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253" documentId="8_{589112DE-A81D-49CA-8D7E-152DA90E2E35}" xr6:coauthVersionLast="47" xr6:coauthVersionMax="47" xr10:uidLastSave="{5F84CE1E-5273-4542-8756-B018FAD27CB6}"/>
  <bookViews>
    <workbookView xWindow="-108" yWindow="-108" windowWidth="23256" windowHeight="12456" xr2:uid="{0033A935-0629-4826-A4CE-70EE3F549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560" i="1" l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1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H8034" i="1" s="1"/>
  <c r="H8035" i="1" s="1"/>
  <c r="H8036" i="1" s="1"/>
  <c r="H8037" i="1" s="1"/>
  <c r="H8038" i="1" s="1"/>
  <c r="H8039" i="1" s="1"/>
  <c r="H8040" i="1" s="1"/>
  <c r="H8041" i="1" s="1"/>
  <c r="H8042" i="1" s="1"/>
  <c r="H8043" i="1" s="1"/>
  <c r="H8044" i="1" s="1"/>
  <c r="H8045" i="1" s="1"/>
  <c r="H8046" i="1" s="1"/>
  <c r="H8047" i="1" s="1"/>
  <c r="H8048" i="1" s="1"/>
  <c r="H8049" i="1" s="1"/>
  <c r="H8050" i="1" s="1"/>
  <c r="H8051" i="1" s="1"/>
  <c r="H8052" i="1" s="1"/>
  <c r="H8053" i="1" s="1"/>
  <c r="H8054" i="1" s="1"/>
  <c r="H8055" i="1" s="1"/>
  <c r="H8056" i="1" s="1"/>
  <c r="H8057" i="1" s="1"/>
  <c r="H8058" i="1" s="1"/>
  <c r="H8059" i="1" s="1"/>
  <c r="H8060" i="1" s="1"/>
  <c r="H8061" i="1" s="1"/>
  <c r="H8062" i="1" s="1"/>
  <c r="H8063" i="1" s="1"/>
  <c r="H8064" i="1" s="1"/>
  <c r="H8065" i="1" s="1"/>
  <c r="H8066" i="1" s="1"/>
  <c r="H8067" i="1" s="1"/>
  <c r="H8068" i="1" s="1"/>
  <c r="H8069" i="1" s="1"/>
  <c r="H8070" i="1" s="1"/>
  <c r="H8071" i="1" s="1"/>
  <c r="H8072" i="1" s="1"/>
  <c r="H8073" i="1" s="1"/>
  <c r="H8074" i="1" s="1"/>
  <c r="H8075" i="1" s="1"/>
  <c r="H8076" i="1" s="1"/>
  <c r="H8077" i="1" s="1"/>
  <c r="H8078" i="1" s="1"/>
  <c r="H8079" i="1" s="1"/>
  <c r="H8080" i="1" s="1"/>
  <c r="H8081" i="1" s="1"/>
  <c r="H8082" i="1" s="1"/>
  <c r="H8083" i="1" s="1"/>
  <c r="H8084" i="1" s="1"/>
  <c r="H8085" i="1" s="1"/>
  <c r="H8086" i="1" s="1"/>
  <c r="H8087" i="1" s="1"/>
  <c r="H8088" i="1" s="1"/>
  <c r="H8089" i="1" s="1"/>
  <c r="H8090" i="1" s="1"/>
  <c r="H8091" i="1" s="1"/>
  <c r="H8092" i="1" s="1"/>
  <c r="H8093" i="1" s="1"/>
  <c r="H8094" i="1" s="1"/>
  <c r="H8095" i="1" s="1"/>
  <c r="H8096" i="1" s="1"/>
  <c r="H8097" i="1" s="1"/>
  <c r="H8098" i="1" s="1"/>
  <c r="H8099" i="1" s="1"/>
  <c r="H8100" i="1" s="1"/>
  <c r="H8101" i="1" s="1"/>
  <c r="H8102" i="1" s="1"/>
  <c r="H8103" i="1" s="1"/>
  <c r="H8104" i="1" s="1"/>
  <c r="H8105" i="1" s="1"/>
  <c r="H8106" i="1" s="1"/>
  <c r="H8107" i="1" s="1"/>
  <c r="H8108" i="1" s="1"/>
  <c r="H8109" i="1" s="1"/>
  <c r="H8110" i="1" s="1"/>
  <c r="H8111" i="1" s="1"/>
  <c r="H8112" i="1" s="1"/>
  <c r="H8113" i="1" s="1"/>
  <c r="H8114" i="1" s="1"/>
  <c r="H8115" i="1" s="1"/>
  <c r="H8116" i="1" s="1"/>
  <c r="H8117" i="1" s="1"/>
  <c r="H8118" i="1" s="1"/>
  <c r="H8119" i="1" s="1"/>
  <c r="H8120" i="1" s="1"/>
  <c r="H8121" i="1" s="1"/>
  <c r="H8122" i="1" s="1"/>
  <c r="H8123" i="1" s="1"/>
  <c r="H8124" i="1" s="1"/>
  <c r="H8125" i="1" s="1"/>
  <c r="H8126" i="1" s="1"/>
  <c r="H8127" i="1" s="1"/>
  <c r="H8128" i="1" s="1"/>
  <c r="H8129" i="1" s="1"/>
  <c r="H8130" i="1" s="1"/>
  <c r="H8131" i="1" s="1"/>
  <c r="H8132" i="1" s="1"/>
  <c r="H8133" i="1" s="1"/>
  <c r="H8134" i="1" s="1"/>
  <c r="H8135" i="1" s="1"/>
  <c r="H8136" i="1" s="1"/>
  <c r="H8137" i="1" s="1"/>
  <c r="H8138" i="1" s="1"/>
  <c r="H8139" i="1" s="1"/>
  <c r="H8140" i="1" s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H8154" i="1" s="1"/>
  <c r="H8155" i="1" s="1"/>
  <c r="H8156" i="1" s="1"/>
  <c r="H8157" i="1" s="1"/>
  <c r="H8158" i="1" s="1"/>
  <c r="H8159" i="1" s="1"/>
  <c r="H8160" i="1" s="1"/>
  <c r="H8161" i="1" s="1"/>
  <c r="H8162" i="1" s="1"/>
  <c r="H8163" i="1" s="1"/>
  <c r="H8164" i="1" s="1"/>
  <c r="H8165" i="1" s="1"/>
  <c r="H8166" i="1" s="1"/>
  <c r="H8167" i="1" s="1"/>
  <c r="H8168" i="1" s="1"/>
  <c r="H8169" i="1" s="1"/>
  <c r="H8170" i="1" s="1"/>
  <c r="H8171" i="1" s="1"/>
  <c r="H8172" i="1" s="1"/>
  <c r="H8173" i="1" s="1"/>
  <c r="H8174" i="1" s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H8195" i="1" s="1"/>
  <c r="H8196" i="1" s="1"/>
  <c r="H8197" i="1" s="1"/>
  <c r="H8198" i="1" s="1"/>
  <c r="H8199" i="1" s="1"/>
  <c r="H8200" i="1" s="1"/>
  <c r="H8201" i="1" s="1"/>
  <c r="H8202" i="1" s="1"/>
  <c r="H8203" i="1" s="1"/>
  <c r="H8204" i="1" s="1"/>
  <c r="H8205" i="1" s="1"/>
  <c r="H8206" i="1" s="1"/>
  <c r="H8207" i="1" s="1"/>
  <c r="H8208" i="1" s="1"/>
  <c r="H8209" i="1" s="1"/>
  <c r="H8210" i="1" s="1"/>
  <c r="H8211" i="1" s="1"/>
  <c r="H8212" i="1" s="1"/>
  <c r="H8213" i="1" s="1"/>
  <c r="H8214" i="1" s="1"/>
  <c r="H8215" i="1" s="1"/>
  <c r="H8216" i="1" s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H8243" i="1" s="1"/>
  <c r="H8244" i="1" s="1"/>
  <c r="H8245" i="1" s="1"/>
  <c r="H8246" i="1" s="1"/>
  <c r="H8247" i="1" s="1"/>
  <c r="H8248" i="1" s="1"/>
  <c r="H8249" i="1" s="1"/>
  <c r="H8250" i="1" s="1"/>
  <c r="H8251" i="1" s="1"/>
  <c r="H8252" i="1" s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H8269" i="1" s="1"/>
  <c r="H8270" i="1" s="1"/>
  <c r="H8271" i="1" s="1"/>
  <c r="H8272" i="1" s="1"/>
  <c r="H8273" i="1" s="1"/>
  <c r="H8274" i="1" s="1"/>
  <c r="H8275" i="1" s="1"/>
  <c r="H8276" i="1" s="1"/>
  <c r="H8277" i="1" s="1"/>
  <c r="H8278" i="1" s="1"/>
  <c r="H8279" i="1" s="1"/>
  <c r="H8280" i="1" s="1"/>
  <c r="H8281" i="1" s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H8292" i="1" s="1"/>
  <c r="H8293" i="1" s="1"/>
  <c r="H8294" i="1" s="1"/>
  <c r="H8295" i="1" s="1"/>
  <c r="H8296" i="1" s="1"/>
  <c r="H8297" i="1" s="1"/>
  <c r="H8298" i="1" s="1"/>
  <c r="H8299" i="1" s="1"/>
  <c r="H8300" i="1" s="1"/>
  <c r="H8301" i="1" s="1"/>
  <c r="H8302" i="1" s="1"/>
  <c r="H8303" i="1" s="1"/>
  <c r="H8304" i="1" s="1"/>
  <c r="H8305" i="1" s="1"/>
  <c r="H8306" i="1" s="1"/>
  <c r="H8307" i="1" s="1"/>
  <c r="H8308" i="1" s="1"/>
  <c r="H8309" i="1" s="1"/>
  <c r="H8310" i="1" s="1"/>
  <c r="H8311" i="1" s="1"/>
  <c r="H8312" i="1" s="1"/>
  <c r="H8313" i="1" s="1"/>
  <c r="H8314" i="1" s="1"/>
  <c r="H8315" i="1" s="1"/>
  <c r="H8316" i="1" s="1"/>
  <c r="H8317" i="1" s="1"/>
  <c r="H8318" i="1" s="1"/>
  <c r="H8319" i="1" s="1"/>
  <c r="H8320" i="1" s="1"/>
  <c r="H8321" i="1" s="1"/>
  <c r="H8322" i="1" s="1"/>
  <c r="H8323" i="1" s="1"/>
  <c r="H8324" i="1" s="1"/>
  <c r="H8325" i="1" s="1"/>
  <c r="H8326" i="1" s="1"/>
  <c r="H8327" i="1" s="1"/>
  <c r="H8328" i="1" s="1"/>
  <c r="H8329" i="1" s="1"/>
  <c r="H8330" i="1" s="1"/>
  <c r="H8331" i="1" s="1"/>
  <c r="H8332" i="1" s="1"/>
  <c r="H8333" i="1" s="1"/>
  <c r="H8334" i="1" s="1"/>
  <c r="H8335" i="1" s="1"/>
  <c r="H8336" i="1" s="1"/>
  <c r="H8337" i="1" s="1"/>
  <c r="H8338" i="1" s="1"/>
  <c r="H8339" i="1" s="1"/>
  <c r="H8340" i="1" s="1"/>
  <c r="H8341" i="1" s="1"/>
  <c r="H8342" i="1" s="1"/>
  <c r="H8343" i="1" s="1"/>
  <c r="H8344" i="1" s="1"/>
  <c r="H8345" i="1" s="1"/>
  <c r="H8346" i="1" s="1"/>
  <c r="H8347" i="1" s="1"/>
  <c r="H8348" i="1" s="1"/>
  <c r="H8349" i="1" s="1"/>
  <c r="H8350" i="1" s="1"/>
  <c r="H8351" i="1" s="1"/>
  <c r="H8352" i="1" s="1"/>
  <c r="H8353" i="1" s="1"/>
  <c r="H8354" i="1" s="1"/>
  <c r="H8355" i="1" s="1"/>
  <c r="H8356" i="1" s="1"/>
  <c r="H8357" i="1" s="1"/>
  <c r="H8358" i="1" s="1"/>
  <c r="H8359" i="1" s="1"/>
  <c r="H8360" i="1" s="1"/>
  <c r="H8361" i="1" s="1"/>
  <c r="H8362" i="1" s="1"/>
  <c r="H8363" i="1" s="1"/>
  <c r="H8364" i="1" s="1"/>
  <c r="H8365" i="1" s="1"/>
  <c r="H8366" i="1" s="1"/>
  <c r="H8367" i="1" s="1"/>
  <c r="H8368" i="1" s="1"/>
  <c r="H8369" i="1" s="1"/>
  <c r="H8370" i="1" s="1"/>
  <c r="H8371" i="1" s="1"/>
  <c r="H8372" i="1" s="1"/>
  <c r="H8373" i="1" s="1"/>
  <c r="H8374" i="1" s="1"/>
  <c r="H8375" i="1" s="1"/>
  <c r="H8376" i="1" s="1"/>
  <c r="H8377" i="1" s="1"/>
  <c r="H8378" i="1" s="1"/>
  <c r="H8379" i="1" s="1"/>
  <c r="H8380" i="1" s="1"/>
  <c r="H8381" i="1" s="1"/>
  <c r="H8382" i="1" s="1"/>
  <c r="H8383" i="1" s="1"/>
  <c r="H8384" i="1" s="1"/>
  <c r="H8385" i="1" s="1"/>
  <c r="H8386" i="1" s="1"/>
  <c r="H8387" i="1" s="1"/>
  <c r="H8388" i="1" s="1"/>
  <c r="H8389" i="1" s="1"/>
  <c r="H8390" i="1" s="1"/>
  <c r="H8391" i="1" s="1"/>
  <c r="H8392" i="1" s="1"/>
  <c r="H8393" i="1" s="1"/>
  <c r="H8394" i="1" s="1"/>
  <c r="H8395" i="1" s="1"/>
  <c r="H8396" i="1" s="1"/>
  <c r="H8397" i="1" s="1"/>
  <c r="H8398" i="1" s="1"/>
  <c r="H8399" i="1" s="1"/>
  <c r="H8400" i="1" s="1"/>
  <c r="H8401" i="1" s="1"/>
  <c r="H8402" i="1" s="1"/>
  <c r="H8403" i="1" s="1"/>
  <c r="H8404" i="1" s="1"/>
  <c r="H8405" i="1" s="1"/>
  <c r="H8406" i="1" s="1"/>
  <c r="H8407" i="1" s="1"/>
  <c r="H8408" i="1" s="1"/>
  <c r="H8409" i="1" s="1"/>
  <c r="H8410" i="1" s="1"/>
  <c r="H8411" i="1" s="1"/>
  <c r="H8412" i="1" s="1"/>
  <c r="H8413" i="1" s="1"/>
  <c r="H8414" i="1" s="1"/>
  <c r="H8415" i="1" s="1"/>
  <c r="H8416" i="1" s="1"/>
  <c r="H8417" i="1" s="1"/>
  <c r="H8418" i="1" s="1"/>
  <c r="H8419" i="1" s="1"/>
  <c r="H8420" i="1" s="1"/>
  <c r="H8421" i="1" s="1"/>
  <c r="H8422" i="1" s="1"/>
  <c r="H8423" i="1" s="1"/>
  <c r="H8424" i="1" s="1"/>
  <c r="H8425" i="1" s="1"/>
  <c r="H8426" i="1" s="1"/>
  <c r="H8427" i="1" s="1"/>
  <c r="H8428" i="1" s="1"/>
  <c r="H8429" i="1" s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H8443" i="1" s="1"/>
  <c r="H8444" i="1" s="1"/>
  <c r="H8445" i="1" s="1"/>
  <c r="H8446" i="1" s="1"/>
  <c r="H8447" i="1" s="1"/>
  <c r="H8448" i="1" s="1"/>
  <c r="H8449" i="1" s="1"/>
  <c r="H8450" i="1" s="1"/>
  <c r="H8451" i="1" s="1"/>
  <c r="H8452" i="1" s="1"/>
  <c r="H8453" i="1" s="1"/>
  <c r="H8454" i="1" s="1"/>
  <c r="H8455" i="1" s="1"/>
  <c r="H8456" i="1" s="1"/>
  <c r="H8457" i="1" s="1"/>
  <c r="H8458" i="1" s="1"/>
  <c r="H8459" i="1" s="1"/>
  <c r="H8460" i="1" s="1"/>
  <c r="H8461" i="1" s="1"/>
  <c r="H8462" i="1" s="1"/>
  <c r="H8463" i="1" s="1"/>
  <c r="H8464" i="1" s="1"/>
  <c r="H8465" i="1" s="1"/>
  <c r="H8466" i="1" s="1"/>
  <c r="H8467" i="1" s="1"/>
  <c r="H8468" i="1" s="1"/>
  <c r="H8469" i="1" s="1"/>
  <c r="H8470" i="1" s="1"/>
  <c r="H8471" i="1" s="1"/>
  <c r="H8472" i="1" s="1"/>
  <c r="H8473" i="1" s="1"/>
  <c r="H8474" i="1" s="1"/>
  <c r="H8475" i="1" s="1"/>
  <c r="H8476" i="1" s="1"/>
  <c r="H8477" i="1" s="1"/>
  <c r="H8478" i="1" s="1"/>
  <c r="H8479" i="1" s="1"/>
  <c r="H8480" i="1" s="1"/>
  <c r="H8481" i="1" s="1"/>
  <c r="H8482" i="1" s="1"/>
  <c r="H8483" i="1" s="1"/>
  <c r="H8484" i="1" s="1"/>
  <c r="H8485" i="1" s="1"/>
  <c r="H8486" i="1" s="1"/>
  <c r="H8487" i="1" s="1"/>
  <c r="H8488" i="1" s="1"/>
  <c r="H8489" i="1" s="1"/>
  <c r="H8490" i="1" s="1"/>
  <c r="H8491" i="1" s="1"/>
  <c r="H8492" i="1" s="1"/>
  <c r="H8493" i="1" s="1"/>
  <c r="H8494" i="1" s="1"/>
  <c r="H8495" i="1" s="1"/>
  <c r="H8496" i="1" s="1"/>
  <c r="H8497" i="1" s="1"/>
  <c r="H8498" i="1" s="1"/>
  <c r="H8499" i="1" s="1"/>
  <c r="H8500" i="1" s="1"/>
  <c r="H8501" i="1" s="1"/>
  <c r="H8502" i="1" s="1"/>
  <c r="H8503" i="1" s="1"/>
  <c r="H8504" i="1" s="1"/>
  <c r="H8505" i="1" s="1"/>
  <c r="H8506" i="1" s="1"/>
  <c r="H8507" i="1" s="1"/>
  <c r="H8508" i="1" s="1"/>
  <c r="H8509" i="1" s="1"/>
  <c r="H8510" i="1" s="1"/>
  <c r="H8511" i="1" s="1"/>
  <c r="H8512" i="1" s="1"/>
  <c r="H8513" i="1" s="1"/>
  <c r="H8514" i="1" s="1"/>
  <c r="H8515" i="1" s="1"/>
  <c r="H8516" i="1" s="1"/>
  <c r="H8517" i="1" s="1"/>
  <c r="H8518" i="1" s="1"/>
  <c r="H8519" i="1" s="1"/>
  <c r="H8520" i="1" s="1"/>
  <c r="H8521" i="1" s="1"/>
  <c r="H8522" i="1" s="1"/>
  <c r="H8523" i="1" s="1"/>
  <c r="H8524" i="1" s="1"/>
  <c r="H8525" i="1" s="1"/>
  <c r="H8526" i="1" s="1"/>
  <c r="H8527" i="1" s="1"/>
  <c r="H8528" i="1" s="1"/>
  <c r="H8529" i="1" s="1"/>
  <c r="H8530" i="1" s="1"/>
  <c r="H8531" i="1" s="1"/>
  <c r="H8532" i="1" s="1"/>
  <c r="H8533" i="1" s="1"/>
  <c r="H8534" i="1" s="1"/>
  <c r="H8535" i="1" s="1"/>
  <c r="H8536" i="1" s="1"/>
  <c r="H8537" i="1" s="1"/>
  <c r="H8538" i="1" s="1"/>
  <c r="H8539" i="1" s="1"/>
  <c r="H8540" i="1" s="1"/>
  <c r="H8541" i="1" s="1"/>
  <c r="H8542" i="1" s="1"/>
  <c r="H8543" i="1" s="1"/>
  <c r="H8544" i="1" s="1"/>
  <c r="H8545" i="1" s="1"/>
  <c r="H8546" i="1" s="1"/>
  <c r="H8547" i="1" s="1"/>
  <c r="H8548" i="1" s="1"/>
  <c r="H8549" i="1" s="1"/>
  <c r="H8550" i="1" s="1"/>
  <c r="H8551" i="1" s="1"/>
  <c r="H8552" i="1" s="1"/>
  <c r="H8553" i="1" s="1"/>
  <c r="H8554" i="1" s="1"/>
  <c r="H8555" i="1" s="1"/>
  <c r="H8556" i="1" s="1"/>
  <c r="H8557" i="1" s="1"/>
  <c r="H8558" i="1" s="1"/>
  <c r="H8559" i="1" s="1"/>
  <c r="H8560" i="1" s="1"/>
  <c r="H8561" i="1" s="1"/>
  <c r="H8562" i="1" s="1"/>
  <c r="H8563" i="1" s="1"/>
  <c r="H8564" i="1" s="1"/>
  <c r="H8565" i="1" s="1"/>
  <c r="H8566" i="1" s="1"/>
  <c r="H8567" i="1" s="1"/>
  <c r="H8568" i="1" s="1"/>
  <c r="H8569" i="1" s="1"/>
  <c r="H8570" i="1" s="1"/>
  <c r="H8571" i="1" s="1"/>
  <c r="H8572" i="1" s="1"/>
  <c r="H8573" i="1" s="1"/>
  <c r="H8574" i="1" s="1"/>
  <c r="H8575" i="1" s="1"/>
  <c r="H8576" i="1" s="1"/>
  <c r="H8577" i="1" s="1"/>
  <c r="H8578" i="1" s="1"/>
  <c r="H8579" i="1" s="1"/>
  <c r="H8580" i="1" s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H8591" i="1" s="1"/>
  <c r="H8592" i="1" s="1"/>
  <c r="H8593" i="1" s="1"/>
  <c r="H8594" i="1" s="1"/>
  <c r="H8595" i="1" s="1"/>
  <c r="H8596" i="1" s="1"/>
  <c r="H8597" i="1" s="1"/>
  <c r="H8598" i="1" s="1"/>
  <c r="H8599" i="1" s="1"/>
  <c r="H8600" i="1" s="1"/>
  <c r="H8601" i="1" s="1"/>
  <c r="H8602" i="1" s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H8618" i="1" s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H8665" i="1" s="1"/>
  <c r="H8666" i="1" s="1"/>
  <c r="H8667" i="1" s="1"/>
  <c r="H8668" i="1" s="1"/>
  <c r="H8669" i="1" s="1"/>
  <c r="H8670" i="1" s="1"/>
  <c r="H8671" i="1" s="1"/>
  <c r="H8672" i="1" s="1"/>
  <c r="H8673" i="1" s="1"/>
  <c r="H8674" i="1" s="1"/>
  <c r="H8675" i="1" s="1"/>
  <c r="H8676" i="1" s="1"/>
  <c r="H8677" i="1" s="1"/>
  <c r="H8678" i="1" s="1"/>
  <c r="H8679" i="1" s="1"/>
  <c r="H8680" i="1" s="1"/>
  <c r="H8681" i="1" s="1"/>
  <c r="H8682" i="1" s="1"/>
  <c r="H8683" i="1" s="1"/>
  <c r="H8684" i="1" s="1"/>
  <c r="H8685" i="1" s="1"/>
  <c r="H8686" i="1" s="1"/>
  <c r="H8687" i="1" s="1"/>
  <c r="H8688" i="1" s="1"/>
  <c r="H8689" i="1" s="1"/>
  <c r="H8690" i="1" s="1"/>
  <c r="H8691" i="1" s="1"/>
  <c r="H8692" i="1" s="1"/>
  <c r="H8693" i="1" s="1"/>
  <c r="H8694" i="1" s="1"/>
  <c r="H8695" i="1" s="1"/>
  <c r="H8696" i="1" s="1"/>
  <c r="H8697" i="1" s="1"/>
  <c r="H8698" i="1" s="1"/>
  <c r="H8699" i="1" s="1"/>
  <c r="H8700" i="1" s="1"/>
  <c r="H8701" i="1" s="1"/>
  <c r="H8702" i="1" s="1"/>
  <c r="H8703" i="1" s="1"/>
  <c r="H8704" i="1" s="1"/>
  <c r="H8705" i="1" s="1"/>
  <c r="H8706" i="1" s="1"/>
  <c r="H8707" i="1" s="1"/>
  <c r="H8708" i="1" s="1"/>
  <c r="H8709" i="1" s="1"/>
  <c r="H8710" i="1" s="1"/>
  <c r="H8711" i="1" s="1"/>
  <c r="H8712" i="1" s="1"/>
  <c r="H8713" i="1" s="1"/>
  <c r="H8714" i="1" s="1"/>
  <c r="H8715" i="1" s="1"/>
  <c r="H8716" i="1" s="1"/>
  <c r="H8717" i="1" s="1"/>
  <c r="H8718" i="1" s="1"/>
  <c r="H8719" i="1" s="1"/>
  <c r="H8720" i="1" s="1"/>
  <c r="H8721" i="1" s="1"/>
  <c r="H8722" i="1" s="1"/>
  <c r="H8723" i="1" s="1"/>
  <c r="H8724" i="1" s="1"/>
  <c r="H8725" i="1" s="1"/>
  <c r="H8726" i="1" s="1"/>
  <c r="H8727" i="1" s="1"/>
  <c r="H8728" i="1" s="1"/>
  <c r="H8729" i="1" s="1"/>
  <c r="H8730" i="1" s="1"/>
  <c r="H8731" i="1" s="1"/>
  <c r="H8732" i="1" s="1"/>
  <c r="H8733" i="1" s="1"/>
  <c r="H8734" i="1" s="1"/>
  <c r="H8735" i="1" s="1"/>
  <c r="H8736" i="1" s="1"/>
  <c r="H8737" i="1" s="1"/>
  <c r="H8738" i="1" s="1"/>
  <c r="H8739" i="1" s="1"/>
  <c r="H8740" i="1" s="1"/>
  <c r="H8741" i="1" s="1"/>
  <c r="H8742" i="1" s="1"/>
  <c r="H8743" i="1" s="1"/>
  <c r="H8744" i="1" s="1"/>
  <c r="H8745" i="1" s="1"/>
  <c r="H8746" i="1" s="1"/>
  <c r="H8747" i="1" s="1"/>
  <c r="H8748" i="1" s="1"/>
  <c r="H8749" i="1" s="1"/>
  <c r="H8750" i="1" s="1"/>
  <c r="H8751" i="1" s="1"/>
  <c r="H8752" i="1" s="1"/>
  <c r="H8753" i="1" s="1"/>
  <c r="H8754" i="1" s="1"/>
  <c r="H8755" i="1" s="1"/>
  <c r="H8756" i="1" s="1"/>
  <c r="H8757" i="1" s="1"/>
  <c r="H8758" i="1" s="1"/>
  <c r="H8759" i="1" s="1"/>
  <c r="H8760" i="1" s="1"/>
  <c r="H8761" i="1" s="1"/>
  <c r="H8762" i="1" s="1"/>
  <c r="H8763" i="1" s="1"/>
  <c r="H8764" i="1" s="1"/>
  <c r="H8765" i="1" s="1"/>
  <c r="H8766" i="1" s="1"/>
  <c r="H8767" i="1" s="1"/>
  <c r="H8768" i="1" s="1"/>
  <c r="H8769" i="1" s="1"/>
  <c r="H8770" i="1" s="1"/>
  <c r="H8771" i="1" s="1"/>
  <c r="H8772" i="1" s="1"/>
  <c r="H8773" i="1" s="1"/>
  <c r="H8774" i="1" s="1"/>
  <c r="H8775" i="1" s="1"/>
  <c r="H8776" i="1" s="1"/>
  <c r="H8777" i="1" s="1"/>
  <c r="H8778" i="1" s="1"/>
  <c r="H8779" i="1" s="1"/>
  <c r="H8780" i="1" s="1"/>
  <c r="H8781" i="1" s="1"/>
  <c r="H8782" i="1" s="1"/>
  <c r="H8783" i="1" s="1"/>
  <c r="H8784" i="1" s="1"/>
  <c r="H8785" i="1" s="1"/>
  <c r="H8786" i="1" s="1"/>
  <c r="H8787" i="1" s="1"/>
  <c r="H8788" i="1" s="1"/>
  <c r="H8789" i="1" s="1"/>
  <c r="H8790" i="1" s="1"/>
  <c r="H8791" i="1" s="1"/>
  <c r="H8792" i="1" s="1"/>
  <c r="H8793" i="1" s="1"/>
  <c r="H8794" i="1" s="1"/>
  <c r="H8795" i="1" s="1"/>
  <c r="H8796" i="1" s="1"/>
  <c r="H8797" i="1" s="1"/>
  <c r="H8798" i="1" s="1"/>
  <c r="H8799" i="1" s="1"/>
  <c r="H8800" i="1" s="1"/>
  <c r="H8801" i="1" s="1"/>
  <c r="H8802" i="1" s="1"/>
  <c r="H8803" i="1" s="1"/>
  <c r="H8804" i="1" s="1"/>
  <c r="H8805" i="1" s="1"/>
  <c r="H8806" i="1" s="1"/>
  <c r="H8807" i="1" s="1"/>
  <c r="H8808" i="1" s="1"/>
  <c r="H8809" i="1" s="1"/>
  <c r="H8810" i="1" s="1"/>
  <c r="H8811" i="1" s="1"/>
  <c r="H8812" i="1" s="1"/>
  <c r="H8813" i="1" s="1"/>
  <c r="H8814" i="1" s="1"/>
  <c r="H8815" i="1" s="1"/>
  <c r="H8816" i="1" s="1"/>
  <c r="H8817" i="1" s="1"/>
  <c r="H8818" i="1" s="1"/>
  <c r="H8819" i="1" s="1"/>
  <c r="H8820" i="1" s="1"/>
  <c r="H8821" i="1" s="1"/>
  <c r="H8822" i="1" s="1"/>
  <c r="H8823" i="1" s="1"/>
  <c r="H8824" i="1" s="1"/>
  <c r="H8825" i="1" s="1"/>
  <c r="H8826" i="1" s="1"/>
  <c r="H8827" i="1" s="1"/>
  <c r="H8828" i="1" s="1"/>
  <c r="H8829" i="1" s="1"/>
  <c r="H8830" i="1" s="1"/>
  <c r="H8831" i="1" s="1"/>
  <c r="H8832" i="1" s="1"/>
  <c r="H8833" i="1" s="1"/>
  <c r="H8834" i="1" s="1"/>
  <c r="H8835" i="1" s="1"/>
  <c r="H8836" i="1" s="1"/>
  <c r="H8837" i="1" s="1"/>
  <c r="H8838" i="1" s="1"/>
  <c r="H8839" i="1" s="1"/>
  <c r="H8840" i="1" s="1"/>
  <c r="H8841" i="1" s="1"/>
  <c r="H8842" i="1" s="1"/>
  <c r="H8843" i="1" s="1"/>
  <c r="H8844" i="1" s="1"/>
  <c r="H8845" i="1" s="1"/>
  <c r="H8846" i="1" s="1"/>
  <c r="H8847" i="1" s="1"/>
  <c r="H8848" i="1" s="1"/>
  <c r="H8849" i="1" s="1"/>
  <c r="H8850" i="1" s="1"/>
  <c r="H8851" i="1" s="1"/>
  <c r="H8852" i="1" s="1"/>
  <c r="H8853" i="1" s="1"/>
  <c r="H8854" i="1" s="1"/>
  <c r="H8855" i="1" s="1"/>
  <c r="H8856" i="1" s="1"/>
  <c r="H8857" i="1" s="1"/>
  <c r="H8858" i="1" s="1"/>
  <c r="H8859" i="1" s="1"/>
  <c r="H8860" i="1" s="1"/>
  <c r="H8861" i="1" s="1"/>
  <c r="H8862" i="1" s="1"/>
  <c r="H8863" i="1" s="1"/>
  <c r="H8864" i="1" s="1"/>
  <c r="H8865" i="1" s="1"/>
  <c r="H8866" i="1" s="1"/>
  <c r="H8867" i="1" s="1"/>
  <c r="H8868" i="1" s="1"/>
  <c r="H8869" i="1" s="1"/>
  <c r="H8870" i="1" s="1"/>
  <c r="H8871" i="1" s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H8893" i="1" s="1"/>
  <c r="H8894" i="1" s="1"/>
  <c r="H8895" i="1" s="1"/>
  <c r="H8896" i="1" s="1"/>
  <c r="H8897" i="1" s="1"/>
  <c r="H8898" i="1" s="1"/>
  <c r="H8899" i="1" s="1"/>
  <c r="H8900" i="1" s="1"/>
  <c r="H8901" i="1" s="1"/>
  <c r="H8902" i="1" s="1"/>
  <c r="H8903" i="1" s="1"/>
  <c r="H8904" i="1" s="1"/>
  <c r="H8905" i="1" s="1"/>
  <c r="H8906" i="1" s="1"/>
  <c r="H8907" i="1" s="1"/>
  <c r="H8908" i="1" s="1"/>
  <c r="H8909" i="1" s="1"/>
  <c r="H8910" i="1" s="1"/>
  <c r="H8911" i="1" s="1"/>
  <c r="H8912" i="1" s="1"/>
  <c r="H8913" i="1" s="1"/>
  <c r="H8914" i="1" s="1"/>
  <c r="H8915" i="1" s="1"/>
  <c r="H8916" i="1" s="1"/>
  <c r="H8917" i="1" s="1"/>
  <c r="H8918" i="1" s="1"/>
  <c r="H8919" i="1" s="1"/>
  <c r="H8920" i="1" s="1"/>
  <c r="H8921" i="1" s="1"/>
  <c r="H8922" i="1" s="1"/>
  <c r="H8923" i="1" s="1"/>
  <c r="H8924" i="1" s="1"/>
  <c r="H8925" i="1" s="1"/>
  <c r="H8926" i="1" s="1"/>
  <c r="H8927" i="1" s="1"/>
  <c r="H8928" i="1" s="1"/>
  <c r="H8929" i="1" s="1"/>
  <c r="H8930" i="1" s="1"/>
  <c r="H8931" i="1" s="1"/>
  <c r="H8932" i="1" s="1"/>
  <c r="H8933" i="1" s="1"/>
  <c r="H8934" i="1" s="1"/>
  <c r="H8935" i="1" s="1"/>
  <c r="H8936" i="1" s="1"/>
  <c r="H8937" i="1" s="1"/>
  <c r="H8938" i="1" s="1"/>
  <c r="H8939" i="1" s="1"/>
  <c r="H8940" i="1" s="1"/>
  <c r="H8941" i="1" s="1"/>
  <c r="H8942" i="1" s="1"/>
  <c r="H8943" i="1" s="1"/>
  <c r="H8944" i="1" s="1"/>
  <c r="H8945" i="1" s="1"/>
  <c r="H8946" i="1" s="1"/>
  <c r="H8947" i="1" s="1"/>
  <c r="H8948" i="1" s="1"/>
  <c r="H8949" i="1" s="1"/>
  <c r="H8950" i="1" s="1"/>
  <c r="H8951" i="1" s="1"/>
  <c r="H8952" i="1" s="1"/>
  <c r="H8953" i="1" s="1"/>
  <c r="H8954" i="1" s="1"/>
  <c r="H8955" i="1" s="1"/>
  <c r="H8956" i="1" s="1"/>
  <c r="H8957" i="1" s="1"/>
  <c r="H8958" i="1" s="1"/>
  <c r="H8959" i="1" s="1"/>
  <c r="H8960" i="1" s="1"/>
  <c r="H8961" i="1" s="1"/>
  <c r="H8962" i="1" s="1"/>
  <c r="H8963" i="1" s="1"/>
  <c r="H8964" i="1" s="1"/>
  <c r="H8965" i="1" s="1"/>
  <c r="H8966" i="1" s="1"/>
  <c r="H8967" i="1" s="1"/>
  <c r="H8968" i="1" s="1"/>
  <c r="H8969" i="1" s="1"/>
  <c r="H8970" i="1" s="1"/>
  <c r="H8971" i="1" s="1"/>
  <c r="H8972" i="1" s="1"/>
  <c r="H8973" i="1" s="1"/>
  <c r="H8974" i="1" s="1"/>
  <c r="H8975" i="1" s="1"/>
  <c r="H8976" i="1" s="1"/>
  <c r="H8977" i="1" s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H8993" i="1" s="1"/>
  <c r="H8994" i="1" s="1"/>
  <c r="H8995" i="1" s="1"/>
  <c r="H8996" i="1" s="1"/>
  <c r="H8997" i="1" s="1"/>
  <c r="H8998" i="1" s="1"/>
  <c r="H8999" i="1" s="1"/>
  <c r="H9000" i="1" s="1"/>
  <c r="H9001" i="1" s="1"/>
  <c r="H9002" i="1" s="1"/>
  <c r="H9003" i="1" s="1"/>
  <c r="H9004" i="1" s="1"/>
  <c r="H9005" i="1" s="1"/>
  <c r="H9006" i="1" s="1"/>
  <c r="H9007" i="1" s="1"/>
  <c r="H9008" i="1" s="1"/>
  <c r="H9009" i="1" s="1"/>
  <c r="H9010" i="1" s="1"/>
  <c r="H9011" i="1" s="1"/>
  <c r="H9012" i="1" s="1"/>
  <c r="H9013" i="1" s="1"/>
  <c r="H9014" i="1" s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H9027" i="1" s="1"/>
  <c r="H9028" i="1" s="1"/>
  <c r="H9029" i="1" s="1"/>
  <c r="H9030" i="1" s="1"/>
  <c r="H9031" i="1" s="1"/>
  <c r="H9032" i="1" s="1"/>
  <c r="H9033" i="1" s="1"/>
  <c r="H9034" i="1" s="1"/>
  <c r="H9035" i="1" s="1"/>
  <c r="H9036" i="1" s="1"/>
  <c r="H9037" i="1" s="1"/>
  <c r="H9038" i="1" s="1"/>
  <c r="H9039" i="1" s="1"/>
  <c r="H9040" i="1" s="1"/>
  <c r="H9041" i="1" s="1"/>
  <c r="H9042" i="1" s="1"/>
  <c r="H9043" i="1" s="1"/>
  <c r="H9044" i="1" s="1"/>
  <c r="H9045" i="1" s="1"/>
  <c r="H9046" i="1" s="1"/>
  <c r="H9047" i="1" s="1"/>
  <c r="H9048" i="1" s="1"/>
  <c r="H9049" i="1" s="1"/>
  <c r="H9050" i="1" s="1"/>
  <c r="H9051" i="1" s="1"/>
  <c r="H9052" i="1" s="1"/>
  <c r="H9053" i="1" s="1"/>
  <c r="H9054" i="1" s="1"/>
  <c r="H9055" i="1" s="1"/>
  <c r="H9056" i="1" s="1"/>
  <c r="H9057" i="1" s="1"/>
  <c r="H9058" i="1" s="1"/>
  <c r="H9059" i="1" s="1"/>
  <c r="H9060" i="1" s="1"/>
  <c r="H9061" i="1" s="1"/>
  <c r="H9062" i="1" s="1"/>
  <c r="H9063" i="1" s="1"/>
  <c r="H9064" i="1" s="1"/>
  <c r="H9065" i="1" s="1"/>
  <c r="H9066" i="1" s="1"/>
  <c r="H9067" i="1" s="1"/>
  <c r="H9068" i="1" s="1"/>
  <c r="H9069" i="1" s="1"/>
  <c r="H9070" i="1" s="1"/>
  <c r="H9071" i="1" s="1"/>
  <c r="H9072" i="1" s="1"/>
  <c r="H9073" i="1" s="1"/>
  <c r="H9074" i="1" s="1"/>
  <c r="H9075" i="1" s="1"/>
  <c r="H9076" i="1" s="1"/>
  <c r="H9077" i="1" s="1"/>
  <c r="H9078" i="1" s="1"/>
  <c r="H9079" i="1" s="1"/>
  <c r="H9080" i="1" s="1"/>
  <c r="H9081" i="1" s="1"/>
  <c r="H9082" i="1" s="1"/>
  <c r="H9083" i="1" s="1"/>
  <c r="H9084" i="1" s="1"/>
  <c r="H9085" i="1" s="1"/>
  <c r="H9086" i="1" s="1"/>
  <c r="H9087" i="1" s="1"/>
  <c r="H9088" i="1" s="1"/>
  <c r="H9089" i="1" s="1"/>
  <c r="H9090" i="1" s="1"/>
  <c r="H9091" i="1" s="1"/>
  <c r="H9092" i="1" s="1"/>
  <c r="H9093" i="1" s="1"/>
  <c r="H9094" i="1" s="1"/>
  <c r="H9095" i="1" s="1"/>
  <c r="H9096" i="1" s="1"/>
  <c r="H9097" i="1" s="1"/>
  <c r="H9098" i="1" s="1"/>
  <c r="H9099" i="1" s="1"/>
  <c r="H9100" i="1" s="1"/>
  <c r="H9101" i="1" s="1"/>
  <c r="H9102" i="1" s="1"/>
  <c r="H9103" i="1" s="1"/>
  <c r="H9104" i="1" s="1"/>
  <c r="H9105" i="1" s="1"/>
  <c r="H9106" i="1" s="1"/>
  <c r="H9107" i="1" s="1"/>
  <c r="H9108" i="1" s="1"/>
  <c r="H9109" i="1" s="1"/>
  <c r="H9110" i="1" s="1"/>
  <c r="H9111" i="1" s="1"/>
  <c r="H9112" i="1" s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H9125" i="1" s="1"/>
  <c r="H9126" i="1" s="1"/>
  <c r="H9127" i="1" s="1"/>
  <c r="H9128" i="1" s="1"/>
  <c r="H9129" i="1" s="1"/>
  <c r="H9130" i="1" s="1"/>
  <c r="H9131" i="1" s="1"/>
  <c r="H9132" i="1" s="1"/>
  <c r="H9133" i="1" s="1"/>
  <c r="H9134" i="1" s="1"/>
  <c r="H9135" i="1" s="1"/>
  <c r="H9136" i="1" s="1"/>
  <c r="H9137" i="1" s="1"/>
  <c r="H9138" i="1" s="1"/>
  <c r="H9139" i="1" s="1"/>
  <c r="H9140" i="1" s="1"/>
  <c r="H9141" i="1" s="1"/>
  <c r="H9142" i="1" s="1"/>
  <c r="H9143" i="1" s="1"/>
  <c r="H9144" i="1" s="1"/>
  <c r="H9145" i="1" s="1"/>
  <c r="H9146" i="1" s="1"/>
  <c r="H9147" i="1" s="1"/>
  <c r="H9148" i="1" s="1"/>
  <c r="H9149" i="1" s="1"/>
  <c r="H9150" i="1" s="1"/>
  <c r="H9151" i="1" s="1"/>
  <c r="H9152" i="1" s="1"/>
  <c r="H9153" i="1" s="1"/>
  <c r="H9154" i="1" s="1"/>
  <c r="H9155" i="1" s="1"/>
  <c r="H9156" i="1" s="1"/>
  <c r="H9157" i="1" s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H9172" i="1" s="1"/>
  <c r="H9173" i="1" s="1"/>
  <c r="H9174" i="1" s="1"/>
  <c r="H9175" i="1" s="1"/>
  <c r="H9176" i="1" s="1"/>
  <c r="H9177" i="1" s="1"/>
  <c r="H9178" i="1" s="1"/>
  <c r="H9179" i="1" s="1"/>
  <c r="H9180" i="1" s="1"/>
  <c r="H9181" i="1" s="1"/>
  <c r="H9182" i="1" s="1"/>
  <c r="H9183" i="1" s="1"/>
  <c r="H9184" i="1" s="1"/>
  <c r="H9185" i="1" s="1"/>
  <c r="H9186" i="1" s="1"/>
  <c r="H9187" i="1" s="1"/>
  <c r="H9188" i="1" s="1"/>
  <c r="H9189" i="1" s="1"/>
  <c r="H9190" i="1" s="1"/>
  <c r="H9191" i="1" s="1"/>
  <c r="H9192" i="1" s="1"/>
  <c r="H9193" i="1" s="1"/>
  <c r="H9194" i="1" s="1"/>
  <c r="H9195" i="1" s="1"/>
  <c r="H9196" i="1" s="1"/>
  <c r="H9197" i="1" s="1"/>
  <c r="H9198" i="1" s="1"/>
  <c r="H9199" i="1" s="1"/>
  <c r="H9200" i="1" s="1"/>
  <c r="H9201" i="1" s="1"/>
  <c r="H9202" i="1" s="1"/>
  <c r="H9203" i="1" s="1"/>
  <c r="H9204" i="1" s="1"/>
  <c r="H9205" i="1" s="1"/>
  <c r="H9206" i="1" s="1"/>
  <c r="H9207" i="1" s="1"/>
  <c r="H9208" i="1" s="1"/>
  <c r="H9209" i="1" s="1"/>
  <c r="H9210" i="1" s="1"/>
  <c r="H9211" i="1" s="1"/>
  <c r="H9212" i="1" s="1"/>
  <c r="H9213" i="1" s="1"/>
  <c r="H9214" i="1" s="1"/>
  <c r="H9215" i="1" s="1"/>
  <c r="H9216" i="1" s="1"/>
  <c r="H9217" i="1" s="1"/>
  <c r="H9218" i="1" s="1"/>
  <c r="H9219" i="1" s="1"/>
  <c r="H9220" i="1" s="1"/>
  <c r="H9221" i="1" s="1"/>
  <c r="H9222" i="1" s="1"/>
  <c r="H9223" i="1" s="1"/>
  <c r="H9224" i="1" s="1"/>
  <c r="H9225" i="1" s="1"/>
  <c r="H9226" i="1" s="1"/>
  <c r="H9227" i="1" s="1"/>
  <c r="H9228" i="1" s="1"/>
  <c r="H9229" i="1" s="1"/>
  <c r="H9230" i="1" s="1"/>
  <c r="H9231" i="1" s="1"/>
  <c r="H9232" i="1" s="1"/>
  <c r="H9233" i="1" s="1"/>
  <c r="H9234" i="1" s="1"/>
  <c r="H9235" i="1" s="1"/>
  <c r="H9236" i="1" s="1"/>
  <c r="H9237" i="1" s="1"/>
  <c r="H9238" i="1" s="1"/>
  <c r="H9239" i="1" s="1"/>
  <c r="H9240" i="1" s="1"/>
  <c r="H9241" i="1" s="1"/>
  <c r="H9242" i="1" s="1"/>
  <c r="H9243" i="1" s="1"/>
  <c r="H9244" i="1" s="1"/>
  <c r="H9245" i="1" s="1"/>
  <c r="H9246" i="1" s="1"/>
  <c r="H9247" i="1" s="1"/>
  <c r="H9248" i="1" s="1"/>
  <c r="H9249" i="1" s="1"/>
  <c r="H9250" i="1" s="1"/>
  <c r="H9251" i="1" s="1"/>
  <c r="H9252" i="1" s="1"/>
  <c r="H9253" i="1" s="1"/>
  <c r="H9254" i="1" s="1"/>
  <c r="H9255" i="1" s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H9275" i="1" s="1"/>
  <c r="H9276" i="1" s="1"/>
  <c r="H9277" i="1" s="1"/>
  <c r="H9278" i="1" s="1"/>
  <c r="H9279" i="1" s="1"/>
  <c r="H9280" i="1" s="1"/>
  <c r="H9281" i="1" s="1"/>
  <c r="H9282" i="1" s="1"/>
  <c r="H9283" i="1" s="1"/>
  <c r="H9284" i="1" s="1"/>
  <c r="H9285" i="1" s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H9321" i="1" s="1"/>
  <c r="H9322" i="1" s="1"/>
  <c r="H9323" i="1" s="1"/>
  <c r="H9324" i="1" s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H9338" i="1" s="1"/>
  <c r="H9339" i="1" s="1"/>
  <c r="H9340" i="1" s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H9358" i="1" s="1"/>
  <c r="H9359" i="1" s="1"/>
  <c r="H9360" i="1" s="1"/>
  <c r="H9361" i="1" s="1"/>
  <c r="H9362" i="1" s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H9376" i="1" s="1"/>
  <c r="H9377" i="1" s="1"/>
  <c r="H9378" i="1" s="1"/>
  <c r="H9379" i="1" s="1"/>
  <c r="H9380" i="1" s="1"/>
  <c r="H9381" i="1" s="1"/>
  <c r="H9382" i="1" s="1"/>
  <c r="H9383" i="1" s="1"/>
  <c r="H9384" i="1" s="1"/>
  <c r="H9385" i="1" s="1"/>
  <c r="H9386" i="1" s="1"/>
  <c r="H9387" i="1" s="1"/>
  <c r="H9388" i="1" s="1"/>
  <c r="H9389" i="1" s="1"/>
  <c r="H9390" i="1" s="1"/>
  <c r="H9391" i="1" s="1"/>
  <c r="H9392" i="1" s="1"/>
  <c r="H9393" i="1" s="1"/>
  <c r="H9394" i="1" s="1"/>
  <c r="H9395" i="1" s="1"/>
  <c r="H9396" i="1" s="1"/>
  <c r="H9397" i="1" s="1"/>
  <c r="H9398" i="1" s="1"/>
  <c r="H9399" i="1" s="1"/>
  <c r="H9400" i="1" s="1"/>
  <c r="H9401" i="1" s="1"/>
  <c r="H9402" i="1" s="1"/>
  <c r="H9403" i="1" s="1"/>
  <c r="H9404" i="1" s="1"/>
  <c r="H9405" i="1" s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H9425" i="1" s="1"/>
  <c r="H9426" i="1" s="1"/>
  <c r="H9427" i="1" s="1"/>
  <c r="H9428" i="1" s="1"/>
  <c r="H9429" i="1" s="1"/>
  <c r="H9430" i="1" s="1"/>
  <c r="H9431" i="1" s="1"/>
  <c r="H9432" i="1" s="1"/>
  <c r="H9433" i="1" s="1"/>
  <c r="H9434" i="1" s="1"/>
  <c r="H9435" i="1" s="1"/>
  <c r="H9436" i="1" s="1"/>
  <c r="H9437" i="1" s="1"/>
  <c r="H9438" i="1" s="1"/>
  <c r="H9439" i="1" s="1"/>
  <c r="H9440" i="1" s="1"/>
  <c r="H9441" i="1" s="1"/>
  <c r="H9442" i="1" s="1"/>
  <c r="H9443" i="1" s="1"/>
  <c r="H9444" i="1" s="1"/>
  <c r="H9445" i="1" s="1"/>
  <c r="H9446" i="1" s="1"/>
  <c r="H9447" i="1" s="1"/>
  <c r="H9448" i="1" s="1"/>
  <c r="H9449" i="1" s="1"/>
  <c r="H9450" i="1" s="1"/>
  <c r="H9451" i="1" s="1"/>
  <c r="H9452" i="1" s="1"/>
  <c r="H9453" i="1" s="1"/>
  <c r="H9454" i="1" s="1"/>
  <c r="H9455" i="1" s="1"/>
  <c r="H9456" i="1" s="1"/>
  <c r="H9457" i="1" s="1"/>
  <c r="H9458" i="1" s="1"/>
  <c r="H9459" i="1" s="1"/>
  <c r="H9460" i="1" s="1"/>
  <c r="H9461" i="1" s="1"/>
  <c r="H9462" i="1" s="1"/>
  <c r="H9463" i="1" s="1"/>
  <c r="H9464" i="1" s="1"/>
  <c r="H9465" i="1" s="1"/>
  <c r="H9466" i="1" s="1"/>
  <c r="H9467" i="1" s="1"/>
  <c r="H9468" i="1" s="1"/>
  <c r="H9469" i="1" s="1"/>
  <c r="H9470" i="1" s="1"/>
  <c r="H9471" i="1" s="1"/>
  <c r="H9472" i="1" s="1"/>
  <c r="H9473" i="1" s="1"/>
  <c r="H9474" i="1" s="1"/>
  <c r="H9475" i="1" s="1"/>
  <c r="H9476" i="1" s="1"/>
  <c r="H9477" i="1" s="1"/>
  <c r="H9478" i="1" s="1"/>
  <c r="H9479" i="1" s="1"/>
  <c r="H9480" i="1" s="1"/>
  <c r="H9481" i="1" s="1"/>
  <c r="H9482" i="1" s="1"/>
  <c r="H9483" i="1" s="1"/>
  <c r="H9484" i="1" s="1"/>
  <c r="H9485" i="1" s="1"/>
  <c r="H9486" i="1" s="1"/>
  <c r="H9487" i="1" s="1"/>
  <c r="H9488" i="1" s="1"/>
  <c r="H9489" i="1" s="1"/>
  <c r="H9490" i="1" s="1"/>
  <c r="H9491" i="1" s="1"/>
  <c r="H9492" i="1" s="1"/>
  <c r="H9493" i="1" s="1"/>
  <c r="H9494" i="1" s="1"/>
  <c r="H9495" i="1" s="1"/>
  <c r="H9496" i="1" s="1"/>
  <c r="H9497" i="1" s="1"/>
  <c r="H9498" i="1" s="1"/>
  <c r="H9499" i="1" s="1"/>
  <c r="H9500" i="1" s="1"/>
  <c r="H9501" i="1" s="1"/>
  <c r="H9502" i="1" s="1"/>
  <c r="H9503" i="1" s="1"/>
  <c r="H9504" i="1" s="1"/>
  <c r="H9505" i="1" s="1"/>
  <c r="H9506" i="1" s="1"/>
  <c r="H9507" i="1" s="1"/>
  <c r="H9508" i="1" s="1"/>
  <c r="H9509" i="1" s="1"/>
  <c r="H9510" i="1" s="1"/>
  <c r="H9511" i="1" s="1"/>
  <c r="H9512" i="1" s="1"/>
  <c r="H9513" i="1" s="1"/>
  <c r="H9514" i="1" s="1"/>
  <c r="H9515" i="1" s="1"/>
  <c r="H9516" i="1" s="1"/>
  <c r="H9517" i="1" s="1"/>
  <c r="H9518" i="1" s="1"/>
  <c r="H9519" i="1" s="1"/>
  <c r="H9520" i="1" s="1"/>
  <c r="H9521" i="1" s="1"/>
  <c r="H9522" i="1" s="1"/>
  <c r="H9523" i="1" s="1"/>
  <c r="H9524" i="1" s="1"/>
  <c r="H9525" i="1" s="1"/>
  <c r="H9526" i="1" s="1"/>
  <c r="H9527" i="1" s="1"/>
  <c r="H9528" i="1" s="1"/>
  <c r="H9529" i="1" s="1"/>
  <c r="H9530" i="1" s="1"/>
  <c r="H9531" i="1" s="1"/>
  <c r="H9532" i="1" s="1"/>
  <c r="H9533" i="1" s="1"/>
  <c r="H9534" i="1" s="1"/>
  <c r="H9535" i="1" s="1"/>
  <c r="H9536" i="1" s="1"/>
  <c r="H9537" i="1" s="1"/>
  <c r="H9538" i="1" s="1"/>
  <c r="H9539" i="1" s="1"/>
  <c r="H9540" i="1" s="1"/>
  <c r="H9541" i="1" s="1"/>
  <c r="H9542" i="1" s="1"/>
  <c r="H9543" i="1" s="1"/>
  <c r="H9544" i="1" s="1"/>
  <c r="H9545" i="1" s="1"/>
  <c r="H9546" i="1" s="1"/>
  <c r="H9547" i="1" s="1"/>
  <c r="H9548" i="1" s="1"/>
  <c r="H9549" i="1" s="1"/>
  <c r="H9550" i="1" s="1"/>
  <c r="H9551" i="1" s="1"/>
  <c r="H9552" i="1" s="1"/>
  <c r="H9553" i="1" s="1"/>
  <c r="H9554" i="1" s="1"/>
  <c r="H9555" i="1" s="1"/>
  <c r="H9556" i="1" s="1"/>
  <c r="H9557" i="1" s="1"/>
  <c r="H9558" i="1" s="1"/>
  <c r="H9559" i="1" s="1"/>
  <c r="H9560" i="1" s="1"/>
  <c r="H9561" i="1" s="1"/>
  <c r="H9562" i="1" s="1"/>
  <c r="H9563" i="1" s="1"/>
  <c r="H9564" i="1" s="1"/>
  <c r="H9565" i="1" s="1"/>
  <c r="H9566" i="1" s="1"/>
  <c r="H9567" i="1" s="1"/>
  <c r="H9568" i="1" s="1"/>
  <c r="H9569" i="1" s="1"/>
  <c r="H9570" i="1" s="1"/>
  <c r="H9571" i="1" s="1"/>
  <c r="H9572" i="1" s="1"/>
  <c r="H9573" i="1" s="1"/>
  <c r="H9574" i="1" s="1"/>
  <c r="H9575" i="1" s="1"/>
  <c r="H9576" i="1" s="1"/>
  <c r="H9577" i="1" s="1"/>
  <c r="H9578" i="1" s="1"/>
  <c r="H9579" i="1" s="1"/>
  <c r="H9580" i="1" s="1"/>
  <c r="H9581" i="1" s="1"/>
  <c r="H9582" i="1" s="1"/>
  <c r="H9583" i="1" s="1"/>
  <c r="H9584" i="1" s="1"/>
  <c r="H9585" i="1" s="1"/>
  <c r="H9586" i="1" s="1"/>
  <c r="H9587" i="1" s="1"/>
  <c r="H9588" i="1" s="1"/>
  <c r="H9589" i="1" s="1"/>
  <c r="H9590" i="1" s="1"/>
  <c r="H9591" i="1" s="1"/>
  <c r="H9592" i="1" s="1"/>
  <c r="H9593" i="1" s="1"/>
  <c r="H9594" i="1" s="1"/>
  <c r="H9595" i="1" s="1"/>
  <c r="H9596" i="1" s="1"/>
  <c r="H9597" i="1" s="1"/>
  <c r="H9598" i="1" s="1"/>
  <c r="H9599" i="1" s="1"/>
  <c r="H9600" i="1" s="1"/>
  <c r="H9601" i="1" s="1"/>
  <c r="H9602" i="1" s="1"/>
  <c r="H9603" i="1" s="1"/>
  <c r="H9604" i="1" s="1"/>
  <c r="H9605" i="1" s="1"/>
  <c r="H9606" i="1" s="1"/>
  <c r="H9607" i="1" s="1"/>
  <c r="H9608" i="1" s="1"/>
  <c r="H9609" i="1" s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H9622" i="1" s="1"/>
  <c r="H9623" i="1" s="1"/>
  <c r="H9624" i="1" s="1"/>
  <c r="H9625" i="1" s="1"/>
  <c r="H9626" i="1" s="1"/>
  <c r="H9627" i="1" s="1"/>
  <c r="H9628" i="1" s="1"/>
  <c r="H9629" i="1" s="1"/>
  <c r="H9630" i="1" s="1"/>
  <c r="H9631" i="1" s="1"/>
  <c r="H9632" i="1" s="1"/>
  <c r="H9633" i="1" s="1"/>
  <c r="H9634" i="1" s="1"/>
  <c r="H9635" i="1" s="1"/>
  <c r="H9636" i="1" s="1"/>
  <c r="H9637" i="1" s="1"/>
  <c r="H9638" i="1" s="1"/>
  <c r="H9639" i="1" s="1"/>
  <c r="H9640" i="1" s="1"/>
  <c r="H9641" i="1" s="1"/>
  <c r="H9642" i="1" s="1"/>
  <c r="H9643" i="1" s="1"/>
  <c r="H9644" i="1" s="1"/>
  <c r="H9645" i="1" s="1"/>
  <c r="H9646" i="1" s="1"/>
  <c r="H9647" i="1" s="1"/>
  <c r="H9648" i="1" s="1"/>
  <c r="H9649" i="1" s="1"/>
  <c r="H9650" i="1" s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H9664" i="1" s="1"/>
  <c r="H9665" i="1" s="1"/>
  <c r="H9666" i="1" s="1"/>
  <c r="H9667" i="1" s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H9680" i="1" s="1"/>
  <c r="H9681" i="1" s="1"/>
  <c r="H9682" i="1" s="1"/>
  <c r="H9683" i="1" s="1"/>
  <c r="H9684" i="1" s="1"/>
  <c r="H9685" i="1" s="1"/>
  <c r="H9686" i="1" s="1"/>
  <c r="H9687" i="1" s="1"/>
  <c r="H9688" i="1" s="1"/>
  <c r="H9689" i="1" s="1"/>
  <c r="H9690" i="1" s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H9703" i="1" s="1"/>
  <c r="H9704" i="1" s="1"/>
  <c r="H9705" i="1" s="1"/>
  <c r="H9706" i="1" s="1"/>
  <c r="H9707" i="1" s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H9734" i="1" s="1"/>
  <c r="H9735" i="1" s="1"/>
  <c r="H9736" i="1" s="1"/>
  <c r="H9737" i="1" s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H9748" i="1" s="1"/>
  <c r="H9749" i="1" s="1"/>
  <c r="H9750" i="1" s="1"/>
  <c r="H9751" i="1" s="1"/>
  <c r="H9752" i="1" s="1"/>
  <c r="H9753" i="1" s="1"/>
  <c r="H9754" i="1" s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H9766" i="1" s="1"/>
  <c r="H9767" i="1" s="1"/>
  <c r="H9768" i="1" s="1"/>
  <c r="H9769" i="1" s="1"/>
  <c r="H9770" i="1" s="1"/>
  <c r="H9771" i="1" s="1"/>
  <c r="H9772" i="1" s="1"/>
  <c r="H9773" i="1" s="1"/>
  <c r="H9774" i="1" s="1"/>
  <c r="H9775" i="1" s="1"/>
  <c r="H9776" i="1" s="1"/>
  <c r="H9777" i="1" s="1"/>
  <c r="H9778" i="1" s="1"/>
  <c r="H9779" i="1" s="1"/>
  <c r="H9780" i="1" s="1"/>
  <c r="H9781" i="1" s="1"/>
  <c r="H9782" i="1" s="1"/>
  <c r="H9783" i="1" s="1"/>
  <c r="H9784" i="1" s="1"/>
  <c r="H9785" i="1" s="1"/>
  <c r="H9786" i="1" s="1"/>
  <c r="H9787" i="1" s="1"/>
  <c r="H9788" i="1" s="1"/>
  <c r="H9789" i="1" s="1"/>
  <c r="H9790" i="1" s="1"/>
  <c r="H9791" i="1" s="1"/>
  <c r="H9792" i="1" s="1"/>
  <c r="H9793" i="1" s="1"/>
  <c r="H9794" i="1" s="1"/>
  <c r="H9795" i="1" s="1"/>
  <c r="H9796" i="1" s="1"/>
  <c r="H9797" i="1" s="1"/>
  <c r="H9798" i="1" s="1"/>
  <c r="H9799" i="1" s="1"/>
  <c r="H9800" i="1" s="1"/>
  <c r="H9801" i="1" s="1"/>
  <c r="H9802" i="1" s="1"/>
  <c r="H9803" i="1" s="1"/>
  <c r="H9804" i="1" s="1"/>
  <c r="H9805" i="1" s="1"/>
  <c r="H9806" i="1" s="1"/>
  <c r="H9807" i="1" s="1"/>
  <c r="H9808" i="1" s="1"/>
  <c r="H9809" i="1" s="1"/>
  <c r="H9810" i="1" s="1"/>
  <c r="H9811" i="1" s="1"/>
  <c r="H9812" i="1" s="1"/>
  <c r="H9813" i="1" s="1"/>
  <c r="H9814" i="1" s="1"/>
  <c r="H9815" i="1" s="1"/>
  <c r="H9816" i="1" s="1"/>
  <c r="H9817" i="1" s="1"/>
  <c r="H9818" i="1" s="1"/>
  <c r="H9819" i="1" s="1"/>
  <c r="H9820" i="1" s="1"/>
  <c r="H9821" i="1" s="1"/>
  <c r="H9822" i="1" s="1"/>
  <c r="H9823" i="1" s="1"/>
  <c r="H9824" i="1" s="1"/>
  <c r="H9825" i="1" s="1"/>
  <c r="H9826" i="1" s="1"/>
  <c r="H9827" i="1" s="1"/>
  <c r="H9828" i="1" s="1"/>
  <c r="H9829" i="1" s="1"/>
  <c r="H9830" i="1" s="1"/>
  <c r="H9831" i="1" s="1"/>
  <c r="H9832" i="1" s="1"/>
  <c r="H9833" i="1" s="1"/>
  <c r="H9834" i="1" s="1"/>
  <c r="H9835" i="1" s="1"/>
  <c r="H9836" i="1" s="1"/>
  <c r="H9837" i="1" s="1"/>
  <c r="H9838" i="1" s="1"/>
  <c r="H9839" i="1" s="1"/>
  <c r="H9840" i="1" s="1"/>
  <c r="H9841" i="1" s="1"/>
  <c r="H9842" i="1" s="1"/>
  <c r="H9843" i="1" s="1"/>
  <c r="H9844" i="1" s="1"/>
  <c r="H9845" i="1" s="1"/>
  <c r="H9846" i="1" s="1"/>
  <c r="H9847" i="1" s="1"/>
  <c r="H9848" i="1" s="1"/>
  <c r="H9849" i="1" s="1"/>
  <c r="H9850" i="1" s="1"/>
  <c r="H9851" i="1" s="1"/>
  <c r="H9852" i="1" s="1"/>
  <c r="H9853" i="1" s="1"/>
  <c r="H9854" i="1" s="1"/>
  <c r="H9855" i="1" s="1"/>
  <c r="H9856" i="1" s="1"/>
  <c r="H9857" i="1" s="1"/>
  <c r="H9858" i="1" s="1"/>
  <c r="H9859" i="1" s="1"/>
  <c r="H9860" i="1" s="1"/>
  <c r="H9861" i="1" s="1"/>
  <c r="H9862" i="1" s="1"/>
  <c r="H9863" i="1" s="1"/>
  <c r="H9864" i="1" s="1"/>
  <c r="H9865" i="1" s="1"/>
  <c r="H9866" i="1" s="1"/>
  <c r="H9867" i="1" s="1"/>
  <c r="H9868" i="1" s="1"/>
  <c r="H9869" i="1" s="1"/>
  <c r="H9870" i="1" s="1"/>
  <c r="H9871" i="1" s="1"/>
  <c r="H9872" i="1" s="1"/>
  <c r="H9873" i="1" s="1"/>
  <c r="H9874" i="1" s="1"/>
  <c r="H9875" i="1" s="1"/>
  <c r="H9876" i="1" s="1"/>
  <c r="H9877" i="1" s="1"/>
  <c r="H9878" i="1" s="1"/>
  <c r="H9879" i="1" s="1"/>
  <c r="H9880" i="1" s="1"/>
  <c r="H9881" i="1" s="1"/>
  <c r="H9882" i="1" s="1"/>
  <c r="H9883" i="1" s="1"/>
  <c r="H9884" i="1" s="1"/>
  <c r="H9885" i="1" s="1"/>
  <c r="H9886" i="1" s="1"/>
  <c r="H9887" i="1" s="1"/>
  <c r="H9888" i="1" s="1"/>
  <c r="H9889" i="1" s="1"/>
  <c r="H9890" i="1" s="1"/>
  <c r="H9891" i="1" s="1"/>
  <c r="H9892" i="1" s="1"/>
  <c r="H9893" i="1" s="1"/>
  <c r="H9894" i="1" s="1"/>
  <c r="H9895" i="1" s="1"/>
  <c r="H9896" i="1" s="1"/>
  <c r="H9897" i="1" s="1"/>
  <c r="H9898" i="1" s="1"/>
  <c r="H9899" i="1" s="1"/>
  <c r="H9900" i="1" s="1"/>
  <c r="H9901" i="1" s="1"/>
  <c r="H9902" i="1" s="1"/>
  <c r="H9903" i="1" s="1"/>
  <c r="H9904" i="1" s="1"/>
  <c r="H9905" i="1" s="1"/>
  <c r="H9906" i="1" s="1"/>
  <c r="H9907" i="1" s="1"/>
  <c r="H9908" i="1" s="1"/>
  <c r="H9909" i="1" s="1"/>
  <c r="H9910" i="1" s="1"/>
  <c r="H9911" i="1" s="1"/>
  <c r="H9912" i="1" s="1"/>
  <c r="H9913" i="1" s="1"/>
  <c r="H9914" i="1" s="1"/>
  <c r="H9915" i="1" s="1"/>
  <c r="H9916" i="1" s="1"/>
  <c r="H9917" i="1" s="1"/>
  <c r="H9918" i="1" s="1"/>
  <c r="H9919" i="1" s="1"/>
  <c r="H9920" i="1" s="1"/>
  <c r="H9921" i="1" s="1"/>
  <c r="H9922" i="1" s="1"/>
  <c r="H9923" i="1" s="1"/>
  <c r="H9924" i="1" s="1"/>
  <c r="H9925" i="1" s="1"/>
  <c r="H9926" i="1" s="1"/>
  <c r="H9927" i="1" s="1"/>
  <c r="H9928" i="1" s="1"/>
  <c r="H9929" i="1" s="1"/>
  <c r="H9930" i="1" s="1"/>
  <c r="H9931" i="1" s="1"/>
  <c r="H9932" i="1" s="1"/>
  <c r="H9933" i="1" s="1"/>
  <c r="H9934" i="1" s="1"/>
  <c r="H9935" i="1" s="1"/>
  <c r="H9936" i="1" s="1"/>
  <c r="H9937" i="1" s="1"/>
  <c r="H9938" i="1" s="1"/>
  <c r="H9939" i="1" s="1"/>
  <c r="H9940" i="1" s="1"/>
  <c r="H9941" i="1" s="1"/>
  <c r="H9942" i="1" s="1"/>
  <c r="H9943" i="1" s="1"/>
  <c r="H9944" i="1" s="1"/>
  <c r="H9945" i="1" s="1"/>
  <c r="H9946" i="1" s="1"/>
  <c r="H9947" i="1" s="1"/>
  <c r="H9948" i="1" s="1"/>
  <c r="H9949" i="1" s="1"/>
  <c r="H9950" i="1" s="1"/>
  <c r="H9951" i="1" s="1"/>
  <c r="H9952" i="1" s="1"/>
  <c r="H9953" i="1" s="1"/>
  <c r="H9954" i="1" s="1"/>
  <c r="H9955" i="1" s="1"/>
  <c r="H9956" i="1" s="1"/>
  <c r="H9957" i="1" s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H9980" i="1" s="1"/>
  <c r="H9981" i="1" s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H9999" i="1" s="1"/>
  <c r="H10000" i="1" s="1"/>
  <c r="H10001" i="1" s="1"/>
  <c r="H10002" i="1" s="1"/>
  <c r="H10003" i="1" s="1"/>
  <c r="H10004" i="1" s="1"/>
  <c r="H10005" i="1" s="1"/>
  <c r="H10006" i="1" s="1"/>
  <c r="H10007" i="1" s="1"/>
  <c r="H10008" i="1" s="1"/>
  <c r="H10009" i="1" s="1"/>
  <c r="H10010" i="1" s="1"/>
  <c r="H10011" i="1" s="1"/>
  <c r="H10012" i="1" s="1"/>
  <c r="H10013" i="1" s="1"/>
  <c r="H10014" i="1" s="1"/>
  <c r="H10015" i="1" s="1"/>
  <c r="H10016" i="1" s="1"/>
  <c r="H10017" i="1" s="1"/>
  <c r="H10018" i="1" s="1"/>
  <c r="H10019" i="1" s="1"/>
  <c r="H10020" i="1" s="1"/>
  <c r="H10021" i="1" s="1"/>
  <c r="H10022" i="1" s="1"/>
  <c r="H10023" i="1" s="1"/>
  <c r="H10024" i="1" s="1"/>
  <c r="H10025" i="1" s="1"/>
  <c r="H10026" i="1" s="1"/>
  <c r="H10027" i="1" s="1"/>
  <c r="H10028" i="1" s="1"/>
  <c r="H10029" i="1" s="1"/>
  <c r="H10030" i="1" s="1"/>
  <c r="H10031" i="1" s="1"/>
  <c r="H10032" i="1" s="1"/>
  <c r="H10033" i="1" s="1"/>
  <c r="H10034" i="1" s="1"/>
  <c r="H10035" i="1" s="1"/>
  <c r="H10036" i="1" s="1"/>
  <c r="H10037" i="1" s="1"/>
  <c r="H10038" i="1" s="1"/>
  <c r="H10039" i="1" s="1"/>
  <c r="H10040" i="1" s="1"/>
  <c r="H10041" i="1" s="1"/>
  <c r="H10042" i="1" s="1"/>
  <c r="H10043" i="1" s="1"/>
  <c r="H10044" i="1" s="1"/>
  <c r="H10045" i="1" s="1"/>
  <c r="H10046" i="1" s="1"/>
  <c r="H10047" i="1" s="1"/>
  <c r="H10048" i="1" s="1"/>
  <c r="H10049" i="1" s="1"/>
  <c r="H10050" i="1" s="1"/>
  <c r="H10051" i="1" s="1"/>
  <c r="H10052" i="1" s="1"/>
  <c r="H10053" i="1" s="1"/>
  <c r="H10054" i="1" s="1"/>
  <c r="H10055" i="1" s="1"/>
  <c r="H10056" i="1" s="1"/>
  <c r="H10057" i="1" s="1"/>
  <c r="H10058" i="1" s="1"/>
  <c r="H10059" i="1" s="1"/>
  <c r="H10060" i="1" s="1"/>
  <c r="H10061" i="1" s="1"/>
  <c r="H10062" i="1" s="1"/>
  <c r="H10063" i="1" s="1"/>
  <c r="H10064" i="1" s="1"/>
  <c r="H10065" i="1" s="1"/>
  <c r="H10066" i="1" s="1"/>
  <c r="H10067" i="1" s="1"/>
  <c r="H10068" i="1" s="1"/>
  <c r="H10069" i="1" s="1"/>
  <c r="H10070" i="1" s="1"/>
  <c r="H10071" i="1" s="1"/>
  <c r="H10072" i="1" s="1"/>
  <c r="H10073" i="1" s="1"/>
  <c r="H10074" i="1" s="1"/>
  <c r="H10075" i="1" s="1"/>
  <c r="H10076" i="1" s="1"/>
  <c r="H10077" i="1" s="1"/>
  <c r="H10078" i="1" s="1"/>
  <c r="H10079" i="1" s="1"/>
  <c r="H10080" i="1" s="1"/>
  <c r="H10081" i="1" s="1"/>
  <c r="H10082" i="1" s="1"/>
  <c r="H10083" i="1" s="1"/>
  <c r="H10084" i="1" s="1"/>
  <c r="H10085" i="1" s="1"/>
  <c r="H10086" i="1" s="1"/>
  <c r="H10087" i="1" s="1"/>
  <c r="H10088" i="1" s="1"/>
  <c r="H10089" i="1" s="1"/>
  <c r="H10090" i="1" s="1"/>
  <c r="H10091" i="1" s="1"/>
  <c r="H10092" i="1" s="1"/>
  <c r="H10093" i="1" s="1"/>
  <c r="H10094" i="1" s="1"/>
  <c r="H10095" i="1" s="1"/>
  <c r="H10096" i="1" s="1"/>
  <c r="H10097" i="1" s="1"/>
  <c r="H10098" i="1" s="1"/>
  <c r="H10099" i="1" s="1"/>
  <c r="H10100" i="1" s="1"/>
  <c r="H10101" i="1" s="1"/>
  <c r="H10102" i="1" s="1"/>
  <c r="H10103" i="1" s="1"/>
  <c r="H10104" i="1" s="1"/>
  <c r="H10105" i="1" s="1"/>
  <c r="H10106" i="1" s="1"/>
  <c r="H10107" i="1" s="1"/>
  <c r="H10108" i="1" s="1"/>
  <c r="H10109" i="1" s="1"/>
  <c r="H10110" i="1" s="1"/>
  <c r="H10111" i="1" s="1"/>
  <c r="H10112" i="1" s="1"/>
  <c r="H10113" i="1" s="1"/>
  <c r="H10114" i="1" s="1"/>
  <c r="H10115" i="1" s="1"/>
  <c r="H10116" i="1" s="1"/>
  <c r="H10117" i="1" s="1"/>
  <c r="H10118" i="1" s="1"/>
  <c r="H10119" i="1" s="1"/>
  <c r="H10120" i="1" s="1"/>
  <c r="H10121" i="1" s="1"/>
  <c r="H10122" i="1" s="1"/>
  <c r="H10123" i="1" s="1"/>
  <c r="H10124" i="1" s="1"/>
  <c r="H10125" i="1" s="1"/>
  <c r="H10126" i="1" s="1"/>
  <c r="H10127" i="1" s="1"/>
  <c r="H10128" i="1" s="1"/>
  <c r="H10129" i="1" s="1"/>
  <c r="H10130" i="1" s="1"/>
  <c r="H10131" i="1" s="1"/>
  <c r="H10132" i="1" s="1"/>
  <c r="H10133" i="1" s="1"/>
  <c r="H10134" i="1" s="1"/>
  <c r="H10135" i="1" s="1"/>
  <c r="H10136" i="1" s="1"/>
  <c r="H10137" i="1" s="1"/>
  <c r="H10138" i="1" s="1"/>
  <c r="H10139" i="1" s="1"/>
  <c r="H10140" i="1" s="1"/>
  <c r="H10141" i="1" s="1"/>
  <c r="H10142" i="1" s="1"/>
  <c r="H10143" i="1" s="1"/>
  <c r="H10144" i="1" s="1"/>
  <c r="H10145" i="1" s="1"/>
  <c r="H10146" i="1" s="1"/>
  <c r="H10147" i="1" s="1"/>
  <c r="H10148" i="1" s="1"/>
  <c r="H10149" i="1" s="1"/>
  <c r="H10150" i="1" s="1"/>
  <c r="H10151" i="1" s="1"/>
  <c r="H10152" i="1" s="1"/>
  <c r="H10153" i="1" s="1"/>
  <c r="H10154" i="1" s="1"/>
  <c r="H10155" i="1" s="1"/>
  <c r="H10156" i="1" s="1"/>
  <c r="H10157" i="1" s="1"/>
  <c r="H10158" i="1" s="1"/>
  <c r="H10159" i="1" s="1"/>
  <c r="H10160" i="1" s="1"/>
  <c r="H10161" i="1" s="1"/>
  <c r="H10162" i="1" s="1"/>
  <c r="H10163" i="1" s="1"/>
  <c r="H10164" i="1" s="1"/>
  <c r="H10165" i="1" s="1"/>
  <c r="H10166" i="1" s="1"/>
  <c r="H10167" i="1" s="1"/>
  <c r="H10168" i="1" s="1"/>
  <c r="H10169" i="1" s="1"/>
  <c r="H10170" i="1" s="1"/>
  <c r="H10171" i="1" s="1"/>
  <c r="H10172" i="1" s="1"/>
  <c r="H10173" i="1" s="1"/>
  <c r="H10174" i="1" s="1"/>
  <c r="H10175" i="1" s="1"/>
  <c r="H10176" i="1" s="1"/>
  <c r="H10177" i="1" s="1"/>
  <c r="H10178" i="1" s="1"/>
  <c r="H10179" i="1" s="1"/>
  <c r="H10180" i="1" s="1"/>
  <c r="H10181" i="1" s="1"/>
  <c r="H10182" i="1" s="1"/>
  <c r="H10183" i="1" s="1"/>
  <c r="H10184" i="1" s="1"/>
  <c r="H10185" i="1" s="1"/>
  <c r="H10186" i="1" s="1"/>
  <c r="H10187" i="1" s="1"/>
  <c r="H10188" i="1" s="1"/>
  <c r="H10189" i="1" s="1"/>
  <c r="H10190" i="1" s="1"/>
  <c r="H10191" i="1" s="1"/>
  <c r="H10192" i="1" s="1"/>
  <c r="H10193" i="1" s="1"/>
  <c r="H10194" i="1" s="1"/>
  <c r="H10195" i="1" s="1"/>
  <c r="H10196" i="1" s="1"/>
  <c r="H10197" i="1" s="1"/>
  <c r="H10198" i="1" s="1"/>
  <c r="H10199" i="1" s="1"/>
  <c r="H10200" i="1" s="1"/>
  <c r="H10201" i="1" s="1"/>
  <c r="H10202" i="1" s="1"/>
  <c r="H10203" i="1" s="1"/>
  <c r="H10204" i="1" s="1"/>
  <c r="H10205" i="1" s="1"/>
  <c r="H10206" i="1" s="1"/>
  <c r="H10207" i="1" s="1"/>
  <c r="H10208" i="1" s="1"/>
  <c r="H10209" i="1" s="1"/>
  <c r="H10210" i="1" s="1"/>
  <c r="H10211" i="1" s="1"/>
  <c r="H10212" i="1" s="1"/>
  <c r="H10213" i="1" s="1"/>
  <c r="H10214" i="1" s="1"/>
  <c r="H10215" i="1" s="1"/>
  <c r="H10216" i="1" s="1"/>
  <c r="H10217" i="1" s="1"/>
  <c r="H10218" i="1" s="1"/>
  <c r="H10219" i="1" s="1"/>
  <c r="H10220" i="1" s="1"/>
  <c r="H10221" i="1" s="1"/>
  <c r="H10222" i="1" s="1"/>
  <c r="H10223" i="1" s="1"/>
  <c r="H10224" i="1" s="1"/>
  <c r="H10225" i="1" s="1"/>
  <c r="H10226" i="1" s="1"/>
  <c r="H10227" i="1" s="1"/>
  <c r="H10228" i="1" s="1"/>
  <c r="H10229" i="1" s="1"/>
  <c r="H10230" i="1" s="1"/>
  <c r="H10231" i="1" s="1"/>
  <c r="H10232" i="1" s="1"/>
  <c r="H10233" i="1" s="1"/>
  <c r="H10234" i="1" s="1"/>
  <c r="H10235" i="1" s="1"/>
  <c r="H10236" i="1" s="1"/>
  <c r="H10237" i="1" s="1"/>
  <c r="H10238" i="1" s="1"/>
  <c r="H10239" i="1" s="1"/>
  <c r="H10240" i="1" s="1"/>
  <c r="H10241" i="1" s="1"/>
  <c r="H10242" i="1" s="1"/>
  <c r="H10243" i="1" s="1"/>
  <c r="H10244" i="1" s="1"/>
  <c r="H10245" i="1" s="1"/>
  <c r="H10246" i="1" s="1"/>
  <c r="H10247" i="1" s="1"/>
  <c r="H10248" i="1" s="1"/>
  <c r="H10249" i="1" s="1"/>
  <c r="H10250" i="1" s="1"/>
  <c r="H10251" i="1" s="1"/>
  <c r="H10252" i="1" s="1"/>
  <c r="H10253" i="1" s="1"/>
  <c r="H10254" i="1" s="1"/>
  <c r="H10255" i="1" s="1"/>
  <c r="H10256" i="1" s="1"/>
  <c r="H10257" i="1" s="1"/>
  <c r="H10258" i="1" s="1"/>
  <c r="H10259" i="1" s="1"/>
  <c r="H10260" i="1" s="1"/>
  <c r="H10261" i="1" s="1"/>
  <c r="H10262" i="1" s="1"/>
  <c r="H10263" i="1" s="1"/>
  <c r="H10264" i="1" s="1"/>
  <c r="H10265" i="1" s="1"/>
  <c r="H10266" i="1" s="1"/>
  <c r="H10267" i="1" s="1"/>
  <c r="H10268" i="1" s="1"/>
  <c r="H10269" i="1" s="1"/>
  <c r="H10270" i="1" s="1"/>
  <c r="H10271" i="1" s="1"/>
  <c r="H10272" i="1" s="1"/>
  <c r="H10273" i="1" s="1"/>
  <c r="H10274" i="1" s="1"/>
  <c r="H10275" i="1" s="1"/>
  <c r="H10276" i="1" s="1"/>
  <c r="H10277" i="1" s="1"/>
  <c r="H10278" i="1" s="1"/>
  <c r="H10279" i="1" s="1"/>
  <c r="H10280" i="1" s="1"/>
  <c r="H10281" i="1" s="1"/>
  <c r="H10282" i="1" s="1"/>
  <c r="H10283" i="1" s="1"/>
  <c r="H10284" i="1" s="1"/>
  <c r="H10285" i="1" s="1"/>
  <c r="H10286" i="1" s="1"/>
  <c r="H10287" i="1" s="1"/>
  <c r="H10288" i="1" s="1"/>
  <c r="H10289" i="1" s="1"/>
  <c r="H10290" i="1" s="1"/>
  <c r="H10291" i="1" s="1"/>
  <c r="H10292" i="1" s="1"/>
  <c r="H10293" i="1" s="1"/>
  <c r="H10294" i="1" s="1"/>
  <c r="H10295" i="1" s="1"/>
  <c r="H10296" i="1" s="1"/>
  <c r="H10297" i="1" s="1"/>
  <c r="H10298" i="1" s="1"/>
  <c r="H10299" i="1" s="1"/>
  <c r="H10300" i="1" s="1"/>
  <c r="H10301" i="1" s="1"/>
  <c r="H10302" i="1" s="1"/>
  <c r="H10303" i="1" s="1"/>
  <c r="H10304" i="1" s="1"/>
  <c r="H10305" i="1" s="1"/>
  <c r="H10306" i="1" s="1"/>
  <c r="H10307" i="1" s="1"/>
  <c r="H10308" i="1" s="1"/>
  <c r="H10309" i="1" s="1"/>
  <c r="H10310" i="1" s="1"/>
  <c r="H10311" i="1" s="1"/>
  <c r="H10312" i="1" s="1"/>
  <c r="H10313" i="1" s="1"/>
  <c r="H10314" i="1" s="1"/>
  <c r="H10315" i="1" s="1"/>
  <c r="H10316" i="1" s="1"/>
  <c r="H10317" i="1" s="1"/>
  <c r="H10318" i="1" s="1"/>
  <c r="H10319" i="1" s="1"/>
  <c r="H10320" i="1" s="1"/>
  <c r="H10321" i="1" s="1"/>
  <c r="H10322" i="1" s="1"/>
  <c r="H10323" i="1" s="1"/>
  <c r="H10324" i="1" s="1"/>
  <c r="H10325" i="1" s="1"/>
  <c r="H10326" i="1" s="1"/>
  <c r="H10327" i="1" s="1"/>
  <c r="H10328" i="1" s="1"/>
  <c r="H10329" i="1" s="1"/>
  <c r="H10330" i="1" s="1"/>
  <c r="H10331" i="1" s="1"/>
  <c r="H10332" i="1" s="1"/>
  <c r="H10333" i="1" s="1"/>
  <c r="H10334" i="1" s="1"/>
  <c r="H10335" i="1" s="1"/>
  <c r="H10336" i="1" s="1"/>
  <c r="H10337" i="1" s="1"/>
  <c r="H10338" i="1" s="1"/>
  <c r="H10339" i="1" s="1"/>
  <c r="H10340" i="1" s="1"/>
  <c r="H10341" i="1" s="1"/>
  <c r="H10342" i="1" s="1"/>
  <c r="H10343" i="1" s="1"/>
  <c r="H10344" i="1" s="1"/>
  <c r="H10345" i="1" s="1"/>
  <c r="H10346" i="1" s="1"/>
  <c r="H10347" i="1" s="1"/>
  <c r="H10348" i="1" s="1"/>
  <c r="H10349" i="1" s="1"/>
  <c r="H10350" i="1" s="1"/>
  <c r="H10351" i="1" s="1"/>
  <c r="H10352" i="1" s="1"/>
  <c r="H10353" i="1" s="1"/>
  <c r="H10354" i="1" s="1"/>
  <c r="H10355" i="1" s="1"/>
  <c r="H10356" i="1" s="1"/>
  <c r="H10357" i="1" s="1"/>
  <c r="H10358" i="1" s="1"/>
  <c r="H10359" i="1" s="1"/>
  <c r="H10360" i="1" s="1"/>
  <c r="H10361" i="1" s="1"/>
  <c r="H10362" i="1" s="1"/>
  <c r="H10363" i="1" s="1"/>
  <c r="H10364" i="1" s="1"/>
  <c r="H10365" i="1" s="1"/>
  <c r="H10366" i="1" s="1"/>
  <c r="H10367" i="1" s="1"/>
  <c r="H10368" i="1" s="1"/>
  <c r="H10369" i="1" s="1"/>
  <c r="H10370" i="1" s="1"/>
  <c r="H10371" i="1" s="1"/>
  <c r="H10372" i="1" s="1"/>
  <c r="H10373" i="1" s="1"/>
  <c r="H10374" i="1" s="1"/>
  <c r="H10375" i="1" s="1"/>
  <c r="H10376" i="1" s="1"/>
  <c r="H10377" i="1" s="1"/>
  <c r="H10378" i="1" s="1"/>
  <c r="H10379" i="1" s="1"/>
  <c r="H10380" i="1" s="1"/>
  <c r="H10381" i="1" s="1"/>
  <c r="H10382" i="1" s="1"/>
  <c r="H10383" i="1" s="1"/>
  <c r="H10384" i="1" s="1"/>
  <c r="H10385" i="1" s="1"/>
  <c r="H10386" i="1" s="1"/>
  <c r="H10387" i="1" s="1"/>
  <c r="H10388" i="1" s="1"/>
  <c r="H10389" i="1" s="1"/>
  <c r="H10390" i="1" s="1"/>
  <c r="H10391" i="1" s="1"/>
  <c r="H10392" i="1" s="1"/>
  <c r="H10393" i="1" s="1"/>
  <c r="H10394" i="1" s="1"/>
  <c r="H10395" i="1" s="1"/>
  <c r="H10396" i="1" s="1"/>
  <c r="H10397" i="1" s="1"/>
  <c r="H10398" i="1" s="1"/>
  <c r="H10399" i="1" s="1"/>
  <c r="H10400" i="1" s="1"/>
  <c r="H10401" i="1" s="1"/>
  <c r="H10402" i="1" s="1"/>
  <c r="H10403" i="1" s="1"/>
  <c r="H10404" i="1" s="1"/>
  <c r="H10405" i="1" s="1"/>
  <c r="H10406" i="1" s="1"/>
  <c r="H10407" i="1" s="1"/>
  <c r="H10408" i="1" s="1"/>
  <c r="H10409" i="1" s="1"/>
  <c r="H10410" i="1" s="1"/>
  <c r="H10411" i="1" s="1"/>
  <c r="H10412" i="1" s="1"/>
  <c r="H10413" i="1" s="1"/>
  <c r="H10414" i="1" s="1"/>
  <c r="H10415" i="1" s="1"/>
  <c r="H10416" i="1" s="1"/>
  <c r="H10417" i="1" s="1"/>
  <c r="H10418" i="1" s="1"/>
  <c r="H10419" i="1" s="1"/>
  <c r="H10420" i="1" s="1"/>
  <c r="H10421" i="1" s="1"/>
  <c r="H10422" i="1" s="1"/>
  <c r="H10423" i="1" s="1"/>
  <c r="H10424" i="1" s="1"/>
  <c r="H10425" i="1" s="1"/>
  <c r="H10426" i="1" s="1"/>
  <c r="H10427" i="1" s="1"/>
  <c r="H10428" i="1" s="1"/>
  <c r="H10429" i="1" s="1"/>
  <c r="H10430" i="1" s="1"/>
  <c r="H10431" i="1" s="1"/>
  <c r="H10432" i="1" s="1"/>
  <c r="H10433" i="1" s="1"/>
  <c r="H10434" i="1" s="1"/>
  <c r="H10435" i="1" s="1"/>
  <c r="H10436" i="1" s="1"/>
  <c r="H10437" i="1" s="1"/>
  <c r="H10438" i="1" s="1"/>
  <c r="H10439" i="1" s="1"/>
  <c r="H10440" i="1" s="1"/>
  <c r="H10441" i="1" s="1"/>
  <c r="H10442" i="1" s="1"/>
  <c r="H10443" i="1" s="1"/>
  <c r="H10444" i="1" s="1"/>
  <c r="H10445" i="1" s="1"/>
  <c r="H10446" i="1" s="1"/>
  <c r="H10447" i="1" s="1"/>
  <c r="H10448" i="1" s="1"/>
  <c r="H10449" i="1" s="1"/>
  <c r="H10450" i="1" s="1"/>
  <c r="H10451" i="1" s="1"/>
  <c r="H10452" i="1" s="1"/>
  <c r="H10453" i="1" s="1"/>
  <c r="H10454" i="1" s="1"/>
  <c r="H10455" i="1" s="1"/>
  <c r="H10456" i="1" s="1"/>
  <c r="H10457" i="1" s="1"/>
  <c r="H10458" i="1" s="1"/>
  <c r="H10459" i="1" s="1"/>
  <c r="H10460" i="1" s="1"/>
  <c r="H10461" i="1" s="1"/>
  <c r="H10462" i="1" s="1"/>
  <c r="H10463" i="1" s="1"/>
  <c r="H10464" i="1" s="1"/>
  <c r="H10465" i="1" s="1"/>
  <c r="H10466" i="1" s="1"/>
  <c r="H10467" i="1" s="1"/>
  <c r="H10468" i="1" s="1"/>
  <c r="H10469" i="1" s="1"/>
  <c r="H10470" i="1" s="1"/>
  <c r="H10471" i="1" s="1"/>
  <c r="H10472" i="1" s="1"/>
  <c r="H10473" i="1" s="1"/>
  <c r="H10474" i="1" s="1"/>
  <c r="H10475" i="1" s="1"/>
  <c r="H10476" i="1" s="1"/>
  <c r="H10477" i="1" s="1"/>
  <c r="H10478" i="1" s="1"/>
  <c r="H10479" i="1" s="1"/>
  <c r="H10480" i="1" s="1"/>
  <c r="H10481" i="1" s="1"/>
  <c r="H10482" i="1" s="1"/>
  <c r="H10483" i="1" s="1"/>
  <c r="H10484" i="1" s="1"/>
  <c r="H10485" i="1" s="1"/>
  <c r="H10486" i="1" s="1"/>
  <c r="H10487" i="1" s="1"/>
  <c r="H10488" i="1" s="1"/>
  <c r="H10489" i="1" s="1"/>
  <c r="H10490" i="1" s="1"/>
  <c r="H10491" i="1" s="1"/>
  <c r="H10492" i="1" s="1"/>
  <c r="H10493" i="1" s="1"/>
  <c r="H10494" i="1" s="1"/>
  <c r="H10495" i="1" s="1"/>
  <c r="H10496" i="1" s="1"/>
  <c r="H10497" i="1" s="1"/>
  <c r="H10498" i="1" s="1"/>
  <c r="H10499" i="1" s="1"/>
  <c r="H10500" i="1" s="1"/>
  <c r="H10501" i="1" s="1"/>
  <c r="H10502" i="1" s="1"/>
  <c r="H10503" i="1" s="1"/>
  <c r="H10504" i="1" s="1"/>
  <c r="H10505" i="1" s="1"/>
  <c r="H10506" i="1" s="1"/>
  <c r="H10507" i="1" s="1"/>
  <c r="H10508" i="1" s="1"/>
  <c r="H10509" i="1" s="1"/>
  <c r="H10510" i="1" s="1"/>
  <c r="H10511" i="1" s="1"/>
  <c r="H10512" i="1" s="1"/>
  <c r="H10513" i="1" s="1"/>
  <c r="H10514" i="1" s="1"/>
  <c r="H10515" i="1" s="1"/>
  <c r="H10516" i="1" s="1"/>
  <c r="H10517" i="1" s="1"/>
  <c r="H10518" i="1" s="1"/>
  <c r="H10519" i="1" s="1"/>
  <c r="H10520" i="1" s="1"/>
  <c r="H10521" i="1" s="1"/>
  <c r="H10522" i="1" s="1"/>
  <c r="H10523" i="1" s="1"/>
  <c r="H10524" i="1" s="1"/>
  <c r="H10525" i="1" s="1"/>
  <c r="H10526" i="1" s="1"/>
  <c r="H10527" i="1" s="1"/>
  <c r="H10528" i="1" s="1"/>
  <c r="H10529" i="1" s="1"/>
  <c r="H10530" i="1" s="1"/>
  <c r="H10531" i="1" s="1"/>
  <c r="H10532" i="1" s="1"/>
  <c r="H10533" i="1" s="1"/>
  <c r="H10534" i="1" s="1"/>
  <c r="H10535" i="1" s="1"/>
  <c r="H10536" i="1" s="1"/>
  <c r="H10537" i="1" s="1"/>
  <c r="H10538" i="1" s="1"/>
  <c r="H10539" i="1" s="1"/>
  <c r="H10540" i="1" s="1"/>
  <c r="H10541" i="1" s="1"/>
  <c r="H10542" i="1" s="1"/>
  <c r="H10543" i="1" s="1"/>
  <c r="H10544" i="1" s="1"/>
  <c r="H10545" i="1" s="1"/>
  <c r="H10546" i="1" s="1"/>
  <c r="H10547" i="1" s="1"/>
  <c r="H10548" i="1" s="1"/>
  <c r="H10549" i="1" s="1"/>
  <c r="H10550" i="1" s="1"/>
  <c r="H10551" i="1" s="1"/>
  <c r="H10552" i="1" s="1"/>
  <c r="H10553" i="1" s="1"/>
  <c r="H10554" i="1" s="1"/>
  <c r="H10555" i="1" s="1"/>
  <c r="H10556" i="1" s="1"/>
  <c r="H10557" i="1" s="1"/>
  <c r="H10558" i="1" s="1"/>
  <c r="H10559" i="1" s="1"/>
  <c r="H10560" i="1" s="1"/>
  <c r="H10561" i="1" s="1"/>
  <c r="H10562" i="1" s="1"/>
  <c r="H10563" i="1" s="1"/>
  <c r="H10564" i="1" s="1"/>
  <c r="H10565" i="1" s="1"/>
  <c r="H10566" i="1" s="1"/>
  <c r="H10567" i="1" s="1"/>
  <c r="H10568" i="1" s="1"/>
  <c r="H10569" i="1" s="1"/>
  <c r="H10570" i="1" s="1"/>
  <c r="H10571" i="1" s="1"/>
  <c r="H10572" i="1" s="1"/>
  <c r="H10573" i="1" s="1"/>
  <c r="H10574" i="1" s="1"/>
  <c r="H10575" i="1" s="1"/>
  <c r="H10576" i="1" s="1"/>
  <c r="H10577" i="1" s="1"/>
  <c r="H10578" i="1" s="1"/>
  <c r="H10579" i="1" s="1"/>
  <c r="H10580" i="1" s="1"/>
  <c r="H10581" i="1" s="1"/>
  <c r="H10582" i="1" s="1"/>
  <c r="H10583" i="1" s="1"/>
  <c r="H10584" i="1" s="1"/>
  <c r="H10585" i="1" s="1"/>
  <c r="H10586" i="1" s="1"/>
  <c r="H10587" i="1" s="1"/>
  <c r="H10588" i="1" s="1"/>
  <c r="H10589" i="1" s="1"/>
  <c r="H10590" i="1" s="1"/>
  <c r="H10591" i="1" s="1"/>
  <c r="H10592" i="1" s="1"/>
  <c r="H10593" i="1" s="1"/>
  <c r="H10594" i="1" s="1"/>
  <c r="H10595" i="1" s="1"/>
  <c r="H10596" i="1" s="1"/>
  <c r="H10597" i="1" s="1"/>
  <c r="H10598" i="1" s="1"/>
  <c r="H10599" i="1" s="1"/>
  <c r="H10600" i="1" s="1"/>
  <c r="H10601" i="1" s="1"/>
  <c r="H10602" i="1" s="1"/>
  <c r="H10603" i="1" s="1"/>
  <c r="H10604" i="1" s="1"/>
  <c r="H10605" i="1" s="1"/>
  <c r="H10606" i="1" s="1"/>
  <c r="H10607" i="1" s="1"/>
  <c r="H10608" i="1" s="1"/>
  <c r="H10609" i="1" s="1"/>
  <c r="H10610" i="1" s="1"/>
  <c r="H10611" i="1" s="1"/>
  <c r="H10612" i="1" s="1"/>
  <c r="H10613" i="1" s="1"/>
  <c r="H10614" i="1" s="1"/>
  <c r="H10615" i="1" s="1"/>
  <c r="H10616" i="1" s="1"/>
  <c r="H10617" i="1" s="1"/>
  <c r="H10618" i="1" s="1"/>
  <c r="H10619" i="1" s="1"/>
  <c r="H10620" i="1" s="1"/>
  <c r="H10621" i="1" s="1"/>
  <c r="H10622" i="1" s="1"/>
  <c r="H10623" i="1" s="1"/>
  <c r="H10624" i="1" s="1"/>
  <c r="H10625" i="1" s="1"/>
  <c r="H10626" i="1" s="1"/>
  <c r="H10627" i="1" s="1"/>
  <c r="H10628" i="1" s="1"/>
  <c r="H10629" i="1" s="1"/>
  <c r="H10630" i="1" s="1"/>
  <c r="H10631" i="1" s="1"/>
  <c r="H10632" i="1" s="1"/>
  <c r="H10633" i="1" s="1"/>
  <c r="H10634" i="1" s="1"/>
  <c r="H10635" i="1" s="1"/>
  <c r="H10636" i="1" s="1"/>
  <c r="H10637" i="1" s="1"/>
  <c r="H10638" i="1" s="1"/>
  <c r="H10639" i="1" s="1"/>
  <c r="H10640" i="1" s="1"/>
  <c r="H10641" i="1" s="1"/>
  <c r="H10642" i="1" s="1"/>
  <c r="H10643" i="1" s="1"/>
  <c r="H10644" i="1" s="1"/>
  <c r="H10645" i="1" s="1"/>
  <c r="H10646" i="1" s="1"/>
  <c r="H10647" i="1" s="1"/>
  <c r="H10648" i="1" s="1"/>
  <c r="H10649" i="1" s="1"/>
  <c r="H10650" i="1" s="1"/>
  <c r="H10651" i="1" s="1"/>
  <c r="H10652" i="1" s="1"/>
  <c r="H10653" i="1" s="1"/>
  <c r="H10654" i="1" s="1"/>
  <c r="H10655" i="1" s="1"/>
  <c r="H10656" i="1" s="1"/>
  <c r="H10657" i="1" s="1"/>
  <c r="H10658" i="1" s="1"/>
  <c r="H10659" i="1" s="1"/>
  <c r="H10660" i="1" s="1"/>
  <c r="H10661" i="1" s="1"/>
  <c r="H10662" i="1" s="1"/>
  <c r="H10663" i="1" s="1"/>
  <c r="H10664" i="1" s="1"/>
  <c r="H10665" i="1" s="1"/>
  <c r="H10666" i="1" s="1"/>
  <c r="H10667" i="1" s="1"/>
  <c r="H10668" i="1" s="1"/>
  <c r="H10669" i="1" s="1"/>
  <c r="H10670" i="1" s="1"/>
  <c r="H10671" i="1" s="1"/>
  <c r="H10672" i="1" s="1"/>
  <c r="H10673" i="1" s="1"/>
  <c r="H10674" i="1" s="1"/>
  <c r="H10675" i="1" s="1"/>
  <c r="H10676" i="1" s="1"/>
  <c r="H10677" i="1" s="1"/>
  <c r="H10678" i="1" s="1"/>
  <c r="H10679" i="1" s="1"/>
  <c r="H10680" i="1" s="1"/>
  <c r="H10681" i="1" s="1"/>
  <c r="H10682" i="1" s="1"/>
  <c r="H10683" i="1" s="1"/>
  <c r="H10684" i="1" s="1"/>
  <c r="H10685" i="1" s="1"/>
  <c r="H10686" i="1" s="1"/>
  <c r="H10687" i="1" s="1"/>
  <c r="H10688" i="1" s="1"/>
  <c r="H10689" i="1" s="1"/>
  <c r="H10690" i="1" s="1"/>
  <c r="H10691" i="1" s="1"/>
  <c r="H10692" i="1" s="1"/>
  <c r="H10693" i="1" s="1"/>
  <c r="H10694" i="1" s="1"/>
  <c r="H10695" i="1" s="1"/>
  <c r="H10696" i="1" s="1"/>
  <c r="H10697" i="1" s="1"/>
  <c r="H10698" i="1" s="1"/>
  <c r="H10699" i="1" s="1"/>
  <c r="H10700" i="1" s="1"/>
  <c r="H10701" i="1" s="1"/>
  <c r="H10702" i="1" s="1"/>
  <c r="H10703" i="1" s="1"/>
  <c r="H10704" i="1" s="1"/>
  <c r="H10705" i="1" s="1"/>
  <c r="H10706" i="1" s="1"/>
  <c r="H10707" i="1" s="1"/>
  <c r="H10708" i="1" s="1"/>
  <c r="H10709" i="1" s="1"/>
  <c r="H10710" i="1" s="1"/>
  <c r="H10711" i="1" s="1"/>
  <c r="H10712" i="1" s="1"/>
  <c r="H10713" i="1" s="1"/>
  <c r="H10714" i="1" s="1"/>
  <c r="H10715" i="1" s="1"/>
  <c r="H10716" i="1" s="1"/>
  <c r="H10717" i="1" s="1"/>
  <c r="H10718" i="1" s="1"/>
  <c r="H10719" i="1" s="1"/>
  <c r="H10720" i="1" s="1"/>
  <c r="H10721" i="1" s="1"/>
  <c r="H10722" i="1" s="1"/>
  <c r="H10723" i="1" s="1"/>
  <c r="H10724" i="1" s="1"/>
  <c r="H10725" i="1" s="1"/>
  <c r="H10726" i="1" s="1"/>
  <c r="H10727" i="1" s="1"/>
  <c r="H10728" i="1" s="1"/>
  <c r="H10729" i="1" s="1"/>
  <c r="H10730" i="1" s="1"/>
  <c r="H10731" i="1" s="1"/>
  <c r="H10732" i="1" s="1"/>
  <c r="H10733" i="1" s="1"/>
  <c r="H10734" i="1" s="1"/>
  <c r="H10735" i="1" s="1"/>
  <c r="H10736" i="1" s="1"/>
  <c r="H10737" i="1" s="1"/>
  <c r="H10738" i="1" s="1"/>
  <c r="H10739" i="1" s="1"/>
  <c r="H10740" i="1" s="1"/>
  <c r="H10741" i="1" s="1"/>
  <c r="H10742" i="1" s="1"/>
  <c r="H10743" i="1" s="1"/>
  <c r="H10744" i="1" s="1"/>
  <c r="H10745" i="1" s="1"/>
  <c r="H10746" i="1" s="1"/>
  <c r="H10747" i="1" s="1"/>
  <c r="H10748" i="1" s="1"/>
  <c r="H10749" i="1" s="1"/>
  <c r="H10750" i="1" s="1"/>
  <c r="H10751" i="1" s="1"/>
  <c r="H10752" i="1" s="1"/>
  <c r="H10753" i="1" s="1"/>
  <c r="H10754" i="1" s="1"/>
  <c r="H10755" i="1" s="1"/>
  <c r="H10756" i="1" s="1"/>
  <c r="H10757" i="1" s="1"/>
  <c r="H10758" i="1" s="1"/>
  <c r="H10759" i="1" s="1"/>
  <c r="H10760" i="1" s="1"/>
  <c r="H10761" i="1" s="1"/>
  <c r="H10762" i="1" s="1"/>
  <c r="H10763" i="1" s="1"/>
  <c r="H10764" i="1" s="1"/>
  <c r="H10765" i="1" s="1"/>
  <c r="H10766" i="1" s="1"/>
  <c r="H10767" i="1" s="1"/>
  <c r="H10768" i="1" s="1"/>
  <c r="H10769" i="1" s="1"/>
  <c r="H10770" i="1" s="1"/>
  <c r="H10771" i="1" s="1"/>
  <c r="H10772" i="1" s="1"/>
  <c r="H10773" i="1" s="1"/>
  <c r="H10774" i="1" s="1"/>
  <c r="H10775" i="1" s="1"/>
  <c r="H10776" i="1" s="1"/>
  <c r="H10777" i="1" s="1"/>
  <c r="H10778" i="1" s="1"/>
  <c r="H10779" i="1" s="1"/>
  <c r="H10780" i="1" s="1"/>
  <c r="H10781" i="1" s="1"/>
  <c r="H10782" i="1" s="1"/>
  <c r="H10783" i="1" s="1"/>
  <c r="H10784" i="1" s="1"/>
  <c r="H10785" i="1" s="1"/>
  <c r="H10786" i="1" s="1"/>
  <c r="H10787" i="1" s="1"/>
  <c r="H10788" i="1" s="1"/>
  <c r="H10789" i="1" s="1"/>
  <c r="H10790" i="1" s="1"/>
  <c r="H10791" i="1" s="1"/>
  <c r="H10792" i="1" s="1"/>
  <c r="H10793" i="1" s="1"/>
  <c r="H10794" i="1" s="1"/>
  <c r="H10795" i="1" s="1"/>
  <c r="H10796" i="1" s="1"/>
  <c r="H10797" i="1" s="1"/>
  <c r="H10798" i="1" s="1"/>
  <c r="H10799" i="1" s="1"/>
  <c r="H10800" i="1" s="1"/>
  <c r="H10801" i="1" s="1"/>
  <c r="H10802" i="1" s="1"/>
  <c r="H10803" i="1" s="1"/>
  <c r="H10804" i="1" s="1"/>
  <c r="H10805" i="1" s="1"/>
  <c r="H10806" i="1" s="1"/>
  <c r="H10807" i="1" s="1"/>
  <c r="H10808" i="1" s="1"/>
  <c r="H10809" i="1" s="1"/>
  <c r="H10810" i="1" s="1"/>
  <c r="H10811" i="1" s="1"/>
  <c r="H10812" i="1" s="1"/>
  <c r="H10813" i="1" s="1"/>
  <c r="H10814" i="1" s="1"/>
  <c r="H10815" i="1" s="1"/>
  <c r="H10816" i="1" s="1"/>
  <c r="H10817" i="1" s="1"/>
  <c r="H10818" i="1" s="1"/>
  <c r="H10819" i="1" s="1"/>
  <c r="H10820" i="1" s="1"/>
  <c r="H10821" i="1" s="1"/>
  <c r="H10822" i="1" s="1"/>
  <c r="H10823" i="1" s="1"/>
  <c r="H10824" i="1" s="1"/>
  <c r="H10825" i="1" s="1"/>
  <c r="H10826" i="1" s="1"/>
  <c r="H10827" i="1" s="1"/>
  <c r="H10828" i="1" s="1"/>
  <c r="H10829" i="1" s="1"/>
  <c r="H10830" i="1" s="1"/>
  <c r="H10831" i="1" s="1"/>
  <c r="H10832" i="1" s="1"/>
  <c r="H10833" i="1" s="1"/>
  <c r="H10834" i="1" s="1"/>
  <c r="H10835" i="1" s="1"/>
  <c r="H10836" i="1" s="1"/>
  <c r="H10837" i="1" s="1"/>
  <c r="H10838" i="1" s="1"/>
  <c r="H10839" i="1" s="1"/>
  <c r="H10840" i="1" s="1"/>
  <c r="H10841" i="1" s="1"/>
  <c r="H10842" i="1" s="1"/>
  <c r="H10843" i="1" s="1"/>
  <c r="H10844" i="1" s="1"/>
  <c r="H10845" i="1" s="1"/>
  <c r="H10846" i="1" s="1"/>
  <c r="H10847" i="1" s="1"/>
  <c r="H10848" i="1" s="1"/>
  <c r="H10849" i="1" s="1"/>
  <c r="H10850" i="1" s="1"/>
  <c r="H10851" i="1" s="1"/>
  <c r="H10852" i="1" s="1"/>
  <c r="H10853" i="1" s="1"/>
  <c r="H10854" i="1" s="1"/>
  <c r="H10855" i="1" s="1"/>
  <c r="H10856" i="1" s="1"/>
  <c r="H10857" i="1" s="1"/>
  <c r="H10858" i="1" s="1"/>
  <c r="H10859" i="1" s="1"/>
  <c r="H10860" i="1" s="1"/>
  <c r="H10861" i="1" s="1"/>
  <c r="H10862" i="1" s="1"/>
  <c r="H10863" i="1" s="1"/>
  <c r="H10864" i="1" s="1"/>
  <c r="H10865" i="1" s="1"/>
  <c r="H10866" i="1" s="1"/>
  <c r="H10867" i="1" s="1"/>
  <c r="H10868" i="1" s="1"/>
  <c r="H10869" i="1" s="1"/>
  <c r="H10870" i="1" s="1"/>
  <c r="H10871" i="1" s="1"/>
  <c r="H10872" i="1" s="1"/>
  <c r="H10873" i="1" s="1"/>
  <c r="H10874" i="1" s="1"/>
  <c r="H10875" i="1" s="1"/>
  <c r="H10876" i="1" s="1"/>
  <c r="H10877" i="1" s="1"/>
  <c r="H10878" i="1" s="1"/>
  <c r="H10879" i="1" s="1"/>
  <c r="H10880" i="1" s="1"/>
  <c r="H10881" i="1" s="1"/>
  <c r="H10882" i="1" s="1"/>
  <c r="H10883" i="1" s="1"/>
  <c r="H10884" i="1" s="1"/>
  <c r="H10885" i="1" s="1"/>
  <c r="H10886" i="1" s="1"/>
  <c r="H10887" i="1" s="1"/>
  <c r="H10888" i="1" s="1"/>
  <c r="H10889" i="1" s="1"/>
  <c r="H10890" i="1" s="1"/>
  <c r="H10891" i="1" s="1"/>
  <c r="H10892" i="1" s="1"/>
  <c r="H10893" i="1" s="1"/>
  <c r="H10894" i="1" s="1"/>
  <c r="H10895" i="1" s="1"/>
  <c r="H10896" i="1" s="1"/>
  <c r="H10897" i="1" s="1"/>
  <c r="H10898" i="1" s="1"/>
  <c r="H10899" i="1" s="1"/>
  <c r="H10900" i="1" s="1"/>
  <c r="H10901" i="1" s="1"/>
  <c r="H10902" i="1" s="1"/>
  <c r="H10903" i="1" s="1"/>
  <c r="H10904" i="1" s="1"/>
  <c r="H10905" i="1" s="1"/>
  <c r="H10906" i="1" s="1"/>
  <c r="H10907" i="1" s="1"/>
  <c r="H10908" i="1" s="1"/>
  <c r="H10909" i="1" s="1"/>
  <c r="H10910" i="1" s="1"/>
  <c r="H10911" i="1" s="1"/>
  <c r="H10912" i="1" s="1"/>
  <c r="H10913" i="1" s="1"/>
  <c r="H10914" i="1" s="1"/>
  <c r="H10915" i="1" s="1"/>
  <c r="H10916" i="1" s="1"/>
  <c r="H10917" i="1" s="1"/>
  <c r="H10918" i="1" s="1"/>
  <c r="H10919" i="1" s="1"/>
  <c r="H10920" i="1" s="1"/>
  <c r="H10921" i="1" s="1"/>
  <c r="H10922" i="1" s="1"/>
  <c r="H10923" i="1" s="1"/>
  <c r="H10924" i="1" s="1"/>
  <c r="H10925" i="1" s="1"/>
  <c r="H10926" i="1" s="1"/>
  <c r="H10927" i="1" s="1"/>
  <c r="H10928" i="1" s="1"/>
  <c r="H10929" i="1" s="1"/>
  <c r="H10930" i="1" s="1"/>
  <c r="H10931" i="1" s="1"/>
  <c r="H10932" i="1" s="1"/>
  <c r="H10933" i="1" s="1"/>
  <c r="H10934" i="1" s="1"/>
  <c r="H10935" i="1" s="1"/>
  <c r="H10936" i="1" s="1"/>
  <c r="H10937" i="1" s="1"/>
  <c r="H10938" i="1" s="1"/>
  <c r="H10939" i="1" s="1"/>
  <c r="H10940" i="1" s="1"/>
  <c r="H10941" i="1" s="1"/>
  <c r="H10942" i="1" s="1"/>
  <c r="H10943" i="1" s="1"/>
  <c r="H10944" i="1" s="1"/>
  <c r="H10945" i="1" s="1"/>
  <c r="H10946" i="1" s="1"/>
  <c r="H10947" i="1" s="1"/>
  <c r="H10948" i="1" s="1"/>
  <c r="H10949" i="1" s="1"/>
  <c r="H10950" i="1" s="1"/>
  <c r="H10951" i="1" s="1"/>
  <c r="H10952" i="1" s="1"/>
  <c r="H10953" i="1" s="1"/>
  <c r="H10954" i="1" s="1"/>
  <c r="H10955" i="1" s="1"/>
  <c r="H10956" i="1" s="1"/>
  <c r="H10957" i="1" s="1"/>
  <c r="H10958" i="1" s="1"/>
  <c r="H10959" i="1" s="1"/>
  <c r="H10960" i="1" s="1"/>
  <c r="H10961" i="1" s="1"/>
  <c r="H10962" i="1" s="1"/>
  <c r="H10963" i="1" s="1"/>
  <c r="H10964" i="1" s="1"/>
  <c r="H10965" i="1" s="1"/>
  <c r="H10966" i="1" s="1"/>
  <c r="H10967" i="1" s="1"/>
  <c r="H10968" i="1" s="1"/>
  <c r="H10969" i="1" s="1"/>
  <c r="H10970" i="1" s="1"/>
  <c r="H10971" i="1" s="1"/>
  <c r="H10972" i="1" s="1"/>
  <c r="H10973" i="1" s="1"/>
  <c r="H10974" i="1" s="1"/>
  <c r="H10975" i="1" s="1"/>
  <c r="H10976" i="1" s="1"/>
  <c r="H10977" i="1" s="1"/>
  <c r="H10978" i="1" s="1"/>
  <c r="H10979" i="1" s="1"/>
  <c r="H10980" i="1" s="1"/>
  <c r="H10981" i="1" s="1"/>
  <c r="H10982" i="1" s="1"/>
  <c r="H10983" i="1" s="1"/>
  <c r="H10984" i="1" s="1"/>
  <c r="H10985" i="1" s="1"/>
  <c r="H10986" i="1" s="1"/>
  <c r="H10987" i="1" s="1"/>
  <c r="H10988" i="1" s="1"/>
  <c r="H10989" i="1" s="1"/>
  <c r="H10990" i="1" s="1"/>
  <c r="H10991" i="1" s="1"/>
  <c r="H10992" i="1" s="1"/>
  <c r="H10993" i="1" s="1"/>
  <c r="H10994" i="1" s="1"/>
  <c r="H10995" i="1" s="1"/>
  <c r="H10996" i="1" s="1"/>
  <c r="H10997" i="1" s="1"/>
  <c r="H10998" i="1" s="1"/>
  <c r="H10999" i="1" s="1"/>
  <c r="H11000" i="1" s="1"/>
  <c r="H11001" i="1" s="1"/>
  <c r="H11002" i="1" s="1"/>
  <c r="H11003" i="1" s="1"/>
  <c r="H11004" i="1" s="1"/>
  <c r="H11005" i="1" s="1"/>
  <c r="H11006" i="1" s="1"/>
  <c r="H11007" i="1" s="1"/>
  <c r="H11008" i="1" s="1"/>
  <c r="H11009" i="1" s="1"/>
  <c r="H11010" i="1" s="1"/>
  <c r="H11011" i="1" s="1"/>
  <c r="H11012" i="1" s="1"/>
  <c r="H11013" i="1" s="1"/>
  <c r="H11014" i="1" s="1"/>
  <c r="H11015" i="1" s="1"/>
  <c r="H11016" i="1" s="1"/>
  <c r="H11017" i="1" s="1"/>
  <c r="H11018" i="1" s="1"/>
  <c r="H11019" i="1" s="1"/>
  <c r="H11020" i="1" s="1"/>
  <c r="H11021" i="1" s="1"/>
  <c r="H11022" i="1" s="1"/>
  <c r="H11023" i="1" s="1"/>
  <c r="H11024" i="1" s="1"/>
  <c r="H11025" i="1" s="1"/>
  <c r="H11026" i="1" s="1"/>
  <c r="H11027" i="1" s="1"/>
  <c r="H11028" i="1" s="1"/>
  <c r="H11029" i="1" s="1"/>
  <c r="H11030" i="1" s="1"/>
  <c r="H11031" i="1" s="1"/>
  <c r="H11032" i="1" s="1"/>
  <c r="H11033" i="1" s="1"/>
  <c r="H11034" i="1" s="1"/>
  <c r="H11035" i="1" s="1"/>
  <c r="H11036" i="1" s="1"/>
  <c r="H11037" i="1" s="1"/>
  <c r="H11038" i="1" s="1"/>
  <c r="H11039" i="1" s="1"/>
  <c r="H11040" i="1" s="1"/>
  <c r="H11041" i="1" s="1"/>
  <c r="H11042" i="1" s="1"/>
  <c r="H11043" i="1" s="1"/>
  <c r="H11044" i="1" s="1"/>
  <c r="H11045" i="1" s="1"/>
  <c r="H11046" i="1" s="1"/>
  <c r="H11047" i="1" s="1"/>
  <c r="H11048" i="1" s="1"/>
  <c r="H11049" i="1" s="1"/>
  <c r="H11050" i="1" s="1"/>
  <c r="H11051" i="1" s="1"/>
  <c r="H11052" i="1" s="1"/>
  <c r="H11053" i="1" s="1"/>
  <c r="H11054" i="1" s="1"/>
  <c r="H11055" i="1" s="1"/>
  <c r="H11056" i="1" s="1"/>
  <c r="H11057" i="1" s="1"/>
  <c r="H11058" i="1" s="1"/>
  <c r="H11059" i="1" s="1"/>
  <c r="H11060" i="1" s="1"/>
  <c r="H11061" i="1" s="1"/>
  <c r="H11062" i="1" s="1"/>
  <c r="H11063" i="1" s="1"/>
  <c r="H11064" i="1" s="1"/>
  <c r="H11065" i="1" s="1"/>
  <c r="H11066" i="1" s="1"/>
  <c r="H11067" i="1" s="1"/>
  <c r="H11068" i="1" s="1"/>
  <c r="H11069" i="1" s="1"/>
  <c r="H11070" i="1" s="1"/>
  <c r="H11071" i="1" s="1"/>
  <c r="H11072" i="1" s="1"/>
  <c r="H11073" i="1" s="1"/>
  <c r="H11074" i="1" s="1"/>
  <c r="H11075" i="1" s="1"/>
  <c r="H11076" i="1" s="1"/>
  <c r="H11077" i="1" s="1"/>
  <c r="H11078" i="1" s="1"/>
  <c r="H11079" i="1" s="1"/>
  <c r="H11080" i="1" s="1"/>
  <c r="H11081" i="1" s="1"/>
  <c r="H11082" i="1" s="1"/>
  <c r="H11083" i="1" s="1"/>
  <c r="H11084" i="1" s="1"/>
  <c r="H11085" i="1" s="1"/>
  <c r="H11086" i="1" s="1"/>
  <c r="H11087" i="1" s="1"/>
  <c r="H11088" i="1" s="1"/>
  <c r="H11089" i="1" s="1"/>
  <c r="H11090" i="1" s="1"/>
  <c r="H11091" i="1" s="1"/>
  <c r="H11092" i="1" s="1"/>
  <c r="H11093" i="1" s="1"/>
  <c r="H11094" i="1" s="1"/>
  <c r="H11095" i="1" s="1"/>
  <c r="H11096" i="1" s="1"/>
  <c r="H11097" i="1" s="1"/>
  <c r="H11098" i="1" s="1"/>
  <c r="H11099" i="1" s="1"/>
  <c r="H11100" i="1" s="1"/>
  <c r="H11101" i="1" s="1"/>
  <c r="H11102" i="1" s="1"/>
  <c r="H11103" i="1" s="1"/>
  <c r="H11104" i="1" s="1"/>
  <c r="H11105" i="1" s="1"/>
  <c r="H11106" i="1" s="1"/>
  <c r="H11107" i="1" s="1"/>
  <c r="H11108" i="1" s="1"/>
  <c r="H11109" i="1" s="1"/>
  <c r="H11110" i="1" s="1"/>
  <c r="H11111" i="1" s="1"/>
  <c r="H11112" i="1" s="1"/>
  <c r="H11113" i="1" s="1"/>
  <c r="H11114" i="1" s="1"/>
  <c r="H11115" i="1" s="1"/>
  <c r="H11116" i="1" s="1"/>
  <c r="H11117" i="1" s="1"/>
  <c r="H11118" i="1" s="1"/>
  <c r="H11119" i="1" s="1"/>
  <c r="H11120" i="1" s="1"/>
  <c r="H11121" i="1" s="1"/>
  <c r="H11122" i="1" s="1"/>
  <c r="H11123" i="1" s="1"/>
  <c r="H11124" i="1" s="1"/>
  <c r="H11125" i="1" s="1"/>
  <c r="H11126" i="1" s="1"/>
  <c r="H11127" i="1" s="1"/>
  <c r="H11128" i="1" s="1"/>
  <c r="H11129" i="1" s="1"/>
  <c r="H11130" i="1" s="1"/>
  <c r="H11131" i="1" s="1"/>
  <c r="H11132" i="1" s="1"/>
  <c r="H11133" i="1" s="1"/>
  <c r="H11134" i="1" s="1"/>
  <c r="H11135" i="1" s="1"/>
  <c r="H11136" i="1" s="1"/>
  <c r="H11137" i="1" s="1"/>
  <c r="H11138" i="1" s="1"/>
  <c r="H11139" i="1" s="1"/>
  <c r="H11140" i="1" s="1"/>
  <c r="H11141" i="1" s="1"/>
  <c r="H11142" i="1" s="1"/>
  <c r="H11143" i="1" s="1"/>
  <c r="H11144" i="1" s="1"/>
  <c r="H11145" i="1" s="1"/>
  <c r="H11146" i="1" s="1"/>
  <c r="H11147" i="1" s="1"/>
  <c r="H11148" i="1" s="1"/>
  <c r="H11149" i="1" s="1"/>
  <c r="H11150" i="1" s="1"/>
  <c r="H11151" i="1" s="1"/>
  <c r="H11152" i="1" s="1"/>
  <c r="H11153" i="1" s="1"/>
  <c r="H11154" i="1" s="1"/>
  <c r="H11155" i="1" s="1"/>
  <c r="H11156" i="1" s="1"/>
  <c r="H11157" i="1" s="1"/>
  <c r="H11158" i="1" s="1"/>
  <c r="H11159" i="1" s="1"/>
  <c r="H11160" i="1" s="1"/>
  <c r="H11161" i="1" s="1"/>
  <c r="H11162" i="1" s="1"/>
  <c r="H11163" i="1" s="1"/>
  <c r="H11164" i="1" s="1"/>
  <c r="H11165" i="1" s="1"/>
  <c r="H11166" i="1" s="1"/>
  <c r="H11167" i="1" s="1"/>
  <c r="H11168" i="1" s="1"/>
  <c r="H11169" i="1" s="1"/>
  <c r="H11170" i="1" s="1"/>
  <c r="H11171" i="1" s="1"/>
  <c r="H11172" i="1" s="1"/>
  <c r="H11173" i="1" s="1"/>
  <c r="H11174" i="1" s="1"/>
  <c r="H11175" i="1" s="1"/>
  <c r="H11176" i="1" s="1"/>
  <c r="H11177" i="1" s="1"/>
  <c r="H11178" i="1" s="1"/>
  <c r="H11179" i="1" s="1"/>
  <c r="H11180" i="1" s="1"/>
  <c r="H11181" i="1" s="1"/>
  <c r="H11182" i="1" s="1"/>
  <c r="H11183" i="1" s="1"/>
  <c r="H11184" i="1" s="1"/>
  <c r="H11185" i="1" s="1"/>
  <c r="H11186" i="1" s="1"/>
  <c r="H11187" i="1" s="1"/>
  <c r="H11188" i="1" s="1"/>
  <c r="H11189" i="1" s="1"/>
  <c r="H11190" i="1" s="1"/>
  <c r="H11191" i="1" s="1"/>
  <c r="H11192" i="1" s="1"/>
  <c r="H11193" i="1" s="1"/>
  <c r="H11194" i="1" s="1"/>
  <c r="H11195" i="1" s="1"/>
  <c r="H11196" i="1" s="1"/>
  <c r="H11197" i="1" s="1"/>
  <c r="H11198" i="1" s="1"/>
  <c r="H11199" i="1" s="1"/>
  <c r="H11200" i="1" s="1"/>
  <c r="H11201" i="1" s="1"/>
  <c r="H11202" i="1" s="1"/>
  <c r="H11203" i="1" s="1"/>
  <c r="H11204" i="1" s="1"/>
  <c r="H11205" i="1" s="1"/>
  <c r="H11206" i="1" s="1"/>
  <c r="H11207" i="1" s="1"/>
  <c r="H11208" i="1" s="1"/>
  <c r="H11209" i="1" s="1"/>
  <c r="H11210" i="1" s="1"/>
  <c r="H11211" i="1" s="1"/>
  <c r="H11212" i="1" s="1"/>
  <c r="H11213" i="1" s="1"/>
  <c r="H11214" i="1" s="1"/>
  <c r="H11215" i="1" s="1"/>
  <c r="H11216" i="1" s="1"/>
  <c r="H11217" i="1" s="1"/>
  <c r="H11218" i="1" s="1"/>
  <c r="H11219" i="1" s="1"/>
  <c r="H11220" i="1" s="1"/>
  <c r="H11221" i="1" s="1"/>
  <c r="H11222" i="1" s="1"/>
  <c r="H11223" i="1" s="1"/>
  <c r="H11224" i="1" s="1"/>
  <c r="H11225" i="1" s="1"/>
  <c r="H11226" i="1" s="1"/>
  <c r="H11227" i="1" s="1"/>
  <c r="H11228" i="1" s="1"/>
  <c r="H11229" i="1" s="1"/>
  <c r="H11230" i="1" s="1"/>
  <c r="H11231" i="1" s="1"/>
  <c r="H11232" i="1" s="1"/>
  <c r="H11233" i="1" s="1"/>
  <c r="H11234" i="1" s="1"/>
  <c r="H11235" i="1" s="1"/>
  <c r="H11236" i="1" s="1"/>
  <c r="H11237" i="1" s="1"/>
  <c r="H11238" i="1" s="1"/>
  <c r="H11239" i="1" s="1"/>
  <c r="H11240" i="1" s="1"/>
  <c r="H11241" i="1" s="1"/>
  <c r="H11242" i="1" s="1"/>
  <c r="H11243" i="1" s="1"/>
  <c r="H11244" i="1" s="1"/>
  <c r="H11245" i="1" s="1"/>
  <c r="H11246" i="1" s="1"/>
  <c r="H11247" i="1" s="1"/>
  <c r="H11248" i="1" s="1"/>
  <c r="H11249" i="1" s="1"/>
  <c r="H11250" i="1" s="1"/>
  <c r="H11251" i="1" s="1"/>
  <c r="H11252" i="1" s="1"/>
  <c r="H11253" i="1" s="1"/>
  <c r="H11254" i="1" s="1"/>
  <c r="H11255" i="1" s="1"/>
  <c r="H11256" i="1" s="1"/>
  <c r="H11257" i="1" s="1"/>
  <c r="H11258" i="1" s="1"/>
  <c r="H11259" i="1" s="1"/>
  <c r="H11260" i="1" s="1"/>
  <c r="H11261" i="1" s="1"/>
  <c r="H11262" i="1" s="1"/>
  <c r="H11263" i="1" s="1"/>
  <c r="H11264" i="1" s="1"/>
  <c r="H11265" i="1" s="1"/>
  <c r="H11266" i="1" s="1"/>
  <c r="H11267" i="1" s="1"/>
  <c r="H11268" i="1" s="1"/>
  <c r="H11269" i="1" s="1"/>
  <c r="H11270" i="1" s="1"/>
  <c r="H11271" i="1" s="1"/>
  <c r="H11272" i="1" s="1"/>
  <c r="H11273" i="1" s="1"/>
  <c r="H11274" i="1" s="1"/>
  <c r="H11275" i="1" s="1"/>
  <c r="H11276" i="1" s="1"/>
  <c r="H11277" i="1" s="1"/>
  <c r="H11278" i="1" s="1"/>
  <c r="H11279" i="1" s="1"/>
  <c r="H11280" i="1" s="1"/>
  <c r="H11281" i="1" s="1"/>
  <c r="H11282" i="1" s="1"/>
  <c r="H11283" i="1" s="1"/>
  <c r="H11284" i="1" s="1"/>
  <c r="H11285" i="1" s="1"/>
  <c r="H11286" i="1" s="1"/>
  <c r="H11287" i="1" s="1"/>
  <c r="H11288" i="1" s="1"/>
  <c r="H11289" i="1" s="1"/>
  <c r="H11290" i="1" s="1"/>
  <c r="H11291" i="1" s="1"/>
  <c r="H11292" i="1" s="1"/>
  <c r="H11293" i="1" s="1"/>
  <c r="H11294" i="1" s="1"/>
  <c r="H11295" i="1" s="1"/>
  <c r="H11296" i="1" s="1"/>
  <c r="H11297" i="1" s="1"/>
  <c r="H11298" i="1" s="1"/>
  <c r="H11299" i="1" s="1"/>
  <c r="H11300" i="1" s="1"/>
  <c r="H11301" i="1" s="1"/>
  <c r="H11302" i="1" s="1"/>
  <c r="H11303" i="1" s="1"/>
  <c r="H11304" i="1" s="1"/>
  <c r="H11305" i="1" s="1"/>
  <c r="H11306" i="1" s="1"/>
  <c r="H11307" i="1" s="1"/>
  <c r="H11308" i="1" s="1"/>
  <c r="H11309" i="1" s="1"/>
  <c r="H11310" i="1" s="1"/>
  <c r="H11311" i="1" s="1"/>
  <c r="H11312" i="1" s="1"/>
  <c r="H11313" i="1" s="1"/>
  <c r="H11314" i="1" s="1"/>
  <c r="H11315" i="1" s="1"/>
  <c r="H11316" i="1" s="1"/>
  <c r="H11317" i="1" s="1"/>
  <c r="H11318" i="1" s="1"/>
  <c r="H11319" i="1" s="1"/>
  <c r="H11320" i="1" s="1"/>
  <c r="H11321" i="1" s="1"/>
  <c r="H11322" i="1" s="1"/>
  <c r="H11323" i="1" s="1"/>
  <c r="H11324" i="1" s="1"/>
  <c r="H11325" i="1" s="1"/>
  <c r="H11326" i="1" s="1"/>
  <c r="H11327" i="1" s="1"/>
  <c r="H11328" i="1" s="1"/>
  <c r="H11329" i="1" s="1"/>
  <c r="H11330" i="1" s="1"/>
  <c r="H11331" i="1" s="1"/>
  <c r="H11332" i="1" s="1"/>
  <c r="H11333" i="1" s="1"/>
  <c r="H11334" i="1" s="1"/>
  <c r="H11335" i="1" s="1"/>
  <c r="H11336" i="1" s="1"/>
  <c r="H11337" i="1" s="1"/>
  <c r="H11338" i="1" s="1"/>
  <c r="H11339" i="1" s="1"/>
  <c r="H11340" i="1" s="1"/>
  <c r="H11341" i="1" s="1"/>
  <c r="H11342" i="1" s="1"/>
  <c r="H11343" i="1" s="1"/>
  <c r="H11344" i="1" s="1"/>
  <c r="H11345" i="1" s="1"/>
  <c r="H11346" i="1" s="1"/>
  <c r="H11347" i="1" s="1"/>
  <c r="H11348" i="1" s="1"/>
  <c r="H11349" i="1" s="1"/>
  <c r="H11350" i="1" s="1"/>
  <c r="H11351" i="1" s="1"/>
  <c r="H11352" i="1" s="1"/>
  <c r="H11353" i="1" s="1"/>
  <c r="H11354" i="1" s="1"/>
  <c r="H11355" i="1" s="1"/>
  <c r="H11356" i="1" s="1"/>
  <c r="H11357" i="1" s="1"/>
  <c r="H11358" i="1" s="1"/>
  <c r="H11359" i="1" s="1"/>
  <c r="H11360" i="1" s="1"/>
  <c r="H11361" i="1" s="1"/>
  <c r="H11362" i="1" s="1"/>
  <c r="H11363" i="1" s="1"/>
  <c r="H11364" i="1" s="1"/>
  <c r="H11365" i="1" s="1"/>
  <c r="H11366" i="1" s="1"/>
  <c r="H11367" i="1" s="1"/>
  <c r="H11368" i="1" s="1"/>
  <c r="H11369" i="1" s="1"/>
  <c r="H11370" i="1" s="1"/>
  <c r="H11371" i="1" s="1"/>
  <c r="H11372" i="1" s="1"/>
  <c r="H11373" i="1" s="1"/>
  <c r="H11374" i="1" s="1"/>
  <c r="H11375" i="1" s="1"/>
  <c r="H11376" i="1" s="1"/>
  <c r="H11377" i="1" s="1"/>
  <c r="H11378" i="1" s="1"/>
  <c r="H11379" i="1" s="1"/>
  <c r="H11380" i="1" s="1"/>
  <c r="H11381" i="1" s="1"/>
  <c r="H11382" i="1" s="1"/>
  <c r="H11383" i="1" s="1"/>
  <c r="H11384" i="1" s="1"/>
  <c r="H11385" i="1" s="1"/>
  <c r="H11386" i="1" s="1"/>
  <c r="H11387" i="1" s="1"/>
  <c r="H11388" i="1" s="1"/>
  <c r="H11389" i="1" s="1"/>
  <c r="H11390" i="1" s="1"/>
  <c r="H11391" i="1" s="1"/>
  <c r="H11392" i="1" s="1"/>
  <c r="H11393" i="1" s="1"/>
  <c r="H11394" i="1" s="1"/>
  <c r="H11395" i="1" s="1"/>
  <c r="H11396" i="1" s="1"/>
  <c r="H11397" i="1" s="1"/>
  <c r="H11398" i="1" s="1"/>
  <c r="H11399" i="1" s="1"/>
  <c r="H11400" i="1" s="1"/>
  <c r="H11401" i="1" s="1"/>
  <c r="H11402" i="1" s="1"/>
  <c r="H11403" i="1" s="1"/>
  <c r="H11404" i="1" s="1"/>
  <c r="H11405" i="1" s="1"/>
  <c r="H11406" i="1" s="1"/>
  <c r="H11407" i="1" s="1"/>
  <c r="H11408" i="1" s="1"/>
  <c r="H11409" i="1" s="1"/>
  <c r="H11410" i="1" s="1"/>
  <c r="H11411" i="1" s="1"/>
  <c r="H11412" i="1" s="1"/>
  <c r="H11413" i="1" s="1"/>
  <c r="H11414" i="1" s="1"/>
  <c r="H11415" i="1" s="1"/>
  <c r="H11416" i="1" s="1"/>
  <c r="H11417" i="1" s="1"/>
  <c r="H11418" i="1" s="1"/>
  <c r="H11419" i="1" s="1"/>
  <c r="H11420" i="1" s="1"/>
  <c r="H11421" i="1" s="1"/>
  <c r="H11422" i="1" s="1"/>
  <c r="H11423" i="1" s="1"/>
  <c r="H11424" i="1" s="1"/>
  <c r="H11425" i="1" s="1"/>
  <c r="H11426" i="1" s="1"/>
  <c r="H11427" i="1" s="1"/>
  <c r="H11428" i="1" s="1"/>
  <c r="H11429" i="1" s="1"/>
  <c r="H11430" i="1" s="1"/>
  <c r="H11431" i="1" s="1"/>
  <c r="H11432" i="1" s="1"/>
  <c r="H11433" i="1" s="1"/>
  <c r="H11434" i="1" s="1"/>
  <c r="H11435" i="1" s="1"/>
  <c r="H11436" i="1" s="1"/>
  <c r="H11437" i="1" s="1"/>
  <c r="H11438" i="1" s="1"/>
  <c r="H11439" i="1" s="1"/>
  <c r="H11440" i="1" s="1"/>
  <c r="H11441" i="1" s="1"/>
  <c r="H11442" i="1" s="1"/>
  <c r="H11443" i="1" s="1"/>
  <c r="H11444" i="1" s="1"/>
  <c r="H11445" i="1" s="1"/>
  <c r="H11446" i="1" s="1"/>
  <c r="H11447" i="1" s="1"/>
  <c r="H11448" i="1" s="1"/>
  <c r="H11449" i="1" s="1"/>
  <c r="H11450" i="1" s="1"/>
  <c r="H11451" i="1" s="1"/>
  <c r="H11452" i="1" s="1"/>
  <c r="H11453" i="1" s="1"/>
  <c r="H11454" i="1" s="1"/>
  <c r="H11455" i="1" s="1"/>
  <c r="H11456" i="1" s="1"/>
  <c r="H11457" i="1" s="1"/>
  <c r="H11458" i="1" s="1"/>
  <c r="H11459" i="1" s="1"/>
  <c r="H11460" i="1" s="1"/>
  <c r="H11461" i="1" s="1"/>
  <c r="H11462" i="1" s="1"/>
  <c r="H11463" i="1" s="1"/>
  <c r="H11464" i="1" s="1"/>
  <c r="H11465" i="1" s="1"/>
  <c r="H11466" i="1" s="1"/>
  <c r="H11467" i="1" s="1"/>
  <c r="H11468" i="1" s="1"/>
  <c r="H11469" i="1" s="1"/>
  <c r="H11470" i="1" s="1"/>
  <c r="H11471" i="1" s="1"/>
  <c r="H11472" i="1" s="1"/>
  <c r="H11473" i="1" s="1"/>
  <c r="H11474" i="1" s="1"/>
  <c r="H11475" i="1" s="1"/>
  <c r="H11476" i="1" s="1"/>
  <c r="H11477" i="1" s="1"/>
  <c r="H11478" i="1" s="1"/>
  <c r="H11479" i="1" s="1"/>
  <c r="H11480" i="1" s="1"/>
  <c r="H11481" i="1" s="1"/>
  <c r="H11482" i="1" s="1"/>
  <c r="H11483" i="1" s="1"/>
  <c r="H11484" i="1" s="1"/>
  <c r="H11485" i="1" s="1"/>
  <c r="H11486" i="1" s="1"/>
  <c r="H11487" i="1" s="1"/>
  <c r="H11488" i="1" s="1"/>
  <c r="H11489" i="1" s="1"/>
  <c r="H11490" i="1" s="1"/>
  <c r="H11491" i="1" s="1"/>
  <c r="H11492" i="1" s="1"/>
  <c r="H11493" i="1" s="1"/>
  <c r="H11494" i="1" s="1"/>
  <c r="H11495" i="1" s="1"/>
  <c r="H11496" i="1" s="1"/>
  <c r="H11497" i="1" s="1"/>
  <c r="H11498" i="1" s="1"/>
  <c r="H11499" i="1" s="1"/>
  <c r="H11500" i="1" s="1"/>
  <c r="H11501" i="1" s="1"/>
  <c r="H11502" i="1" s="1"/>
  <c r="H11503" i="1" s="1"/>
  <c r="H11504" i="1" s="1"/>
  <c r="H11505" i="1" s="1"/>
  <c r="H11506" i="1" s="1"/>
  <c r="H11507" i="1" s="1"/>
  <c r="H11508" i="1" s="1"/>
  <c r="H11509" i="1" s="1"/>
  <c r="H11510" i="1" s="1"/>
  <c r="H11511" i="1" s="1"/>
  <c r="H11512" i="1" s="1"/>
  <c r="H11513" i="1" s="1"/>
  <c r="H11514" i="1" s="1"/>
  <c r="H11515" i="1" s="1"/>
  <c r="H11516" i="1" s="1"/>
  <c r="H11517" i="1" s="1"/>
  <c r="H11518" i="1" s="1"/>
  <c r="H11519" i="1" s="1"/>
  <c r="H11520" i="1" s="1"/>
  <c r="H11521" i="1" s="1"/>
  <c r="H11522" i="1" s="1"/>
  <c r="H11523" i="1" s="1"/>
  <c r="H11524" i="1" s="1"/>
  <c r="H11525" i="1" s="1"/>
  <c r="H11526" i="1" s="1"/>
  <c r="H11527" i="1" s="1"/>
  <c r="H11528" i="1" s="1"/>
  <c r="H11529" i="1" s="1"/>
  <c r="H11530" i="1" s="1"/>
  <c r="H11531" i="1" s="1"/>
  <c r="H11532" i="1" s="1"/>
  <c r="H11533" i="1" s="1"/>
  <c r="H11534" i="1" s="1"/>
  <c r="H11535" i="1" s="1"/>
  <c r="H11536" i="1" s="1"/>
  <c r="H11537" i="1" s="1"/>
  <c r="H11538" i="1" s="1"/>
  <c r="H11539" i="1" s="1"/>
  <c r="H11540" i="1" s="1"/>
  <c r="H11541" i="1" s="1"/>
  <c r="H11542" i="1" s="1"/>
  <c r="H11543" i="1" s="1"/>
  <c r="H11544" i="1" s="1"/>
  <c r="H11545" i="1" s="1"/>
  <c r="H11546" i="1" s="1"/>
  <c r="H11547" i="1" s="1"/>
  <c r="H11548" i="1" s="1"/>
  <c r="H11549" i="1" s="1"/>
  <c r="H11550" i="1" s="1"/>
  <c r="H11551" i="1" s="1"/>
  <c r="H11552" i="1" s="1"/>
  <c r="H11553" i="1" s="1"/>
  <c r="H11554" i="1" s="1"/>
  <c r="H11555" i="1" s="1"/>
  <c r="H11556" i="1" s="1"/>
  <c r="H11557" i="1" s="1"/>
  <c r="H11558" i="1" s="1"/>
  <c r="H11559" i="1" s="1"/>
  <c r="H11560" i="1" s="1"/>
  <c r="H11561" i="1" s="1"/>
  <c r="H11562" i="1" s="1"/>
  <c r="H11563" i="1" s="1"/>
  <c r="H11564" i="1" s="1"/>
  <c r="H11565" i="1" s="1"/>
  <c r="H11566" i="1" s="1"/>
  <c r="H11567" i="1" s="1"/>
  <c r="H11568" i="1" s="1"/>
  <c r="H11569" i="1" s="1"/>
  <c r="H11570" i="1" s="1"/>
  <c r="H11571" i="1" s="1"/>
  <c r="H11572" i="1" s="1"/>
  <c r="H11573" i="1" s="1"/>
  <c r="H11574" i="1" s="1"/>
  <c r="H11575" i="1" s="1"/>
  <c r="H11576" i="1" s="1"/>
  <c r="H11577" i="1" s="1"/>
  <c r="H11578" i="1" s="1"/>
  <c r="H11579" i="1" s="1"/>
  <c r="H11580" i="1" s="1"/>
  <c r="H11581" i="1" s="1"/>
  <c r="H11582" i="1" s="1"/>
  <c r="H11583" i="1" s="1"/>
  <c r="H11584" i="1" s="1"/>
  <c r="H11585" i="1" s="1"/>
  <c r="H11586" i="1" s="1"/>
  <c r="H11587" i="1" s="1"/>
  <c r="H11588" i="1" s="1"/>
  <c r="H11589" i="1" s="1"/>
  <c r="H11590" i="1" s="1"/>
  <c r="H11591" i="1" s="1"/>
  <c r="H11592" i="1" s="1"/>
  <c r="H11593" i="1" s="1"/>
  <c r="H11594" i="1" s="1"/>
  <c r="H11595" i="1" s="1"/>
  <c r="H11596" i="1" s="1"/>
  <c r="H11597" i="1" s="1"/>
  <c r="H11598" i="1" s="1"/>
  <c r="H11599" i="1" s="1"/>
  <c r="H11600" i="1" s="1"/>
  <c r="H11601" i="1" s="1"/>
  <c r="H11602" i="1" s="1"/>
  <c r="H11603" i="1" s="1"/>
  <c r="H11604" i="1" s="1"/>
  <c r="H11605" i="1" s="1"/>
  <c r="H11606" i="1" s="1"/>
  <c r="H11607" i="1" s="1"/>
  <c r="H11608" i="1" s="1"/>
  <c r="H11609" i="1" s="1"/>
  <c r="H11610" i="1" s="1"/>
  <c r="H11611" i="1" s="1"/>
  <c r="H11612" i="1" s="1"/>
  <c r="H11613" i="1" s="1"/>
  <c r="H11614" i="1" s="1"/>
  <c r="H11615" i="1" s="1"/>
  <c r="H11616" i="1" s="1"/>
  <c r="H11617" i="1" s="1"/>
  <c r="H11618" i="1" s="1"/>
  <c r="H11619" i="1" s="1"/>
  <c r="H11620" i="1" s="1"/>
  <c r="H11621" i="1" s="1"/>
  <c r="H11622" i="1" s="1"/>
  <c r="H11623" i="1" s="1"/>
  <c r="H11624" i="1" s="1"/>
  <c r="H11625" i="1" s="1"/>
  <c r="H11626" i="1" s="1"/>
  <c r="H11627" i="1" s="1"/>
  <c r="H11628" i="1" s="1"/>
  <c r="H11629" i="1" s="1"/>
  <c r="H11630" i="1" s="1"/>
  <c r="H11631" i="1" s="1"/>
  <c r="H11632" i="1" s="1"/>
  <c r="H11633" i="1" s="1"/>
  <c r="H11634" i="1" s="1"/>
  <c r="H11635" i="1" s="1"/>
  <c r="H11636" i="1" s="1"/>
  <c r="H11637" i="1" s="1"/>
  <c r="H11638" i="1" s="1"/>
  <c r="H11639" i="1" s="1"/>
  <c r="H11640" i="1" s="1"/>
  <c r="H11641" i="1" s="1"/>
  <c r="H11642" i="1" s="1"/>
  <c r="H11643" i="1" s="1"/>
  <c r="H11644" i="1" s="1"/>
  <c r="H11645" i="1" s="1"/>
  <c r="H11646" i="1" s="1"/>
  <c r="H11647" i="1" s="1"/>
  <c r="H11648" i="1" s="1"/>
  <c r="H11649" i="1" s="1"/>
  <c r="H11650" i="1" s="1"/>
  <c r="H11651" i="1" s="1"/>
  <c r="H11652" i="1" s="1"/>
  <c r="H11653" i="1" s="1"/>
  <c r="H11654" i="1" s="1"/>
  <c r="H11655" i="1" s="1"/>
  <c r="H11656" i="1" s="1"/>
  <c r="H11657" i="1" s="1"/>
  <c r="H11658" i="1" s="1"/>
  <c r="H11659" i="1" s="1"/>
  <c r="H11660" i="1" s="1"/>
  <c r="H11661" i="1" s="1"/>
  <c r="H11662" i="1" s="1"/>
  <c r="H11663" i="1" s="1"/>
  <c r="H11664" i="1" s="1"/>
  <c r="H11665" i="1" s="1"/>
  <c r="H11666" i="1" s="1"/>
  <c r="H11667" i="1" s="1"/>
  <c r="H11668" i="1" s="1"/>
  <c r="H11669" i="1" s="1"/>
  <c r="H11670" i="1" s="1"/>
  <c r="H11671" i="1" s="1"/>
  <c r="H11672" i="1" s="1"/>
  <c r="H11673" i="1" s="1"/>
  <c r="H11674" i="1" s="1"/>
  <c r="H11675" i="1" s="1"/>
  <c r="H11676" i="1" s="1"/>
  <c r="H11677" i="1" s="1"/>
  <c r="H11678" i="1" s="1"/>
  <c r="H11679" i="1" s="1"/>
  <c r="H11680" i="1" s="1"/>
  <c r="H11681" i="1" s="1"/>
  <c r="H11682" i="1" s="1"/>
  <c r="H11683" i="1" s="1"/>
  <c r="H11684" i="1" s="1"/>
  <c r="H11685" i="1" s="1"/>
  <c r="H11686" i="1" s="1"/>
  <c r="H11687" i="1" s="1"/>
  <c r="H11688" i="1" s="1"/>
  <c r="H11689" i="1" s="1"/>
  <c r="H11690" i="1" s="1"/>
  <c r="H11691" i="1" s="1"/>
  <c r="H11692" i="1" s="1"/>
  <c r="H11693" i="1" s="1"/>
  <c r="H11694" i="1" s="1"/>
  <c r="H11695" i="1" s="1"/>
  <c r="H11696" i="1" s="1"/>
  <c r="H11697" i="1" s="1"/>
  <c r="H11698" i="1" s="1"/>
  <c r="H11699" i="1" s="1"/>
  <c r="H11700" i="1" s="1"/>
  <c r="H11701" i="1" s="1"/>
  <c r="H11702" i="1" s="1"/>
  <c r="H11703" i="1" s="1"/>
  <c r="H11704" i="1" s="1"/>
  <c r="H11705" i="1" s="1"/>
  <c r="H11706" i="1" s="1"/>
  <c r="H11707" i="1" s="1"/>
  <c r="H11708" i="1" s="1"/>
  <c r="H11709" i="1" s="1"/>
  <c r="H11710" i="1" s="1"/>
  <c r="H11711" i="1" s="1"/>
  <c r="H11712" i="1" s="1"/>
  <c r="H11713" i="1" s="1"/>
  <c r="H11714" i="1" s="1"/>
  <c r="H11715" i="1" s="1"/>
  <c r="H11716" i="1" s="1"/>
  <c r="H11717" i="1" s="1"/>
  <c r="H11718" i="1" s="1"/>
  <c r="H11719" i="1" s="1"/>
  <c r="H11720" i="1" s="1"/>
  <c r="H11721" i="1" s="1"/>
  <c r="H11722" i="1" s="1"/>
  <c r="H11723" i="1" s="1"/>
  <c r="H11724" i="1" s="1"/>
  <c r="H11725" i="1" s="1"/>
  <c r="H11726" i="1" s="1"/>
  <c r="H11727" i="1" s="1"/>
  <c r="H11728" i="1" s="1"/>
  <c r="H11729" i="1" s="1"/>
  <c r="H11730" i="1" s="1"/>
  <c r="H11731" i="1" s="1"/>
  <c r="H11732" i="1" s="1"/>
  <c r="H11733" i="1" s="1"/>
  <c r="H11734" i="1" s="1"/>
  <c r="H11735" i="1" s="1"/>
  <c r="H11736" i="1" s="1"/>
  <c r="H11737" i="1" s="1"/>
  <c r="H11738" i="1" s="1"/>
  <c r="H11739" i="1" s="1"/>
  <c r="H11740" i="1" s="1"/>
  <c r="H11741" i="1" s="1"/>
  <c r="H11742" i="1" s="1"/>
  <c r="H11743" i="1" s="1"/>
  <c r="H11744" i="1" s="1"/>
  <c r="H11745" i="1" s="1"/>
  <c r="H11746" i="1" s="1"/>
  <c r="H11747" i="1" s="1"/>
  <c r="H11748" i="1" s="1"/>
  <c r="H11749" i="1" s="1"/>
  <c r="H11750" i="1" s="1"/>
  <c r="H11751" i="1" s="1"/>
  <c r="H11752" i="1" s="1"/>
  <c r="H11753" i="1" s="1"/>
  <c r="H11754" i="1" s="1"/>
  <c r="H11755" i="1" s="1"/>
  <c r="H11756" i="1" s="1"/>
  <c r="H11757" i="1" s="1"/>
  <c r="H11758" i="1" s="1"/>
  <c r="H11759" i="1" s="1"/>
  <c r="H11760" i="1" s="1"/>
  <c r="H11761" i="1" s="1"/>
  <c r="H11762" i="1" s="1"/>
  <c r="H11763" i="1" s="1"/>
  <c r="H11764" i="1" s="1"/>
  <c r="H11765" i="1" s="1"/>
  <c r="H11766" i="1" s="1"/>
  <c r="H11767" i="1" s="1"/>
  <c r="H11768" i="1" s="1"/>
  <c r="H11769" i="1" s="1"/>
  <c r="H11770" i="1" s="1"/>
  <c r="H11771" i="1" s="1"/>
  <c r="H11772" i="1" s="1"/>
  <c r="H11773" i="1" s="1"/>
  <c r="H11774" i="1" s="1"/>
  <c r="H11775" i="1" s="1"/>
  <c r="H11776" i="1" s="1"/>
  <c r="H11777" i="1" s="1"/>
  <c r="H11778" i="1" s="1"/>
  <c r="H11779" i="1" s="1"/>
  <c r="H11780" i="1" s="1"/>
  <c r="H11781" i="1" s="1"/>
  <c r="H11782" i="1" s="1"/>
  <c r="H11783" i="1" s="1"/>
  <c r="H11784" i="1" s="1"/>
  <c r="H11785" i="1" s="1"/>
  <c r="H11786" i="1" s="1"/>
  <c r="H11787" i="1" s="1"/>
  <c r="H11788" i="1" s="1"/>
  <c r="H11789" i="1" s="1"/>
  <c r="H11790" i="1" s="1"/>
  <c r="H11791" i="1" s="1"/>
  <c r="H11792" i="1" s="1"/>
  <c r="H11793" i="1" s="1"/>
  <c r="H11794" i="1" s="1"/>
  <c r="H11795" i="1" s="1"/>
  <c r="H11796" i="1" s="1"/>
  <c r="H11797" i="1" s="1"/>
  <c r="H11798" i="1" s="1"/>
  <c r="H11799" i="1" s="1"/>
  <c r="H11800" i="1" s="1"/>
  <c r="H11801" i="1" s="1"/>
  <c r="H11802" i="1" s="1"/>
  <c r="H11803" i="1" s="1"/>
  <c r="H11804" i="1" s="1"/>
  <c r="H11805" i="1" s="1"/>
  <c r="H11806" i="1" s="1"/>
  <c r="H11807" i="1" s="1"/>
  <c r="H11808" i="1" s="1"/>
  <c r="H11809" i="1" s="1"/>
  <c r="H11810" i="1" s="1"/>
  <c r="H11811" i="1" s="1"/>
  <c r="H11812" i="1" s="1"/>
  <c r="H11813" i="1" s="1"/>
  <c r="H11814" i="1" s="1"/>
  <c r="H11815" i="1" s="1"/>
  <c r="H11816" i="1" s="1"/>
  <c r="H11817" i="1" s="1"/>
  <c r="H11818" i="1" s="1"/>
  <c r="H11819" i="1" s="1"/>
  <c r="H11820" i="1" s="1"/>
  <c r="H11821" i="1" s="1"/>
  <c r="H11822" i="1" s="1"/>
  <c r="H11823" i="1" s="1"/>
  <c r="H11824" i="1" s="1"/>
  <c r="H11825" i="1" s="1"/>
  <c r="H11826" i="1" s="1"/>
  <c r="H11827" i="1" s="1"/>
  <c r="H11828" i="1" s="1"/>
  <c r="H11829" i="1" s="1"/>
  <c r="H11830" i="1" s="1"/>
  <c r="H11831" i="1" s="1"/>
  <c r="H11832" i="1" s="1"/>
  <c r="H11833" i="1" s="1"/>
  <c r="H11834" i="1" s="1"/>
  <c r="H11835" i="1" s="1"/>
  <c r="H11836" i="1" s="1"/>
  <c r="H11837" i="1" s="1"/>
  <c r="H11838" i="1" s="1"/>
  <c r="H11839" i="1" s="1"/>
  <c r="H11840" i="1" s="1"/>
  <c r="H11841" i="1" s="1"/>
  <c r="H11842" i="1" s="1"/>
  <c r="H11843" i="1" s="1"/>
  <c r="H11844" i="1" s="1"/>
  <c r="H11845" i="1" s="1"/>
  <c r="H11846" i="1" s="1"/>
  <c r="H11847" i="1" s="1"/>
  <c r="H11848" i="1" s="1"/>
  <c r="H11849" i="1" s="1"/>
  <c r="H11850" i="1" s="1"/>
  <c r="H11851" i="1" s="1"/>
  <c r="H11852" i="1" s="1"/>
  <c r="H11853" i="1" s="1"/>
  <c r="H11854" i="1" s="1"/>
  <c r="H11855" i="1" s="1"/>
  <c r="H11856" i="1" s="1"/>
  <c r="H11857" i="1" s="1"/>
  <c r="H11858" i="1" s="1"/>
  <c r="H11859" i="1" s="1"/>
  <c r="H11860" i="1" s="1"/>
  <c r="H11861" i="1" s="1"/>
  <c r="H11862" i="1" s="1"/>
  <c r="H11863" i="1" s="1"/>
  <c r="H11864" i="1" s="1"/>
  <c r="H11865" i="1" s="1"/>
  <c r="H11866" i="1" s="1"/>
  <c r="H11867" i="1" s="1"/>
  <c r="H11868" i="1" s="1"/>
  <c r="H11869" i="1" s="1"/>
  <c r="H11870" i="1" s="1"/>
  <c r="H11871" i="1" s="1"/>
  <c r="H11872" i="1" s="1"/>
  <c r="H11873" i="1" s="1"/>
  <c r="H11874" i="1" s="1"/>
  <c r="H11875" i="1" s="1"/>
  <c r="H11876" i="1" s="1"/>
  <c r="H11877" i="1" s="1"/>
  <c r="H11878" i="1" s="1"/>
  <c r="H11879" i="1" s="1"/>
  <c r="H11880" i="1" s="1"/>
  <c r="H11881" i="1" s="1"/>
  <c r="H11882" i="1" s="1"/>
  <c r="H11883" i="1" s="1"/>
  <c r="H11884" i="1" s="1"/>
  <c r="H11885" i="1" s="1"/>
  <c r="H11886" i="1" s="1"/>
  <c r="H11887" i="1" s="1"/>
  <c r="H11888" i="1" s="1"/>
  <c r="H11889" i="1" s="1"/>
  <c r="H11890" i="1" s="1"/>
  <c r="H11891" i="1" s="1"/>
  <c r="H11892" i="1" s="1"/>
  <c r="H11893" i="1" s="1"/>
  <c r="H11894" i="1" s="1"/>
  <c r="H11895" i="1" s="1"/>
  <c r="H11896" i="1" s="1"/>
  <c r="H11897" i="1" s="1"/>
  <c r="H11898" i="1" s="1"/>
  <c r="H11899" i="1" s="1"/>
  <c r="H11900" i="1" s="1"/>
  <c r="H11901" i="1" s="1"/>
  <c r="H11902" i="1" s="1"/>
  <c r="H11903" i="1" s="1"/>
  <c r="H11904" i="1" s="1"/>
  <c r="H11905" i="1" s="1"/>
  <c r="H11906" i="1" s="1"/>
  <c r="H11907" i="1" s="1"/>
  <c r="H11908" i="1" s="1"/>
  <c r="H11909" i="1" s="1"/>
  <c r="H11910" i="1" s="1"/>
  <c r="H11911" i="1" s="1"/>
  <c r="H11912" i="1" s="1"/>
  <c r="H11913" i="1" s="1"/>
  <c r="H11914" i="1" s="1"/>
  <c r="H11915" i="1" s="1"/>
  <c r="H11916" i="1" s="1"/>
  <c r="H11917" i="1" s="1"/>
  <c r="H11918" i="1" s="1"/>
  <c r="H11919" i="1" s="1"/>
  <c r="H11920" i="1" s="1"/>
  <c r="H11921" i="1" s="1"/>
  <c r="H11922" i="1" s="1"/>
  <c r="H11923" i="1" s="1"/>
  <c r="H11924" i="1" s="1"/>
  <c r="H11925" i="1" s="1"/>
  <c r="H11926" i="1" s="1"/>
  <c r="H11927" i="1" s="1"/>
  <c r="H11928" i="1" s="1"/>
  <c r="H11929" i="1" s="1"/>
  <c r="H11930" i="1" s="1"/>
  <c r="H11931" i="1" s="1"/>
  <c r="H11932" i="1" s="1"/>
  <c r="H11933" i="1" s="1"/>
  <c r="H11934" i="1" s="1"/>
  <c r="H11935" i="1" s="1"/>
  <c r="H11936" i="1" s="1"/>
  <c r="H11937" i="1" s="1"/>
  <c r="H11938" i="1" s="1"/>
  <c r="H11939" i="1" s="1"/>
  <c r="H11940" i="1" s="1"/>
  <c r="H11941" i="1" s="1"/>
  <c r="H11942" i="1" s="1"/>
  <c r="H11943" i="1" s="1"/>
  <c r="H11944" i="1" s="1"/>
  <c r="H11945" i="1" s="1"/>
  <c r="H11946" i="1" s="1"/>
  <c r="H11947" i="1" s="1"/>
  <c r="H11948" i="1" s="1"/>
  <c r="H11949" i="1" s="1"/>
  <c r="H11950" i="1" s="1"/>
  <c r="H11951" i="1" s="1"/>
  <c r="H11952" i="1" s="1"/>
  <c r="H11953" i="1" s="1"/>
  <c r="H11954" i="1" s="1"/>
  <c r="H11955" i="1" s="1"/>
  <c r="H11956" i="1" s="1"/>
  <c r="H11957" i="1" s="1"/>
  <c r="H11958" i="1" s="1"/>
  <c r="H11959" i="1" s="1"/>
  <c r="H11960" i="1" s="1"/>
  <c r="H11961" i="1" s="1"/>
  <c r="H11962" i="1" s="1"/>
  <c r="H11963" i="1" s="1"/>
  <c r="H11964" i="1" s="1"/>
  <c r="H11965" i="1" s="1"/>
  <c r="H11966" i="1" s="1"/>
  <c r="H11967" i="1" s="1"/>
  <c r="H11968" i="1" s="1"/>
  <c r="H11969" i="1" s="1"/>
  <c r="H11970" i="1" s="1"/>
  <c r="H11971" i="1" s="1"/>
  <c r="H11972" i="1" s="1"/>
  <c r="H11973" i="1" s="1"/>
  <c r="H11974" i="1" s="1"/>
  <c r="H11975" i="1" s="1"/>
  <c r="H11976" i="1" s="1"/>
  <c r="H11977" i="1" s="1"/>
  <c r="H11978" i="1" s="1"/>
  <c r="H11979" i="1" s="1"/>
  <c r="H11980" i="1" s="1"/>
  <c r="H11981" i="1" s="1"/>
  <c r="H11982" i="1" s="1"/>
  <c r="H11983" i="1" s="1"/>
  <c r="H11984" i="1" s="1"/>
  <c r="H11985" i="1" s="1"/>
  <c r="H11986" i="1" s="1"/>
  <c r="H11987" i="1" s="1"/>
  <c r="H11988" i="1" s="1"/>
  <c r="H11989" i="1" s="1"/>
  <c r="H11990" i="1" s="1"/>
  <c r="H11991" i="1" s="1"/>
  <c r="H11992" i="1" s="1"/>
  <c r="H11993" i="1" s="1"/>
  <c r="H11994" i="1" s="1"/>
  <c r="H11995" i="1" s="1"/>
  <c r="H11996" i="1" s="1"/>
  <c r="H11997" i="1" s="1"/>
  <c r="H11998" i="1" s="1"/>
  <c r="H11999" i="1" s="1"/>
  <c r="H12000" i="1" s="1"/>
  <c r="H12001" i="1" s="1"/>
  <c r="H12002" i="1" s="1"/>
  <c r="H12003" i="1" s="1"/>
  <c r="H12004" i="1" s="1"/>
  <c r="H12005" i="1" s="1"/>
  <c r="H12006" i="1" s="1"/>
  <c r="H12007" i="1" s="1"/>
  <c r="H12008" i="1" s="1"/>
  <c r="H12009" i="1" s="1"/>
  <c r="H12010" i="1" s="1"/>
  <c r="H12011" i="1" s="1"/>
  <c r="H12012" i="1" s="1"/>
  <c r="H12013" i="1" s="1"/>
  <c r="H12014" i="1" s="1"/>
  <c r="H12015" i="1" s="1"/>
  <c r="H12016" i="1" s="1"/>
  <c r="H12017" i="1" s="1"/>
  <c r="H12018" i="1" s="1"/>
  <c r="H12019" i="1" s="1"/>
  <c r="H12020" i="1" s="1"/>
  <c r="H12021" i="1" s="1"/>
  <c r="H12022" i="1" s="1"/>
  <c r="H12023" i="1" s="1"/>
  <c r="H12024" i="1" s="1"/>
  <c r="H12025" i="1" s="1"/>
  <c r="H12026" i="1" s="1"/>
  <c r="H12027" i="1" s="1"/>
  <c r="H12028" i="1" s="1"/>
  <c r="H12029" i="1" s="1"/>
  <c r="H12030" i="1" s="1"/>
  <c r="H12031" i="1" s="1"/>
  <c r="H12032" i="1" s="1"/>
  <c r="H12033" i="1" s="1"/>
  <c r="H12034" i="1" s="1"/>
  <c r="H12035" i="1" s="1"/>
  <c r="H12036" i="1" s="1"/>
  <c r="H12037" i="1" s="1"/>
  <c r="H12038" i="1" s="1"/>
  <c r="H12039" i="1" s="1"/>
  <c r="H12040" i="1" s="1"/>
  <c r="H12041" i="1" s="1"/>
  <c r="H12042" i="1" s="1"/>
  <c r="H12043" i="1" s="1"/>
  <c r="H12044" i="1" s="1"/>
  <c r="H12045" i="1" s="1"/>
  <c r="H12046" i="1" s="1"/>
  <c r="H12047" i="1" s="1"/>
  <c r="H12048" i="1" s="1"/>
  <c r="H12049" i="1" s="1"/>
  <c r="H12050" i="1" s="1"/>
  <c r="H12051" i="1" s="1"/>
  <c r="H12052" i="1" s="1"/>
  <c r="H12053" i="1" s="1"/>
  <c r="H12054" i="1" s="1"/>
  <c r="H12055" i="1" s="1"/>
  <c r="H12056" i="1" s="1"/>
  <c r="H12057" i="1" s="1"/>
  <c r="H12058" i="1" s="1"/>
  <c r="H12059" i="1" s="1"/>
  <c r="H12060" i="1" s="1"/>
  <c r="H12061" i="1" s="1"/>
  <c r="H12062" i="1" s="1"/>
  <c r="H12063" i="1" s="1"/>
  <c r="H12064" i="1" s="1"/>
  <c r="H12065" i="1" s="1"/>
  <c r="H12066" i="1" s="1"/>
  <c r="H12067" i="1" s="1"/>
  <c r="H12068" i="1" s="1"/>
  <c r="H12069" i="1" s="1"/>
  <c r="H12070" i="1" s="1"/>
  <c r="H12071" i="1" s="1"/>
  <c r="H12072" i="1" s="1"/>
  <c r="H12073" i="1" s="1"/>
  <c r="H12074" i="1" s="1"/>
  <c r="H12075" i="1" s="1"/>
  <c r="H12076" i="1" s="1"/>
  <c r="H12077" i="1" s="1"/>
  <c r="H12078" i="1" s="1"/>
  <c r="H12079" i="1" s="1"/>
  <c r="H12080" i="1" s="1"/>
  <c r="H12081" i="1" s="1"/>
  <c r="H12082" i="1" s="1"/>
  <c r="H12083" i="1" s="1"/>
  <c r="H12084" i="1" s="1"/>
  <c r="H12085" i="1" s="1"/>
  <c r="H12086" i="1" s="1"/>
  <c r="H12087" i="1" s="1"/>
  <c r="H12088" i="1" s="1"/>
  <c r="H12089" i="1" s="1"/>
  <c r="H12090" i="1" s="1"/>
  <c r="H12091" i="1" s="1"/>
  <c r="H12092" i="1" s="1"/>
  <c r="H12093" i="1" s="1"/>
  <c r="H12094" i="1" s="1"/>
  <c r="H12095" i="1" s="1"/>
  <c r="H12096" i="1" s="1"/>
  <c r="H12097" i="1" s="1"/>
  <c r="H12098" i="1" s="1"/>
  <c r="H12099" i="1" s="1"/>
  <c r="H12100" i="1" s="1"/>
  <c r="H12101" i="1" s="1"/>
  <c r="H12102" i="1" s="1"/>
  <c r="H12103" i="1" s="1"/>
  <c r="H12104" i="1" s="1"/>
  <c r="H12105" i="1" s="1"/>
  <c r="H12106" i="1" s="1"/>
  <c r="H12107" i="1" s="1"/>
  <c r="H12108" i="1" s="1"/>
  <c r="H12109" i="1" s="1"/>
  <c r="H12110" i="1" s="1"/>
  <c r="H12111" i="1" s="1"/>
  <c r="H12112" i="1" s="1"/>
  <c r="H12113" i="1" s="1"/>
  <c r="H12114" i="1" s="1"/>
  <c r="H12115" i="1" s="1"/>
  <c r="H12116" i="1" s="1"/>
  <c r="H12117" i="1" s="1"/>
  <c r="H12118" i="1" s="1"/>
  <c r="H12119" i="1" s="1"/>
  <c r="H12120" i="1" s="1"/>
  <c r="H12121" i="1" s="1"/>
  <c r="H12122" i="1" s="1"/>
  <c r="H12123" i="1" s="1"/>
  <c r="H12124" i="1" s="1"/>
  <c r="H12125" i="1" s="1"/>
  <c r="H12126" i="1" s="1"/>
  <c r="H12127" i="1" s="1"/>
  <c r="H12128" i="1" s="1"/>
  <c r="H12129" i="1" s="1"/>
  <c r="H12130" i="1" s="1"/>
  <c r="H12131" i="1" s="1"/>
  <c r="H12132" i="1" s="1"/>
  <c r="H12133" i="1" s="1"/>
  <c r="H12134" i="1" s="1"/>
  <c r="H12135" i="1" s="1"/>
  <c r="H12136" i="1" s="1"/>
  <c r="H12137" i="1" s="1"/>
  <c r="H12138" i="1" s="1"/>
  <c r="H12139" i="1" s="1"/>
  <c r="H12140" i="1" s="1"/>
  <c r="H12141" i="1" s="1"/>
  <c r="H12142" i="1" s="1"/>
  <c r="H12143" i="1" s="1"/>
  <c r="H12144" i="1" s="1"/>
  <c r="H12145" i="1" s="1"/>
  <c r="H12146" i="1" s="1"/>
  <c r="H12147" i="1" s="1"/>
  <c r="H12148" i="1" s="1"/>
  <c r="H12149" i="1" s="1"/>
  <c r="H12150" i="1" s="1"/>
  <c r="H12151" i="1" s="1"/>
  <c r="H12152" i="1" s="1"/>
  <c r="H12153" i="1" s="1"/>
  <c r="H12154" i="1" s="1"/>
  <c r="H12155" i="1" s="1"/>
  <c r="H12156" i="1" s="1"/>
  <c r="H12157" i="1" s="1"/>
  <c r="H12158" i="1" s="1"/>
  <c r="H12159" i="1" s="1"/>
  <c r="H12160" i="1" s="1"/>
  <c r="H12161" i="1" s="1"/>
  <c r="H12162" i="1" s="1"/>
  <c r="H12163" i="1" s="1"/>
  <c r="H12164" i="1" s="1"/>
  <c r="H12165" i="1" s="1"/>
  <c r="H12166" i="1" s="1"/>
  <c r="H12167" i="1" s="1"/>
  <c r="H12168" i="1" s="1"/>
  <c r="H12169" i="1" s="1"/>
  <c r="H12170" i="1" s="1"/>
  <c r="H12171" i="1" s="1"/>
  <c r="H12172" i="1" s="1"/>
  <c r="H12173" i="1" s="1"/>
  <c r="H12174" i="1" s="1"/>
  <c r="H12175" i="1" s="1"/>
  <c r="H12176" i="1" s="1"/>
  <c r="H12177" i="1" s="1"/>
  <c r="H12178" i="1" s="1"/>
  <c r="H12179" i="1" s="1"/>
  <c r="H12180" i="1" s="1"/>
  <c r="H12181" i="1" s="1"/>
  <c r="H12182" i="1" s="1"/>
  <c r="H12183" i="1" s="1"/>
  <c r="H12184" i="1" s="1"/>
  <c r="H12185" i="1" s="1"/>
  <c r="H12186" i="1" s="1"/>
  <c r="H12187" i="1" s="1"/>
  <c r="H12188" i="1" s="1"/>
  <c r="H12189" i="1" s="1"/>
  <c r="H12190" i="1" s="1"/>
  <c r="H12191" i="1" s="1"/>
  <c r="H12192" i="1" s="1"/>
  <c r="H12193" i="1" s="1"/>
  <c r="H12194" i="1" s="1"/>
  <c r="H12195" i="1" s="1"/>
  <c r="H12196" i="1" s="1"/>
  <c r="H12197" i="1" s="1"/>
  <c r="H12198" i="1" s="1"/>
  <c r="H12199" i="1" s="1"/>
  <c r="H12200" i="1" s="1"/>
  <c r="H12201" i="1" s="1"/>
  <c r="H12202" i="1" s="1"/>
  <c r="H12203" i="1" s="1"/>
  <c r="H12204" i="1" s="1"/>
  <c r="H12205" i="1" s="1"/>
  <c r="H12206" i="1" s="1"/>
  <c r="H12207" i="1" s="1"/>
  <c r="H12208" i="1" s="1"/>
  <c r="H12209" i="1" s="1"/>
  <c r="H12210" i="1" s="1"/>
  <c r="H12211" i="1" s="1"/>
  <c r="H12212" i="1" s="1"/>
  <c r="H12213" i="1" s="1"/>
  <c r="H12214" i="1" s="1"/>
  <c r="H12215" i="1" s="1"/>
  <c r="H12216" i="1" s="1"/>
  <c r="H12217" i="1" s="1"/>
  <c r="H12218" i="1" s="1"/>
  <c r="H12219" i="1" s="1"/>
  <c r="H12220" i="1" s="1"/>
  <c r="H12221" i="1" s="1"/>
  <c r="H12222" i="1" s="1"/>
  <c r="H12223" i="1" s="1"/>
  <c r="H12224" i="1" s="1"/>
  <c r="H12225" i="1" s="1"/>
  <c r="H12226" i="1" s="1"/>
  <c r="H12227" i="1" s="1"/>
  <c r="H12228" i="1" s="1"/>
  <c r="H12229" i="1" s="1"/>
  <c r="H12230" i="1" s="1"/>
  <c r="H12231" i="1" s="1"/>
  <c r="H12232" i="1" s="1"/>
  <c r="H12233" i="1" s="1"/>
  <c r="H12234" i="1" s="1"/>
  <c r="H12235" i="1" s="1"/>
  <c r="H12236" i="1" s="1"/>
  <c r="H12237" i="1" s="1"/>
  <c r="H12238" i="1" s="1"/>
  <c r="H12239" i="1" s="1"/>
  <c r="H12240" i="1" s="1"/>
  <c r="H12241" i="1" s="1"/>
  <c r="H12242" i="1" s="1"/>
  <c r="H12243" i="1" s="1"/>
  <c r="H12244" i="1" s="1"/>
  <c r="H12245" i="1" s="1"/>
  <c r="H12246" i="1" s="1"/>
  <c r="H12247" i="1" s="1"/>
  <c r="H12248" i="1" s="1"/>
  <c r="H12249" i="1" s="1"/>
  <c r="H12250" i="1" s="1"/>
  <c r="H12251" i="1" s="1"/>
  <c r="H12252" i="1" s="1"/>
  <c r="H12253" i="1" s="1"/>
  <c r="H12254" i="1" s="1"/>
  <c r="H12255" i="1" s="1"/>
  <c r="H12256" i="1" s="1"/>
  <c r="H12257" i="1" s="1"/>
  <c r="H12258" i="1" s="1"/>
  <c r="H12259" i="1" s="1"/>
  <c r="H12260" i="1" s="1"/>
  <c r="H12261" i="1" s="1"/>
  <c r="H12262" i="1" s="1"/>
  <c r="H12263" i="1" s="1"/>
  <c r="H12264" i="1" s="1"/>
  <c r="H12265" i="1" s="1"/>
  <c r="H12266" i="1" s="1"/>
  <c r="H12267" i="1" s="1"/>
  <c r="H12268" i="1" s="1"/>
  <c r="H12269" i="1" s="1"/>
  <c r="H12270" i="1" s="1"/>
  <c r="H12271" i="1" s="1"/>
  <c r="H12272" i="1" s="1"/>
  <c r="H12273" i="1" s="1"/>
  <c r="H12274" i="1" s="1"/>
  <c r="H12275" i="1" s="1"/>
  <c r="H12276" i="1" s="1"/>
  <c r="H12277" i="1" s="1"/>
  <c r="H12278" i="1" s="1"/>
  <c r="H12279" i="1" s="1"/>
  <c r="H12280" i="1" s="1"/>
  <c r="H12281" i="1" s="1"/>
  <c r="H12282" i="1" s="1"/>
  <c r="H12283" i="1" s="1"/>
  <c r="H12284" i="1" s="1"/>
  <c r="H12285" i="1" s="1"/>
  <c r="H12286" i="1" s="1"/>
  <c r="H12287" i="1" s="1"/>
  <c r="H12288" i="1" s="1"/>
  <c r="H12289" i="1" s="1"/>
  <c r="H12290" i="1" s="1"/>
  <c r="H12291" i="1" s="1"/>
  <c r="H12292" i="1" s="1"/>
  <c r="H12293" i="1" s="1"/>
  <c r="H12294" i="1" s="1"/>
  <c r="H12295" i="1" s="1"/>
  <c r="H12296" i="1" s="1"/>
  <c r="H12297" i="1" s="1"/>
  <c r="H12298" i="1" s="1"/>
  <c r="H12299" i="1" s="1"/>
  <c r="H12300" i="1" s="1"/>
  <c r="H12301" i="1" s="1"/>
  <c r="H12302" i="1" s="1"/>
  <c r="H12303" i="1" s="1"/>
  <c r="H12304" i="1" s="1"/>
  <c r="H12305" i="1" s="1"/>
  <c r="H12306" i="1" s="1"/>
  <c r="H12307" i="1" s="1"/>
  <c r="H12308" i="1" s="1"/>
  <c r="H12309" i="1" s="1"/>
  <c r="H12310" i="1" s="1"/>
  <c r="H12311" i="1" s="1"/>
  <c r="H12312" i="1" s="1"/>
  <c r="H12313" i="1" s="1"/>
  <c r="H12314" i="1" s="1"/>
  <c r="H12315" i="1" s="1"/>
  <c r="H12316" i="1" s="1"/>
  <c r="H12317" i="1" s="1"/>
  <c r="H12318" i="1" s="1"/>
  <c r="H12319" i="1" s="1"/>
  <c r="H12320" i="1" s="1"/>
  <c r="H12321" i="1" s="1"/>
  <c r="H12322" i="1" s="1"/>
  <c r="H12323" i="1" s="1"/>
  <c r="H12324" i="1" s="1"/>
  <c r="H12325" i="1" s="1"/>
  <c r="H12326" i="1" s="1"/>
  <c r="H12327" i="1" s="1"/>
  <c r="H12328" i="1" s="1"/>
  <c r="H12329" i="1" s="1"/>
  <c r="H12330" i="1" s="1"/>
  <c r="H12331" i="1" s="1"/>
  <c r="H12332" i="1" s="1"/>
  <c r="H12333" i="1" s="1"/>
  <c r="H12334" i="1" s="1"/>
  <c r="H12335" i="1" s="1"/>
  <c r="H12336" i="1" s="1"/>
  <c r="H12337" i="1" s="1"/>
  <c r="H12338" i="1" s="1"/>
  <c r="H12339" i="1" s="1"/>
  <c r="H12340" i="1" s="1"/>
  <c r="H12341" i="1" s="1"/>
  <c r="H12342" i="1" s="1"/>
  <c r="H12343" i="1" s="1"/>
  <c r="H12344" i="1" s="1"/>
  <c r="H12345" i="1" s="1"/>
  <c r="H12346" i="1" s="1"/>
  <c r="H12347" i="1" s="1"/>
  <c r="H12348" i="1" s="1"/>
  <c r="H12349" i="1" s="1"/>
  <c r="H12350" i="1" s="1"/>
  <c r="H12351" i="1" s="1"/>
  <c r="H12352" i="1" s="1"/>
  <c r="H12353" i="1" s="1"/>
  <c r="H12354" i="1" s="1"/>
  <c r="H12355" i="1" s="1"/>
  <c r="H12356" i="1" s="1"/>
  <c r="H12357" i="1" s="1"/>
  <c r="H12358" i="1" s="1"/>
  <c r="H12359" i="1" s="1"/>
  <c r="H12360" i="1" s="1"/>
  <c r="H12361" i="1" s="1"/>
  <c r="H12362" i="1" s="1"/>
  <c r="H12363" i="1" s="1"/>
  <c r="H12364" i="1" s="1"/>
  <c r="H12365" i="1" s="1"/>
  <c r="H12366" i="1" s="1"/>
  <c r="H12367" i="1" s="1"/>
  <c r="H12368" i="1" s="1"/>
  <c r="H12369" i="1" s="1"/>
  <c r="H12370" i="1" s="1"/>
  <c r="H12371" i="1" s="1"/>
  <c r="H12372" i="1" s="1"/>
  <c r="H12373" i="1" s="1"/>
  <c r="H12374" i="1" s="1"/>
  <c r="H12375" i="1" s="1"/>
  <c r="H12376" i="1" s="1"/>
  <c r="H12377" i="1" s="1"/>
  <c r="H12378" i="1" s="1"/>
  <c r="H12379" i="1" s="1"/>
  <c r="H12380" i="1" s="1"/>
  <c r="H12381" i="1" s="1"/>
  <c r="H12382" i="1" s="1"/>
  <c r="H12383" i="1" s="1"/>
  <c r="H12384" i="1" s="1"/>
  <c r="H12385" i="1" s="1"/>
  <c r="H12386" i="1" s="1"/>
  <c r="H12387" i="1" s="1"/>
  <c r="H12388" i="1" s="1"/>
  <c r="H12389" i="1" s="1"/>
  <c r="H12390" i="1" s="1"/>
  <c r="H12391" i="1" s="1"/>
  <c r="H12392" i="1" s="1"/>
  <c r="H12393" i="1" s="1"/>
  <c r="H12394" i="1" s="1"/>
  <c r="H12395" i="1" s="1"/>
  <c r="H12396" i="1" s="1"/>
  <c r="H12397" i="1" s="1"/>
  <c r="H12398" i="1" s="1"/>
  <c r="H12399" i="1" s="1"/>
  <c r="H12400" i="1" s="1"/>
  <c r="H12401" i="1" s="1"/>
  <c r="H12402" i="1" s="1"/>
  <c r="H12403" i="1" s="1"/>
  <c r="H12404" i="1" s="1"/>
  <c r="H12405" i="1" s="1"/>
  <c r="H12406" i="1" s="1"/>
  <c r="H12407" i="1" s="1"/>
  <c r="H12408" i="1" s="1"/>
  <c r="H12409" i="1" s="1"/>
  <c r="H12410" i="1" s="1"/>
  <c r="H12411" i="1" s="1"/>
  <c r="H12412" i="1" s="1"/>
  <c r="H12413" i="1" s="1"/>
  <c r="H12414" i="1" s="1"/>
  <c r="H12415" i="1" s="1"/>
  <c r="H12416" i="1" s="1"/>
  <c r="H12417" i="1" s="1"/>
  <c r="H12418" i="1" s="1"/>
  <c r="H12419" i="1" s="1"/>
  <c r="H12420" i="1" s="1"/>
  <c r="H12421" i="1" s="1"/>
  <c r="H12422" i="1" s="1"/>
  <c r="H12423" i="1" s="1"/>
  <c r="H12424" i="1" s="1"/>
  <c r="H12425" i="1" s="1"/>
  <c r="H12426" i="1" s="1"/>
  <c r="H12427" i="1" s="1"/>
  <c r="H12428" i="1" s="1"/>
  <c r="H12429" i="1" s="1"/>
  <c r="H12430" i="1" s="1"/>
  <c r="H12431" i="1" s="1"/>
  <c r="H12432" i="1" s="1"/>
  <c r="H12433" i="1" s="1"/>
  <c r="H12434" i="1" s="1"/>
  <c r="H12435" i="1" s="1"/>
  <c r="H12436" i="1" s="1"/>
  <c r="H12437" i="1" s="1"/>
  <c r="H12438" i="1" s="1"/>
  <c r="H12439" i="1" s="1"/>
  <c r="H12440" i="1" s="1"/>
  <c r="H12441" i="1" s="1"/>
  <c r="H12442" i="1" s="1"/>
  <c r="H12443" i="1" s="1"/>
  <c r="H12444" i="1" s="1"/>
  <c r="H12445" i="1" s="1"/>
  <c r="H12446" i="1" s="1"/>
  <c r="H12447" i="1" s="1"/>
  <c r="H12448" i="1" s="1"/>
  <c r="H12449" i="1" s="1"/>
  <c r="H12450" i="1" s="1"/>
  <c r="H12451" i="1" s="1"/>
  <c r="H12452" i="1" s="1"/>
  <c r="H12453" i="1" s="1"/>
  <c r="H12454" i="1" s="1"/>
  <c r="H12455" i="1" s="1"/>
  <c r="H12456" i="1" s="1"/>
  <c r="H12457" i="1" s="1"/>
  <c r="H12458" i="1" s="1"/>
  <c r="H12459" i="1" s="1"/>
  <c r="H12460" i="1" s="1"/>
  <c r="H12461" i="1" s="1"/>
  <c r="H12462" i="1" s="1"/>
  <c r="H12463" i="1" s="1"/>
  <c r="H12464" i="1" s="1"/>
  <c r="H12465" i="1" s="1"/>
  <c r="H12466" i="1" s="1"/>
  <c r="H12467" i="1" s="1"/>
  <c r="H12468" i="1" s="1"/>
  <c r="H12469" i="1" s="1"/>
  <c r="H12470" i="1" s="1"/>
  <c r="H12471" i="1" s="1"/>
  <c r="H12472" i="1" s="1"/>
  <c r="H12473" i="1" s="1"/>
  <c r="H12474" i="1" s="1"/>
  <c r="H12475" i="1" s="1"/>
  <c r="H12476" i="1" s="1"/>
  <c r="H12477" i="1" s="1"/>
  <c r="H12478" i="1" s="1"/>
  <c r="H12479" i="1" s="1"/>
  <c r="H12480" i="1" s="1"/>
  <c r="H12481" i="1" s="1"/>
  <c r="H12482" i="1" s="1"/>
  <c r="H12483" i="1" s="1"/>
  <c r="H12484" i="1" s="1"/>
  <c r="H12485" i="1" s="1"/>
  <c r="H12486" i="1" s="1"/>
  <c r="H12487" i="1" s="1"/>
  <c r="H12488" i="1" s="1"/>
  <c r="H12489" i="1" s="1"/>
  <c r="H12490" i="1" s="1"/>
  <c r="H12491" i="1" s="1"/>
  <c r="H12492" i="1" s="1"/>
  <c r="H12493" i="1" s="1"/>
  <c r="H12494" i="1" s="1"/>
  <c r="H12495" i="1" s="1"/>
  <c r="H12496" i="1" s="1"/>
  <c r="H12497" i="1" s="1"/>
  <c r="H12498" i="1" s="1"/>
  <c r="H12499" i="1" s="1"/>
  <c r="H12500" i="1" s="1"/>
  <c r="H12501" i="1" s="1"/>
  <c r="H12502" i="1" s="1"/>
  <c r="H12503" i="1" s="1"/>
  <c r="H12504" i="1" s="1"/>
  <c r="H12505" i="1" s="1"/>
  <c r="H12506" i="1" s="1"/>
  <c r="H12507" i="1" s="1"/>
  <c r="H12508" i="1" s="1"/>
  <c r="H12509" i="1" s="1"/>
  <c r="H12510" i="1" s="1"/>
  <c r="H12511" i="1" s="1"/>
  <c r="H12512" i="1" s="1"/>
  <c r="H12513" i="1" s="1"/>
  <c r="H12514" i="1" s="1"/>
  <c r="H12515" i="1" s="1"/>
  <c r="H12516" i="1" s="1"/>
  <c r="H12517" i="1" s="1"/>
  <c r="H12518" i="1" s="1"/>
  <c r="H12519" i="1" s="1"/>
  <c r="H12520" i="1" s="1"/>
  <c r="H12521" i="1" s="1"/>
  <c r="H12522" i="1" s="1"/>
  <c r="H12523" i="1" s="1"/>
  <c r="H12524" i="1" s="1"/>
  <c r="H12525" i="1" s="1"/>
  <c r="H12526" i="1" s="1"/>
  <c r="H12527" i="1" s="1"/>
  <c r="H12528" i="1" s="1"/>
  <c r="H12529" i="1" s="1"/>
  <c r="H12530" i="1" s="1"/>
  <c r="H12531" i="1" s="1"/>
  <c r="H12532" i="1" s="1"/>
  <c r="H12533" i="1" s="1"/>
  <c r="H12534" i="1" s="1"/>
  <c r="H12535" i="1" s="1"/>
  <c r="H12536" i="1" s="1"/>
  <c r="H12537" i="1" s="1"/>
  <c r="H12538" i="1" s="1"/>
  <c r="H12539" i="1" s="1"/>
  <c r="H12540" i="1" s="1"/>
  <c r="H12541" i="1" s="1"/>
  <c r="H12542" i="1" s="1"/>
  <c r="H12543" i="1" s="1"/>
  <c r="H12544" i="1" s="1"/>
  <c r="H12545" i="1" s="1"/>
  <c r="H12546" i="1" s="1"/>
  <c r="H12547" i="1" s="1"/>
  <c r="H12548" i="1" s="1"/>
  <c r="H12549" i="1" s="1"/>
  <c r="H12550" i="1" s="1"/>
  <c r="H12551" i="1" s="1"/>
  <c r="H12552" i="1" s="1"/>
  <c r="H12553" i="1" s="1"/>
  <c r="H12554" i="1" s="1"/>
  <c r="H12555" i="1" s="1"/>
  <c r="H12556" i="1" s="1"/>
  <c r="H12557" i="1" s="1"/>
  <c r="H12558" i="1" s="1"/>
  <c r="H12559" i="1" s="1"/>
  <c r="H12560" i="1" s="1"/>
  <c r="H12561" i="1" s="1"/>
  <c r="H12562" i="1" s="1"/>
  <c r="H12563" i="1" s="1"/>
  <c r="H12564" i="1" s="1"/>
  <c r="H12565" i="1" s="1"/>
  <c r="H12566" i="1" s="1"/>
  <c r="H12567" i="1" s="1"/>
  <c r="H12568" i="1" s="1"/>
  <c r="H12569" i="1" s="1"/>
  <c r="H12570" i="1" s="1"/>
  <c r="H12571" i="1" s="1"/>
  <c r="H12572" i="1" s="1"/>
  <c r="H12573" i="1" s="1"/>
  <c r="H12574" i="1" s="1"/>
  <c r="H12575" i="1" s="1"/>
  <c r="H12576" i="1" s="1"/>
  <c r="H12577" i="1" s="1"/>
  <c r="H12578" i="1" s="1"/>
  <c r="H12579" i="1" s="1"/>
  <c r="H12580" i="1" s="1"/>
  <c r="H12581" i="1" s="1"/>
  <c r="H12582" i="1" s="1"/>
  <c r="H12583" i="1" s="1"/>
  <c r="H12584" i="1" s="1"/>
  <c r="H12585" i="1" s="1"/>
  <c r="H12586" i="1" s="1"/>
  <c r="H12587" i="1" s="1"/>
  <c r="H12588" i="1" s="1"/>
  <c r="H12589" i="1" s="1"/>
  <c r="H12590" i="1" s="1"/>
  <c r="H12591" i="1" s="1"/>
  <c r="H12592" i="1" s="1"/>
  <c r="H12593" i="1" s="1"/>
  <c r="H12594" i="1" s="1"/>
  <c r="H12595" i="1" s="1"/>
  <c r="H12596" i="1" s="1"/>
  <c r="H12597" i="1" s="1"/>
  <c r="H12598" i="1" s="1"/>
  <c r="H12599" i="1" s="1"/>
  <c r="H12600" i="1" s="1"/>
  <c r="H12601" i="1" s="1"/>
  <c r="H12602" i="1" s="1"/>
  <c r="H12603" i="1" s="1"/>
  <c r="H12604" i="1" s="1"/>
  <c r="H12605" i="1" s="1"/>
  <c r="H12606" i="1" s="1"/>
  <c r="H12607" i="1" s="1"/>
  <c r="H12608" i="1" s="1"/>
  <c r="H12609" i="1" s="1"/>
  <c r="H12610" i="1" s="1"/>
  <c r="H12611" i="1" s="1"/>
  <c r="H12612" i="1" s="1"/>
  <c r="H12613" i="1" s="1"/>
  <c r="H12614" i="1" s="1"/>
  <c r="H12615" i="1" s="1"/>
  <c r="H12616" i="1" s="1"/>
  <c r="H12617" i="1" s="1"/>
  <c r="H12618" i="1" s="1"/>
  <c r="H12619" i="1" s="1"/>
  <c r="H12620" i="1" s="1"/>
  <c r="H12621" i="1" s="1"/>
  <c r="H12622" i="1" s="1"/>
  <c r="H12623" i="1" s="1"/>
  <c r="H12624" i="1" s="1"/>
  <c r="H12625" i="1" s="1"/>
  <c r="H12626" i="1" s="1"/>
  <c r="H12627" i="1" s="1"/>
  <c r="H12628" i="1" s="1"/>
  <c r="H12629" i="1" s="1"/>
  <c r="H12630" i="1" s="1"/>
  <c r="H12631" i="1" s="1"/>
  <c r="H12632" i="1" s="1"/>
  <c r="H12633" i="1" s="1"/>
  <c r="H12634" i="1" s="1"/>
  <c r="H12635" i="1" s="1"/>
  <c r="H12636" i="1" s="1"/>
  <c r="H12637" i="1" s="1"/>
  <c r="H12638" i="1" s="1"/>
  <c r="H12639" i="1" s="1"/>
  <c r="H12640" i="1" s="1"/>
  <c r="H12641" i="1" s="1"/>
  <c r="H12642" i="1" s="1"/>
  <c r="H12643" i="1" s="1"/>
  <c r="H12644" i="1" s="1"/>
  <c r="H12645" i="1" s="1"/>
  <c r="H12646" i="1" s="1"/>
  <c r="H12647" i="1" s="1"/>
  <c r="H12648" i="1" s="1"/>
  <c r="H12649" i="1" s="1"/>
  <c r="H12650" i="1" s="1"/>
  <c r="H12651" i="1" s="1"/>
  <c r="H12652" i="1" s="1"/>
  <c r="H12653" i="1" s="1"/>
  <c r="H12654" i="1" s="1"/>
  <c r="H12655" i="1" s="1"/>
  <c r="H12656" i="1" s="1"/>
  <c r="H12657" i="1" s="1"/>
  <c r="H12658" i="1" s="1"/>
  <c r="H12659" i="1" s="1"/>
  <c r="H12660" i="1" s="1"/>
  <c r="H12661" i="1" s="1"/>
  <c r="H12662" i="1" s="1"/>
  <c r="H12663" i="1" s="1"/>
  <c r="H12664" i="1" s="1"/>
  <c r="H12665" i="1" s="1"/>
  <c r="H12666" i="1" s="1"/>
  <c r="H12667" i="1" s="1"/>
  <c r="H12668" i="1" s="1"/>
  <c r="H12669" i="1" s="1"/>
  <c r="H12670" i="1" s="1"/>
  <c r="H12671" i="1" s="1"/>
  <c r="H12672" i="1" s="1"/>
  <c r="H12673" i="1" s="1"/>
  <c r="H12674" i="1" s="1"/>
  <c r="H12675" i="1" s="1"/>
  <c r="H12676" i="1" s="1"/>
  <c r="H12677" i="1" s="1"/>
  <c r="H12678" i="1" s="1"/>
  <c r="H12679" i="1" s="1"/>
  <c r="H12680" i="1" s="1"/>
  <c r="H12681" i="1" s="1"/>
  <c r="H12682" i="1" s="1"/>
  <c r="H12683" i="1" s="1"/>
  <c r="H12684" i="1" s="1"/>
  <c r="H12685" i="1" s="1"/>
  <c r="H12686" i="1" s="1"/>
  <c r="H12687" i="1" s="1"/>
  <c r="H12688" i="1" s="1"/>
  <c r="H12689" i="1" s="1"/>
  <c r="H12690" i="1" s="1"/>
  <c r="H12691" i="1" s="1"/>
  <c r="H12692" i="1" s="1"/>
  <c r="H12693" i="1" s="1"/>
  <c r="H12694" i="1" s="1"/>
  <c r="H12695" i="1" s="1"/>
  <c r="H12696" i="1" s="1"/>
  <c r="H12697" i="1" s="1"/>
  <c r="H12698" i="1" s="1"/>
  <c r="H12699" i="1" s="1"/>
  <c r="H12700" i="1" s="1"/>
  <c r="H12701" i="1" s="1"/>
  <c r="H12702" i="1" s="1"/>
  <c r="H12703" i="1" s="1"/>
  <c r="H12704" i="1" s="1"/>
  <c r="H12705" i="1" s="1"/>
  <c r="H12706" i="1" s="1"/>
  <c r="H12707" i="1" s="1"/>
  <c r="H12708" i="1" s="1"/>
  <c r="H12709" i="1" s="1"/>
  <c r="H12710" i="1" s="1"/>
  <c r="H12711" i="1" s="1"/>
  <c r="H12712" i="1" s="1"/>
  <c r="H12713" i="1" s="1"/>
  <c r="H12714" i="1" s="1"/>
  <c r="H12715" i="1" s="1"/>
  <c r="H12716" i="1" s="1"/>
  <c r="H12717" i="1" s="1"/>
  <c r="H12718" i="1" s="1"/>
  <c r="H12719" i="1" s="1"/>
  <c r="H12720" i="1" s="1"/>
  <c r="H12721" i="1" s="1"/>
  <c r="H12722" i="1" s="1"/>
  <c r="H12723" i="1" s="1"/>
  <c r="H12724" i="1" s="1"/>
  <c r="H12725" i="1" s="1"/>
  <c r="H12726" i="1" s="1"/>
  <c r="H12727" i="1" s="1"/>
  <c r="H12728" i="1" s="1"/>
  <c r="H12729" i="1" s="1"/>
  <c r="H12730" i="1" s="1"/>
  <c r="H12731" i="1" s="1"/>
  <c r="H12732" i="1" s="1"/>
  <c r="H12733" i="1" s="1"/>
  <c r="H12734" i="1" s="1"/>
  <c r="H12735" i="1" s="1"/>
  <c r="H12736" i="1" s="1"/>
  <c r="H12737" i="1" s="1"/>
  <c r="H12738" i="1" s="1"/>
  <c r="H12739" i="1" s="1"/>
  <c r="H12740" i="1" s="1"/>
  <c r="H12741" i="1" s="1"/>
  <c r="H12742" i="1" s="1"/>
  <c r="H12743" i="1" s="1"/>
  <c r="H12744" i="1" s="1"/>
  <c r="H12745" i="1" s="1"/>
  <c r="H12746" i="1" s="1"/>
  <c r="H12747" i="1" s="1"/>
  <c r="H12748" i="1" s="1"/>
  <c r="H12749" i="1" s="1"/>
  <c r="H12750" i="1" s="1"/>
  <c r="H12751" i="1" s="1"/>
  <c r="H12752" i="1" s="1"/>
  <c r="H12753" i="1" s="1"/>
  <c r="H12754" i="1" s="1"/>
  <c r="H12755" i="1" s="1"/>
  <c r="H12756" i="1" s="1"/>
  <c r="H12757" i="1" s="1"/>
  <c r="H12758" i="1" s="1"/>
  <c r="H12759" i="1" s="1"/>
  <c r="H12760" i="1" s="1"/>
  <c r="H12761" i="1" s="1"/>
  <c r="H12762" i="1" s="1"/>
  <c r="H12763" i="1" s="1"/>
  <c r="H12764" i="1" s="1"/>
  <c r="H12765" i="1" s="1"/>
  <c r="H12766" i="1" s="1"/>
  <c r="H12767" i="1" s="1"/>
  <c r="H12768" i="1" s="1"/>
  <c r="H12769" i="1" s="1"/>
  <c r="H12770" i="1" s="1"/>
  <c r="H12771" i="1" s="1"/>
  <c r="H12772" i="1" s="1"/>
  <c r="H12773" i="1" s="1"/>
  <c r="H12774" i="1" s="1"/>
  <c r="H12775" i="1" s="1"/>
  <c r="H12776" i="1" s="1"/>
  <c r="H12777" i="1" s="1"/>
  <c r="H12778" i="1" s="1"/>
  <c r="H12779" i="1" s="1"/>
  <c r="H12780" i="1" s="1"/>
  <c r="H12781" i="1" s="1"/>
  <c r="H12782" i="1" s="1"/>
  <c r="H12783" i="1" s="1"/>
  <c r="H12784" i="1" s="1"/>
  <c r="H12785" i="1" s="1"/>
  <c r="H12786" i="1" s="1"/>
  <c r="H12787" i="1" s="1"/>
  <c r="H12788" i="1" s="1"/>
  <c r="H12789" i="1" s="1"/>
  <c r="H12790" i="1" s="1"/>
  <c r="H12791" i="1" s="1"/>
  <c r="H12792" i="1" s="1"/>
  <c r="H12793" i="1" s="1"/>
  <c r="H12794" i="1" s="1"/>
  <c r="H12795" i="1" s="1"/>
  <c r="H12796" i="1" s="1"/>
  <c r="H12797" i="1" s="1"/>
  <c r="H12798" i="1" s="1"/>
  <c r="H12799" i="1" s="1"/>
  <c r="H12800" i="1" s="1"/>
  <c r="H12801" i="1" s="1"/>
  <c r="H12802" i="1" s="1"/>
  <c r="H12803" i="1" s="1"/>
  <c r="H12804" i="1" s="1"/>
  <c r="H12805" i="1" s="1"/>
  <c r="H12806" i="1" s="1"/>
  <c r="H12807" i="1" s="1"/>
  <c r="H12808" i="1" s="1"/>
  <c r="H12809" i="1" s="1"/>
  <c r="H12810" i="1" s="1"/>
  <c r="H12811" i="1" s="1"/>
  <c r="H12812" i="1" s="1"/>
  <c r="H12813" i="1" s="1"/>
  <c r="H12814" i="1" s="1"/>
  <c r="H12815" i="1" s="1"/>
  <c r="H12816" i="1" s="1"/>
  <c r="H12817" i="1" s="1"/>
  <c r="H12818" i="1" s="1"/>
  <c r="H12819" i="1" s="1"/>
  <c r="H12820" i="1" s="1"/>
  <c r="H12821" i="1" s="1"/>
  <c r="H12822" i="1" s="1"/>
  <c r="H12823" i="1" s="1"/>
  <c r="H12824" i="1" s="1"/>
  <c r="H12825" i="1" s="1"/>
  <c r="H12826" i="1" s="1"/>
  <c r="H12827" i="1" s="1"/>
  <c r="H12828" i="1" s="1"/>
  <c r="H12829" i="1" s="1"/>
  <c r="H12830" i="1" s="1"/>
  <c r="H12831" i="1" s="1"/>
  <c r="H12832" i="1" s="1"/>
  <c r="H12833" i="1" s="1"/>
  <c r="H12834" i="1" s="1"/>
  <c r="H12835" i="1" s="1"/>
  <c r="H12836" i="1" s="1"/>
  <c r="H12837" i="1" s="1"/>
  <c r="H12838" i="1" s="1"/>
  <c r="H12839" i="1" s="1"/>
  <c r="H12840" i="1" s="1"/>
  <c r="H12841" i="1" s="1"/>
  <c r="H12842" i="1" s="1"/>
  <c r="H12843" i="1" s="1"/>
  <c r="H12844" i="1" s="1"/>
  <c r="H12845" i="1" s="1"/>
  <c r="H12846" i="1" s="1"/>
  <c r="H12847" i="1" s="1"/>
  <c r="H12848" i="1" s="1"/>
  <c r="H12849" i="1" s="1"/>
  <c r="H12850" i="1" s="1"/>
  <c r="H12851" i="1" s="1"/>
  <c r="H12852" i="1" s="1"/>
  <c r="H12853" i="1" s="1"/>
  <c r="H12854" i="1" s="1"/>
  <c r="H12855" i="1" s="1"/>
  <c r="H12856" i="1" s="1"/>
  <c r="H12857" i="1" s="1"/>
  <c r="H12858" i="1" s="1"/>
  <c r="H12859" i="1" s="1"/>
  <c r="H12860" i="1" s="1"/>
  <c r="H12861" i="1" s="1"/>
  <c r="H12862" i="1" s="1"/>
  <c r="H12863" i="1" s="1"/>
  <c r="H12864" i="1" s="1"/>
  <c r="H12865" i="1" s="1"/>
  <c r="H12866" i="1" s="1"/>
  <c r="H12867" i="1" s="1"/>
  <c r="H12868" i="1" s="1"/>
  <c r="H12869" i="1" s="1"/>
  <c r="H12870" i="1" s="1"/>
  <c r="H12871" i="1" s="1"/>
  <c r="H12872" i="1" s="1"/>
  <c r="H12873" i="1" s="1"/>
  <c r="H12874" i="1" s="1"/>
  <c r="H12875" i="1" s="1"/>
  <c r="H12876" i="1" s="1"/>
  <c r="H12877" i="1" s="1"/>
  <c r="H12878" i="1" s="1"/>
  <c r="H12879" i="1" s="1"/>
  <c r="H12880" i="1" s="1"/>
  <c r="H12881" i="1" s="1"/>
  <c r="H12882" i="1" s="1"/>
  <c r="H12883" i="1" s="1"/>
  <c r="H12884" i="1" s="1"/>
  <c r="H12885" i="1" s="1"/>
  <c r="H12886" i="1" s="1"/>
  <c r="H12887" i="1" s="1"/>
  <c r="H12888" i="1" s="1"/>
  <c r="H12889" i="1" s="1"/>
  <c r="H12890" i="1" s="1"/>
  <c r="H12891" i="1" s="1"/>
  <c r="H12892" i="1" s="1"/>
  <c r="H12893" i="1" s="1"/>
  <c r="H12894" i="1" s="1"/>
  <c r="H12895" i="1" s="1"/>
  <c r="H12896" i="1" s="1"/>
  <c r="H12897" i="1" s="1"/>
  <c r="H12898" i="1" s="1"/>
  <c r="H12899" i="1" s="1"/>
  <c r="H12900" i="1" s="1"/>
  <c r="H12901" i="1" s="1"/>
  <c r="H12902" i="1" s="1"/>
  <c r="H12903" i="1" s="1"/>
  <c r="H12904" i="1" s="1"/>
  <c r="H12905" i="1" s="1"/>
  <c r="H12906" i="1" s="1"/>
  <c r="H12907" i="1" s="1"/>
  <c r="H12908" i="1" s="1"/>
  <c r="H12909" i="1" s="1"/>
  <c r="H12910" i="1" s="1"/>
  <c r="H12911" i="1" s="1"/>
  <c r="H12912" i="1" s="1"/>
  <c r="H12913" i="1" s="1"/>
  <c r="H12914" i="1" s="1"/>
  <c r="H12915" i="1" s="1"/>
  <c r="H12916" i="1" s="1"/>
  <c r="H12917" i="1" s="1"/>
  <c r="H12918" i="1" s="1"/>
  <c r="H12919" i="1" s="1"/>
  <c r="H12920" i="1" s="1"/>
  <c r="H12921" i="1" s="1"/>
  <c r="H12922" i="1" s="1"/>
  <c r="H12923" i="1" s="1"/>
  <c r="H12924" i="1" s="1"/>
  <c r="H12925" i="1" s="1"/>
  <c r="H12926" i="1" s="1"/>
  <c r="H12927" i="1" s="1"/>
  <c r="H12928" i="1" s="1"/>
  <c r="H12929" i="1" s="1"/>
  <c r="H12930" i="1" s="1"/>
  <c r="H12931" i="1" s="1"/>
  <c r="H12932" i="1" s="1"/>
  <c r="H12933" i="1" s="1"/>
  <c r="H12934" i="1" s="1"/>
  <c r="H12935" i="1" s="1"/>
  <c r="H12936" i="1" s="1"/>
  <c r="H12937" i="1" s="1"/>
  <c r="H12938" i="1" s="1"/>
  <c r="H12939" i="1" s="1"/>
  <c r="H12940" i="1" s="1"/>
  <c r="H12941" i="1" s="1"/>
  <c r="H12942" i="1" s="1"/>
  <c r="H12943" i="1" s="1"/>
  <c r="H12944" i="1" s="1"/>
  <c r="H12945" i="1" s="1"/>
  <c r="H12946" i="1" s="1"/>
  <c r="H12947" i="1" s="1"/>
  <c r="H12948" i="1" s="1"/>
  <c r="H12949" i="1" s="1"/>
  <c r="H12950" i="1" s="1"/>
  <c r="H12951" i="1" s="1"/>
  <c r="H12952" i="1" s="1"/>
  <c r="H12953" i="1" s="1"/>
  <c r="H12954" i="1" s="1"/>
  <c r="H12955" i="1" s="1"/>
  <c r="H12956" i="1" s="1"/>
  <c r="H12957" i="1" s="1"/>
  <c r="H12958" i="1" s="1"/>
  <c r="H12959" i="1" s="1"/>
  <c r="H12960" i="1" s="1"/>
  <c r="H12961" i="1" s="1"/>
  <c r="H12962" i="1" s="1"/>
  <c r="H12963" i="1" s="1"/>
  <c r="H12964" i="1" s="1"/>
  <c r="H12965" i="1" s="1"/>
  <c r="H12966" i="1" s="1"/>
  <c r="H12967" i="1" s="1"/>
  <c r="H12968" i="1" s="1"/>
  <c r="H12969" i="1" s="1"/>
  <c r="H12970" i="1" s="1"/>
  <c r="H12971" i="1" s="1"/>
  <c r="H12972" i="1" s="1"/>
  <c r="H12973" i="1" s="1"/>
  <c r="H12974" i="1" s="1"/>
  <c r="H12975" i="1" s="1"/>
  <c r="H12976" i="1" s="1"/>
  <c r="H12977" i="1" s="1"/>
  <c r="H12978" i="1" s="1"/>
  <c r="H12979" i="1" s="1"/>
  <c r="H12980" i="1" s="1"/>
  <c r="H12981" i="1" s="1"/>
  <c r="H12982" i="1" s="1"/>
  <c r="H12983" i="1" s="1"/>
  <c r="H12984" i="1" s="1"/>
  <c r="H12985" i="1" s="1"/>
  <c r="H12986" i="1" s="1"/>
  <c r="H12987" i="1" s="1"/>
  <c r="H12988" i="1" s="1"/>
  <c r="H12989" i="1" s="1"/>
  <c r="H12990" i="1" s="1"/>
  <c r="H12991" i="1" s="1"/>
  <c r="H12992" i="1" s="1"/>
  <c r="H12993" i="1" s="1"/>
  <c r="H12994" i="1" s="1"/>
  <c r="H12995" i="1" s="1"/>
  <c r="H12996" i="1" s="1"/>
  <c r="H12997" i="1" s="1"/>
  <c r="H12998" i="1" s="1"/>
  <c r="H12999" i="1" s="1"/>
  <c r="H13000" i="1" s="1"/>
  <c r="H13001" i="1" s="1"/>
  <c r="H13002" i="1" s="1"/>
  <c r="H13003" i="1" s="1"/>
  <c r="H13004" i="1" s="1"/>
  <c r="H13005" i="1" s="1"/>
  <c r="H13006" i="1" s="1"/>
  <c r="H13007" i="1" s="1"/>
  <c r="H13008" i="1" s="1"/>
  <c r="H13009" i="1" s="1"/>
  <c r="H13010" i="1" s="1"/>
  <c r="H13011" i="1" s="1"/>
  <c r="H13012" i="1" s="1"/>
  <c r="H13013" i="1" s="1"/>
  <c r="H13014" i="1" s="1"/>
  <c r="H13015" i="1" s="1"/>
  <c r="H13016" i="1" s="1"/>
  <c r="H13017" i="1" s="1"/>
  <c r="H13018" i="1" s="1"/>
  <c r="H13019" i="1" s="1"/>
  <c r="H13020" i="1" s="1"/>
  <c r="H13021" i="1" s="1"/>
  <c r="H13022" i="1" s="1"/>
  <c r="H13023" i="1" s="1"/>
  <c r="H13024" i="1" s="1"/>
  <c r="H13025" i="1" s="1"/>
  <c r="H13026" i="1" s="1"/>
  <c r="H13027" i="1" s="1"/>
  <c r="H13028" i="1" s="1"/>
  <c r="H13029" i="1" s="1"/>
  <c r="H13030" i="1" s="1"/>
  <c r="H13031" i="1" s="1"/>
  <c r="H13032" i="1" s="1"/>
  <c r="H13033" i="1" s="1"/>
  <c r="H13034" i="1" s="1"/>
  <c r="H13035" i="1" s="1"/>
  <c r="H13036" i="1" s="1"/>
  <c r="H13037" i="1" s="1"/>
  <c r="H13038" i="1" s="1"/>
  <c r="H13039" i="1" s="1"/>
  <c r="H13040" i="1" s="1"/>
  <c r="H13041" i="1" s="1"/>
  <c r="H13042" i="1" s="1"/>
  <c r="H13043" i="1" s="1"/>
  <c r="H13044" i="1" s="1"/>
  <c r="H13045" i="1" s="1"/>
  <c r="H13046" i="1" s="1"/>
  <c r="H13047" i="1" s="1"/>
  <c r="H13048" i="1" s="1"/>
  <c r="H13049" i="1" s="1"/>
  <c r="H13050" i="1" s="1"/>
  <c r="H13051" i="1" s="1"/>
  <c r="H13052" i="1" s="1"/>
  <c r="H13053" i="1" s="1"/>
  <c r="H13054" i="1" s="1"/>
  <c r="H13055" i="1" s="1"/>
  <c r="H13056" i="1" s="1"/>
  <c r="H13057" i="1" s="1"/>
  <c r="H13058" i="1" s="1"/>
  <c r="H13059" i="1" s="1"/>
  <c r="H13060" i="1" s="1"/>
  <c r="H13061" i="1" s="1"/>
  <c r="H13062" i="1" s="1"/>
  <c r="H13063" i="1" s="1"/>
  <c r="H13064" i="1" s="1"/>
  <c r="H13065" i="1" s="1"/>
  <c r="H13066" i="1" s="1"/>
  <c r="H13067" i="1" s="1"/>
  <c r="H13068" i="1" s="1"/>
  <c r="H13069" i="1" s="1"/>
  <c r="H13070" i="1" s="1"/>
  <c r="H13071" i="1" s="1"/>
  <c r="H13072" i="1" s="1"/>
  <c r="H13073" i="1" s="1"/>
  <c r="H13074" i="1" s="1"/>
  <c r="H13075" i="1" s="1"/>
  <c r="H13076" i="1" s="1"/>
  <c r="H13077" i="1" s="1"/>
  <c r="H13078" i="1" s="1"/>
  <c r="H13079" i="1" s="1"/>
  <c r="H13080" i="1" s="1"/>
  <c r="H13081" i="1" s="1"/>
  <c r="H13082" i="1" s="1"/>
  <c r="H13083" i="1" s="1"/>
  <c r="H13084" i="1" s="1"/>
  <c r="H13085" i="1" s="1"/>
  <c r="H13086" i="1" s="1"/>
  <c r="H13087" i="1" s="1"/>
  <c r="H13088" i="1" s="1"/>
  <c r="H13089" i="1" s="1"/>
  <c r="H13090" i="1" s="1"/>
  <c r="H13091" i="1" s="1"/>
  <c r="H13092" i="1" s="1"/>
  <c r="H13093" i="1" s="1"/>
  <c r="H13094" i="1" s="1"/>
  <c r="H13095" i="1" s="1"/>
  <c r="H13096" i="1" s="1"/>
  <c r="H13097" i="1" s="1"/>
  <c r="H13098" i="1" s="1"/>
  <c r="H13099" i="1" s="1"/>
  <c r="H13100" i="1" s="1"/>
  <c r="H13101" i="1" s="1"/>
  <c r="H13102" i="1" s="1"/>
  <c r="H13103" i="1" s="1"/>
  <c r="H13104" i="1" s="1"/>
  <c r="H13105" i="1" s="1"/>
  <c r="H13106" i="1" s="1"/>
  <c r="H13107" i="1" s="1"/>
  <c r="H13108" i="1" s="1"/>
  <c r="H13109" i="1" s="1"/>
  <c r="H13110" i="1" s="1"/>
  <c r="H13111" i="1" s="1"/>
  <c r="H13112" i="1" s="1"/>
  <c r="H13113" i="1" s="1"/>
  <c r="H13114" i="1" s="1"/>
  <c r="H13115" i="1" s="1"/>
  <c r="H13116" i="1" s="1"/>
  <c r="H13117" i="1" s="1"/>
  <c r="H13118" i="1" s="1"/>
  <c r="H13119" i="1" s="1"/>
  <c r="H13120" i="1" s="1"/>
  <c r="H13121" i="1" s="1"/>
  <c r="H13122" i="1" s="1"/>
  <c r="H13123" i="1" s="1"/>
  <c r="H13124" i="1" s="1"/>
  <c r="H13125" i="1" s="1"/>
  <c r="H13126" i="1" s="1"/>
  <c r="H13127" i="1" s="1"/>
  <c r="H13128" i="1" s="1"/>
  <c r="H13129" i="1" s="1"/>
  <c r="H13130" i="1" s="1"/>
  <c r="H13131" i="1" s="1"/>
  <c r="H13132" i="1" s="1"/>
  <c r="H13133" i="1" s="1"/>
  <c r="H13134" i="1" s="1"/>
  <c r="H13135" i="1" s="1"/>
  <c r="H13136" i="1" s="1"/>
  <c r="H13137" i="1" s="1"/>
  <c r="H13138" i="1" s="1"/>
  <c r="H13139" i="1" s="1"/>
  <c r="H13140" i="1" s="1"/>
  <c r="H13141" i="1" s="1"/>
  <c r="H13142" i="1" s="1"/>
  <c r="H13143" i="1" s="1"/>
  <c r="H13144" i="1" s="1"/>
  <c r="H13145" i="1" s="1"/>
  <c r="H13146" i="1" s="1"/>
  <c r="H13147" i="1" s="1"/>
  <c r="H13148" i="1" s="1"/>
  <c r="H13149" i="1" s="1"/>
  <c r="H13150" i="1" s="1"/>
  <c r="H13151" i="1" s="1"/>
  <c r="H13152" i="1" s="1"/>
  <c r="H13153" i="1" s="1"/>
  <c r="H13154" i="1" s="1"/>
  <c r="H13155" i="1" s="1"/>
  <c r="H13156" i="1" s="1"/>
  <c r="H13157" i="1" s="1"/>
  <c r="H13158" i="1" s="1"/>
  <c r="H13159" i="1" s="1"/>
  <c r="H13160" i="1" s="1"/>
  <c r="H13161" i="1" s="1"/>
  <c r="H13162" i="1" s="1"/>
  <c r="H13163" i="1" s="1"/>
  <c r="H13164" i="1" s="1"/>
  <c r="H13165" i="1" s="1"/>
  <c r="H13166" i="1" s="1"/>
  <c r="H13167" i="1" s="1"/>
  <c r="H13168" i="1" s="1"/>
  <c r="H13169" i="1" s="1"/>
  <c r="H13170" i="1" s="1"/>
  <c r="H13171" i="1" s="1"/>
  <c r="H13172" i="1" s="1"/>
  <c r="H13173" i="1" s="1"/>
  <c r="H13174" i="1" s="1"/>
  <c r="H13175" i="1" s="1"/>
  <c r="H13176" i="1" s="1"/>
  <c r="H13177" i="1" s="1"/>
  <c r="H13178" i="1" s="1"/>
  <c r="H13179" i="1" s="1"/>
  <c r="H13180" i="1" s="1"/>
  <c r="H13181" i="1" s="1"/>
  <c r="H13182" i="1" s="1"/>
  <c r="H13183" i="1" s="1"/>
  <c r="H13184" i="1" s="1"/>
  <c r="H13185" i="1" s="1"/>
  <c r="H13186" i="1" s="1"/>
  <c r="H13187" i="1" s="1"/>
  <c r="H13188" i="1" s="1"/>
  <c r="H13189" i="1" s="1"/>
  <c r="H13190" i="1" s="1"/>
  <c r="H13191" i="1" s="1"/>
  <c r="H13192" i="1" s="1"/>
  <c r="H13193" i="1" s="1"/>
  <c r="H13194" i="1" s="1"/>
  <c r="H13195" i="1" s="1"/>
  <c r="H13196" i="1" s="1"/>
  <c r="H13197" i="1" s="1"/>
  <c r="H13198" i="1" s="1"/>
  <c r="H13199" i="1" s="1"/>
  <c r="H13200" i="1" s="1"/>
  <c r="H13201" i="1" s="1"/>
  <c r="H13202" i="1" s="1"/>
  <c r="H13203" i="1" s="1"/>
  <c r="H13204" i="1" s="1"/>
  <c r="H13205" i="1" s="1"/>
  <c r="H13206" i="1" s="1"/>
  <c r="H13207" i="1" s="1"/>
  <c r="H13208" i="1" s="1"/>
  <c r="H13209" i="1" s="1"/>
  <c r="H13210" i="1" s="1"/>
  <c r="H13211" i="1" s="1"/>
  <c r="H13212" i="1" s="1"/>
  <c r="H13213" i="1" s="1"/>
  <c r="H13214" i="1" s="1"/>
  <c r="H13215" i="1" s="1"/>
  <c r="H13216" i="1" s="1"/>
  <c r="H13217" i="1" s="1"/>
  <c r="H13218" i="1" s="1"/>
  <c r="H13219" i="1" s="1"/>
  <c r="H13220" i="1" s="1"/>
  <c r="H13221" i="1" s="1"/>
  <c r="H13222" i="1" s="1"/>
  <c r="H13223" i="1" s="1"/>
  <c r="H13224" i="1" s="1"/>
  <c r="H13225" i="1" s="1"/>
  <c r="H13226" i="1" s="1"/>
  <c r="H13227" i="1" s="1"/>
  <c r="H13228" i="1" s="1"/>
  <c r="H13229" i="1" s="1"/>
  <c r="H13230" i="1" s="1"/>
  <c r="H13231" i="1" s="1"/>
  <c r="H13232" i="1" s="1"/>
  <c r="H13233" i="1" s="1"/>
  <c r="H13234" i="1" s="1"/>
  <c r="H13235" i="1" s="1"/>
  <c r="H13236" i="1" s="1"/>
  <c r="H13237" i="1" s="1"/>
  <c r="H13238" i="1" s="1"/>
  <c r="H13239" i="1" s="1"/>
  <c r="H13240" i="1" s="1"/>
  <c r="H13241" i="1" s="1"/>
  <c r="H13242" i="1" s="1"/>
  <c r="H13243" i="1" s="1"/>
  <c r="H13244" i="1" s="1"/>
  <c r="H13245" i="1" s="1"/>
  <c r="H13246" i="1" s="1"/>
  <c r="H13247" i="1" s="1"/>
  <c r="H13248" i="1" s="1"/>
  <c r="H13249" i="1" s="1"/>
  <c r="H13250" i="1" s="1"/>
  <c r="H13251" i="1" s="1"/>
  <c r="H13252" i="1" s="1"/>
  <c r="H13253" i="1" s="1"/>
  <c r="H13254" i="1" s="1"/>
  <c r="H13255" i="1" s="1"/>
  <c r="H13256" i="1" s="1"/>
  <c r="H13257" i="1" s="1"/>
  <c r="H13258" i="1" s="1"/>
  <c r="H13259" i="1" s="1"/>
  <c r="H13260" i="1" s="1"/>
  <c r="H13261" i="1" s="1"/>
  <c r="H13262" i="1" s="1"/>
  <c r="H13263" i="1" s="1"/>
  <c r="H13264" i="1" s="1"/>
  <c r="H13265" i="1" s="1"/>
  <c r="H13266" i="1" s="1"/>
  <c r="H13267" i="1" s="1"/>
  <c r="H13268" i="1" s="1"/>
  <c r="H13269" i="1" s="1"/>
  <c r="H13270" i="1" s="1"/>
  <c r="H13271" i="1" s="1"/>
  <c r="H13272" i="1" s="1"/>
  <c r="H13273" i="1" s="1"/>
  <c r="H13274" i="1" s="1"/>
  <c r="H13275" i="1" s="1"/>
  <c r="H13276" i="1" s="1"/>
  <c r="H13277" i="1" s="1"/>
  <c r="H13278" i="1" s="1"/>
  <c r="H13279" i="1" s="1"/>
  <c r="H13280" i="1" s="1"/>
  <c r="H13281" i="1" s="1"/>
  <c r="H13282" i="1" s="1"/>
  <c r="H13283" i="1" s="1"/>
  <c r="H13284" i="1" s="1"/>
  <c r="H13285" i="1" s="1"/>
  <c r="H13286" i="1" s="1"/>
  <c r="H13287" i="1" s="1"/>
  <c r="H13288" i="1" s="1"/>
  <c r="H13289" i="1" s="1"/>
  <c r="H13290" i="1" s="1"/>
  <c r="H13291" i="1" s="1"/>
  <c r="H13292" i="1" s="1"/>
  <c r="H13293" i="1" s="1"/>
  <c r="H13294" i="1" s="1"/>
  <c r="H13295" i="1" s="1"/>
  <c r="H13296" i="1" s="1"/>
  <c r="H13297" i="1" s="1"/>
  <c r="H13298" i="1" s="1"/>
  <c r="H13299" i="1" s="1"/>
  <c r="H13300" i="1" s="1"/>
  <c r="H13301" i="1" s="1"/>
  <c r="H13302" i="1" s="1"/>
  <c r="H13303" i="1" s="1"/>
  <c r="H13304" i="1" s="1"/>
  <c r="H13305" i="1" s="1"/>
  <c r="H13306" i="1" s="1"/>
  <c r="H13307" i="1" s="1"/>
  <c r="H13308" i="1" s="1"/>
  <c r="H13309" i="1" s="1"/>
  <c r="H13310" i="1" s="1"/>
  <c r="H13311" i="1" s="1"/>
  <c r="H13312" i="1" s="1"/>
  <c r="H13313" i="1" s="1"/>
  <c r="H13314" i="1" s="1"/>
  <c r="H13315" i="1" s="1"/>
  <c r="H13316" i="1" s="1"/>
  <c r="H13317" i="1" s="1"/>
  <c r="H13318" i="1" s="1"/>
  <c r="H13319" i="1" s="1"/>
  <c r="H13320" i="1" s="1"/>
  <c r="H13321" i="1" s="1"/>
  <c r="H13322" i="1" s="1"/>
  <c r="H13323" i="1" s="1"/>
  <c r="H13324" i="1" s="1"/>
  <c r="H13325" i="1" s="1"/>
  <c r="H13326" i="1" s="1"/>
  <c r="H13327" i="1" s="1"/>
  <c r="H13328" i="1" s="1"/>
  <c r="H13329" i="1" s="1"/>
  <c r="H13330" i="1" s="1"/>
  <c r="H13331" i="1" s="1"/>
  <c r="H13332" i="1" s="1"/>
  <c r="H13333" i="1" s="1"/>
  <c r="H13334" i="1" s="1"/>
  <c r="H13335" i="1" s="1"/>
  <c r="H13336" i="1" s="1"/>
  <c r="H13337" i="1" s="1"/>
  <c r="H13338" i="1" s="1"/>
  <c r="H13339" i="1" s="1"/>
  <c r="H13340" i="1" s="1"/>
  <c r="H13341" i="1" s="1"/>
  <c r="H13342" i="1" s="1"/>
  <c r="H13343" i="1" s="1"/>
  <c r="H13344" i="1" s="1"/>
  <c r="H13345" i="1" s="1"/>
  <c r="H13346" i="1" s="1"/>
  <c r="H13347" i="1" s="1"/>
  <c r="H13348" i="1" s="1"/>
  <c r="H13349" i="1" s="1"/>
  <c r="H13350" i="1" s="1"/>
  <c r="H13351" i="1" s="1"/>
  <c r="H13352" i="1" s="1"/>
  <c r="H13353" i="1" s="1"/>
  <c r="H13354" i="1" s="1"/>
  <c r="H13355" i="1" s="1"/>
  <c r="H13356" i="1" s="1"/>
  <c r="H13357" i="1" s="1"/>
  <c r="H13358" i="1" s="1"/>
  <c r="H13359" i="1" s="1"/>
  <c r="H13360" i="1" s="1"/>
  <c r="H13361" i="1" s="1"/>
  <c r="H13362" i="1" s="1"/>
  <c r="H13363" i="1" s="1"/>
  <c r="H13364" i="1" s="1"/>
  <c r="H13365" i="1" s="1"/>
  <c r="H13366" i="1" s="1"/>
  <c r="H13367" i="1" s="1"/>
  <c r="H13368" i="1" s="1"/>
  <c r="H13369" i="1" s="1"/>
  <c r="H13370" i="1" s="1"/>
  <c r="H13371" i="1" s="1"/>
  <c r="H13372" i="1" s="1"/>
  <c r="H13373" i="1" s="1"/>
  <c r="H13374" i="1" s="1"/>
  <c r="H13375" i="1" s="1"/>
  <c r="H13376" i="1" s="1"/>
  <c r="H13377" i="1" s="1"/>
  <c r="H13378" i="1" s="1"/>
  <c r="H13379" i="1" s="1"/>
  <c r="H13380" i="1" s="1"/>
  <c r="H13381" i="1" s="1"/>
  <c r="H13382" i="1" s="1"/>
  <c r="H13383" i="1" s="1"/>
  <c r="H13384" i="1" s="1"/>
  <c r="H13385" i="1" s="1"/>
  <c r="H13386" i="1" s="1"/>
  <c r="H13387" i="1" s="1"/>
  <c r="H13388" i="1" s="1"/>
  <c r="H13389" i="1" s="1"/>
  <c r="H13390" i="1" s="1"/>
  <c r="H13391" i="1" s="1"/>
  <c r="H13392" i="1" s="1"/>
  <c r="H13393" i="1" s="1"/>
  <c r="H13394" i="1" s="1"/>
  <c r="H13395" i="1" s="1"/>
  <c r="H13396" i="1" s="1"/>
  <c r="H13397" i="1" s="1"/>
  <c r="H13398" i="1" s="1"/>
  <c r="H13399" i="1" s="1"/>
  <c r="H13400" i="1" s="1"/>
  <c r="H13401" i="1" s="1"/>
  <c r="H13402" i="1" s="1"/>
  <c r="H13403" i="1" s="1"/>
  <c r="H13404" i="1" s="1"/>
  <c r="H13405" i="1" s="1"/>
  <c r="H13406" i="1" s="1"/>
  <c r="H13407" i="1" s="1"/>
  <c r="H13408" i="1" s="1"/>
  <c r="H13409" i="1" s="1"/>
  <c r="H13410" i="1" s="1"/>
  <c r="H13411" i="1" s="1"/>
  <c r="H13412" i="1" s="1"/>
  <c r="H13413" i="1" s="1"/>
  <c r="H13414" i="1" s="1"/>
  <c r="H13415" i="1" s="1"/>
  <c r="H13416" i="1" s="1"/>
  <c r="H13417" i="1" s="1"/>
  <c r="H13418" i="1" s="1"/>
  <c r="H13419" i="1" s="1"/>
  <c r="H13420" i="1" s="1"/>
  <c r="H13421" i="1" s="1"/>
  <c r="H13422" i="1" s="1"/>
  <c r="H13423" i="1" s="1"/>
  <c r="H13424" i="1" s="1"/>
  <c r="H13425" i="1" s="1"/>
  <c r="H13426" i="1" s="1"/>
  <c r="H13427" i="1" s="1"/>
  <c r="H13428" i="1" s="1"/>
  <c r="H13429" i="1" s="1"/>
  <c r="H13430" i="1" s="1"/>
  <c r="H13431" i="1" s="1"/>
  <c r="H13432" i="1" s="1"/>
  <c r="H13433" i="1" s="1"/>
  <c r="H13434" i="1" s="1"/>
  <c r="H13435" i="1" s="1"/>
  <c r="H13436" i="1" s="1"/>
  <c r="H13437" i="1" s="1"/>
  <c r="H13438" i="1" s="1"/>
  <c r="H13439" i="1" s="1"/>
  <c r="H13440" i="1" s="1"/>
  <c r="H13441" i="1" s="1"/>
  <c r="H13442" i="1" s="1"/>
  <c r="H13443" i="1" s="1"/>
  <c r="H13444" i="1" s="1"/>
  <c r="H13445" i="1" s="1"/>
  <c r="H13446" i="1" s="1"/>
  <c r="H13447" i="1" s="1"/>
  <c r="H13448" i="1" s="1"/>
  <c r="H13449" i="1" s="1"/>
  <c r="H13450" i="1" s="1"/>
  <c r="H13451" i="1" s="1"/>
  <c r="H13452" i="1" s="1"/>
  <c r="H13453" i="1" s="1"/>
  <c r="H13454" i="1" s="1"/>
  <c r="H13455" i="1" s="1"/>
  <c r="H13456" i="1" s="1"/>
  <c r="H13457" i="1" s="1"/>
  <c r="H13458" i="1" s="1"/>
  <c r="H13459" i="1" s="1"/>
  <c r="H13460" i="1" s="1"/>
  <c r="H13461" i="1" s="1"/>
  <c r="H13462" i="1" s="1"/>
  <c r="H13463" i="1" s="1"/>
  <c r="H13464" i="1" s="1"/>
  <c r="H13465" i="1" s="1"/>
  <c r="H13466" i="1" s="1"/>
  <c r="H13467" i="1" s="1"/>
  <c r="H13468" i="1" s="1"/>
  <c r="H13469" i="1" s="1"/>
  <c r="H13470" i="1" s="1"/>
  <c r="H13471" i="1" s="1"/>
  <c r="H13472" i="1" s="1"/>
  <c r="H13473" i="1" s="1"/>
  <c r="H13474" i="1" s="1"/>
  <c r="H13475" i="1" s="1"/>
  <c r="H13476" i="1" s="1"/>
  <c r="H13477" i="1" s="1"/>
  <c r="H13478" i="1" s="1"/>
  <c r="H13479" i="1" s="1"/>
  <c r="H13480" i="1" s="1"/>
  <c r="H13481" i="1" s="1"/>
  <c r="H13482" i="1" s="1"/>
  <c r="H13483" i="1" s="1"/>
  <c r="H13484" i="1" s="1"/>
  <c r="H13485" i="1" s="1"/>
  <c r="H13486" i="1" s="1"/>
  <c r="H13487" i="1" s="1"/>
  <c r="H13488" i="1" s="1"/>
  <c r="H13489" i="1" s="1"/>
  <c r="H13490" i="1" s="1"/>
  <c r="H13491" i="1" s="1"/>
  <c r="H13492" i="1" s="1"/>
  <c r="H13493" i="1" s="1"/>
  <c r="H13494" i="1" s="1"/>
  <c r="H13495" i="1" s="1"/>
  <c r="H13496" i="1" s="1"/>
  <c r="H13497" i="1" s="1"/>
  <c r="H13498" i="1" s="1"/>
  <c r="H13499" i="1" s="1"/>
  <c r="H13500" i="1" s="1"/>
  <c r="H13501" i="1" s="1"/>
  <c r="H13502" i="1" s="1"/>
  <c r="H13503" i="1" s="1"/>
  <c r="H13504" i="1" s="1"/>
  <c r="H13505" i="1" s="1"/>
  <c r="H13506" i="1" s="1"/>
  <c r="H13507" i="1" s="1"/>
  <c r="H13508" i="1" s="1"/>
  <c r="H13509" i="1" s="1"/>
  <c r="H13510" i="1" s="1"/>
  <c r="H13511" i="1" s="1"/>
  <c r="H13512" i="1" s="1"/>
  <c r="H13513" i="1" s="1"/>
  <c r="H13514" i="1" s="1"/>
  <c r="H13515" i="1" s="1"/>
  <c r="H13516" i="1" s="1"/>
  <c r="H13517" i="1" s="1"/>
  <c r="H13518" i="1" s="1"/>
  <c r="H13519" i="1" s="1"/>
  <c r="H13520" i="1" s="1"/>
  <c r="H13521" i="1" s="1"/>
  <c r="H13522" i="1" s="1"/>
  <c r="H13523" i="1" s="1"/>
  <c r="H13524" i="1" s="1"/>
  <c r="H13525" i="1" s="1"/>
  <c r="H13526" i="1" s="1"/>
  <c r="H13527" i="1" s="1"/>
  <c r="H13528" i="1" s="1"/>
  <c r="H13529" i="1" s="1"/>
  <c r="H13530" i="1" s="1"/>
  <c r="H13531" i="1" s="1"/>
  <c r="H13532" i="1" s="1"/>
  <c r="H13533" i="1" s="1"/>
  <c r="H13534" i="1" s="1"/>
  <c r="H13535" i="1" s="1"/>
  <c r="H13536" i="1" s="1"/>
  <c r="H13537" i="1" s="1"/>
  <c r="H13538" i="1" s="1"/>
  <c r="H13539" i="1" s="1"/>
  <c r="H13540" i="1" s="1"/>
  <c r="H13541" i="1" s="1"/>
  <c r="H13542" i="1" s="1"/>
  <c r="H13543" i="1" s="1"/>
  <c r="H13544" i="1" s="1"/>
  <c r="H13545" i="1" s="1"/>
  <c r="H13546" i="1" s="1"/>
  <c r="H13547" i="1" s="1"/>
  <c r="H13548" i="1" s="1"/>
  <c r="H13549" i="1" s="1"/>
  <c r="H13550" i="1" s="1"/>
  <c r="H13551" i="1" s="1"/>
  <c r="H13552" i="1" s="1"/>
  <c r="H13553" i="1" s="1"/>
  <c r="H13554" i="1" s="1"/>
  <c r="H13555" i="1" s="1"/>
  <c r="H13556" i="1" s="1"/>
  <c r="H13557" i="1" s="1"/>
  <c r="H13558" i="1" s="1"/>
  <c r="H13559" i="1" s="1"/>
  <c r="H13560" i="1" s="1"/>
  <c r="H13561" i="1" s="1"/>
  <c r="H13562" i="1" s="1"/>
  <c r="H13563" i="1" s="1"/>
  <c r="H13564" i="1" s="1"/>
  <c r="H13565" i="1" s="1"/>
  <c r="H13566" i="1" s="1"/>
  <c r="H13567" i="1" s="1"/>
  <c r="H13568" i="1" s="1"/>
  <c r="H13569" i="1" s="1"/>
  <c r="H13570" i="1" s="1"/>
  <c r="H13571" i="1" s="1"/>
  <c r="H13572" i="1" s="1"/>
  <c r="H13573" i="1" s="1"/>
  <c r="H13574" i="1" s="1"/>
  <c r="H13575" i="1" s="1"/>
  <c r="H13576" i="1" s="1"/>
  <c r="H13577" i="1" s="1"/>
  <c r="H13578" i="1" s="1"/>
  <c r="H13579" i="1" s="1"/>
  <c r="H13580" i="1" s="1"/>
  <c r="H13581" i="1" s="1"/>
  <c r="H13582" i="1" s="1"/>
  <c r="H13583" i="1" s="1"/>
  <c r="H13584" i="1" s="1"/>
  <c r="H13585" i="1" s="1"/>
  <c r="H13586" i="1" s="1"/>
  <c r="H13587" i="1" s="1"/>
  <c r="H13588" i="1" s="1"/>
  <c r="H13589" i="1" s="1"/>
  <c r="H13590" i="1" s="1"/>
  <c r="H13591" i="1" s="1"/>
  <c r="H13592" i="1" s="1"/>
  <c r="H13593" i="1" s="1"/>
  <c r="H13594" i="1" s="1"/>
  <c r="H13595" i="1" s="1"/>
  <c r="H13596" i="1" s="1"/>
  <c r="H13597" i="1" s="1"/>
  <c r="H13598" i="1" s="1"/>
  <c r="H13599" i="1" s="1"/>
  <c r="H13600" i="1" s="1"/>
  <c r="H13601" i="1" s="1"/>
  <c r="H13602" i="1" s="1"/>
  <c r="H13603" i="1" s="1"/>
  <c r="H13604" i="1" s="1"/>
  <c r="H13605" i="1" s="1"/>
  <c r="H13606" i="1" s="1"/>
  <c r="H13607" i="1" s="1"/>
  <c r="H13608" i="1" s="1"/>
  <c r="H13609" i="1" s="1"/>
  <c r="H13610" i="1" s="1"/>
  <c r="H13611" i="1" s="1"/>
  <c r="H13612" i="1" s="1"/>
  <c r="H13613" i="1" s="1"/>
  <c r="H13614" i="1" s="1"/>
  <c r="H13615" i="1" s="1"/>
  <c r="H13616" i="1" s="1"/>
  <c r="H13617" i="1" s="1"/>
  <c r="H13618" i="1" s="1"/>
  <c r="H13619" i="1" s="1"/>
  <c r="H13620" i="1" s="1"/>
  <c r="H13621" i="1" s="1"/>
  <c r="H13622" i="1" s="1"/>
  <c r="H13623" i="1" s="1"/>
  <c r="H13624" i="1" s="1"/>
  <c r="H13625" i="1" s="1"/>
  <c r="H13626" i="1" s="1"/>
  <c r="H13627" i="1" s="1"/>
  <c r="H13628" i="1" s="1"/>
  <c r="H13629" i="1" s="1"/>
  <c r="H13630" i="1" s="1"/>
  <c r="H13631" i="1" s="1"/>
  <c r="H13632" i="1" s="1"/>
  <c r="H13633" i="1" s="1"/>
  <c r="H13634" i="1" s="1"/>
  <c r="H13635" i="1" s="1"/>
  <c r="H13636" i="1" s="1"/>
  <c r="H13637" i="1" s="1"/>
  <c r="H13638" i="1" s="1"/>
  <c r="H13639" i="1" s="1"/>
  <c r="H13640" i="1" s="1"/>
  <c r="H13641" i="1" s="1"/>
  <c r="H13642" i="1" s="1"/>
  <c r="H13643" i="1" s="1"/>
  <c r="H13644" i="1" s="1"/>
  <c r="H13645" i="1" s="1"/>
  <c r="H13646" i="1" s="1"/>
  <c r="H13647" i="1" s="1"/>
  <c r="H13648" i="1" s="1"/>
  <c r="H13649" i="1" s="1"/>
  <c r="H13650" i="1" s="1"/>
  <c r="H13651" i="1" s="1"/>
  <c r="H13652" i="1" s="1"/>
  <c r="H13653" i="1" s="1"/>
  <c r="H13654" i="1" s="1"/>
  <c r="H13655" i="1" s="1"/>
  <c r="H13656" i="1" s="1"/>
  <c r="H13657" i="1" s="1"/>
  <c r="H13658" i="1" s="1"/>
  <c r="H13659" i="1" s="1"/>
  <c r="H13660" i="1" s="1"/>
  <c r="H13661" i="1" s="1"/>
  <c r="H13662" i="1" s="1"/>
  <c r="H13663" i="1" s="1"/>
  <c r="H13664" i="1" s="1"/>
  <c r="H13665" i="1" s="1"/>
  <c r="H13666" i="1" s="1"/>
  <c r="H13667" i="1" s="1"/>
  <c r="H13668" i="1" s="1"/>
  <c r="H13669" i="1" s="1"/>
  <c r="H13670" i="1" s="1"/>
  <c r="H13671" i="1" s="1"/>
  <c r="H13672" i="1" s="1"/>
  <c r="H13673" i="1" s="1"/>
  <c r="H13674" i="1" s="1"/>
  <c r="H13675" i="1" s="1"/>
  <c r="H13676" i="1" s="1"/>
  <c r="H13677" i="1" s="1"/>
  <c r="H13678" i="1" s="1"/>
  <c r="H13679" i="1" s="1"/>
  <c r="H13680" i="1" s="1"/>
  <c r="H13681" i="1" s="1"/>
  <c r="H13682" i="1" s="1"/>
  <c r="H13683" i="1" s="1"/>
  <c r="H13684" i="1" s="1"/>
  <c r="H13685" i="1" s="1"/>
  <c r="H13686" i="1" s="1"/>
  <c r="H13687" i="1" s="1"/>
  <c r="H13688" i="1" s="1"/>
  <c r="H13689" i="1" s="1"/>
  <c r="H13690" i="1" s="1"/>
  <c r="H13691" i="1" s="1"/>
  <c r="H13692" i="1" s="1"/>
  <c r="H13693" i="1" s="1"/>
  <c r="H13694" i="1" s="1"/>
  <c r="H13695" i="1" s="1"/>
  <c r="H13696" i="1" s="1"/>
  <c r="H13697" i="1" s="1"/>
  <c r="H13698" i="1" s="1"/>
  <c r="H13699" i="1" s="1"/>
  <c r="H13700" i="1" s="1"/>
  <c r="H13701" i="1" s="1"/>
  <c r="H13702" i="1" s="1"/>
  <c r="H13703" i="1" s="1"/>
  <c r="H13704" i="1" s="1"/>
  <c r="H13705" i="1" s="1"/>
  <c r="H13706" i="1" s="1"/>
  <c r="H13707" i="1" s="1"/>
  <c r="H13708" i="1" s="1"/>
  <c r="H13709" i="1" s="1"/>
  <c r="H13710" i="1" s="1"/>
  <c r="H13711" i="1" s="1"/>
  <c r="H13712" i="1" s="1"/>
  <c r="H13713" i="1" s="1"/>
  <c r="H13714" i="1" s="1"/>
  <c r="H13715" i="1" s="1"/>
  <c r="H13716" i="1" s="1"/>
  <c r="H13717" i="1" s="1"/>
  <c r="H13718" i="1" s="1"/>
  <c r="H13719" i="1" s="1"/>
  <c r="H13720" i="1" s="1"/>
  <c r="H13721" i="1" s="1"/>
  <c r="H13722" i="1" s="1"/>
  <c r="H13723" i="1" s="1"/>
  <c r="H13724" i="1" s="1"/>
  <c r="H13725" i="1" s="1"/>
  <c r="H13726" i="1" s="1"/>
  <c r="H13727" i="1" s="1"/>
  <c r="H13728" i="1" s="1"/>
  <c r="H13729" i="1" s="1"/>
  <c r="H13730" i="1" s="1"/>
  <c r="H13731" i="1" s="1"/>
  <c r="H13732" i="1" s="1"/>
  <c r="H13733" i="1" s="1"/>
  <c r="H13734" i="1" s="1"/>
  <c r="H13735" i="1" s="1"/>
  <c r="H13736" i="1" s="1"/>
  <c r="H13737" i="1" s="1"/>
  <c r="H13738" i="1" s="1"/>
  <c r="H13739" i="1" s="1"/>
  <c r="H13740" i="1" s="1"/>
  <c r="H13741" i="1" s="1"/>
  <c r="H13742" i="1" s="1"/>
  <c r="H13743" i="1" s="1"/>
  <c r="H13744" i="1" s="1"/>
  <c r="H13745" i="1" s="1"/>
  <c r="H13746" i="1" s="1"/>
  <c r="H13747" i="1" s="1"/>
  <c r="H13748" i="1" s="1"/>
  <c r="H13749" i="1" s="1"/>
  <c r="H13750" i="1" s="1"/>
  <c r="H13751" i="1" s="1"/>
  <c r="H13752" i="1" s="1"/>
  <c r="H13753" i="1" s="1"/>
  <c r="H13754" i="1" s="1"/>
  <c r="H13755" i="1" s="1"/>
  <c r="H13756" i="1" s="1"/>
  <c r="H13757" i="1" s="1"/>
  <c r="H13758" i="1" s="1"/>
  <c r="H13759" i="1" s="1"/>
  <c r="H13760" i="1" s="1"/>
  <c r="H13761" i="1" s="1"/>
  <c r="H13762" i="1" s="1"/>
  <c r="H13763" i="1" s="1"/>
  <c r="H13764" i="1" s="1"/>
  <c r="H13765" i="1" s="1"/>
  <c r="H13766" i="1" s="1"/>
  <c r="H13767" i="1" s="1"/>
  <c r="H13768" i="1" s="1"/>
  <c r="H13769" i="1" s="1"/>
  <c r="H13770" i="1" s="1"/>
  <c r="H13771" i="1" s="1"/>
  <c r="H13772" i="1" s="1"/>
  <c r="H13773" i="1" s="1"/>
  <c r="H13774" i="1" s="1"/>
  <c r="H13775" i="1" s="1"/>
  <c r="H13776" i="1" s="1"/>
  <c r="H13777" i="1" s="1"/>
  <c r="H13778" i="1" s="1"/>
  <c r="H13779" i="1" s="1"/>
  <c r="H13780" i="1" s="1"/>
  <c r="H13781" i="1" s="1"/>
  <c r="H13782" i="1" s="1"/>
  <c r="H13783" i="1" s="1"/>
  <c r="H13784" i="1" s="1"/>
  <c r="H13785" i="1" s="1"/>
  <c r="H13786" i="1" s="1"/>
  <c r="H13787" i="1" s="1"/>
  <c r="H13788" i="1" s="1"/>
  <c r="H13789" i="1" s="1"/>
  <c r="H13790" i="1" s="1"/>
  <c r="H13791" i="1" s="1"/>
  <c r="H13792" i="1" s="1"/>
  <c r="H13793" i="1" s="1"/>
  <c r="H13794" i="1" s="1"/>
  <c r="H13795" i="1" s="1"/>
  <c r="H13796" i="1" s="1"/>
  <c r="H13797" i="1" s="1"/>
  <c r="H13798" i="1" s="1"/>
  <c r="H13799" i="1" s="1"/>
  <c r="H13800" i="1" s="1"/>
  <c r="H13801" i="1" s="1"/>
  <c r="H13802" i="1" s="1"/>
  <c r="H13803" i="1" s="1"/>
  <c r="H13804" i="1" s="1"/>
  <c r="H13805" i="1" s="1"/>
  <c r="H13806" i="1" s="1"/>
  <c r="H13807" i="1" s="1"/>
  <c r="H13808" i="1" s="1"/>
  <c r="H13809" i="1" s="1"/>
  <c r="H13810" i="1" s="1"/>
  <c r="H13811" i="1" s="1"/>
  <c r="H13812" i="1" s="1"/>
  <c r="H13813" i="1" s="1"/>
  <c r="H13814" i="1" s="1"/>
  <c r="H13815" i="1" s="1"/>
  <c r="H13816" i="1" s="1"/>
  <c r="H13817" i="1" s="1"/>
  <c r="H13818" i="1" s="1"/>
  <c r="H13819" i="1" s="1"/>
  <c r="H13820" i="1" s="1"/>
  <c r="H13821" i="1" s="1"/>
  <c r="H13822" i="1" s="1"/>
  <c r="H13823" i="1" s="1"/>
  <c r="H13824" i="1" s="1"/>
  <c r="H13825" i="1" s="1"/>
  <c r="H13826" i="1" s="1"/>
  <c r="H13827" i="1" s="1"/>
  <c r="H13828" i="1" s="1"/>
  <c r="H13829" i="1" s="1"/>
  <c r="H13830" i="1" s="1"/>
  <c r="H13831" i="1" s="1"/>
  <c r="H13832" i="1" s="1"/>
  <c r="H13833" i="1" s="1"/>
  <c r="H13834" i="1" s="1"/>
  <c r="H13835" i="1" s="1"/>
  <c r="H13836" i="1" s="1"/>
  <c r="H13837" i="1" s="1"/>
  <c r="H13838" i="1" s="1"/>
  <c r="H13839" i="1" s="1"/>
  <c r="H13840" i="1" s="1"/>
  <c r="H13841" i="1" s="1"/>
  <c r="H13842" i="1" s="1"/>
  <c r="H13843" i="1" s="1"/>
  <c r="H13844" i="1" s="1"/>
  <c r="H13845" i="1" s="1"/>
  <c r="H13846" i="1" s="1"/>
  <c r="H13847" i="1" s="1"/>
  <c r="H13848" i="1" s="1"/>
  <c r="H13849" i="1" s="1"/>
  <c r="H13850" i="1" s="1"/>
  <c r="H13851" i="1" s="1"/>
  <c r="H13852" i="1" s="1"/>
  <c r="H13853" i="1" s="1"/>
  <c r="H13854" i="1" s="1"/>
  <c r="H13855" i="1" s="1"/>
  <c r="H13856" i="1" s="1"/>
  <c r="H13857" i="1" s="1"/>
  <c r="H13858" i="1" s="1"/>
  <c r="H13859" i="1" s="1"/>
  <c r="H13860" i="1" s="1"/>
  <c r="H13861" i="1" s="1"/>
  <c r="H13862" i="1" s="1"/>
  <c r="H13863" i="1" s="1"/>
  <c r="H13864" i="1" s="1"/>
  <c r="H13865" i="1" s="1"/>
  <c r="H13866" i="1" s="1"/>
  <c r="H13867" i="1" s="1"/>
  <c r="H13868" i="1" s="1"/>
  <c r="H13869" i="1" s="1"/>
  <c r="H13870" i="1" s="1"/>
  <c r="H13871" i="1" s="1"/>
  <c r="H13872" i="1" s="1"/>
  <c r="H13873" i="1" s="1"/>
  <c r="H13874" i="1" s="1"/>
  <c r="H13875" i="1" s="1"/>
  <c r="H13876" i="1" s="1"/>
  <c r="H13877" i="1" s="1"/>
  <c r="H13878" i="1" s="1"/>
  <c r="H13879" i="1" s="1"/>
  <c r="H13880" i="1" s="1"/>
  <c r="H13881" i="1" s="1"/>
  <c r="H13882" i="1" s="1"/>
  <c r="H13883" i="1" s="1"/>
  <c r="H13884" i="1" s="1"/>
  <c r="H13885" i="1" s="1"/>
  <c r="H13886" i="1" s="1"/>
  <c r="H13887" i="1" s="1"/>
  <c r="H13888" i="1" s="1"/>
  <c r="H13889" i="1" s="1"/>
  <c r="H13890" i="1" s="1"/>
  <c r="H13891" i="1" s="1"/>
  <c r="H13892" i="1" s="1"/>
  <c r="H13893" i="1" s="1"/>
  <c r="H13894" i="1" s="1"/>
  <c r="H13895" i="1" s="1"/>
  <c r="H13896" i="1" s="1"/>
  <c r="H13897" i="1" s="1"/>
  <c r="H13898" i="1" s="1"/>
  <c r="H13899" i="1" s="1"/>
  <c r="H13900" i="1" s="1"/>
  <c r="H13901" i="1" s="1"/>
  <c r="H13902" i="1" s="1"/>
  <c r="H13903" i="1" s="1"/>
  <c r="H13904" i="1" s="1"/>
  <c r="H13905" i="1" s="1"/>
  <c r="H13906" i="1" s="1"/>
  <c r="H13907" i="1" s="1"/>
  <c r="H13908" i="1" s="1"/>
  <c r="H13909" i="1" s="1"/>
  <c r="H13910" i="1" s="1"/>
  <c r="H13911" i="1" s="1"/>
  <c r="H13912" i="1" s="1"/>
  <c r="H13913" i="1" s="1"/>
  <c r="H13914" i="1" s="1"/>
  <c r="H13915" i="1" s="1"/>
  <c r="H13916" i="1" s="1"/>
  <c r="H13917" i="1" s="1"/>
  <c r="H13918" i="1" s="1"/>
  <c r="H13919" i="1" s="1"/>
  <c r="H13920" i="1" s="1"/>
  <c r="H13921" i="1" s="1"/>
  <c r="H13922" i="1" s="1"/>
  <c r="H13923" i="1" s="1"/>
  <c r="H13924" i="1" s="1"/>
  <c r="H13925" i="1" s="1"/>
  <c r="H13926" i="1" s="1"/>
  <c r="H13927" i="1" s="1"/>
  <c r="H13928" i="1" s="1"/>
  <c r="H13929" i="1" s="1"/>
  <c r="H13930" i="1" s="1"/>
  <c r="H13931" i="1" s="1"/>
  <c r="H13932" i="1" s="1"/>
  <c r="H13933" i="1" s="1"/>
  <c r="H13934" i="1" s="1"/>
  <c r="H13935" i="1" s="1"/>
  <c r="H13936" i="1" s="1"/>
  <c r="H13937" i="1" s="1"/>
  <c r="H13938" i="1" s="1"/>
  <c r="H13939" i="1" s="1"/>
  <c r="H13940" i="1" s="1"/>
  <c r="H13941" i="1" s="1"/>
  <c r="H13942" i="1" s="1"/>
  <c r="H13943" i="1" s="1"/>
  <c r="H13944" i="1" s="1"/>
  <c r="H13945" i="1" s="1"/>
  <c r="H13946" i="1" s="1"/>
  <c r="H13947" i="1" s="1"/>
  <c r="H13948" i="1" s="1"/>
  <c r="H13949" i="1" s="1"/>
  <c r="H13950" i="1" s="1"/>
  <c r="H13951" i="1" s="1"/>
  <c r="H13952" i="1" s="1"/>
  <c r="H13953" i="1" s="1"/>
  <c r="H13954" i="1" s="1"/>
  <c r="H13955" i="1" s="1"/>
  <c r="H13956" i="1" s="1"/>
  <c r="H13957" i="1" s="1"/>
  <c r="H13958" i="1" s="1"/>
  <c r="H13959" i="1" s="1"/>
  <c r="H13960" i="1" s="1"/>
  <c r="H13961" i="1" s="1"/>
  <c r="H13962" i="1" s="1"/>
  <c r="H13963" i="1" s="1"/>
  <c r="H13964" i="1" s="1"/>
  <c r="H13965" i="1" s="1"/>
  <c r="H13966" i="1" s="1"/>
  <c r="H13967" i="1" s="1"/>
  <c r="H13968" i="1" s="1"/>
  <c r="H13969" i="1" s="1"/>
  <c r="H13970" i="1" s="1"/>
  <c r="H13971" i="1" s="1"/>
  <c r="H13972" i="1" s="1"/>
  <c r="H13973" i="1" s="1"/>
  <c r="H13974" i="1" s="1"/>
  <c r="H13975" i="1" s="1"/>
  <c r="H13976" i="1" s="1"/>
  <c r="H13977" i="1" s="1"/>
  <c r="H13978" i="1" s="1"/>
  <c r="H13979" i="1" s="1"/>
  <c r="H13980" i="1" s="1"/>
  <c r="H13981" i="1" s="1"/>
  <c r="H13982" i="1" s="1"/>
  <c r="H13983" i="1" s="1"/>
  <c r="H13984" i="1" s="1"/>
  <c r="H13985" i="1" s="1"/>
  <c r="H13986" i="1" s="1"/>
  <c r="H13987" i="1" s="1"/>
  <c r="H13988" i="1" s="1"/>
  <c r="H13989" i="1" s="1"/>
  <c r="H13990" i="1" s="1"/>
  <c r="H13991" i="1" s="1"/>
  <c r="H13992" i="1" s="1"/>
  <c r="H13993" i="1" s="1"/>
  <c r="H13994" i="1" s="1"/>
  <c r="H13995" i="1" s="1"/>
  <c r="H13996" i="1" s="1"/>
  <c r="H13997" i="1" s="1"/>
  <c r="H13998" i="1" s="1"/>
  <c r="H13999" i="1" s="1"/>
  <c r="H14000" i="1" s="1"/>
  <c r="H14001" i="1" s="1"/>
  <c r="H14002" i="1" s="1"/>
  <c r="H14003" i="1" s="1"/>
  <c r="H14004" i="1" s="1"/>
  <c r="H14005" i="1" s="1"/>
  <c r="H14006" i="1" s="1"/>
  <c r="H14007" i="1" s="1"/>
  <c r="H14008" i="1" s="1"/>
  <c r="H14009" i="1" s="1"/>
  <c r="H14010" i="1" s="1"/>
  <c r="H14011" i="1" s="1"/>
  <c r="H14012" i="1" s="1"/>
  <c r="H14013" i="1" s="1"/>
  <c r="H14014" i="1" s="1"/>
  <c r="H14015" i="1" s="1"/>
  <c r="H14016" i="1" s="1"/>
  <c r="H14017" i="1" s="1"/>
  <c r="H14018" i="1" s="1"/>
  <c r="H14019" i="1" s="1"/>
  <c r="H14020" i="1" s="1"/>
  <c r="H14021" i="1" s="1"/>
  <c r="H14022" i="1" s="1"/>
  <c r="H14023" i="1" s="1"/>
  <c r="H14024" i="1" s="1"/>
  <c r="H14025" i="1" s="1"/>
  <c r="H14026" i="1" s="1"/>
  <c r="H14027" i="1" s="1"/>
  <c r="H14028" i="1" s="1"/>
  <c r="H14029" i="1" s="1"/>
  <c r="H14030" i="1" s="1"/>
  <c r="H14031" i="1" s="1"/>
  <c r="H14032" i="1" s="1"/>
  <c r="H14033" i="1" s="1"/>
  <c r="H14034" i="1" s="1"/>
  <c r="H14035" i="1" s="1"/>
  <c r="H14036" i="1" s="1"/>
  <c r="H14037" i="1" s="1"/>
  <c r="H14038" i="1" s="1"/>
  <c r="H14039" i="1" s="1"/>
  <c r="H14040" i="1" s="1"/>
  <c r="H14041" i="1" s="1"/>
  <c r="H14042" i="1" s="1"/>
  <c r="H14043" i="1" s="1"/>
  <c r="H14044" i="1" s="1"/>
  <c r="H14045" i="1" s="1"/>
  <c r="H14046" i="1" s="1"/>
  <c r="H14047" i="1" s="1"/>
  <c r="H14048" i="1" s="1"/>
  <c r="H14049" i="1" s="1"/>
  <c r="H14050" i="1" s="1"/>
  <c r="H14051" i="1" s="1"/>
  <c r="H14052" i="1" s="1"/>
  <c r="H14053" i="1" s="1"/>
  <c r="H14054" i="1" s="1"/>
  <c r="H14055" i="1" s="1"/>
  <c r="H14056" i="1" s="1"/>
  <c r="H14057" i="1" s="1"/>
  <c r="H14058" i="1" s="1"/>
  <c r="H14059" i="1" s="1"/>
  <c r="H14060" i="1" s="1"/>
  <c r="H14061" i="1" s="1"/>
  <c r="H14062" i="1" s="1"/>
  <c r="H14063" i="1" s="1"/>
  <c r="H14064" i="1" s="1"/>
  <c r="H14065" i="1" s="1"/>
  <c r="H14066" i="1" s="1"/>
  <c r="H14067" i="1" s="1"/>
  <c r="H14068" i="1" s="1"/>
  <c r="H14069" i="1" s="1"/>
  <c r="H14070" i="1" s="1"/>
  <c r="H14071" i="1" s="1"/>
  <c r="H14072" i="1" s="1"/>
  <c r="H14073" i="1" s="1"/>
  <c r="H14074" i="1" s="1"/>
  <c r="H14075" i="1" s="1"/>
  <c r="H14076" i="1" s="1"/>
  <c r="H14077" i="1" s="1"/>
  <c r="H14078" i="1" s="1"/>
  <c r="H14079" i="1" s="1"/>
  <c r="H14080" i="1" s="1"/>
  <c r="H14081" i="1" s="1"/>
  <c r="H14082" i="1" s="1"/>
  <c r="H14083" i="1" s="1"/>
  <c r="H14084" i="1" s="1"/>
  <c r="H14085" i="1" s="1"/>
  <c r="H14086" i="1" s="1"/>
  <c r="H14087" i="1" s="1"/>
  <c r="H14088" i="1" s="1"/>
  <c r="H14089" i="1" s="1"/>
  <c r="H14090" i="1" s="1"/>
  <c r="H14091" i="1" s="1"/>
  <c r="H14092" i="1" s="1"/>
  <c r="H14093" i="1" s="1"/>
  <c r="H14094" i="1" s="1"/>
  <c r="H14095" i="1" s="1"/>
  <c r="H14096" i="1" s="1"/>
  <c r="H14097" i="1" s="1"/>
  <c r="H14098" i="1" s="1"/>
  <c r="H14099" i="1" s="1"/>
  <c r="H14100" i="1" s="1"/>
  <c r="H14101" i="1" s="1"/>
  <c r="H14102" i="1" s="1"/>
  <c r="H14103" i="1" s="1"/>
  <c r="H14104" i="1" s="1"/>
  <c r="H14105" i="1" s="1"/>
  <c r="H14106" i="1" s="1"/>
  <c r="H14107" i="1" s="1"/>
  <c r="H14108" i="1" s="1"/>
  <c r="H14109" i="1" s="1"/>
  <c r="H14110" i="1" s="1"/>
  <c r="H14111" i="1" s="1"/>
  <c r="H14112" i="1" s="1"/>
  <c r="H14113" i="1" s="1"/>
  <c r="H14114" i="1" s="1"/>
  <c r="H14115" i="1" s="1"/>
  <c r="H14116" i="1" s="1"/>
  <c r="H14117" i="1" s="1"/>
  <c r="H14118" i="1" s="1"/>
  <c r="H14119" i="1" s="1"/>
  <c r="H14120" i="1" s="1"/>
  <c r="H14121" i="1" s="1"/>
  <c r="H14122" i="1" s="1"/>
  <c r="H14123" i="1" s="1"/>
  <c r="H14124" i="1" s="1"/>
  <c r="H14125" i="1" s="1"/>
  <c r="H14126" i="1" s="1"/>
  <c r="H14127" i="1" s="1"/>
  <c r="H14128" i="1" s="1"/>
  <c r="H14129" i="1" s="1"/>
  <c r="H14130" i="1" s="1"/>
  <c r="H14131" i="1" s="1"/>
  <c r="H14132" i="1" s="1"/>
  <c r="H14133" i="1" s="1"/>
  <c r="H14134" i="1" s="1"/>
  <c r="H14135" i="1" s="1"/>
  <c r="H14136" i="1" s="1"/>
  <c r="H14137" i="1" s="1"/>
  <c r="H14138" i="1" s="1"/>
  <c r="H14139" i="1" s="1"/>
  <c r="H14140" i="1" s="1"/>
  <c r="H14141" i="1" s="1"/>
  <c r="H14142" i="1" s="1"/>
  <c r="H14143" i="1" s="1"/>
  <c r="H14144" i="1" s="1"/>
  <c r="H14145" i="1" s="1"/>
  <c r="H14146" i="1" s="1"/>
  <c r="H14147" i="1" s="1"/>
  <c r="H14148" i="1" s="1"/>
  <c r="H14149" i="1" s="1"/>
  <c r="H14150" i="1" s="1"/>
  <c r="H14151" i="1" s="1"/>
  <c r="H14152" i="1" s="1"/>
  <c r="H14153" i="1" s="1"/>
  <c r="H14154" i="1" s="1"/>
  <c r="H14155" i="1" s="1"/>
  <c r="H14156" i="1" s="1"/>
  <c r="H14157" i="1" s="1"/>
  <c r="H14158" i="1" s="1"/>
  <c r="H14159" i="1" s="1"/>
  <c r="H14160" i="1" s="1"/>
  <c r="H14161" i="1" s="1"/>
  <c r="H14162" i="1" s="1"/>
  <c r="H14163" i="1" s="1"/>
  <c r="H14164" i="1" s="1"/>
  <c r="H14165" i="1" s="1"/>
  <c r="H14166" i="1" s="1"/>
  <c r="H14167" i="1" s="1"/>
  <c r="H14168" i="1" s="1"/>
  <c r="H14169" i="1" s="1"/>
  <c r="H14170" i="1" s="1"/>
  <c r="H14171" i="1" s="1"/>
  <c r="H14172" i="1" s="1"/>
  <c r="H14173" i="1" s="1"/>
  <c r="H14174" i="1" s="1"/>
  <c r="H14175" i="1" s="1"/>
  <c r="H14176" i="1" s="1"/>
  <c r="H14177" i="1" s="1"/>
  <c r="H14178" i="1" s="1"/>
  <c r="H14179" i="1" s="1"/>
  <c r="H14180" i="1" s="1"/>
  <c r="H14181" i="1" s="1"/>
  <c r="H14182" i="1" s="1"/>
  <c r="H14183" i="1" s="1"/>
  <c r="H14184" i="1" s="1"/>
  <c r="H14185" i="1" s="1"/>
  <c r="H14186" i="1" s="1"/>
  <c r="H14187" i="1" s="1"/>
  <c r="H14188" i="1" s="1"/>
  <c r="H14189" i="1" s="1"/>
  <c r="H14190" i="1" s="1"/>
  <c r="H14191" i="1" s="1"/>
  <c r="H14192" i="1" s="1"/>
  <c r="H14193" i="1" s="1"/>
  <c r="H14194" i="1" s="1"/>
  <c r="H14195" i="1" s="1"/>
  <c r="H14196" i="1" s="1"/>
  <c r="H14197" i="1" s="1"/>
  <c r="H14198" i="1" s="1"/>
  <c r="H14199" i="1" s="1"/>
  <c r="H14200" i="1" s="1"/>
  <c r="H14201" i="1" s="1"/>
  <c r="H14202" i="1" s="1"/>
  <c r="H14203" i="1" s="1"/>
  <c r="H14204" i="1" s="1"/>
  <c r="H14205" i="1" s="1"/>
  <c r="H14206" i="1" s="1"/>
  <c r="H14207" i="1" s="1"/>
  <c r="H14208" i="1" s="1"/>
  <c r="H14209" i="1" s="1"/>
  <c r="H14210" i="1" s="1"/>
  <c r="H14211" i="1" s="1"/>
  <c r="H14212" i="1" s="1"/>
  <c r="H14213" i="1" s="1"/>
  <c r="H14214" i="1" s="1"/>
  <c r="H14215" i="1" s="1"/>
  <c r="H14216" i="1" s="1"/>
  <c r="H14217" i="1" s="1"/>
  <c r="H14218" i="1" s="1"/>
  <c r="H14219" i="1" s="1"/>
  <c r="H14220" i="1" s="1"/>
  <c r="H14221" i="1" s="1"/>
  <c r="H14222" i="1" s="1"/>
  <c r="H14223" i="1" s="1"/>
  <c r="H14224" i="1" s="1"/>
  <c r="H14225" i="1" s="1"/>
  <c r="H14226" i="1" s="1"/>
  <c r="H14227" i="1" s="1"/>
  <c r="H14228" i="1" s="1"/>
  <c r="H14229" i="1" s="1"/>
  <c r="H14230" i="1" s="1"/>
  <c r="H14231" i="1" s="1"/>
  <c r="H14232" i="1" s="1"/>
  <c r="H14233" i="1" s="1"/>
  <c r="H14234" i="1" s="1"/>
  <c r="H14235" i="1" s="1"/>
  <c r="H14236" i="1" s="1"/>
  <c r="H14237" i="1" s="1"/>
  <c r="H14238" i="1" s="1"/>
  <c r="H14239" i="1" s="1"/>
  <c r="H14240" i="1" s="1"/>
  <c r="H14241" i="1" s="1"/>
  <c r="H14242" i="1" s="1"/>
  <c r="H14243" i="1" s="1"/>
  <c r="H14244" i="1" s="1"/>
  <c r="H14245" i="1" s="1"/>
  <c r="H14246" i="1" s="1"/>
  <c r="H14247" i="1" s="1"/>
  <c r="H14248" i="1" s="1"/>
  <c r="H14249" i="1" s="1"/>
  <c r="H14250" i="1" s="1"/>
  <c r="H14251" i="1" s="1"/>
  <c r="H14252" i="1" s="1"/>
  <c r="H14253" i="1" s="1"/>
  <c r="H14254" i="1" s="1"/>
  <c r="H14255" i="1" s="1"/>
  <c r="H14256" i="1" s="1"/>
  <c r="H14257" i="1" s="1"/>
  <c r="H14258" i="1" s="1"/>
  <c r="H14259" i="1" s="1"/>
  <c r="H14260" i="1" s="1"/>
  <c r="H14261" i="1" s="1"/>
  <c r="H14262" i="1" s="1"/>
  <c r="H14263" i="1" s="1"/>
  <c r="H14264" i="1" s="1"/>
  <c r="H14265" i="1" s="1"/>
  <c r="H14266" i="1" s="1"/>
  <c r="H14267" i="1" s="1"/>
  <c r="H14268" i="1" s="1"/>
  <c r="H14269" i="1" s="1"/>
  <c r="H14270" i="1" s="1"/>
  <c r="H14271" i="1" s="1"/>
  <c r="H14272" i="1" s="1"/>
  <c r="H14273" i="1" s="1"/>
  <c r="H14274" i="1" s="1"/>
  <c r="H14275" i="1" s="1"/>
  <c r="H14276" i="1" s="1"/>
  <c r="H14277" i="1" s="1"/>
  <c r="H14278" i="1" s="1"/>
  <c r="H14279" i="1" s="1"/>
  <c r="H14280" i="1" s="1"/>
  <c r="H14281" i="1" s="1"/>
  <c r="H14282" i="1" s="1"/>
  <c r="H14283" i="1" s="1"/>
  <c r="H14284" i="1" s="1"/>
  <c r="H14285" i="1" s="1"/>
  <c r="H14286" i="1" s="1"/>
  <c r="H14287" i="1" s="1"/>
  <c r="H14288" i="1" s="1"/>
  <c r="H14289" i="1" s="1"/>
  <c r="H14290" i="1" s="1"/>
  <c r="H14291" i="1" s="1"/>
  <c r="H14292" i="1" s="1"/>
  <c r="H14293" i="1" s="1"/>
  <c r="H14294" i="1" s="1"/>
  <c r="H14295" i="1" s="1"/>
  <c r="H14296" i="1" s="1"/>
  <c r="H14297" i="1" s="1"/>
  <c r="H14298" i="1" s="1"/>
  <c r="H14299" i="1" s="1"/>
  <c r="H14300" i="1" s="1"/>
  <c r="H14301" i="1" s="1"/>
  <c r="H14302" i="1" s="1"/>
  <c r="H14303" i="1" s="1"/>
  <c r="H14304" i="1" s="1"/>
  <c r="H14305" i="1" s="1"/>
  <c r="H14306" i="1" s="1"/>
  <c r="H14307" i="1" s="1"/>
  <c r="H14308" i="1" s="1"/>
  <c r="H14309" i="1" s="1"/>
  <c r="H14310" i="1" s="1"/>
  <c r="H14311" i="1" s="1"/>
  <c r="H14312" i="1" s="1"/>
  <c r="H14313" i="1" s="1"/>
  <c r="H14314" i="1" s="1"/>
  <c r="H14315" i="1" s="1"/>
  <c r="H14316" i="1" s="1"/>
  <c r="H14317" i="1" s="1"/>
  <c r="H14318" i="1" s="1"/>
  <c r="H14319" i="1" s="1"/>
  <c r="H14320" i="1" s="1"/>
  <c r="H14321" i="1" s="1"/>
  <c r="H14322" i="1" s="1"/>
  <c r="H14323" i="1" s="1"/>
  <c r="H14324" i="1" s="1"/>
  <c r="H14325" i="1" s="1"/>
  <c r="H14326" i="1" s="1"/>
  <c r="H14327" i="1" s="1"/>
  <c r="H14328" i="1" s="1"/>
  <c r="H14329" i="1" s="1"/>
  <c r="H14330" i="1" s="1"/>
  <c r="H14331" i="1" s="1"/>
  <c r="H14332" i="1" s="1"/>
  <c r="H14333" i="1" s="1"/>
  <c r="H14334" i="1" s="1"/>
  <c r="H14335" i="1" s="1"/>
  <c r="H14336" i="1" s="1"/>
  <c r="H14337" i="1" s="1"/>
  <c r="H14338" i="1" s="1"/>
  <c r="H14339" i="1" s="1"/>
  <c r="H14340" i="1" s="1"/>
  <c r="H14341" i="1" s="1"/>
  <c r="H14342" i="1" s="1"/>
  <c r="H14343" i="1" s="1"/>
  <c r="H14344" i="1" s="1"/>
  <c r="H14345" i="1" s="1"/>
  <c r="H14346" i="1" s="1"/>
  <c r="H14347" i="1" s="1"/>
  <c r="H14348" i="1" s="1"/>
  <c r="H14349" i="1" s="1"/>
  <c r="H14350" i="1" s="1"/>
  <c r="H14351" i="1" s="1"/>
  <c r="H14352" i="1" s="1"/>
  <c r="H14353" i="1" s="1"/>
  <c r="H14354" i="1" s="1"/>
  <c r="H14355" i="1" s="1"/>
  <c r="H14356" i="1" s="1"/>
  <c r="H14357" i="1" s="1"/>
  <c r="H14358" i="1" s="1"/>
  <c r="H14359" i="1" s="1"/>
  <c r="H14360" i="1" s="1"/>
  <c r="H14361" i="1" s="1"/>
  <c r="H14362" i="1" s="1"/>
  <c r="H14363" i="1" s="1"/>
  <c r="H14364" i="1" s="1"/>
  <c r="H14365" i="1" s="1"/>
  <c r="H14366" i="1" s="1"/>
  <c r="H14367" i="1" s="1"/>
  <c r="H14368" i="1" s="1"/>
  <c r="H14369" i="1" s="1"/>
  <c r="H14370" i="1" s="1"/>
  <c r="H14371" i="1" s="1"/>
  <c r="H14372" i="1" s="1"/>
  <c r="H14373" i="1" s="1"/>
  <c r="H14374" i="1" s="1"/>
  <c r="H14375" i="1" s="1"/>
  <c r="H14376" i="1" s="1"/>
  <c r="H14377" i="1" s="1"/>
  <c r="H14378" i="1" s="1"/>
  <c r="H14379" i="1" s="1"/>
  <c r="H14380" i="1" s="1"/>
  <c r="H14381" i="1" s="1"/>
  <c r="H14382" i="1" s="1"/>
  <c r="H14383" i="1" s="1"/>
  <c r="H14384" i="1" s="1"/>
  <c r="H14385" i="1" s="1"/>
  <c r="H14386" i="1" s="1"/>
  <c r="H14387" i="1" s="1"/>
  <c r="H14388" i="1" s="1"/>
  <c r="H14389" i="1" s="1"/>
  <c r="H14390" i="1" s="1"/>
  <c r="H14391" i="1" s="1"/>
  <c r="H14392" i="1" s="1"/>
  <c r="H14393" i="1" s="1"/>
  <c r="H14394" i="1" s="1"/>
  <c r="H14395" i="1" s="1"/>
  <c r="H14396" i="1" s="1"/>
  <c r="H14397" i="1" s="1"/>
  <c r="H14398" i="1" s="1"/>
  <c r="H14399" i="1" s="1"/>
  <c r="H14400" i="1" s="1"/>
  <c r="H14401" i="1" s="1"/>
  <c r="H14402" i="1" s="1"/>
  <c r="H14403" i="1" s="1"/>
  <c r="H14404" i="1" s="1"/>
  <c r="H14405" i="1" s="1"/>
  <c r="H14406" i="1" s="1"/>
  <c r="H14407" i="1" s="1"/>
  <c r="H14408" i="1" s="1"/>
  <c r="H14409" i="1" s="1"/>
  <c r="H14410" i="1" s="1"/>
  <c r="H14411" i="1" s="1"/>
  <c r="H14412" i="1" s="1"/>
  <c r="H14413" i="1" s="1"/>
  <c r="H14414" i="1" s="1"/>
  <c r="H14415" i="1" s="1"/>
  <c r="H14416" i="1" s="1"/>
  <c r="H14417" i="1" s="1"/>
  <c r="H14418" i="1" s="1"/>
  <c r="H14419" i="1" s="1"/>
  <c r="H14420" i="1" s="1"/>
  <c r="H14421" i="1" s="1"/>
  <c r="H14422" i="1" s="1"/>
  <c r="H14423" i="1" s="1"/>
  <c r="H14424" i="1" s="1"/>
  <c r="H14425" i="1" s="1"/>
  <c r="H14426" i="1" s="1"/>
  <c r="H14427" i="1" s="1"/>
  <c r="H14428" i="1" s="1"/>
  <c r="H14429" i="1" s="1"/>
  <c r="H14430" i="1" s="1"/>
  <c r="H14431" i="1" s="1"/>
  <c r="H14432" i="1" s="1"/>
  <c r="H14433" i="1" s="1"/>
  <c r="H14434" i="1" s="1"/>
  <c r="H14435" i="1" s="1"/>
  <c r="H14436" i="1" s="1"/>
  <c r="H14437" i="1" s="1"/>
  <c r="H14438" i="1" s="1"/>
  <c r="H14439" i="1" s="1"/>
  <c r="H14440" i="1" s="1"/>
  <c r="H14441" i="1" s="1"/>
  <c r="H14442" i="1" s="1"/>
  <c r="H14443" i="1" s="1"/>
  <c r="H14444" i="1" s="1"/>
  <c r="H14445" i="1" s="1"/>
  <c r="H14446" i="1" s="1"/>
  <c r="H14447" i="1" s="1"/>
  <c r="H14448" i="1" s="1"/>
  <c r="H14449" i="1" s="1"/>
  <c r="H14450" i="1" s="1"/>
  <c r="H14451" i="1" s="1"/>
  <c r="H14452" i="1" s="1"/>
  <c r="H14453" i="1" s="1"/>
  <c r="H14454" i="1" s="1"/>
  <c r="H14455" i="1" s="1"/>
  <c r="H14456" i="1" s="1"/>
  <c r="H14457" i="1" s="1"/>
  <c r="H14458" i="1" s="1"/>
  <c r="H14459" i="1" s="1"/>
  <c r="H14460" i="1" s="1"/>
  <c r="H14461" i="1" s="1"/>
  <c r="H14462" i="1" s="1"/>
  <c r="H14463" i="1" s="1"/>
  <c r="H14464" i="1" s="1"/>
  <c r="H14465" i="1" s="1"/>
  <c r="H14466" i="1" s="1"/>
  <c r="H14467" i="1" s="1"/>
  <c r="H14468" i="1" s="1"/>
  <c r="H14469" i="1" s="1"/>
  <c r="H14470" i="1" s="1"/>
  <c r="H14471" i="1" s="1"/>
  <c r="H14472" i="1" s="1"/>
  <c r="H14473" i="1" s="1"/>
  <c r="H14474" i="1" s="1"/>
  <c r="H14475" i="1" s="1"/>
  <c r="H14476" i="1" s="1"/>
  <c r="H14477" i="1" s="1"/>
  <c r="H14478" i="1" s="1"/>
  <c r="H14479" i="1" s="1"/>
  <c r="H14480" i="1" s="1"/>
  <c r="H14481" i="1" s="1"/>
  <c r="H14482" i="1" s="1"/>
  <c r="H14483" i="1" s="1"/>
  <c r="H14484" i="1" s="1"/>
  <c r="H14485" i="1" s="1"/>
  <c r="H14486" i="1" s="1"/>
  <c r="H14487" i="1" s="1"/>
  <c r="H14488" i="1" s="1"/>
  <c r="H14489" i="1" s="1"/>
  <c r="H14490" i="1" s="1"/>
  <c r="H14491" i="1" s="1"/>
  <c r="H14492" i="1" s="1"/>
  <c r="H14493" i="1" s="1"/>
  <c r="H14494" i="1" s="1"/>
  <c r="H14495" i="1" s="1"/>
  <c r="H14496" i="1" s="1"/>
  <c r="H14497" i="1" s="1"/>
  <c r="H14498" i="1" s="1"/>
  <c r="H14499" i="1" s="1"/>
  <c r="H14500" i="1" s="1"/>
  <c r="H14501" i="1" s="1"/>
  <c r="H14502" i="1" s="1"/>
  <c r="H14503" i="1" s="1"/>
  <c r="H14504" i="1" s="1"/>
  <c r="H14505" i="1" s="1"/>
  <c r="H14506" i="1" s="1"/>
  <c r="H14507" i="1" s="1"/>
  <c r="H14508" i="1" s="1"/>
  <c r="H14509" i="1" s="1"/>
  <c r="H14510" i="1" s="1"/>
  <c r="H14511" i="1" s="1"/>
  <c r="H14512" i="1" s="1"/>
  <c r="H14513" i="1" s="1"/>
  <c r="H14514" i="1" s="1"/>
  <c r="H14515" i="1" s="1"/>
  <c r="H14516" i="1" s="1"/>
  <c r="H14517" i="1" s="1"/>
  <c r="H14518" i="1" s="1"/>
  <c r="H14519" i="1" s="1"/>
  <c r="H14520" i="1" s="1"/>
  <c r="H14521" i="1" s="1"/>
  <c r="H14522" i="1" s="1"/>
  <c r="H14523" i="1" s="1"/>
  <c r="H14524" i="1" s="1"/>
  <c r="H14525" i="1" s="1"/>
  <c r="H14526" i="1" s="1"/>
  <c r="H14527" i="1" s="1"/>
  <c r="H14528" i="1" s="1"/>
  <c r="H14529" i="1" s="1"/>
  <c r="H14530" i="1" s="1"/>
  <c r="H14531" i="1" s="1"/>
  <c r="H14532" i="1" s="1"/>
  <c r="H14533" i="1" s="1"/>
  <c r="H14534" i="1" s="1"/>
  <c r="H14535" i="1" s="1"/>
  <c r="H14536" i="1" s="1"/>
  <c r="H14537" i="1" s="1"/>
  <c r="H14538" i="1" s="1"/>
  <c r="H14539" i="1" s="1"/>
  <c r="H14540" i="1" s="1"/>
  <c r="H14541" i="1" s="1"/>
  <c r="H14542" i="1" s="1"/>
  <c r="H14543" i="1" s="1"/>
  <c r="H14544" i="1" s="1"/>
  <c r="H14545" i="1" s="1"/>
  <c r="H14546" i="1" s="1"/>
  <c r="H14547" i="1" s="1"/>
  <c r="H14548" i="1" s="1"/>
  <c r="H14549" i="1" s="1"/>
  <c r="H14550" i="1" s="1"/>
  <c r="H14551" i="1" s="1"/>
  <c r="H14552" i="1" s="1"/>
  <c r="H14553" i="1" s="1"/>
  <c r="H14554" i="1" s="1"/>
  <c r="H14555" i="1" s="1"/>
  <c r="H14556" i="1" s="1"/>
  <c r="H14557" i="1" s="1"/>
  <c r="H14558" i="1" s="1"/>
  <c r="H14559" i="1" s="1"/>
  <c r="H14560" i="1" s="1"/>
  <c r="H2" i="1"/>
  <c r="H1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50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Filtered (1st Order Low Pass) Vs Unfiltered Flow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Flow Unfitlered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Sheet1!$A$1:$A$14560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Sheet1!$C$1:$C$14560</c:f>
              <c:numCache>
                <c:formatCode>General</c:formatCode>
                <c:ptCount val="14560"/>
                <c:pt idx="0">
                  <c:v>0.114829</c:v>
                </c:pt>
                <c:pt idx="1">
                  <c:v>0</c:v>
                </c:pt>
                <c:pt idx="2">
                  <c:v>0.28126699999999999</c:v>
                </c:pt>
                <c:pt idx="3">
                  <c:v>0.16239000000000001</c:v>
                </c:pt>
                <c:pt idx="4">
                  <c:v>0</c:v>
                </c:pt>
                <c:pt idx="5">
                  <c:v>0.21987799999999999</c:v>
                </c:pt>
                <c:pt idx="6">
                  <c:v>0.114829</c:v>
                </c:pt>
                <c:pt idx="7">
                  <c:v>0</c:v>
                </c:pt>
                <c:pt idx="8">
                  <c:v>0</c:v>
                </c:pt>
                <c:pt idx="9">
                  <c:v>0.23902999999999999</c:v>
                </c:pt>
                <c:pt idx="10">
                  <c:v>0</c:v>
                </c:pt>
                <c:pt idx="11">
                  <c:v>0.23902999999999999</c:v>
                </c:pt>
                <c:pt idx="12">
                  <c:v>0.14823900000000001</c:v>
                </c:pt>
                <c:pt idx="13">
                  <c:v>0</c:v>
                </c:pt>
                <c:pt idx="14">
                  <c:v>0.29648200000000002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0.23902999999999999</c:v>
                </c:pt>
                <c:pt idx="19">
                  <c:v>0</c:v>
                </c:pt>
                <c:pt idx="20">
                  <c:v>0.229654</c:v>
                </c:pt>
                <c:pt idx="21">
                  <c:v>0.18751100000000001</c:v>
                </c:pt>
                <c:pt idx="22">
                  <c:v>0</c:v>
                </c:pt>
                <c:pt idx="23">
                  <c:v>0</c:v>
                </c:pt>
                <c:pt idx="24">
                  <c:v>0.265181</c:v>
                </c:pt>
                <c:pt idx="25">
                  <c:v>0.16239000000000001</c:v>
                </c:pt>
                <c:pt idx="26">
                  <c:v>0</c:v>
                </c:pt>
                <c:pt idx="27">
                  <c:v>0.265181</c:v>
                </c:pt>
                <c:pt idx="28">
                  <c:v>0</c:v>
                </c:pt>
                <c:pt idx="29">
                  <c:v>0.229654</c:v>
                </c:pt>
                <c:pt idx="30">
                  <c:v>0</c:v>
                </c:pt>
                <c:pt idx="31">
                  <c:v>0</c:v>
                </c:pt>
                <c:pt idx="32">
                  <c:v>0.265181</c:v>
                </c:pt>
                <c:pt idx="33">
                  <c:v>0</c:v>
                </c:pt>
                <c:pt idx="34">
                  <c:v>0.28126699999999999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0.248054</c:v>
                </c:pt>
                <c:pt idx="41">
                  <c:v>0.23902999999999999</c:v>
                </c:pt>
                <c:pt idx="42">
                  <c:v>0.23902999999999999</c:v>
                </c:pt>
                <c:pt idx="43">
                  <c:v>0.229654</c:v>
                </c:pt>
                <c:pt idx="44">
                  <c:v>0.114829</c:v>
                </c:pt>
                <c:pt idx="45">
                  <c:v>0.317942</c:v>
                </c:pt>
                <c:pt idx="46">
                  <c:v>0.229654</c:v>
                </c:pt>
                <c:pt idx="47">
                  <c:v>0.175402</c:v>
                </c:pt>
                <c:pt idx="48">
                  <c:v>0.19888500000000001</c:v>
                </c:pt>
                <c:pt idx="49">
                  <c:v>0</c:v>
                </c:pt>
                <c:pt idx="50">
                  <c:v>0.31095299999999998</c:v>
                </c:pt>
                <c:pt idx="51">
                  <c:v>0.209644</c:v>
                </c:pt>
                <c:pt idx="52">
                  <c:v>0.23902999999999999</c:v>
                </c:pt>
                <c:pt idx="53">
                  <c:v>0.23902999999999999</c:v>
                </c:pt>
                <c:pt idx="54">
                  <c:v>0.32477899999999998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0.23902999999999999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0.175402</c:v>
                </c:pt>
                <c:pt idx="66">
                  <c:v>0.229654</c:v>
                </c:pt>
                <c:pt idx="67">
                  <c:v>0</c:v>
                </c:pt>
                <c:pt idx="68">
                  <c:v>0.21987799999999999</c:v>
                </c:pt>
                <c:pt idx="69">
                  <c:v>0.209644</c:v>
                </c:pt>
                <c:pt idx="70">
                  <c:v>0</c:v>
                </c:pt>
                <c:pt idx="71">
                  <c:v>0.209644</c:v>
                </c:pt>
                <c:pt idx="72">
                  <c:v>0</c:v>
                </c:pt>
                <c:pt idx="73">
                  <c:v>0.229654</c:v>
                </c:pt>
                <c:pt idx="74">
                  <c:v>0.265181</c:v>
                </c:pt>
                <c:pt idx="75">
                  <c:v>0.229654</c:v>
                </c:pt>
                <c:pt idx="76">
                  <c:v>0.114829</c:v>
                </c:pt>
                <c:pt idx="77">
                  <c:v>0.28897499999999998</c:v>
                </c:pt>
                <c:pt idx="78">
                  <c:v>0.350802</c:v>
                </c:pt>
                <c:pt idx="79">
                  <c:v>0.248054</c:v>
                </c:pt>
                <c:pt idx="80">
                  <c:v>0.175402</c:v>
                </c:pt>
                <c:pt idx="81">
                  <c:v>0.209644</c:v>
                </c:pt>
                <c:pt idx="82">
                  <c:v>0.175402</c:v>
                </c:pt>
                <c:pt idx="83">
                  <c:v>0</c:v>
                </c:pt>
                <c:pt idx="84">
                  <c:v>0</c:v>
                </c:pt>
                <c:pt idx="85">
                  <c:v>0.229654</c:v>
                </c:pt>
                <c:pt idx="86">
                  <c:v>0.21987799999999999</c:v>
                </c:pt>
                <c:pt idx="87">
                  <c:v>0.114829</c:v>
                </c:pt>
                <c:pt idx="88">
                  <c:v>0.27334199999999997</c:v>
                </c:pt>
                <c:pt idx="89">
                  <c:v>0.23902999999999999</c:v>
                </c:pt>
                <c:pt idx="90">
                  <c:v>0.35700999999999999</c:v>
                </c:pt>
                <c:pt idx="91">
                  <c:v>0.23902999999999999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0.209644</c:v>
                </c:pt>
                <c:pt idx="96">
                  <c:v>6.6291299999999997E-2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0.23902999999999999</c:v>
                </c:pt>
                <c:pt idx="105">
                  <c:v>0</c:v>
                </c:pt>
                <c:pt idx="106">
                  <c:v>0</c:v>
                </c:pt>
                <c:pt idx="107">
                  <c:v>0.21987799999999999</c:v>
                </c:pt>
                <c:pt idx="108">
                  <c:v>0</c:v>
                </c:pt>
                <c:pt idx="109">
                  <c:v>0.23902999999999999</c:v>
                </c:pt>
                <c:pt idx="110">
                  <c:v>0.114829</c:v>
                </c:pt>
                <c:pt idx="111">
                  <c:v>0.33147599999999999</c:v>
                </c:pt>
                <c:pt idx="112">
                  <c:v>0</c:v>
                </c:pt>
                <c:pt idx="113">
                  <c:v>0.248054</c:v>
                </c:pt>
                <c:pt idx="114">
                  <c:v>0</c:v>
                </c:pt>
                <c:pt idx="115">
                  <c:v>0</c:v>
                </c:pt>
                <c:pt idx="116">
                  <c:v>0.209644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0.31095299999999998</c:v>
                </c:pt>
                <c:pt idx="122">
                  <c:v>0</c:v>
                </c:pt>
                <c:pt idx="123">
                  <c:v>0.229654</c:v>
                </c:pt>
                <c:pt idx="124">
                  <c:v>0.209644</c:v>
                </c:pt>
                <c:pt idx="125">
                  <c:v>0.265181</c:v>
                </c:pt>
                <c:pt idx="126">
                  <c:v>0</c:v>
                </c:pt>
                <c:pt idx="127">
                  <c:v>0.16239000000000001</c:v>
                </c:pt>
                <c:pt idx="128">
                  <c:v>0</c:v>
                </c:pt>
                <c:pt idx="129">
                  <c:v>0.23902999999999999</c:v>
                </c:pt>
                <c:pt idx="130">
                  <c:v>0</c:v>
                </c:pt>
                <c:pt idx="131">
                  <c:v>0</c:v>
                </c:pt>
                <c:pt idx="132">
                  <c:v>0.28897499999999998</c:v>
                </c:pt>
                <c:pt idx="133">
                  <c:v>0</c:v>
                </c:pt>
                <c:pt idx="134">
                  <c:v>0.21987799999999999</c:v>
                </c:pt>
                <c:pt idx="135">
                  <c:v>0</c:v>
                </c:pt>
                <c:pt idx="136">
                  <c:v>0</c:v>
                </c:pt>
                <c:pt idx="137">
                  <c:v>0.265181</c:v>
                </c:pt>
                <c:pt idx="138">
                  <c:v>0</c:v>
                </c:pt>
                <c:pt idx="139">
                  <c:v>0.209644</c:v>
                </c:pt>
                <c:pt idx="140">
                  <c:v>0</c:v>
                </c:pt>
                <c:pt idx="141">
                  <c:v>0</c:v>
                </c:pt>
                <c:pt idx="142">
                  <c:v>0.25676199999999999</c:v>
                </c:pt>
                <c:pt idx="143">
                  <c:v>0</c:v>
                </c:pt>
                <c:pt idx="144">
                  <c:v>0.209644</c:v>
                </c:pt>
                <c:pt idx="145">
                  <c:v>0</c:v>
                </c:pt>
                <c:pt idx="146">
                  <c:v>0</c:v>
                </c:pt>
                <c:pt idx="147">
                  <c:v>0.18751100000000001</c:v>
                </c:pt>
                <c:pt idx="148">
                  <c:v>0</c:v>
                </c:pt>
                <c:pt idx="149">
                  <c:v>0</c:v>
                </c:pt>
                <c:pt idx="150">
                  <c:v>0.23902999999999999</c:v>
                </c:pt>
                <c:pt idx="151">
                  <c:v>0.209644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0.21987799999999999</c:v>
                </c:pt>
                <c:pt idx="159">
                  <c:v>0.31095299999999998</c:v>
                </c:pt>
                <c:pt idx="160">
                  <c:v>0.248054</c:v>
                </c:pt>
                <c:pt idx="161">
                  <c:v>0.21987799999999999</c:v>
                </c:pt>
                <c:pt idx="162">
                  <c:v>0.209644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0.27334199999999997</c:v>
                </c:pt>
                <c:pt idx="169">
                  <c:v>0</c:v>
                </c:pt>
                <c:pt idx="170">
                  <c:v>0.350802</c:v>
                </c:pt>
                <c:pt idx="171">
                  <c:v>0</c:v>
                </c:pt>
                <c:pt idx="172">
                  <c:v>0</c:v>
                </c:pt>
                <c:pt idx="173">
                  <c:v>0.265181</c:v>
                </c:pt>
                <c:pt idx="174">
                  <c:v>0</c:v>
                </c:pt>
                <c:pt idx="175">
                  <c:v>0.317942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0.33147599999999999</c:v>
                </c:pt>
                <c:pt idx="180">
                  <c:v>0</c:v>
                </c:pt>
                <c:pt idx="181">
                  <c:v>0</c:v>
                </c:pt>
                <c:pt idx="182">
                  <c:v>0.265181</c:v>
                </c:pt>
                <c:pt idx="183">
                  <c:v>0</c:v>
                </c:pt>
                <c:pt idx="184">
                  <c:v>0.30380200000000002</c:v>
                </c:pt>
                <c:pt idx="185">
                  <c:v>0</c:v>
                </c:pt>
                <c:pt idx="186">
                  <c:v>0</c:v>
                </c:pt>
                <c:pt idx="187">
                  <c:v>0.265181</c:v>
                </c:pt>
                <c:pt idx="188">
                  <c:v>0</c:v>
                </c:pt>
                <c:pt idx="189">
                  <c:v>0.32477899999999998</c:v>
                </c:pt>
                <c:pt idx="190">
                  <c:v>0.265181</c:v>
                </c:pt>
                <c:pt idx="191">
                  <c:v>0.34448099999999998</c:v>
                </c:pt>
                <c:pt idx="192">
                  <c:v>0.31095299999999998</c:v>
                </c:pt>
                <c:pt idx="193">
                  <c:v>0.114829</c:v>
                </c:pt>
                <c:pt idx="194">
                  <c:v>0</c:v>
                </c:pt>
                <c:pt idx="195">
                  <c:v>0.209644</c:v>
                </c:pt>
                <c:pt idx="196">
                  <c:v>0.14823900000000001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0.19888500000000001</c:v>
                </c:pt>
                <c:pt idx="202">
                  <c:v>0.28897499999999998</c:v>
                </c:pt>
                <c:pt idx="203">
                  <c:v>0.32477899999999998</c:v>
                </c:pt>
                <c:pt idx="204">
                  <c:v>0.28126699999999999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0.248054</c:v>
                </c:pt>
                <c:pt idx="210">
                  <c:v>0</c:v>
                </c:pt>
                <c:pt idx="211">
                  <c:v>0</c:v>
                </c:pt>
                <c:pt idx="212">
                  <c:v>0.13259099999999999</c:v>
                </c:pt>
                <c:pt idx="213">
                  <c:v>0.265181</c:v>
                </c:pt>
                <c:pt idx="214">
                  <c:v>0</c:v>
                </c:pt>
                <c:pt idx="215">
                  <c:v>9.3755699999999997E-2</c:v>
                </c:pt>
                <c:pt idx="216">
                  <c:v>0.31095299999999998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0.21987799999999999</c:v>
                </c:pt>
                <c:pt idx="221">
                  <c:v>0</c:v>
                </c:pt>
                <c:pt idx="222">
                  <c:v>0.209644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0.19888500000000001</c:v>
                </c:pt>
                <c:pt idx="230">
                  <c:v>0.175402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0.32477899999999998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9.3755699999999997E-2</c:v>
                </c:pt>
                <c:pt idx="243">
                  <c:v>0</c:v>
                </c:pt>
                <c:pt idx="244">
                  <c:v>0.28126699999999999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0.23902999999999999</c:v>
                </c:pt>
                <c:pt idx="252">
                  <c:v>0.16239000000000001</c:v>
                </c:pt>
                <c:pt idx="253">
                  <c:v>0.114829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0.19888500000000001</c:v>
                </c:pt>
                <c:pt idx="259">
                  <c:v>0.16239000000000001</c:v>
                </c:pt>
                <c:pt idx="260">
                  <c:v>0.28897499999999998</c:v>
                </c:pt>
                <c:pt idx="261">
                  <c:v>0</c:v>
                </c:pt>
                <c:pt idx="262">
                  <c:v>0.209644</c:v>
                </c:pt>
                <c:pt idx="263">
                  <c:v>0.16239000000000001</c:v>
                </c:pt>
                <c:pt idx="264">
                  <c:v>0.265181</c:v>
                </c:pt>
                <c:pt idx="265">
                  <c:v>0.33147599999999999</c:v>
                </c:pt>
                <c:pt idx="266">
                  <c:v>0.175402</c:v>
                </c:pt>
                <c:pt idx="267">
                  <c:v>0.175402</c:v>
                </c:pt>
                <c:pt idx="268">
                  <c:v>0.30380200000000002</c:v>
                </c:pt>
                <c:pt idx="269">
                  <c:v>0.33804099999999998</c:v>
                </c:pt>
                <c:pt idx="270">
                  <c:v>6.6291299999999997E-2</c:v>
                </c:pt>
                <c:pt idx="271">
                  <c:v>0</c:v>
                </c:pt>
                <c:pt idx="272">
                  <c:v>0.18751100000000001</c:v>
                </c:pt>
                <c:pt idx="273">
                  <c:v>0</c:v>
                </c:pt>
                <c:pt idx="274">
                  <c:v>0</c:v>
                </c:pt>
                <c:pt idx="275">
                  <c:v>0.14823900000000001</c:v>
                </c:pt>
                <c:pt idx="276">
                  <c:v>0.23902999999999999</c:v>
                </c:pt>
                <c:pt idx="277">
                  <c:v>0.29648200000000002</c:v>
                </c:pt>
                <c:pt idx="278">
                  <c:v>0</c:v>
                </c:pt>
                <c:pt idx="279">
                  <c:v>0.114829</c:v>
                </c:pt>
                <c:pt idx="280">
                  <c:v>0.248054</c:v>
                </c:pt>
                <c:pt idx="281">
                  <c:v>0.33804099999999998</c:v>
                </c:pt>
                <c:pt idx="282">
                  <c:v>0.19888500000000001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0.209644</c:v>
                </c:pt>
                <c:pt idx="290">
                  <c:v>0</c:v>
                </c:pt>
                <c:pt idx="291">
                  <c:v>0.350802</c:v>
                </c:pt>
                <c:pt idx="292">
                  <c:v>0</c:v>
                </c:pt>
                <c:pt idx="293">
                  <c:v>0.14823900000000001</c:v>
                </c:pt>
                <c:pt idx="294">
                  <c:v>0.248054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0.265181</c:v>
                </c:pt>
                <c:pt idx="299">
                  <c:v>0</c:v>
                </c:pt>
                <c:pt idx="300">
                  <c:v>0.34448099999999998</c:v>
                </c:pt>
                <c:pt idx="301">
                  <c:v>0</c:v>
                </c:pt>
                <c:pt idx="302">
                  <c:v>0</c:v>
                </c:pt>
                <c:pt idx="303">
                  <c:v>0.265181</c:v>
                </c:pt>
                <c:pt idx="304">
                  <c:v>0</c:v>
                </c:pt>
                <c:pt idx="305">
                  <c:v>0.21987799999999999</c:v>
                </c:pt>
                <c:pt idx="306">
                  <c:v>0.114829</c:v>
                </c:pt>
                <c:pt idx="307">
                  <c:v>0.265181</c:v>
                </c:pt>
                <c:pt idx="308">
                  <c:v>0.28897499999999998</c:v>
                </c:pt>
                <c:pt idx="309">
                  <c:v>0.32477899999999998</c:v>
                </c:pt>
                <c:pt idx="310">
                  <c:v>0.14823900000000001</c:v>
                </c:pt>
                <c:pt idx="311">
                  <c:v>0.28897499999999998</c:v>
                </c:pt>
                <c:pt idx="312">
                  <c:v>0</c:v>
                </c:pt>
                <c:pt idx="313">
                  <c:v>0.25676199999999999</c:v>
                </c:pt>
                <c:pt idx="314">
                  <c:v>0.29648200000000002</c:v>
                </c:pt>
                <c:pt idx="315">
                  <c:v>0.175402</c:v>
                </c:pt>
                <c:pt idx="316">
                  <c:v>0</c:v>
                </c:pt>
                <c:pt idx="317">
                  <c:v>0.114829</c:v>
                </c:pt>
                <c:pt idx="318">
                  <c:v>0.28897499999999998</c:v>
                </c:pt>
                <c:pt idx="319">
                  <c:v>0.114829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0.114829</c:v>
                </c:pt>
                <c:pt idx="325">
                  <c:v>0.29648200000000002</c:v>
                </c:pt>
                <c:pt idx="326">
                  <c:v>0</c:v>
                </c:pt>
                <c:pt idx="327">
                  <c:v>0.209644</c:v>
                </c:pt>
                <c:pt idx="328">
                  <c:v>0.27334199999999997</c:v>
                </c:pt>
                <c:pt idx="329">
                  <c:v>0.25676199999999999</c:v>
                </c:pt>
                <c:pt idx="330">
                  <c:v>0.14823900000000001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0.14823900000000001</c:v>
                </c:pt>
                <c:pt idx="337">
                  <c:v>0.33147599999999999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9.3755699999999997E-2</c:v>
                </c:pt>
                <c:pt idx="343">
                  <c:v>0</c:v>
                </c:pt>
                <c:pt idx="344">
                  <c:v>0.248054</c:v>
                </c:pt>
                <c:pt idx="345">
                  <c:v>0.31095299999999998</c:v>
                </c:pt>
                <c:pt idx="346">
                  <c:v>0</c:v>
                </c:pt>
                <c:pt idx="347">
                  <c:v>0</c:v>
                </c:pt>
                <c:pt idx="348">
                  <c:v>0.14823900000000001</c:v>
                </c:pt>
                <c:pt idx="349">
                  <c:v>0</c:v>
                </c:pt>
                <c:pt idx="350">
                  <c:v>0.28897499999999998</c:v>
                </c:pt>
                <c:pt idx="351">
                  <c:v>0</c:v>
                </c:pt>
                <c:pt idx="352">
                  <c:v>0</c:v>
                </c:pt>
                <c:pt idx="353">
                  <c:v>0.33147599999999999</c:v>
                </c:pt>
                <c:pt idx="354">
                  <c:v>0</c:v>
                </c:pt>
                <c:pt idx="355">
                  <c:v>0</c:v>
                </c:pt>
                <c:pt idx="356">
                  <c:v>0.114829</c:v>
                </c:pt>
                <c:pt idx="357">
                  <c:v>0.265181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0.13259099999999999</c:v>
                </c:pt>
                <c:pt idx="367">
                  <c:v>0.18751100000000001</c:v>
                </c:pt>
                <c:pt idx="368">
                  <c:v>0</c:v>
                </c:pt>
                <c:pt idx="369">
                  <c:v>0</c:v>
                </c:pt>
                <c:pt idx="370">
                  <c:v>0.18751100000000001</c:v>
                </c:pt>
                <c:pt idx="371">
                  <c:v>0.175402</c:v>
                </c:pt>
                <c:pt idx="372">
                  <c:v>0.23902999999999999</c:v>
                </c:pt>
                <c:pt idx="373">
                  <c:v>0.28126699999999999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0.114829</c:v>
                </c:pt>
                <c:pt idx="379">
                  <c:v>0.265181</c:v>
                </c:pt>
                <c:pt idx="380">
                  <c:v>0.33804099999999998</c:v>
                </c:pt>
                <c:pt idx="381">
                  <c:v>0.28897499999999998</c:v>
                </c:pt>
                <c:pt idx="382">
                  <c:v>0.175402</c:v>
                </c:pt>
                <c:pt idx="383">
                  <c:v>0.175402</c:v>
                </c:pt>
                <c:pt idx="384">
                  <c:v>0</c:v>
                </c:pt>
                <c:pt idx="385">
                  <c:v>0</c:v>
                </c:pt>
                <c:pt idx="386">
                  <c:v>0.209644</c:v>
                </c:pt>
                <c:pt idx="387">
                  <c:v>0.28897499999999998</c:v>
                </c:pt>
                <c:pt idx="388">
                  <c:v>0.34448099999999998</c:v>
                </c:pt>
                <c:pt idx="389">
                  <c:v>0.23902999999999999</c:v>
                </c:pt>
                <c:pt idx="390">
                  <c:v>0.229654</c:v>
                </c:pt>
                <c:pt idx="391">
                  <c:v>0.265181</c:v>
                </c:pt>
                <c:pt idx="392">
                  <c:v>0</c:v>
                </c:pt>
                <c:pt idx="393">
                  <c:v>0</c:v>
                </c:pt>
                <c:pt idx="394">
                  <c:v>0.114829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0.23902999999999999</c:v>
                </c:pt>
                <c:pt idx="405">
                  <c:v>0.175402</c:v>
                </c:pt>
                <c:pt idx="406">
                  <c:v>0.25676199999999999</c:v>
                </c:pt>
                <c:pt idx="407">
                  <c:v>0.30380200000000002</c:v>
                </c:pt>
                <c:pt idx="408">
                  <c:v>0.25676199999999999</c:v>
                </c:pt>
                <c:pt idx="409">
                  <c:v>0</c:v>
                </c:pt>
                <c:pt idx="410">
                  <c:v>0.175402</c:v>
                </c:pt>
                <c:pt idx="411">
                  <c:v>0.28126699999999999</c:v>
                </c:pt>
                <c:pt idx="412">
                  <c:v>0</c:v>
                </c:pt>
                <c:pt idx="413">
                  <c:v>0.265181</c:v>
                </c:pt>
                <c:pt idx="414">
                  <c:v>0.21987799999999999</c:v>
                </c:pt>
                <c:pt idx="415">
                  <c:v>0.175402</c:v>
                </c:pt>
                <c:pt idx="416">
                  <c:v>0.248054</c:v>
                </c:pt>
                <c:pt idx="417">
                  <c:v>0.29648200000000002</c:v>
                </c:pt>
                <c:pt idx="418">
                  <c:v>0.23902999999999999</c:v>
                </c:pt>
                <c:pt idx="419">
                  <c:v>0</c:v>
                </c:pt>
                <c:pt idx="420">
                  <c:v>0</c:v>
                </c:pt>
                <c:pt idx="421">
                  <c:v>0.265181</c:v>
                </c:pt>
                <c:pt idx="422">
                  <c:v>0.21987799999999999</c:v>
                </c:pt>
                <c:pt idx="423">
                  <c:v>0.175402</c:v>
                </c:pt>
                <c:pt idx="424">
                  <c:v>0</c:v>
                </c:pt>
                <c:pt idx="425">
                  <c:v>0</c:v>
                </c:pt>
                <c:pt idx="426">
                  <c:v>0.114829</c:v>
                </c:pt>
                <c:pt idx="427">
                  <c:v>0.14823900000000001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0.29648200000000002</c:v>
                </c:pt>
                <c:pt idx="432">
                  <c:v>0</c:v>
                </c:pt>
                <c:pt idx="433">
                  <c:v>0</c:v>
                </c:pt>
                <c:pt idx="434">
                  <c:v>6.6291299999999997E-2</c:v>
                </c:pt>
                <c:pt idx="435">
                  <c:v>0</c:v>
                </c:pt>
                <c:pt idx="436">
                  <c:v>0.25676199999999999</c:v>
                </c:pt>
                <c:pt idx="437">
                  <c:v>0</c:v>
                </c:pt>
                <c:pt idx="438">
                  <c:v>0</c:v>
                </c:pt>
                <c:pt idx="439">
                  <c:v>0.175402</c:v>
                </c:pt>
                <c:pt idx="440">
                  <c:v>0</c:v>
                </c:pt>
                <c:pt idx="441">
                  <c:v>0.248054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0.265181</c:v>
                </c:pt>
                <c:pt idx="449">
                  <c:v>0</c:v>
                </c:pt>
                <c:pt idx="450">
                  <c:v>0</c:v>
                </c:pt>
                <c:pt idx="451">
                  <c:v>0.14823900000000001</c:v>
                </c:pt>
                <c:pt idx="452">
                  <c:v>0</c:v>
                </c:pt>
                <c:pt idx="453">
                  <c:v>0</c:v>
                </c:pt>
                <c:pt idx="454">
                  <c:v>9.3755699999999997E-2</c:v>
                </c:pt>
                <c:pt idx="455">
                  <c:v>0.23902999999999999</c:v>
                </c:pt>
                <c:pt idx="456">
                  <c:v>0.31095299999999998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0.14823900000000001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6.6291299999999997E-2</c:v>
                </c:pt>
                <c:pt idx="465">
                  <c:v>0.19888500000000001</c:v>
                </c:pt>
                <c:pt idx="466">
                  <c:v>0.175402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0.317942</c:v>
                </c:pt>
                <c:pt idx="472">
                  <c:v>0.28897499999999998</c:v>
                </c:pt>
                <c:pt idx="473">
                  <c:v>0.25676199999999999</c:v>
                </c:pt>
                <c:pt idx="474">
                  <c:v>0.229654</c:v>
                </c:pt>
                <c:pt idx="475">
                  <c:v>0.114829</c:v>
                </c:pt>
                <c:pt idx="476">
                  <c:v>0.25676199999999999</c:v>
                </c:pt>
                <c:pt idx="477">
                  <c:v>0.317942</c:v>
                </c:pt>
                <c:pt idx="478">
                  <c:v>0</c:v>
                </c:pt>
                <c:pt idx="479">
                  <c:v>0.14823900000000001</c:v>
                </c:pt>
                <c:pt idx="480">
                  <c:v>0.23902999999999999</c:v>
                </c:pt>
                <c:pt idx="481">
                  <c:v>0.33804099999999998</c:v>
                </c:pt>
                <c:pt idx="482">
                  <c:v>0.19888500000000001</c:v>
                </c:pt>
                <c:pt idx="483">
                  <c:v>0.27334199999999997</c:v>
                </c:pt>
                <c:pt idx="484">
                  <c:v>0.33804099999999998</c:v>
                </c:pt>
                <c:pt idx="485">
                  <c:v>0.29648200000000002</c:v>
                </c:pt>
                <c:pt idx="486">
                  <c:v>0.18751100000000001</c:v>
                </c:pt>
                <c:pt idx="487">
                  <c:v>0.175402</c:v>
                </c:pt>
                <c:pt idx="488">
                  <c:v>0</c:v>
                </c:pt>
                <c:pt idx="489">
                  <c:v>0.28126699999999999</c:v>
                </c:pt>
                <c:pt idx="490">
                  <c:v>0</c:v>
                </c:pt>
                <c:pt idx="491">
                  <c:v>0.209644</c:v>
                </c:pt>
                <c:pt idx="492">
                  <c:v>0</c:v>
                </c:pt>
                <c:pt idx="493">
                  <c:v>0</c:v>
                </c:pt>
                <c:pt idx="494">
                  <c:v>0.28897499999999998</c:v>
                </c:pt>
                <c:pt idx="495">
                  <c:v>0</c:v>
                </c:pt>
                <c:pt idx="496">
                  <c:v>0.21987799999999999</c:v>
                </c:pt>
                <c:pt idx="497">
                  <c:v>9.3755699999999997E-2</c:v>
                </c:pt>
                <c:pt idx="498">
                  <c:v>0</c:v>
                </c:pt>
                <c:pt idx="499">
                  <c:v>0.229654</c:v>
                </c:pt>
                <c:pt idx="500">
                  <c:v>0</c:v>
                </c:pt>
                <c:pt idx="501">
                  <c:v>0</c:v>
                </c:pt>
                <c:pt idx="502">
                  <c:v>0.33804099999999998</c:v>
                </c:pt>
                <c:pt idx="503">
                  <c:v>0.23902999999999999</c:v>
                </c:pt>
                <c:pt idx="504">
                  <c:v>0.23902999999999999</c:v>
                </c:pt>
                <c:pt idx="505">
                  <c:v>0.16239000000000001</c:v>
                </c:pt>
                <c:pt idx="506">
                  <c:v>0</c:v>
                </c:pt>
                <c:pt idx="507">
                  <c:v>0.28126699999999999</c:v>
                </c:pt>
                <c:pt idx="508">
                  <c:v>0</c:v>
                </c:pt>
                <c:pt idx="509">
                  <c:v>0.175402</c:v>
                </c:pt>
                <c:pt idx="510">
                  <c:v>0.13259099999999999</c:v>
                </c:pt>
                <c:pt idx="511">
                  <c:v>0</c:v>
                </c:pt>
                <c:pt idx="512">
                  <c:v>0.265181</c:v>
                </c:pt>
                <c:pt idx="513">
                  <c:v>0</c:v>
                </c:pt>
                <c:pt idx="514">
                  <c:v>9.3755699999999997E-2</c:v>
                </c:pt>
                <c:pt idx="515">
                  <c:v>0.114829</c:v>
                </c:pt>
                <c:pt idx="516">
                  <c:v>0</c:v>
                </c:pt>
                <c:pt idx="517">
                  <c:v>0.29648200000000002</c:v>
                </c:pt>
                <c:pt idx="518">
                  <c:v>0.114829</c:v>
                </c:pt>
                <c:pt idx="519">
                  <c:v>0.13259099999999999</c:v>
                </c:pt>
                <c:pt idx="520">
                  <c:v>0</c:v>
                </c:pt>
                <c:pt idx="521">
                  <c:v>0.229654</c:v>
                </c:pt>
                <c:pt idx="522">
                  <c:v>0</c:v>
                </c:pt>
                <c:pt idx="523">
                  <c:v>0.16239000000000001</c:v>
                </c:pt>
                <c:pt idx="524">
                  <c:v>0.13259099999999999</c:v>
                </c:pt>
                <c:pt idx="525">
                  <c:v>0</c:v>
                </c:pt>
                <c:pt idx="526">
                  <c:v>0.28897499999999998</c:v>
                </c:pt>
                <c:pt idx="527">
                  <c:v>0</c:v>
                </c:pt>
                <c:pt idx="528">
                  <c:v>0.23902999999999999</c:v>
                </c:pt>
                <c:pt idx="529">
                  <c:v>0.27334199999999997</c:v>
                </c:pt>
                <c:pt idx="530">
                  <c:v>0</c:v>
                </c:pt>
                <c:pt idx="531">
                  <c:v>0</c:v>
                </c:pt>
                <c:pt idx="532">
                  <c:v>0.18751100000000001</c:v>
                </c:pt>
                <c:pt idx="533">
                  <c:v>9.3755699999999997E-2</c:v>
                </c:pt>
                <c:pt idx="534">
                  <c:v>0</c:v>
                </c:pt>
                <c:pt idx="535">
                  <c:v>0.23902999999999999</c:v>
                </c:pt>
                <c:pt idx="536">
                  <c:v>0</c:v>
                </c:pt>
                <c:pt idx="537">
                  <c:v>0.33804099999999998</c:v>
                </c:pt>
                <c:pt idx="538">
                  <c:v>0.209644</c:v>
                </c:pt>
                <c:pt idx="539">
                  <c:v>0.18751100000000001</c:v>
                </c:pt>
                <c:pt idx="540">
                  <c:v>0.265181</c:v>
                </c:pt>
                <c:pt idx="541">
                  <c:v>0</c:v>
                </c:pt>
                <c:pt idx="542">
                  <c:v>0</c:v>
                </c:pt>
                <c:pt idx="543">
                  <c:v>0.175402</c:v>
                </c:pt>
                <c:pt idx="544">
                  <c:v>0.21987799999999999</c:v>
                </c:pt>
                <c:pt idx="545">
                  <c:v>0.265181</c:v>
                </c:pt>
                <c:pt idx="546">
                  <c:v>0.248054</c:v>
                </c:pt>
                <c:pt idx="547">
                  <c:v>0.248054</c:v>
                </c:pt>
                <c:pt idx="548">
                  <c:v>0.13259099999999999</c:v>
                </c:pt>
                <c:pt idx="549">
                  <c:v>0</c:v>
                </c:pt>
                <c:pt idx="550">
                  <c:v>0.29648200000000002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0.29648200000000002</c:v>
                </c:pt>
                <c:pt idx="555">
                  <c:v>0</c:v>
                </c:pt>
                <c:pt idx="556">
                  <c:v>0.248054</c:v>
                </c:pt>
                <c:pt idx="557">
                  <c:v>0.14823900000000001</c:v>
                </c:pt>
                <c:pt idx="558">
                  <c:v>0</c:v>
                </c:pt>
                <c:pt idx="559">
                  <c:v>0.229654</c:v>
                </c:pt>
                <c:pt idx="560">
                  <c:v>0</c:v>
                </c:pt>
                <c:pt idx="561">
                  <c:v>0.317942</c:v>
                </c:pt>
                <c:pt idx="562">
                  <c:v>0.114829</c:v>
                </c:pt>
                <c:pt idx="563">
                  <c:v>0</c:v>
                </c:pt>
                <c:pt idx="564">
                  <c:v>0.25676199999999999</c:v>
                </c:pt>
                <c:pt idx="565">
                  <c:v>0</c:v>
                </c:pt>
                <c:pt idx="566">
                  <c:v>0.23902999999999999</c:v>
                </c:pt>
                <c:pt idx="567">
                  <c:v>0</c:v>
                </c:pt>
                <c:pt idx="568">
                  <c:v>0</c:v>
                </c:pt>
                <c:pt idx="569">
                  <c:v>0.265181</c:v>
                </c:pt>
                <c:pt idx="570">
                  <c:v>0.114829</c:v>
                </c:pt>
                <c:pt idx="571">
                  <c:v>0</c:v>
                </c:pt>
                <c:pt idx="572">
                  <c:v>0</c:v>
                </c:pt>
                <c:pt idx="573">
                  <c:v>0.248054</c:v>
                </c:pt>
                <c:pt idx="574">
                  <c:v>0</c:v>
                </c:pt>
                <c:pt idx="575">
                  <c:v>0.28126699999999999</c:v>
                </c:pt>
                <c:pt idx="576">
                  <c:v>0.114829</c:v>
                </c:pt>
                <c:pt idx="577">
                  <c:v>0</c:v>
                </c:pt>
                <c:pt idx="578">
                  <c:v>0.265181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0.248054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0.23902999999999999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0.19888500000000001</c:v>
                </c:pt>
                <c:pt idx="593">
                  <c:v>0.23902999999999999</c:v>
                </c:pt>
                <c:pt idx="594">
                  <c:v>0</c:v>
                </c:pt>
                <c:pt idx="595">
                  <c:v>0.23902999999999999</c:v>
                </c:pt>
                <c:pt idx="596">
                  <c:v>0</c:v>
                </c:pt>
                <c:pt idx="597">
                  <c:v>0.14823900000000001</c:v>
                </c:pt>
                <c:pt idx="598">
                  <c:v>0.29648200000000002</c:v>
                </c:pt>
                <c:pt idx="599">
                  <c:v>0.21987799999999999</c:v>
                </c:pt>
                <c:pt idx="600">
                  <c:v>0</c:v>
                </c:pt>
                <c:pt idx="601">
                  <c:v>0.248054</c:v>
                </c:pt>
                <c:pt idx="602">
                  <c:v>9.3755699999999997E-2</c:v>
                </c:pt>
                <c:pt idx="603">
                  <c:v>0</c:v>
                </c:pt>
                <c:pt idx="604">
                  <c:v>0.28126699999999999</c:v>
                </c:pt>
                <c:pt idx="605">
                  <c:v>0</c:v>
                </c:pt>
                <c:pt idx="606">
                  <c:v>0.209644</c:v>
                </c:pt>
                <c:pt idx="607">
                  <c:v>0.29648200000000002</c:v>
                </c:pt>
                <c:pt idx="608">
                  <c:v>0.23902999999999999</c:v>
                </c:pt>
                <c:pt idx="609">
                  <c:v>0.209644</c:v>
                </c:pt>
                <c:pt idx="610">
                  <c:v>0.18751100000000001</c:v>
                </c:pt>
                <c:pt idx="611">
                  <c:v>0</c:v>
                </c:pt>
                <c:pt idx="612">
                  <c:v>0.31095299999999998</c:v>
                </c:pt>
                <c:pt idx="613">
                  <c:v>0</c:v>
                </c:pt>
                <c:pt idx="614">
                  <c:v>0.114829</c:v>
                </c:pt>
                <c:pt idx="615">
                  <c:v>0.28897499999999998</c:v>
                </c:pt>
                <c:pt idx="616">
                  <c:v>0.21987799999999999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0.16239000000000001</c:v>
                </c:pt>
                <c:pt idx="625">
                  <c:v>0</c:v>
                </c:pt>
                <c:pt idx="626">
                  <c:v>0</c:v>
                </c:pt>
                <c:pt idx="627">
                  <c:v>0.31095299999999998</c:v>
                </c:pt>
                <c:pt idx="628">
                  <c:v>0</c:v>
                </c:pt>
                <c:pt idx="629">
                  <c:v>0.27334199999999997</c:v>
                </c:pt>
                <c:pt idx="630">
                  <c:v>0.16239000000000001</c:v>
                </c:pt>
                <c:pt idx="631">
                  <c:v>0</c:v>
                </c:pt>
                <c:pt idx="632">
                  <c:v>0.23902999999999999</c:v>
                </c:pt>
                <c:pt idx="633">
                  <c:v>0.29648200000000002</c:v>
                </c:pt>
                <c:pt idx="634">
                  <c:v>0.27334199999999997</c:v>
                </c:pt>
                <c:pt idx="635">
                  <c:v>0.265181</c:v>
                </c:pt>
                <c:pt idx="636">
                  <c:v>6.6291299999999997E-2</c:v>
                </c:pt>
                <c:pt idx="637">
                  <c:v>0.19888500000000001</c:v>
                </c:pt>
                <c:pt idx="638">
                  <c:v>0.248054</c:v>
                </c:pt>
                <c:pt idx="639">
                  <c:v>0.28897499999999998</c:v>
                </c:pt>
                <c:pt idx="640">
                  <c:v>0</c:v>
                </c:pt>
                <c:pt idx="641">
                  <c:v>6.6291299999999997E-2</c:v>
                </c:pt>
                <c:pt idx="642">
                  <c:v>0.28897499999999998</c:v>
                </c:pt>
                <c:pt idx="643">
                  <c:v>0.19888500000000001</c:v>
                </c:pt>
                <c:pt idx="644">
                  <c:v>0</c:v>
                </c:pt>
                <c:pt idx="645">
                  <c:v>0</c:v>
                </c:pt>
                <c:pt idx="646">
                  <c:v>0.30380200000000002</c:v>
                </c:pt>
                <c:pt idx="647">
                  <c:v>0</c:v>
                </c:pt>
                <c:pt idx="648">
                  <c:v>0.23902999999999999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0.23902999999999999</c:v>
                </c:pt>
                <c:pt idx="653">
                  <c:v>0</c:v>
                </c:pt>
                <c:pt idx="654">
                  <c:v>0</c:v>
                </c:pt>
                <c:pt idx="655">
                  <c:v>0.317942</c:v>
                </c:pt>
                <c:pt idx="656">
                  <c:v>0.114829</c:v>
                </c:pt>
                <c:pt idx="657">
                  <c:v>0</c:v>
                </c:pt>
                <c:pt idx="658">
                  <c:v>0.27334199999999997</c:v>
                </c:pt>
                <c:pt idx="659">
                  <c:v>0.248054</c:v>
                </c:pt>
                <c:pt idx="660">
                  <c:v>0</c:v>
                </c:pt>
                <c:pt idx="661">
                  <c:v>0.21987799999999999</c:v>
                </c:pt>
                <c:pt idx="662">
                  <c:v>6.6291299999999997E-2</c:v>
                </c:pt>
                <c:pt idx="663">
                  <c:v>0</c:v>
                </c:pt>
                <c:pt idx="664">
                  <c:v>0.33147599999999999</c:v>
                </c:pt>
                <c:pt idx="665">
                  <c:v>0</c:v>
                </c:pt>
                <c:pt idx="666">
                  <c:v>0.248054</c:v>
                </c:pt>
                <c:pt idx="667">
                  <c:v>0.33804099999999998</c:v>
                </c:pt>
                <c:pt idx="668">
                  <c:v>0.27334199999999997</c:v>
                </c:pt>
                <c:pt idx="669">
                  <c:v>0.21987799999999999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0.21987799999999999</c:v>
                </c:pt>
                <c:pt idx="674">
                  <c:v>0.114829</c:v>
                </c:pt>
                <c:pt idx="675">
                  <c:v>0</c:v>
                </c:pt>
                <c:pt idx="676">
                  <c:v>0.23902999999999999</c:v>
                </c:pt>
                <c:pt idx="677">
                  <c:v>0.229654</c:v>
                </c:pt>
                <c:pt idx="678">
                  <c:v>0.25676199999999999</c:v>
                </c:pt>
                <c:pt idx="679">
                  <c:v>0.175402</c:v>
                </c:pt>
                <c:pt idx="680">
                  <c:v>0</c:v>
                </c:pt>
                <c:pt idx="681">
                  <c:v>0.23902999999999999</c:v>
                </c:pt>
                <c:pt idx="682">
                  <c:v>0</c:v>
                </c:pt>
                <c:pt idx="683">
                  <c:v>0.23902999999999999</c:v>
                </c:pt>
                <c:pt idx="684">
                  <c:v>0</c:v>
                </c:pt>
                <c:pt idx="685">
                  <c:v>0.13259099999999999</c:v>
                </c:pt>
                <c:pt idx="686">
                  <c:v>0</c:v>
                </c:pt>
                <c:pt idx="687">
                  <c:v>0.27334199999999997</c:v>
                </c:pt>
                <c:pt idx="688">
                  <c:v>0.16239000000000001</c:v>
                </c:pt>
                <c:pt idx="689">
                  <c:v>0.14823900000000001</c:v>
                </c:pt>
                <c:pt idx="690">
                  <c:v>0.18751100000000001</c:v>
                </c:pt>
                <c:pt idx="691">
                  <c:v>0.31095299999999998</c:v>
                </c:pt>
                <c:pt idx="692">
                  <c:v>0.18751100000000001</c:v>
                </c:pt>
                <c:pt idx="693">
                  <c:v>0.209644</c:v>
                </c:pt>
                <c:pt idx="694">
                  <c:v>0.25676199999999999</c:v>
                </c:pt>
                <c:pt idx="695">
                  <c:v>0</c:v>
                </c:pt>
                <c:pt idx="696">
                  <c:v>0.29648200000000002</c:v>
                </c:pt>
                <c:pt idx="697">
                  <c:v>0.16239000000000001</c:v>
                </c:pt>
                <c:pt idx="698">
                  <c:v>0</c:v>
                </c:pt>
                <c:pt idx="699">
                  <c:v>0.265181</c:v>
                </c:pt>
                <c:pt idx="700">
                  <c:v>0</c:v>
                </c:pt>
                <c:pt idx="701">
                  <c:v>0.28897499999999998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9.3755699999999997E-2</c:v>
                </c:pt>
                <c:pt idx="706">
                  <c:v>0.317942</c:v>
                </c:pt>
                <c:pt idx="707">
                  <c:v>0.229654</c:v>
                </c:pt>
                <c:pt idx="708">
                  <c:v>0.13259099999999999</c:v>
                </c:pt>
                <c:pt idx="709">
                  <c:v>0.51352100000000001</c:v>
                </c:pt>
                <c:pt idx="710">
                  <c:v>1.1386590000000001</c:v>
                </c:pt>
                <c:pt idx="711">
                  <c:v>1.687603</c:v>
                </c:pt>
                <c:pt idx="712">
                  <c:v>2.1746479999999999</c:v>
                </c:pt>
                <c:pt idx="713">
                  <c:v>2.5034709999999998</c:v>
                </c:pt>
                <c:pt idx="714">
                  <c:v>2.8530099999999998</c:v>
                </c:pt>
                <c:pt idx="715">
                  <c:v>3.2586010000000001</c:v>
                </c:pt>
                <c:pt idx="716">
                  <c:v>3.3823599999999998</c:v>
                </c:pt>
                <c:pt idx="717">
                  <c:v>3.2968169999999999</c:v>
                </c:pt>
                <c:pt idx="718">
                  <c:v>3.523644</c:v>
                </c:pt>
                <c:pt idx="719">
                  <c:v>3.552216</c:v>
                </c:pt>
                <c:pt idx="720">
                  <c:v>3.6756540000000002</c:v>
                </c:pt>
                <c:pt idx="721">
                  <c:v>3.6834190000000002</c:v>
                </c:pt>
                <c:pt idx="722">
                  <c:v>3.7379030000000002</c:v>
                </c:pt>
                <c:pt idx="723">
                  <c:v>3.7718479999999999</c:v>
                </c:pt>
                <c:pt idx="724">
                  <c:v>3.7290740000000002</c:v>
                </c:pt>
                <c:pt idx="725">
                  <c:v>3.7343739999999999</c:v>
                </c:pt>
                <c:pt idx="726">
                  <c:v>3.8002889999999998</c:v>
                </c:pt>
                <c:pt idx="727">
                  <c:v>3.8037559999999999</c:v>
                </c:pt>
                <c:pt idx="728">
                  <c:v>3.8724630000000002</c:v>
                </c:pt>
                <c:pt idx="729">
                  <c:v>3.8198979999999998</c:v>
                </c:pt>
                <c:pt idx="730">
                  <c:v>3.962774</c:v>
                </c:pt>
                <c:pt idx="731">
                  <c:v>3.877567</c:v>
                </c:pt>
                <c:pt idx="732">
                  <c:v>3.931597</c:v>
                </c:pt>
                <c:pt idx="733">
                  <c:v>4.03531</c:v>
                </c:pt>
                <c:pt idx="734">
                  <c:v>3.9377399999999998</c:v>
                </c:pt>
                <c:pt idx="735">
                  <c:v>3.9220830000000002</c:v>
                </c:pt>
                <c:pt idx="736">
                  <c:v>3.928801</c:v>
                </c:pt>
                <c:pt idx="737">
                  <c:v>4.0461869999999998</c:v>
                </c:pt>
                <c:pt idx="738">
                  <c:v>4.0786429999999996</c:v>
                </c:pt>
                <c:pt idx="739">
                  <c:v>3.937182</c:v>
                </c:pt>
                <c:pt idx="740">
                  <c:v>4.0877920000000003</c:v>
                </c:pt>
                <c:pt idx="741">
                  <c:v>3.932156</c:v>
                </c:pt>
                <c:pt idx="742">
                  <c:v>4.0635289999999999</c:v>
                </c:pt>
                <c:pt idx="743">
                  <c:v>4.0090849999999998</c:v>
                </c:pt>
                <c:pt idx="744">
                  <c:v>3.9672079999999998</c:v>
                </c:pt>
                <c:pt idx="745">
                  <c:v>4.0461869999999998</c:v>
                </c:pt>
                <c:pt idx="746">
                  <c:v>3.9572250000000002</c:v>
                </c:pt>
                <c:pt idx="747">
                  <c:v>3.990405</c:v>
                </c:pt>
                <c:pt idx="748">
                  <c:v>3.9170370000000001</c:v>
                </c:pt>
                <c:pt idx="749">
                  <c:v>3.9760610000000001</c:v>
                </c:pt>
                <c:pt idx="750">
                  <c:v>4.169759</c:v>
                </c:pt>
                <c:pt idx="751">
                  <c:v>4.1449150000000001</c:v>
                </c:pt>
                <c:pt idx="752">
                  <c:v>4.1076350000000001</c:v>
                </c:pt>
                <c:pt idx="753">
                  <c:v>4.0592009999999998</c:v>
                </c:pt>
                <c:pt idx="754">
                  <c:v>4.0244039999999996</c:v>
                </c:pt>
                <c:pt idx="755">
                  <c:v>4.0834890000000001</c:v>
                </c:pt>
                <c:pt idx="756">
                  <c:v>4.1087049999999996</c:v>
                </c:pt>
                <c:pt idx="757">
                  <c:v>4.0640700000000001</c:v>
                </c:pt>
                <c:pt idx="758">
                  <c:v>4.0516139999999998</c:v>
                </c:pt>
                <c:pt idx="759">
                  <c:v>4.0216719999999997</c:v>
                </c:pt>
                <c:pt idx="760">
                  <c:v>4.0189389999999996</c:v>
                </c:pt>
                <c:pt idx="761">
                  <c:v>4.0592009999999998</c:v>
                </c:pt>
                <c:pt idx="762">
                  <c:v>4.10121</c:v>
                </c:pt>
                <c:pt idx="763">
                  <c:v>4.1337659999999996</c:v>
                </c:pt>
                <c:pt idx="764">
                  <c:v>4.163958</c:v>
                </c:pt>
                <c:pt idx="765">
                  <c:v>4.1342970000000001</c:v>
                </c:pt>
                <c:pt idx="766">
                  <c:v>4.1860650000000001</c:v>
                </c:pt>
                <c:pt idx="767">
                  <c:v>4.1342970000000001</c:v>
                </c:pt>
                <c:pt idx="768">
                  <c:v>4.334111</c:v>
                </c:pt>
                <c:pt idx="769">
                  <c:v>4.2179659999999997</c:v>
                </c:pt>
                <c:pt idx="770">
                  <c:v>4.1257840000000003</c:v>
                </c:pt>
                <c:pt idx="771">
                  <c:v>4.124187</c:v>
                </c:pt>
                <c:pt idx="772">
                  <c:v>4.1060299999999996</c:v>
                </c:pt>
                <c:pt idx="773">
                  <c:v>4.1060299999999996</c:v>
                </c:pt>
                <c:pt idx="774">
                  <c:v>4.3945340000000002</c:v>
                </c:pt>
                <c:pt idx="775">
                  <c:v>4.0764880000000003</c:v>
                </c:pt>
                <c:pt idx="776">
                  <c:v>4.3000059999999998</c:v>
                </c:pt>
                <c:pt idx="777">
                  <c:v>4.253762</c:v>
                </c:pt>
                <c:pt idx="778">
                  <c:v>4.1257840000000003</c:v>
                </c:pt>
                <c:pt idx="779">
                  <c:v>4.3132729999999997</c:v>
                </c:pt>
                <c:pt idx="780">
                  <c:v>4.2325280000000003</c:v>
                </c:pt>
                <c:pt idx="781">
                  <c:v>4.1316389999999998</c:v>
                </c:pt>
                <c:pt idx="782">
                  <c:v>4.3689559999999998</c:v>
                </c:pt>
                <c:pt idx="783">
                  <c:v>4.3204000000000002</c:v>
                </c:pt>
                <c:pt idx="784">
                  <c:v>4.366441</c:v>
                </c:pt>
                <c:pt idx="785">
                  <c:v>4.159205</c:v>
                </c:pt>
                <c:pt idx="786">
                  <c:v>4.2480760000000002</c:v>
                </c:pt>
                <c:pt idx="787">
                  <c:v>4.3669440000000002</c:v>
                </c:pt>
                <c:pt idx="788">
                  <c:v>4.3935339999999998</c:v>
                </c:pt>
                <c:pt idx="789">
                  <c:v>4.2897730000000003</c:v>
                </c:pt>
                <c:pt idx="790">
                  <c:v>4.1300429999999997</c:v>
                </c:pt>
                <c:pt idx="791">
                  <c:v>4.4085140000000003</c:v>
                </c:pt>
                <c:pt idx="792">
                  <c:v>4.158677</c:v>
                </c:pt>
                <c:pt idx="793">
                  <c:v>4.2080549999999999</c:v>
                </c:pt>
                <c:pt idx="794">
                  <c:v>4.4398059999999999</c:v>
                </c:pt>
                <c:pt idx="795">
                  <c:v>4.0781039999999997</c:v>
                </c:pt>
                <c:pt idx="796">
                  <c:v>4.1970739999999997</c:v>
                </c:pt>
                <c:pt idx="797">
                  <c:v>4.1981210000000004</c:v>
                </c:pt>
                <c:pt idx="798">
                  <c:v>4.4080149999999998</c:v>
                </c:pt>
                <c:pt idx="799">
                  <c:v>4.3820139999999999</c:v>
                </c:pt>
                <c:pt idx="800">
                  <c:v>4.1660680000000001</c:v>
                </c:pt>
                <c:pt idx="801">
                  <c:v>4.2846469999999997</c:v>
                </c:pt>
                <c:pt idx="802">
                  <c:v>4.2252539999999996</c:v>
                </c:pt>
                <c:pt idx="803">
                  <c:v>4.2558280000000002</c:v>
                </c:pt>
                <c:pt idx="804">
                  <c:v>4.2609890000000004</c:v>
                </c:pt>
                <c:pt idx="805">
                  <c:v>4.1808110000000003</c:v>
                </c:pt>
                <c:pt idx="806">
                  <c:v>4.4353490000000004</c:v>
                </c:pt>
                <c:pt idx="807">
                  <c:v>4.4856009999999999</c:v>
                </c:pt>
                <c:pt idx="808">
                  <c:v>4.3163289999999996</c:v>
                </c:pt>
                <c:pt idx="809">
                  <c:v>4.4030269999999998</c:v>
                </c:pt>
                <c:pt idx="810">
                  <c:v>4.4836419999999997</c:v>
                </c:pt>
                <c:pt idx="811">
                  <c:v>4.1017460000000003</c:v>
                </c:pt>
                <c:pt idx="812">
                  <c:v>4.5110049999999999</c:v>
                </c:pt>
                <c:pt idx="813">
                  <c:v>4.1613179999999996</c:v>
                </c:pt>
                <c:pt idx="814">
                  <c:v>4.4546299999999999</c:v>
                </c:pt>
                <c:pt idx="815">
                  <c:v>4.2153600000000004</c:v>
                </c:pt>
                <c:pt idx="816">
                  <c:v>4.3764940000000001</c:v>
                </c:pt>
                <c:pt idx="817">
                  <c:v>4.5095429999999999</c:v>
                </c:pt>
                <c:pt idx="818">
                  <c:v>4.46793</c:v>
                </c:pt>
                <c:pt idx="819">
                  <c:v>4.2774599999999996</c:v>
                </c:pt>
                <c:pt idx="820">
                  <c:v>4.2101430000000004</c:v>
                </c:pt>
                <c:pt idx="821">
                  <c:v>4.4333669999999996</c:v>
                </c:pt>
                <c:pt idx="822">
                  <c:v>4.3290379999999997</c:v>
                </c:pt>
                <c:pt idx="823">
                  <c:v>4.1151179999999998</c:v>
                </c:pt>
                <c:pt idx="824">
                  <c:v>4.1327030000000002</c:v>
                </c:pt>
                <c:pt idx="825">
                  <c:v>4.2408279999999996</c:v>
                </c:pt>
                <c:pt idx="826">
                  <c:v>4.4050229999999999</c:v>
                </c:pt>
                <c:pt idx="827">
                  <c:v>4.5357810000000001</c:v>
                </c:pt>
                <c:pt idx="828">
                  <c:v>4.5100300000000004</c:v>
                </c:pt>
                <c:pt idx="829">
                  <c:v>4.4511760000000002</c:v>
                </c:pt>
                <c:pt idx="830">
                  <c:v>4.4239389999999998</c:v>
                </c:pt>
                <c:pt idx="831">
                  <c:v>4.5411080000000004</c:v>
                </c:pt>
                <c:pt idx="832">
                  <c:v>4.567164</c:v>
                </c:pt>
                <c:pt idx="833">
                  <c:v>4.2738630000000004</c:v>
                </c:pt>
                <c:pt idx="834">
                  <c:v>4.4585749999999997</c:v>
                </c:pt>
                <c:pt idx="835">
                  <c:v>4.5599410000000002</c:v>
                </c:pt>
                <c:pt idx="836">
                  <c:v>4.5705309999999999</c:v>
                </c:pt>
                <c:pt idx="837">
                  <c:v>4.3264990000000001</c:v>
                </c:pt>
                <c:pt idx="838">
                  <c:v>4.1787089999999996</c:v>
                </c:pt>
                <c:pt idx="839">
                  <c:v>4.3249750000000002</c:v>
                </c:pt>
                <c:pt idx="840">
                  <c:v>4.2933570000000003</c:v>
                </c:pt>
                <c:pt idx="841">
                  <c:v>4.196027</c:v>
                </c:pt>
                <c:pt idx="842">
                  <c:v>4.1523300000000001</c:v>
                </c:pt>
                <c:pt idx="843">
                  <c:v>4.334111</c:v>
                </c:pt>
                <c:pt idx="844">
                  <c:v>4.5396559999999999</c:v>
                </c:pt>
                <c:pt idx="845">
                  <c:v>4.5459440000000004</c:v>
                </c:pt>
                <c:pt idx="846">
                  <c:v>4.5782179999999997</c:v>
                </c:pt>
                <c:pt idx="847">
                  <c:v>4.3609010000000001</c:v>
                </c:pt>
                <c:pt idx="848">
                  <c:v>4.2820819999999999</c:v>
                </c:pt>
                <c:pt idx="849">
                  <c:v>4.4997860000000003</c:v>
                </c:pt>
                <c:pt idx="850">
                  <c:v>4.46793</c:v>
                </c:pt>
                <c:pt idx="851">
                  <c:v>4.3769970000000002</c:v>
                </c:pt>
                <c:pt idx="852">
                  <c:v>4.2268129999999999</c:v>
                </c:pt>
                <c:pt idx="853">
                  <c:v>4.5163599999999997</c:v>
                </c:pt>
                <c:pt idx="854">
                  <c:v>4.2989839999999999</c:v>
                </c:pt>
                <c:pt idx="855">
                  <c:v>4.2325280000000003</c:v>
                </c:pt>
                <c:pt idx="856">
                  <c:v>4.6586309999999997</c:v>
                </c:pt>
                <c:pt idx="857">
                  <c:v>4.077566</c:v>
                </c:pt>
                <c:pt idx="858">
                  <c:v>4.4669460000000001</c:v>
                </c:pt>
                <c:pt idx="859">
                  <c:v>4.3391780000000004</c:v>
                </c:pt>
                <c:pt idx="860">
                  <c:v>4.557531</c:v>
                </c:pt>
                <c:pt idx="861">
                  <c:v>4.4870710000000003</c:v>
                </c:pt>
                <c:pt idx="862">
                  <c:v>4.1839639999999996</c:v>
                </c:pt>
                <c:pt idx="863">
                  <c:v>4.1071</c:v>
                </c:pt>
                <c:pt idx="864">
                  <c:v>4.2247329999999996</c:v>
                </c:pt>
                <c:pt idx="865">
                  <c:v>4.5734149999999998</c:v>
                </c:pt>
                <c:pt idx="866">
                  <c:v>4.4992979999999996</c:v>
                </c:pt>
                <c:pt idx="867">
                  <c:v>4.448213</c:v>
                </c:pt>
                <c:pt idx="868">
                  <c:v>4.1981210000000004</c:v>
                </c:pt>
                <c:pt idx="869">
                  <c:v>4.2371990000000004</c:v>
                </c:pt>
                <c:pt idx="870">
                  <c:v>4.4846219999999999</c:v>
                </c:pt>
                <c:pt idx="871">
                  <c:v>4.5119790000000002</c:v>
                </c:pt>
                <c:pt idx="872">
                  <c:v>4.4595599999999997</c:v>
                </c:pt>
                <c:pt idx="873">
                  <c:v>4.5815760000000001</c:v>
                </c:pt>
                <c:pt idx="874">
                  <c:v>4.1813370000000001</c:v>
                </c:pt>
                <c:pt idx="875">
                  <c:v>4.4895189999999996</c:v>
                </c:pt>
                <c:pt idx="876">
                  <c:v>4.5105180000000002</c:v>
                </c:pt>
                <c:pt idx="877">
                  <c:v>4.1486239999999999</c:v>
                </c:pt>
                <c:pt idx="878">
                  <c:v>4.196027</c:v>
                </c:pt>
                <c:pt idx="879">
                  <c:v>4.291309</c:v>
                </c:pt>
                <c:pt idx="880">
                  <c:v>4.5560840000000002</c:v>
                </c:pt>
                <c:pt idx="881">
                  <c:v>4.168704</c:v>
                </c:pt>
                <c:pt idx="882">
                  <c:v>4.4487069999999997</c:v>
                </c:pt>
                <c:pt idx="883">
                  <c:v>4.3492959999999998</c:v>
                </c:pt>
                <c:pt idx="884">
                  <c:v>4.2101430000000004</c:v>
                </c:pt>
                <c:pt idx="885">
                  <c:v>4.6107420000000001</c:v>
                </c:pt>
                <c:pt idx="886">
                  <c:v>4.1581479999999997</c:v>
                </c:pt>
                <c:pt idx="887">
                  <c:v>4.5786980000000002</c:v>
                </c:pt>
                <c:pt idx="888">
                  <c:v>4.196027</c:v>
                </c:pt>
                <c:pt idx="889">
                  <c:v>4.4689139999999998</c:v>
                </c:pt>
                <c:pt idx="890">
                  <c:v>4.4124990000000004</c:v>
                </c:pt>
                <c:pt idx="891">
                  <c:v>4.4422800000000002</c:v>
                </c:pt>
                <c:pt idx="892">
                  <c:v>4.5613869999999999</c:v>
                </c:pt>
                <c:pt idx="893">
                  <c:v>4.584454</c:v>
                </c:pt>
                <c:pt idx="894">
                  <c:v>4.4353490000000004</c:v>
                </c:pt>
                <c:pt idx="895">
                  <c:v>4.449694</c:v>
                </c:pt>
                <c:pt idx="896">
                  <c:v>4.5878079999999999</c:v>
                </c:pt>
                <c:pt idx="897">
                  <c:v>4.4492010000000004</c:v>
                </c:pt>
                <c:pt idx="898">
                  <c:v>4.3830179999999999</c:v>
                </c:pt>
                <c:pt idx="899">
                  <c:v>4.5178190000000003</c:v>
                </c:pt>
                <c:pt idx="900">
                  <c:v>4.3477790000000001</c:v>
                </c:pt>
                <c:pt idx="901">
                  <c:v>4.3472739999999996</c:v>
                </c:pt>
                <c:pt idx="902">
                  <c:v>4.196027</c:v>
                </c:pt>
                <c:pt idx="903">
                  <c:v>4.5323890000000002</c:v>
                </c:pt>
                <c:pt idx="904">
                  <c:v>4.4407959999999997</c:v>
                </c:pt>
                <c:pt idx="905">
                  <c:v>4.2547949999999997</c:v>
                </c:pt>
                <c:pt idx="906">
                  <c:v>4.4348539999999996</c:v>
                </c:pt>
                <c:pt idx="907">
                  <c:v>4.2640820000000001</c:v>
                </c:pt>
                <c:pt idx="908">
                  <c:v>4.2578930000000001</c:v>
                </c:pt>
                <c:pt idx="909">
                  <c:v>4.1750259999999999</c:v>
                </c:pt>
                <c:pt idx="910">
                  <c:v>4.2174440000000004</c:v>
                </c:pt>
                <c:pt idx="911">
                  <c:v>4.5095429999999999</c:v>
                </c:pt>
                <c:pt idx="912">
                  <c:v>4.3422159999999996</c:v>
                </c:pt>
                <c:pt idx="913">
                  <c:v>4.4308880000000004</c:v>
                </c:pt>
                <c:pt idx="914">
                  <c:v>4.38903</c:v>
                </c:pt>
                <c:pt idx="915">
                  <c:v>4.5507759999999999</c:v>
                </c:pt>
                <c:pt idx="916">
                  <c:v>4.2630509999999999</c:v>
                </c:pt>
                <c:pt idx="917">
                  <c:v>4.3950339999999999</c:v>
                </c:pt>
                <c:pt idx="918">
                  <c:v>4.5362660000000004</c:v>
                </c:pt>
                <c:pt idx="919">
                  <c:v>4.5599410000000002</c:v>
                </c:pt>
                <c:pt idx="920">
                  <c:v>4.1660680000000001</c:v>
                </c:pt>
                <c:pt idx="921">
                  <c:v>4.479228</c:v>
                </c:pt>
                <c:pt idx="922">
                  <c:v>4.1928830000000001</c:v>
                </c:pt>
                <c:pt idx="923">
                  <c:v>4.2954040000000004</c:v>
                </c:pt>
                <c:pt idx="924">
                  <c:v>4.5786980000000002</c:v>
                </c:pt>
                <c:pt idx="925">
                  <c:v>4.5647580000000003</c:v>
                </c:pt>
                <c:pt idx="926">
                  <c:v>4.2943800000000003</c:v>
                </c:pt>
                <c:pt idx="927">
                  <c:v>4.5270520000000003</c:v>
                </c:pt>
                <c:pt idx="928">
                  <c:v>4.153918</c:v>
                </c:pt>
                <c:pt idx="929">
                  <c:v>4.3127630000000003</c:v>
                </c:pt>
                <c:pt idx="930">
                  <c:v>4.1839639999999996</c:v>
                </c:pt>
                <c:pt idx="931">
                  <c:v>4.1220540000000003</c:v>
                </c:pt>
                <c:pt idx="932">
                  <c:v>4.4860920000000002</c:v>
                </c:pt>
                <c:pt idx="933">
                  <c:v>4.253762</c:v>
                </c:pt>
                <c:pt idx="934">
                  <c:v>4.1263170000000002</c:v>
                </c:pt>
                <c:pt idx="935">
                  <c:v>4.4615320000000001</c:v>
                </c:pt>
                <c:pt idx="936">
                  <c:v>4.5352969999999999</c:v>
                </c:pt>
                <c:pt idx="937">
                  <c:v>4.563313</c:v>
                </c:pt>
                <c:pt idx="938">
                  <c:v>4.3244670000000003</c:v>
                </c:pt>
                <c:pt idx="939">
                  <c:v>4.3015379999999999</c:v>
                </c:pt>
                <c:pt idx="940">
                  <c:v>4.4703879999999998</c:v>
                </c:pt>
                <c:pt idx="941">
                  <c:v>4.479228</c:v>
                </c:pt>
                <c:pt idx="942">
                  <c:v>4.2805410000000004</c:v>
                </c:pt>
                <c:pt idx="943">
                  <c:v>4.1918350000000002</c:v>
                </c:pt>
                <c:pt idx="944">
                  <c:v>4.4797190000000002</c:v>
                </c:pt>
                <c:pt idx="945">
                  <c:v>4.5110049999999999</c:v>
                </c:pt>
                <c:pt idx="946">
                  <c:v>4.3905320000000003</c:v>
                </c:pt>
                <c:pt idx="947">
                  <c:v>4.5584959999999999</c:v>
                </c:pt>
                <c:pt idx="948">
                  <c:v>4.5584959999999999</c:v>
                </c:pt>
                <c:pt idx="949">
                  <c:v>4.5217090000000004</c:v>
                </c:pt>
                <c:pt idx="950">
                  <c:v>4.5464279999999997</c:v>
                </c:pt>
                <c:pt idx="951">
                  <c:v>4.5352969999999999</c:v>
                </c:pt>
                <c:pt idx="952">
                  <c:v>4.4924549999999996</c:v>
                </c:pt>
                <c:pt idx="953">
                  <c:v>4.5280230000000001</c:v>
                </c:pt>
                <c:pt idx="954">
                  <c:v>4.3553540000000002</c:v>
                </c:pt>
                <c:pt idx="955">
                  <c:v>4.4442589999999997</c:v>
                </c:pt>
                <c:pt idx="956">
                  <c:v>4.2542790000000004</c:v>
                </c:pt>
                <c:pt idx="957">
                  <c:v>4.2943800000000003</c:v>
                </c:pt>
                <c:pt idx="958">
                  <c:v>4.1776559999999998</c:v>
                </c:pt>
                <c:pt idx="959">
                  <c:v>4.1607900000000004</c:v>
                </c:pt>
                <c:pt idx="960">
                  <c:v>4.2902849999999999</c:v>
                </c:pt>
                <c:pt idx="961">
                  <c:v>4.567164</c:v>
                </c:pt>
                <c:pt idx="962">
                  <c:v>4.4698969999999996</c:v>
                </c:pt>
                <c:pt idx="963">
                  <c:v>4.2132740000000002</c:v>
                </c:pt>
                <c:pt idx="964">
                  <c:v>4.2216110000000002</c:v>
                </c:pt>
                <c:pt idx="965">
                  <c:v>4.3163289999999996</c:v>
                </c:pt>
                <c:pt idx="966">
                  <c:v>4.1660680000000001</c:v>
                </c:pt>
                <c:pt idx="967">
                  <c:v>4.2049209999999997</c:v>
                </c:pt>
                <c:pt idx="968">
                  <c:v>4.3447459999999998</c:v>
                </c:pt>
                <c:pt idx="969">
                  <c:v>4.5613869999999999</c:v>
                </c:pt>
                <c:pt idx="970">
                  <c:v>4.4239389999999998</c:v>
                </c:pt>
                <c:pt idx="971">
                  <c:v>4.2984720000000003</c:v>
                </c:pt>
                <c:pt idx="972">
                  <c:v>4.565239</c:v>
                </c:pt>
                <c:pt idx="973">
                  <c:v>4.5251099999999997</c:v>
                </c:pt>
                <c:pt idx="974">
                  <c:v>4.5560840000000002</c:v>
                </c:pt>
                <c:pt idx="975">
                  <c:v>4.5777380000000001</c:v>
                </c:pt>
                <c:pt idx="976">
                  <c:v>4.5449770000000003</c:v>
                </c:pt>
                <c:pt idx="977">
                  <c:v>4.3835189999999997</c:v>
                </c:pt>
                <c:pt idx="978">
                  <c:v>4.2101430000000004</c:v>
                </c:pt>
                <c:pt idx="979">
                  <c:v>4.3209080000000002</c:v>
                </c:pt>
                <c:pt idx="980">
                  <c:v>4.1708129999999999</c:v>
                </c:pt>
                <c:pt idx="981">
                  <c:v>4.2340859999999996</c:v>
                </c:pt>
                <c:pt idx="982">
                  <c:v>4.2382350000000004</c:v>
                </c:pt>
                <c:pt idx="983">
                  <c:v>4.250661</c:v>
                </c:pt>
                <c:pt idx="984">
                  <c:v>4.5777380000000001</c:v>
                </c:pt>
                <c:pt idx="985">
                  <c:v>4.2195289999999996</c:v>
                </c:pt>
                <c:pt idx="986">
                  <c:v>4.4541370000000002</c:v>
                </c:pt>
                <c:pt idx="987">
                  <c:v>4.5430429999999999</c:v>
                </c:pt>
                <c:pt idx="988">
                  <c:v>4.2527290000000004</c:v>
                </c:pt>
                <c:pt idx="989">
                  <c:v>4.4269189999999998</c:v>
                </c:pt>
                <c:pt idx="990">
                  <c:v>4.3051130000000004</c:v>
                </c:pt>
                <c:pt idx="991">
                  <c:v>4.3970339999999997</c:v>
                </c:pt>
                <c:pt idx="992">
                  <c:v>4.3081750000000003</c:v>
                </c:pt>
                <c:pt idx="993">
                  <c:v>4.5815760000000001</c:v>
                </c:pt>
                <c:pt idx="994">
                  <c:v>4.4580820000000001</c:v>
                </c:pt>
                <c:pt idx="995">
                  <c:v>4.3122530000000001</c:v>
                </c:pt>
                <c:pt idx="996">
                  <c:v>4.2449709999999996</c:v>
                </c:pt>
                <c:pt idx="997">
                  <c:v>4.1597330000000001</c:v>
                </c:pt>
                <c:pt idx="998">
                  <c:v>4.2257730000000002</c:v>
                </c:pt>
                <c:pt idx="999">
                  <c:v>4.3840199999999996</c:v>
                </c:pt>
                <c:pt idx="1000">
                  <c:v>4.2836210000000001</c:v>
                </c:pt>
                <c:pt idx="1001">
                  <c:v>4.5935519999999999</c:v>
                </c:pt>
                <c:pt idx="1002">
                  <c:v>4.4224490000000003</c:v>
                </c:pt>
                <c:pt idx="1003">
                  <c:v>4.4506819999999996</c:v>
                </c:pt>
                <c:pt idx="1004">
                  <c:v>4.5343280000000004</c:v>
                </c:pt>
                <c:pt idx="1005">
                  <c:v>4.2418639999999996</c:v>
                </c:pt>
                <c:pt idx="1006">
                  <c:v>4.4378260000000003</c:v>
                </c:pt>
                <c:pt idx="1007">
                  <c:v>4.4900080000000004</c:v>
                </c:pt>
                <c:pt idx="1008">
                  <c:v>4.4605459999999999</c:v>
                </c:pt>
                <c:pt idx="1009">
                  <c:v>4.4398059999999999</c:v>
                </c:pt>
                <c:pt idx="1010">
                  <c:v>4.2397910000000003</c:v>
                </c:pt>
                <c:pt idx="1011">
                  <c:v>4.2111869999999998</c:v>
                </c:pt>
                <c:pt idx="1012">
                  <c:v>4.3614050000000004</c:v>
                </c:pt>
                <c:pt idx="1013">
                  <c:v>4.2578930000000001</c:v>
                </c:pt>
                <c:pt idx="1014">
                  <c:v>4.2075329999999997</c:v>
                </c:pt>
                <c:pt idx="1015">
                  <c:v>4.244453</c:v>
                </c:pt>
                <c:pt idx="1016">
                  <c:v>4.3774990000000003</c:v>
                </c:pt>
                <c:pt idx="1017">
                  <c:v>4.2439359999999997</c:v>
                </c:pt>
                <c:pt idx="1018">
                  <c:v>4.2408279999999996</c:v>
                </c:pt>
                <c:pt idx="1019">
                  <c:v>4.5100300000000004</c:v>
                </c:pt>
                <c:pt idx="1020">
                  <c:v>4.5002750000000002</c:v>
                </c:pt>
                <c:pt idx="1021">
                  <c:v>4.4992979999999996</c:v>
                </c:pt>
                <c:pt idx="1022">
                  <c:v>4.5396559999999999</c:v>
                </c:pt>
                <c:pt idx="1023">
                  <c:v>4.4323759999999996</c:v>
                </c:pt>
                <c:pt idx="1024">
                  <c:v>4.17713</c:v>
                </c:pt>
                <c:pt idx="1025">
                  <c:v>4.1923589999999997</c:v>
                </c:pt>
                <c:pt idx="1026">
                  <c:v>4.6107420000000001</c:v>
                </c:pt>
                <c:pt idx="1027">
                  <c:v>4.5700500000000002</c:v>
                </c:pt>
                <c:pt idx="1028">
                  <c:v>4.590681</c:v>
                </c:pt>
                <c:pt idx="1029">
                  <c:v>4.455616</c:v>
                </c:pt>
                <c:pt idx="1030">
                  <c:v>4.5772579999999996</c:v>
                </c:pt>
                <c:pt idx="1031">
                  <c:v>4.3538399999999999</c:v>
                </c:pt>
                <c:pt idx="1032">
                  <c:v>4.1760780000000004</c:v>
                </c:pt>
                <c:pt idx="1033">
                  <c:v>4.1396100000000002</c:v>
                </c:pt>
                <c:pt idx="1034">
                  <c:v>4.2143170000000003</c:v>
                </c:pt>
                <c:pt idx="1035">
                  <c:v>4.2195289999999996</c:v>
                </c:pt>
                <c:pt idx="1036">
                  <c:v>4.5570490000000001</c:v>
                </c:pt>
                <c:pt idx="1037">
                  <c:v>4.4635009999999999</c:v>
                </c:pt>
                <c:pt idx="1038">
                  <c:v>4.336646</c:v>
                </c:pt>
                <c:pt idx="1039">
                  <c:v>4.3452520000000003</c:v>
                </c:pt>
                <c:pt idx="1040">
                  <c:v>4.3193820000000001</c:v>
                </c:pt>
                <c:pt idx="1041">
                  <c:v>4.5178190000000003</c:v>
                </c:pt>
                <c:pt idx="1042">
                  <c:v>4.1533889999999998</c:v>
                </c:pt>
                <c:pt idx="1043">
                  <c:v>4.5352969999999999</c:v>
                </c:pt>
                <c:pt idx="1044">
                  <c:v>4.3724759999999998</c:v>
                </c:pt>
                <c:pt idx="1045">
                  <c:v>4.2179659999999997</c:v>
                </c:pt>
                <c:pt idx="1046">
                  <c:v>4.4738280000000001</c:v>
                </c:pt>
                <c:pt idx="1047">
                  <c:v>4.2954040000000004</c:v>
                </c:pt>
                <c:pt idx="1048">
                  <c:v>4.5604230000000001</c:v>
                </c:pt>
                <c:pt idx="1049">
                  <c:v>4.2216110000000002</c:v>
                </c:pt>
                <c:pt idx="1050">
                  <c:v>4.4169790000000004</c:v>
                </c:pt>
                <c:pt idx="1051">
                  <c:v>4.3066440000000004</c:v>
                </c:pt>
                <c:pt idx="1052">
                  <c:v>4.4348539999999996</c:v>
                </c:pt>
                <c:pt idx="1053">
                  <c:v>4.5613869999999999</c:v>
                </c:pt>
                <c:pt idx="1054">
                  <c:v>4.3935339999999998</c:v>
                </c:pt>
                <c:pt idx="1055">
                  <c:v>4.3558589999999997</c:v>
                </c:pt>
                <c:pt idx="1056">
                  <c:v>4.5275369999999997</c:v>
                </c:pt>
                <c:pt idx="1057">
                  <c:v>4.2028299999999996</c:v>
                </c:pt>
                <c:pt idx="1058">
                  <c:v>4.4909869999999996</c:v>
                </c:pt>
                <c:pt idx="1059">
                  <c:v>4.4412909999999997</c:v>
                </c:pt>
                <c:pt idx="1060">
                  <c:v>4.5916379999999997</c:v>
                </c:pt>
                <c:pt idx="1061">
                  <c:v>4.3066440000000004</c:v>
                </c:pt>
                <c:pt idx="1062">
                  <c:v>4.520251</c:v>
                </c:pt>
                <c:pt idx="1063">
                  <c:v>4.1808110000000003</c:v>
                </c:pt>
                <c:pt idx="1064">
                  <c:v>4.2918209999999997</c:v>
                </c:pt>
                <c:pt idx="1065">
                  <c:v>4.5280230000000001</c:v>
                </c:pt>
                <c:pt idx="1066">
                  <c:v>4.4958780000000003</c:v>
                </c:pt>
                <c:pt idx="1067">
                  <c:v>4.5255960000000002</c:v>
                </c:pt>
                <c:pt idx="1068">
                  <c:v>4.3401909999999999</c:v>
                </c:pt>
                <c:pt idx="1069">
                  <c:v>4.4224490000000003</c:v>
                </c:pt>
                <c:pt idx="1070">
                  <c:v>4.5372339999999998</c:v>
                </c:pt>
                <c:pt idx="1071">
                  <c:v>4.6207399999999996</c:v>
                </c:pt>
                <c:pt idx="1072">
                  <c:v>4.3875270000000004</c:v>
                </c:pt>
                <c:pt idx="1073">
                  <c:v>4.522195</c:v>
                </c:pt>
                <c:pt idx="1074">
                  <c:v>4.5260809999999996</c:v>
                </c:pt>
                <c:pt idx="1075">
                  <c:v>4.5536719999999997</c:v>
                </c:pt>
                <c:pt idx="1076">
                  <c:v>4.2661429999999996</c:v>
                </c:pt>
                <c:pt idx="1077">
                  <c:v>4.5512589999999999</c:v>
                </c:pt>
                <c:pt idx="1078">
                  <c:v>4.5285080000000004</c:v>
                </c:pt>
                <c:pt idx="1079">
                  <c:v>4.4234419999999997</c:v>
                </c:pt>
                <c:pt idx="1080">
                  <c:v>4.4492010000000004</c:v>
                </c:pt>
                <c:pt idx="1081">
                  <c:v>4.196027</c:v>
                </c:pt>
                <c:pt idx="1082">
                  <c:v>4.5473939999999997</c:v>
                </c:pt>
                <c:pt idx="1083">
                  <c:v>4.3081750000000003</c:v>
                </c:pt>
                <c:pt idx="1084">
                  <c:v>4.2148380000000003</c:v>
                </c:pt>
                <c:pt idx="1085">
                  <c:v>4.5119790000000002</c:v>
                </c:pt>
                <c:pt idx="1086">
                  <c:v>4.2707769999999998</c:v>
                </c:pt>
                <c:pt idx="1087">
                  <c:v>4.4318799999999996</c:v>
                </c:pt>
                <c:pt idx="1088">
                  <c:v>4.4249320000000001</c:v>
                </c:pt>
                <c:pt idx="1089">
                  <c:v>4.1829140000000002</c:v>
                </c:pt>
                <c:pt idx="1090">
                  <c:v>4.5241379999999998</c:v>
                </c:pt>
                <c:pt idx="1091">
                  <c:v>4.2769469999999998</c:v>
                </c:pt>
                <c:pt idx="1092">
                  <c:v>4.2718059999999998</c:v>
                </c:pt>
                <c:pt idx="1093">
                  <c:v>4.4144909999999999</c:v>
                </c:pt>
                <c:pt idx="1094">
                  <c:v>4.5197649999999996</c:v>
                </c:pt>
                <c:pt idx="1095">
                  <c:v>4.3955339999999996</c:v>
                </c:pt>
                <c:pt idx="1096">
                  <c:v>4.2630509999999999</c:v>
                </c:pt>
                <c:pt idx="1097">
                  <c:v>4.5080809999999998</c:v>
                </c:pt>
                <c:pt idx="1098">
                  <c:v>4.3503059999999998</c:v>
                </c:pt>
                <c:pt idx="1099">
                  <c:v>4.3558589999999997</c:v>
                </c:pt>
                <c:pt idx="1100">
                  <c:v>4.2387540000000001</c:v>
                </c:pt>
                <c:pt idx="1101">
                  <c:v>4.3518210000000002</c:v>
                </c:pt>
                <c:pt idx="1102">
                  <c:v>4.3895299999999997</c:v>
                </c:pt>
                <c:pt idx="1103">
                  <c:v>4.5056430000000001</c:v>
                </c:pt>
                <c:pt idx="1104">
                  <c:v>4.439311</c:v>
                </c:pt>
                <c:pt idx="1105">
                  <c:v>4.4159839999999999</c:v>
                </c:pt>
                <c:pt idx="1106">
                  <c:v>4.5536719999999997</c:v>
                </c:pt>
                <c:pt idx="1107">
                  <c:v>4.5493259999999998</c:v>
                </c:pt>
                <c:pt idx="1108">
                  <c:v>4.4398059999999999</c:v>
                </c:pt>
                <c:pt idx="1109">
                  <c:v>4.3015379999999999</c:v>
                </c:pt>
                <c:pt idx="1110">
                  <c:v>4.2143170000000003</c:v>
                </c:pt>
                <c:pt idx="1111">
                  <c:v>4.497344</c:v>
                </c:pt>
                <c:pt idx="1112">
                  <c:v>4.362412</c:v>
                </c:pt>
                <c:pt idx="1113">
                  <c:v>4.2216110000000002</c:v>
                </c:pt>
                <c:pt idx="1114">
                  <c:v>4.4343589999999997</c:v>
                </c:pt>
                <c:pt idx="1115">
                  <c:v>4.4144909999999999</c:v>
                </c:pt>
                <c:pt idx="1116">
                  <c:v>4.2106649999999997</c:v>
                </c:pt>
                <c:pt idx="1117">
                  <c:v>4.2948919999999999</c:v>
                </c:pt>
                <c:pt idx="1118">
                  <c:v>4.2059660000000001</c:v>
                </c:pt>
                <c:pt idx="1119">
                  <c:v>4.3122530000000001</c:v>
                </c:pt>
                <c:pt idx="1120">
                  <c:v>4.4303920000000003</c:v>
                </c:pt>
                <c:pt idx="1121">
                  <c:v>4.2179659999999997</c:v>
                </c:pt>
                <c:pt idx="1122">
                  <c:v>4.5333579999999998</c:v>
                </c:pt>
                <c:pt idx="1123">
                  <c:v>4.4541370000000002</c:v>
                </c:pt>
                <c:pt idx="1124">
                  <c:v>4.4546299999999999</c:v>
                </c:pt>
                <c:pt idx="1125">
                  <c:v>4.2012609999999997</c:v>
                </c:pt>
                <c:pt idx="1126">
                  <c:v>4.4541370000000002</c:v>
                </c:pt>
                <c:pt idx="1127">
                  <c:v>4.3744860000000001</c:v>
                </c:pt>
                <c:pt idx="1128">
                  <c:v>4.28721</c:v>
                </c:pt>
                <c:pt idx="1129">
                  <c:v>4.569089</c:v>
                </c:pt>
                <c:pt idx="1130">
                  <c:v>4.3046030000000002</c:v>
                </c:pt>
                <c:pt idx="1131">
                  <c:v>4.3528310000000001</c:v>
                </c:pt>
                <c:pt idx="1132">
                  <c:v>4.5255960000000002</c:v>
                </c:pt>
                <c:pt idx="1133">
                  <c:v>4.5002750000000002</c:v>
                </c:pt>
                <c:pt idx="1134">
                  <c:v>4.4234419999999997</c:v>
                </c:pt>
                <c:pt idx="1135">
                  <c:v>4.2511789999999996</c:v>
                </c:pt>
                <c:pt idx="1136">
                  <c:v>4.5032030000000001</c:v>
                </c:pt>
                <c:pt idx="1137">
                  <c:v>4.3081750000000003</c:v>
                </c:pt>
                <c:pt idx="1138">
                  <c:v>4.2080549999999999</c:v>
                </c:pt>
                <c:pt idx="1139">
                  <c:v>4.196027</c:v>
                </c:pt>
                <c:pt idx="1140">
                  <c:v>4.255312</c:v>
                </c:pt>
                <c:pt idx="1141">
                  <c:v>4.4620240000000004</c:v>
                </c:pt>
                <c:pt idx="1142">
                  <c:v>4.5105180000000002</c:v>
                </c:pt>
                <c:pt idx="1143">
                  <c:v>4.2630509999999999</c:v>
                </c:pt>
                <c:pt idx="1144">
                  <c:v>4.3437340000000004</c:v>
                </c:pt>
                <c:pt idx="1145">
                  <c:v>4.401529</c:v>
                </c:pt>
                <c:pt idx="1146">
                  <c:v>4.2382350000000004</c:v>
                </c:pt>
                <c:pt idx="1147">
                  <c:v>4.2645970000000002</c:v>
                </c:pt>
                <c:pt idx="1148">
                  <c:v>4.288748</c:v>
                </c:pt>
                <c:pt idx="1149">
                  <c:v>4.4654699999999998</c:v>
                </c:pt>
                <c:pt idx="1150">
                  <c:v>4.3508110000000002</c:v>
                </c:pt>
                <c:pt idx="1151">
                  <c:v>4.3204000000000002</c:v>
                </c:pt>
                <c:pt idx="1152">
                  <c:v>4.5469109999999997</c:v>
                </c:pt>
                <c:pt idx="1153">
                  <c:v>4.2584099999999996</c:v>
                </c:pt>
                <c:pt idx="1154">
                  <c:v>4.2820819999999999</c:v>
                </c:pt>
                <c:pt idx="1155">
                  <c:v>4.4412909999999997</c:v>
                </c:pt>
                <c:pt idx="1156">
                  <c:v>4.4600530000000003</c:v>
                </c:pt>
                <c:pt idx="1157">
                  <c:v>4.2651120000000002</c:v>
                </c:pt>
                <c:pt idx="1158">
                  <c:v>4.5662019999999997</c:v>
                </c:pt>
                <c:pt idx="1159">
                  <c:v>4.3076650000000001</c:v>
                </c:pt>
                <c:pt idx="1160">
                  <c:v>4.3244670000000003</c:v>
                </c:pt>
                <c:pt idx="1161">
                  <c:v>4.5153869999999996</c:v>
                </c:pt>
                <c:pt idx="1162">
                  <c:v>4.2640820000000001</c:v>
                </c:pt>
                <c:pt idx="1163">
                  <c:v>4.4100080000000004</c:v>
                </c:pt>
                <c:pt idx="1164">
                  <c:v>4.2382350000000004</c:v>
                </c:pt>
                <c:pt idx="1165">
                  <c:v>4.334111</c:v>
                </c:pt>
                <c:pt idx="1166">
                  <c:v>4.3158200000000004</c:v>
                </c:pt>
                <c:pt idx="1167">
                  <c:v>4.4914769999999997</c:v>
                </c:pt>
                <c:pt idx="1168">
                  <c:v>4.4080149999999998</c:v>
                </c:pt>
                <c:pt idx="1169">
                  <c:v>4.4085140000000003</c:v>
                </c:pt>
                <c:pt idx="1170">
                  <c:v>4.3356320000000004</c:v>
                </c:pt>
                <c:pt idx="1171">
                  <c:v>4.3061340000000001</c:v>
                </c:pt>
                <c:pt idx="1172">
                  <c:v>4.3071549999999998</c:v>
                </c:pt>
                <c:pt idx="1173">
                  <c:v>4.5319039999999999</c:v>
                </c:pt>
                <c:pt idx="1174">
                  <c:v>4.5178190000000003</c:v>
                </c:pt>
                <c:pt idx="1175">
                  <c:v>4.3568680000000004</c:v>
                </c:pt>
                <c:pt idx="1176">
                  <c:v>4.28721</c:v>
                </c:pt>
                <c:pt idx="1177">
                  <c:v>4.2563449999999996</c:v>
                </c:pt>
                <c:pt idx="1178">
                  <c:v>4.2825949999999997</c:v>
                </c:pt>
                <c:pt idx="1179">
                  <c:v>4.2033519999999998</c:v>
                </c:pt>
                <c:pt idx="1180">
                  <c:v>4.346768</c:v>
                </c:pt>
                <c:pt idx="1181">
                  <c:v>4.3056239999999999</c:v>
                </c:pt>
                <c:pt idx="1182">
                  <c:v>4.4934329999999996</c:v>
                </c:pt>
                <c:pt idx="1183">
                  <c:v>4.4269189999999998</c:v>
                </c:pt>
                <c:pt idx="1184">
                  <c:v>4.5420749999999996</c:v>
                </c:pt>
                <c:pt idx="1185">
                  <c:v>4.3336040000000002</c:v>
                </c:pt>
                <c:pt idx="1186">
                  <c:v>4.2268129999999999</c:v>
                </c:pt>
                <c:pt idx="1187">
                  <c:v>4.2361610000000001</c:v>
                </c:pt>
                <c:pt idx="1188">
                  <c:v>4.3097050000000001</c:v>
                </c:pt>
                <c:pt idx="1189">
                  <c:v>4.3990320000000001</c:v>
                </c:pt>
                <c:pt idx="1190">
                  <c:v>4.5352969999999999</c:v>
                </c:pt>
                <c:pt idx="1191">
                  <c:v>4.2340859999999996</c:v>
                </c:pt>
                <c:pt idx="1192">
                  <c:v>4.4689139999999998</c:v>
                </c:pt>
                <c:pt idx="1193">
                  <c:v>4.3930340000000001</c:v>
                </c:pt>
                <c:pt idx="1194">
                  <c:v>4.2153600000000004</c:v>
                </c:pt>
                <c:pt idx="1195">
                  <c:v>4.5391709999999996</c:v>
                </c:pt>
                <c:pt idx="1196">
                  <c:v>4.2974500000000004</c:v>
                </c:pt>
                <c:pt idx="1197">
                  <c:v>4.2158810000000004</c:v>
                </c:pt>
                <c:pt idx="1198">
                  <c:v>4.2340859999999996</c:v>
                </c:pt>
                <c:pt idx="1199">
                  <c:v>4.2252539999999996</c:v>
                </c:pt>
                <c:pt idx="1200">
                  <c:v>4.2547949999999997</c:v>
                </c:pt>
                <c:pt idx="1201">
                  <c:v>4.5406240000000002</c:v>
                </c:pt>
                <c:pt idx="1202">
                  <c:v>4.2754050000000001</c:v>
                </c:pt>
                <c:pt idx="1203">
                  <c:v>4.401529</c:v>
                </c:pt>
                <c:pt idx="1204">
                  <c:v>4.4875610000000004</c:v>
                </c:pt>
                <c:pt idx="1205">
                  <c:v>4.2784880000000003</c:v>
                </c:pt>
                <c:pt idx="1206">
                  <c:v>4.5080809999999998</c:v>
                </c:pt>
                <c:pt idx="1207">
                  <c:v>4.356363</c:v>
                </c:pt>
                <c:pt idx="1208">
                  <c:v>4.2820819999999999</c:v>
                </c:pt>
                <c:pt idx="1209">
                  <c:v>4.5100300000000004</c:v>
                </c:pt>
                <c:pt idx="1210">
                  <c:v>4.2805410000000004</c:v>
                </c:pt>
                <c:pt idx="1211">
                  <c:v>4.4422800000000002</c:v>
                </c:pt>
                <c:pt idx="1212">
                  <c:v>4.4368350000000003</c:v>
                </c:pt>
                <c:pt idx="1213">
                  <c:v>4.2856730000000001</c:v>
                </c:pt>
                <c:pt idx="1214">
                  <c:v>4.4841309999999996</c:v>
                </c:pt>
                <c:pt idx="1215">
                  <c:v>4.2733480000000004</c:v>
                </c:pt>
                <c:pt idx="1216">
                  <c:v>4.4234419999999997</c:v>
                </c:pt>
                <c:pt idx="1217">
                  <c:v>4.455616</c:v>
                </c:pt>
                <c:pt idx="1218">
                  <c:v>4.2361610000000001</c:v>
                </c:pt>
                <c:pt idx="1219">
                  <c:v>4.2511789999999996</c:v>
                </c:pt>
                <c:pt idx="1220">
                  <c:v>4.2902849999999999</c:v>
                </c:pt>
                <c:pt idx="1221">
                  <c:v>4.2938689999999999</c:v>
                </c:pt>
                <c:pt idx="1222">
                  <c:v>4.2630509999999999</c:v>
                </c:pt>
                <c:pt idx="1223">
                  <c:v>4.3229420000000003</c:v>
                </c:pt>
                <c:pt idx="1224">
                  <c:v>4.3970339999999997</c:v>
                </c:pt>
                <c:pt idx="1225">
                  <c:v>4.2764329999999999</c:v>
                </c:pt>
                <c:pt idx="1226">
                  <c:v>4.4264219999999996</c:v>
                </c:pt>
                <c:pt idx="1227">
                  <c:v>4.4580820000000001</c:v>
                </c:pt>
                <c:pt idx="1228">
                  <c:v>4.5377190000000001</c:v>
                </c:pt>
                <c:pt idx="1229">
                  <c:v>4.3061340000000001</c:v>
                </c:pt>
                <c:pt idx="1230">
                  <c:v>4.5551199999999996</c:v>
                </c:pt>
                <c:pt idx="1231">
                  <c:v>4.3518210000000002</c:v>
                </c:pt>
                <c:pt idx="1232">
                  <c:v>4.3609010000000001</c:v>
                </c:pt>
                <c:pt idx="1233">
                  <c:v>4.4870710000000003</c:v>
                </c:pt>
                <c:pt idx="1234">
                  <c:v>4.5173329999999998</c:v>
                </c:pt>
                <c:pt idx="1235">
                  <c:v>4.5570490000000001</c:v>
                </c:pt>
                <c:pt idx="1236">
                  <c:v>4.5565670000000003</c:v>
                </c:pt>
                <c:pt idx="1237">
                  <c:v>4.3679500000000004</c:v>
                </c:pt>
                <c:pt idx="1238">
                  <c:v>4.1939320000000002</c:v>
                </c:pt>
                <c:pt idx="1239">
                  <c:v>4.503692</c:v>
                </c:pt>
                <c:pt idx="1240">
                  <c:v>4.4308880000000004</c:v>
                </c:pt>
                <c:pt idx="1241">
                  <c:v>4.3214170000000003</c:v>
                </c:pt>
                <c:pt idx="1242">
                  <c:v>4.28721</c:v>
                </c:pt>
                <c:pt idx="1243">
                  <c:v>4.3875270000000004</c:v>
                </c:pt>
                <c:pt idx="1244">
                  <c:v>4.4728459999999997</c:v>
                </c:pt>
                <c:pt idx="1245">
                  <c:v>4.2563449999999996</c:v>
                </c:pt>
                <c:pt idx="1246">
                  <c:v>4.3714700000000004</c:v>
                </c:pt>
                <c:pt idx="1247">
                  <c:v>4.3122530000000001</c:v>
                </c:pt>
                <c:pt idx="1248">
                  <c:v>4.2948919999999999</c:v>
                </c:pt>
                <c:pt idx="1249">
                  <c:v>4.5163599999999997</c:v>
                </c:pt>
                <c:pt idx="1250">
                  <c:v>4.3960340000000002</c:v>
                </c:pt>
                <c:pt idx="1251">
                  <c:v>4.2589249999999996</c:v>
                </c:pt>
                <c:pt idx="1252">
                  <c:v>4.3845210000000003</c:v>
                </c:pt>
                <c:pt idx="1253">
                  <c:v>4.3081750000000003</c:v>
                </c:pt>
                <c:pt idx="1254">
                  <c:v>4.5027160000000004</c:v>
                </c:pt>
                <c:pt idx="1255">
                  <c:v>4.4963670000000002</c:v>
                </c:pt>
                <c:pt idx="1256">
                  <c:v>4.4580820000000001</c:v>
                </c:pt>
                <c:pt idx="1257">
                  <c:v>4.2697469999999997</c:v>
                </c:pt>
                <c:pt idx="1258">
                  <c:v>4.3935339999999998</c:v>
                </c:pt>
                <c:pt idx="1259">
                  <c:v>4.4546299999999999</c:v>
                </c:pt>
                <c:pt idx="1260">
                  <c:v>4.4836419999999997</c:v>
                </c:pt>
                <c:pt idx="1261">
                  <c:v>4.2340859999999996</c:v>
                </c:pt>
                <c:pt idx="1262">
                  <c:v>4.4590680000000003</c:v>
                </c:pt>
                <c:pt idx="1263">
                  <c:v>4.2527290000000004</c:v>
                </c:pt>
                <c:pt idx="1264">
                  <c:v>4.2392729999999998</c:v>
                </c:pt>
                <c:pt idx="1265">
                  <c:v>4.34171</c:v>
                </c:pt>
                <c:pt idx="1266">
                  <c:v>4.2774599999999996</c:v>
                </c:pt>
                <c:pt idx="1267">
                  <c:v>4.2371990000000004</c:v>
                </c:pt>
                <c:pt idx="1268">
                  <c:v>4.334111</c:v>
                </c:pt>
                <c:pt idx="1269">
                  <c:v>4.2984720000000003</c:v>
                </c:pt>
                <c:pt idx="1270">
                  <c:v>4.5241379999999998</c:v>
                </c:pt>
                <c:pt idx="1271">
                  <c:v>4.2532459999999999</c:v>
                </c:pt>
                <c:pt idx="1272">
                  <c:v>4.3000059999999998</c:v>
                </c:pt>
                <c:pt idx="1273">
                  <c:v>4.5183059999999999</c:v>
                </c:pt>
                <c:pt idx="1274">
                  <c:v>4.2054429999999998</c:v>
                </c:pt>
                <c:pt idx="1275">
                  <c:v>4.4124990000000004</c:v>
                </c:pt>
                <c:pt idx="1276">
                  <c:v>4.3598929999999996</c:v>
                </c:pt>
                <c:pt idx="1277">
                  <c:v>4.2687179999999998</c:v>
                </c:pt>
                <c:pt idx="1278">
                  <c:v>4.4934329999999996</c:v>
                </c:pt>
                <c:pt idx="1279">
                  <c:v>4.4159839999999999</c:v>
                </c:pt>
                <c:pt idx="1280">
                  <c:v>4.3619089999999998</c:v>
                </c:pt>
                <c:pt idx="1281">
                  <c:v>4.2831080000000004</c:v>
                </c:pt>
                <c:pt idx="1282">
                  <c:v>4.424436</c:v>
                </c:pt>
                <c:pt idx="1283">
                  <c:v>4.3310680000000001</c:v>
                </c:pt>
                <c:pt idx="1284">
                  <c:v>4.2640820000000001</c:v>
                </c:pt>
                <c:pt idx="1285">
                  <c:v>4.3573719999999998</c:v>
                </c:pt>
                <c:pt idx="1286">
                  <c:v>4.279515</c:v>
                </c:pt>
                <c:pt idx="1287">
                  <c:v>4.23149</c:v>
                </c:pt>
                <c:pt idx="1288">
                  <c:v>4.3229420000000003</c:v>
                </c:pt>
                <c:pt idx="1289">
                  <c:v>4.5464279999999997</c:v>
                </c:pt>
                <c:pt idx="1290">
                  <c:v>4.5027160000000004</c:v>
                </c:pt>
                <c:pt idx="1291">
                  <c:v>4.4373310000000004</c:v>
                </c:pt>
                <c:pt idx="1292">
                  <c:v>4.2723199999999997</c:v>
                </c:pt>
                <c:pt idx="1293">
                  <c:v>4.2392729999999998</c:v>
                </c:pt>
                <c:pt idx="1294">
                  <c:v>4.3097050000000001</c:v>
                </c:pt>
                <c:pt idx="1295">
                  <c:v>4.3578770000000002</c:v>
                </c:pt>
                <c:pt idx="1296">
                  <c:v>4.3508110000000002</c:v>
                </c:pt>
                <c:pt idx="1297">
                  <c:v>4.4963670000000002</c:v>
                </c:pt>
                <c:pt idx="1298">
                  <c:v>4.3820139999999999</c:v>
                </c:pt>
                <c:pt idx="1299">
                  <c:v>4.4100080000000004</c:v>
                </c:pt>
                <c:pt idx="1300">
                  <c:v>4.4214539999999998</c:v>
                </c:pt>
                <c:pt idx="1301">
                  <c:v>4.4249320000000001</c:v>
                </c:pt>
                <c:pt idx="1302">
                  <c:v>4.4313840000000004</c:v>
                </c:pt>
                <c:pt idx="1303">
                  <c:v>4.2418639999999996</c:v>
                </c:pt>
                <c:pt idx="1304">
                  <c:v>4.3234500000000002</c:v>
                </c:pt>
                <c:pt idx="1305">
                  <c:v>4.3588849999999999</c:v>
                </c:pt>
                <c:pt idx="1306">
                  <c:v>4.5153869999999996</c:v>
                </c:pt>
                <c:pt idx="1307">
                  <c:v>4.2371990000000004</c:v>
                </c:pt>
                <c:pt idx="1308">
                  <c:v>4.2252539999999996</c:v>
                </c:pt>
                <c:pt idx="1309">
                  <c:v>4.4164820000000002</c:v>
                </c:pt>
                <c:pt idx="1310">
                  <c:v>4.2836210000000001</c:v>
                </c:pt>
                <c:pt idx="1311">
                  <c:v>4.2748910000000002</c:v>
                </c:pt>
                <c:pt idx="1312">
                  <c:v>4.3975330000000001</c:v>
                </c:pt>
                <c:pt idx="1313">
                  <c:v>4.2278529999999996</c:v>
                </c:pt>
                <c:pt idx="1314">
                  <c:v>4.5207379999999997</c:v>
                </c:pt>
                <c:pt idx="1315">
                  <c:v>4.5435270000000001</c:v>
                </c:pt>
                <c:pt idx="1316">
                  <c:v>4.2656280000000004</c:v>
                </c:pt>
                <c:pt idx="1317">
                  <c:v>4.3679500000000004</c:v>
                </c:pt>
                <c:pt idx="1318">
                  <c:v>4.4600530000000003</c:v>
                </c:pt>
                <c:pt idx="1319">
                  <c:v>4.2346050000000002</c:v>
                </c:pt>
                <c:pt idx="1320">
                  <c:v>4.3975330000000001</c:v>
                </c:pt>
                <c:pt idx="1321">
                  <c:v>4.38903</c:v>
                </c:pt>
                <c:pt idx="1322">
                  <c:v>4.2687179999999998</c:v>
                </c:pt>
                <c:pt idx="1323">
                  <c:v>4.3543450000000004</c:v>
                </c:pt>
                <c:pt idx="1324">
                  <c:v>4.2028299999999996</c:v>
                </c:pt>
                <c:pt idx="1325">
                  <c:v>4.1907860000000001</c:v>
                </c:pt>
                <c:pt idx="1326">
                  <c:v>4.4403009999999998</c:v>
                </c:pt>
                <c:pt idx="1327">
                  <c:v>4.3457569999999999</c:v>
                </c:pt>
                <c:pt idx="1328">
                  <c:v>4.3744860000000001</c:v>
                </c:pt>
                <c:pt idx="1329">
                  <c:v>4.3785030000000003</c:v>
                </c:pt>
                <c:pt idx="1330">
                  <c:v>4.275919</c:v>
                </c:pt>
                <c:pt idx="1331">
                  <c:v>4.3805100000000001</c:v>
                </c:pt>
                <c:pt idx="1332">
                  <c:v>4.4139929999999996</c:v>
                </c:pt>
                <c:pt idx="1333">
                  <c:v>4.288748</c:v>
                </c:pt>
                <c:pt idx="1334">
                  <c:v>4.5570490000000001</c:v>
                </c:pt>
                <c:pt idx="1335">
                  <c:v>4.3173469999999998</c:v>
                </c:pt>
                <c:pt idx="1336">
                  <c:v>4.2984720000000003</c:v>
                </c:pt>
                <c:pt idx="1337">
                  <c:v>4.3709680000000004</c:v>
                </c:pt>
                <c:pt idx="1338">
                  <c:v>4.3295450000000004</c:v>
                </c:pt>
                <c:pt idx="1339">
                  <c:v>4.2309700000000001</c:v>
                </c:pt>
                <c:pt idx="1340">
                  <c:v>4.3518210000000002</c:v>
                </c:pt>
                <c:pt idx="1341">
                  <c:v>4.5440100000000001</c:v>
                </c:pt>
                <c:pt idx="1342">
                  <c:v>4.5153869999999996</c:v>
                </c:pt>
                <c:pt idx="1343">
                  <c:v>4.401529</c:v>
                </c:pt>
                <c:pt idx="1344">
                  <c:v>4.5280230000000001</c:v>
                </c:pt>
                <c:pt idx="1345">
                  <c:v>4.5551199999999996</c:v>
                </c:pt>
                <c:pt idx="1346">
                  <c:v>4.3900309999999996</c:v>
                </c:pt>
                <c:pt idx="1347">
                  <c:v>4.4159839999999999</c:v>
                </c:pt>
                <c:pt idx="1348">
                  <c:v>4.4885400000000004</c:v>
                </c:pt>
                <c:pt idx="1349">
                  <c:v>4.2687179999999998</c:v>
                </c:pt>
                <c:pt idx="1350">
                  <c:v>4.455616</c:v>
                </c:pt>
                <c:pt idx="1351">
                  <c:v>4.28721</c:v>
                </c:pt>
                <c:pt idx="1352">
                  <c:v>4.4674379999999996</c:v>
                </c:pt>
                <c:pt idx="1353">
                  <c:v>4.4777570000000004</c:v>
                </c:pt>
                <c:pt idx="1354">
                  <c:v>4.4733369999999999</c:v>
                </c:pt>
                <c:pt idx="1355">
                  <c:v>4.3568680000000004</c:v>
                </c:pt>
                <c:pt idx="1356">
                  <c:v>4.1955030000000004</c:v>
                </c:pt>
                <c:pt idx="1357">
                  <c:v>4.156034</c:v>
                </c:pt>
                <c:pt idx="1358">
                  <c:v>4.2790010000000001</c:v>
                </c:pt>
                <c:pt idx="1359">
                  <c:v>4.2403089999999999</c:v>
                </c:pt>
                <c:pt idx="1360">
                  <c:v>4.1167199999999999</c:v>
                </c:pt>
                <c:pt idx="1361">
                  <c:v>4.3214170000000003</c:v>
                </c:pt>
                <c:pt idx="1362">
                  <c:v>4.0829510000000004</c:v>
                </c:pt>
                <c:pt idx="1363">
                  <c:v>4.009633</c:v>
                </c:pt>
                <c:pt idx="1364">
                  <c:v>4.0721730000000003</c:v>
                </c:pt>
                <c:pt idx="1365">
                  <c:v>3.7484709999999999</c:v>
                </c:pt>
                <c:pt idx="1366">
                  <c:v>3.6893799999999999</c:v>
                </c:pt>
                <c:pt idx="1367">
                  <c:v>3.539822</c:v>
                </c:pt>
                <c:pt idx="1368">
                  <c:v>3.720815</c:v>
                </c:pt>
                <c:pt idx="1369">
                  <c:v>3.4733930000000002</c:v>
                </c:pt>
                <c:pt idx="1370">
                  <c:v>3.1229239999999998</c:v>
                </c:pt>
                <c:pt idx="1371">
                  <c:v>2.9237660000000001</c:v>
                </c:pt>
                <c:pt idx="1372">
                  <c:v>2.80328</c:v>
                </c:pt>
                <c:pt idx="1373">
                  <c:v>2.6218089999999998</c:v>
                </c:pt>
                <c:pt idx="1374">
                  <c:v>2.2647400000000002</c:v>
                </c:pt>
                <c:pt idx="1375">
                  <c:v>1.8574520000000001</c:v>
                </c:pt>
                <c:pt idx="1376">
                  <c:v>1.7211259999999999</c:v>
                </c:pt>
                <c:pt idx="1377">
                  <c:v>1.4749779999999999</c:v>
                </c:pt>
                <c:pt idx="1378">
                  <c:v>1.3634930000000001</c:v>
                </c:pt>
                <c:pt idx="1379">
                  <c:v>1.6626780000000001</c:v>
                </c:pt>
                <c:pt idx="1380">
                  <c:v>1.384287</c:v>
                </c:pt>
                <c:pt idx="1381">
                  <c:v>1.28209</c:v>
                </c:pt>
                <c:pt idx="1382">
                  <c:v>1.3275619999999999</c:v>
                </c:pt>
                <c:pt idx="1383">
                  <c:v>0.73823300000000003</c:v>
                </c:pt>
                <c:pt idx="1384">
                  <c:v>0.80651700000000004</c:v>
                </c:pt>
                <c:pt idx="1385">
                  <c:v>0.209644</c:v>
                </c:pt>
                <c:pt idx="1386">
                  <c:v>0</c:v>
                </c:pt>
                <c:pt idx="1387">
                  <c:v>0.77028200000000002</c:v>
                </c:pt>
                <c:pt idx="1388">
                  <c:v>0</c:v>
                </c:pt>
                <c:pt idx="1389">
                  <c:v>0.87950700000000004</c:v>
                </c:pt>
                <c:pt idx="1390">
                  <c:v>0.98555000000000004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0.79554400000000003</c:v>
                </c:pt>
                <c:pt idx="1396">
                  <c:v>0</c:v>
                </c:pt>
                <c:pt idx="1397">
                  <c:v>1.2630950000000001</c:v>
                </c:pt>
                <c:pt idx="1398">
                  <c:v>0.99221700000000002</c:v>
                </c:pt>
                <c:pt idx="1399">
                  <c:v>0</c:v>
                </c:pt>
                <c:pt idx="1400">
                  <c:v>1.5276719999999999</c:v>
                </c:pt>
                <c:pt idx="1401">
                  <c:v>0</c:v>
                </c:pt>
                <c:pt idx="1402">
                  <c:v>0</c:v>
                </c:pt>
                <c:pt idx="1403">
                  <c:v>1.2043140000000001</c:v>
                </c:pt>
                <c:pt idx="1404">
                  <c:v>0</c:v>
                </c:pt>
                <c:pt idx="1405">
                  <c:v>0</c:v>
                </c:pt>
                <c:pt idx="1406">
                  <c:v>1.4326540000000001</c:v>
                </c:pt>
                <c:pt idx="1407">
                  <c:v>1.469006</c:v>
                </c:pt>
                <c:pt idx="1408">
                  <c:v>0</c:v>
                </c:pt>
                <c:pt idx="1409">
                  <c:v>1.191473</c:v>
                </c:pt>
                <c:pt idx="1410">
                  <c:v>0.74711000000000005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0.99883999999999995</c:v>
                </c:pt>
                <c:pt idx="1415">
                  <c:v>1.1482680000000001</c:v>
                </c:pt>
                <c:pt idx="1416">
                  <c:v>1.264834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1.182215</c:v>
                </c:pt>
                <c:pt idx="1427">
                  <c:v>0</c:v>
                </c:pt>
                <c:pt idx="1428">
                  <c:v>1.091359</c:v>
                </c:pt>
                <c:pt idx="1429">
                  <c:v>1.4326540000000001</c:v>
                </c:pt>
                <c:pt idx="1430">
                  <c:v>0</c:v>
                </c:pt>
                <c:pt idx="1431">
                  <c:v>1.9418979999999999</c:v>
                </c:pt>
                <c:pt idx="1432">
                  <c:v>2.3541829999999999</c:v>
                </c:pt>
                <c:pt idx="1433">
                  <c:v>1.9122490000000001</c:v>
                </c:pt>
                <c:pt idx="1434">
                  <c:v>2.2647400000000002</c:v>
                </c:pt>
                <c:pt idx="1435">
                  <c:v>2.1193770000000001</c:v>
                </c:pt>
                <c:pt idx="1436">
                  <c:v>2.6100490000000001</c:v>
                </c:pt>
                <c:pt idx="1437">
                  <c:v>3.0754160000000001</c:v>
                </c:pt>
                <c:pt idx="1438">
                  <c:v>3.304141</c:v>
                </c:pt>
                <c:pt idx="1439">
                  <c:v>3.6220539999999999</c:v>
                </c:pt>
                <c:pt idx="1440">
                  <c:v>3.6153749999999998</c:v>
                </c:pt>
                <c:pt idx="1441">
                  <c:v>3.9136700000000002</c:v>
                </c:pt>
                <c:pt idx="1442">
                  <c:v>4.1231200000000001</c:v>
                </c:pt>
                <c:pt idx="1443">
                  <c:v>4.3840199999999996</c:v>
                </c:pt>
                <c:pt idx="1444">
                  <c:v>4.4689139999999998</c:v>
                </c:pt>
                <c:pt idx="1445">
                  <c:v>4.574376</c:v>
                </c:pt>
                <c:pt idx="1446">
                  <c:v>4.5333579999999998</c:v>
                </c:pt>
                <c:pt idx="1447">
                  <c:v>4.6482419999999998</c:v>
                </c:pt>
                <c:pt idx="1448">
                  <c:v>4.619313</c:v>
                </c:pt>
                <c:pt idx="1449">
                  <c:v>4.5935519999999999</c:v>
                </c:pt>
                <c:pt idx="1450">
                  <c:v>4.5758169999999998</c:v>
                </c:pt>
                <c:pt idx="1451">
                  <c:v>4.5734149999999998</c:v>
                </c:pt>
                <c:pt idx="1452">
                  <c:v>4.7939350000000003</c:v>
                </c:pt>
                <c:pt idx="1453">
                  <c:v>4.607405</c:v>
                </c:pt>
                <c:pt idx="1454">
                  <c:v>4.6069269999999998</c:v>
                </c:pt>
                <c:pt idx="1455">
                  <c:v>4.740926</c:v>
                </c:pt>
                <c:pt idx="1456">
                  <c:v>4.569089</c:v>
                </c:pt>
                <c:pt idx="1457">
                  <c:v>4.6647600000000002</c:v>
                </c:pt>
                <c:pt idx="1458">
                  <c:v>4.5304489999999999</c:v>
                </c:pt>
                <c:pt idx="1459">
                  <c:v>4.4264219999999996</c:v>
                </c:pt>
                <c:pt idx="1460">
                  <c:v>4.7325739999999996</c:v>
                </c:pt>
                <c:pt idx="1461">
                  <c:v>4.4944110000000004</c:v>
                </c:pt>
                <c:pt idx="1462">
                  <c:v>4.4120010000000001</c:v>
                </c:pt>
                <c:pt idx="1463">
                  <c:v>4.7501870000000004</c:v>
                </c:pt>
                <c:pt idx="1464">
                  <c:v>4.4664539999999997</c:v>
                </c:pt>
                <c:pt idx="1465">
                  <c:v>4.5949869999999997</c:v>
                </c:pt>
                <c:pt idx="1466">
                  <c:v>4.6708790000000002</c:v>
                </c:pt>
                <c:pt idx="1467">
                  <c:v>4.4477190000000002</c:v>
                </c:pt>
                <c:pt idx="1468">
                  <c:v>4.6999589999999998</c:v>
                </c:pt>
                <c:pt idx="1469">
                  <c:v>4.5570490000000001</c:v>
                </c:pt>
                <c:pt idx="1470">
                  <c:v>4.7446330000000003</c:v>
                </c:pt>
                <c:pt idx="1471">
                  <c:v>4.4806999999999997</c:v>
                </c:pt>
                <c:pt idx="1472">
                  <c:v>4.7806220000000001</c:v>
                </c:pt>
                <c:pt idx="1473">
                  <c:v>4.4575889999999996</c:v>
                </c:pt>
                <c:pt idx="1474">
                  <c:v>4.720021</c:v>
                </c:pt>
                <c:pt idx="1475">
                  <c:v>4.7695780000000001</c:v>
                </c:pt>
                <c:pt idx="1476">
                  <c:v>4.611218</c:v>
                </c:pt>
                <c:pt idx="1477">
                  <c:v>4.6746420000000004</c:v>
                </c:pt>
                <c:pt idx="1478">
                  <c:v>4.4811899999999998</c:v>
                </c:pt>
                <c:pt idx="1479">
                  <c:v>4.4437639999999998</c:v>
                </c:pt>
                <c:pt idx="1480">
                  <c:v>4.5493259999999998</c:v>
                </c:pt>
                <c:pt idx="1481">
                  <c:v>4.7395350000000001</c:v>
                </c:pt>
                <c:pt idx="1482">
                  <c:v>4.4120010000000001</c:v>
                </c:pt>
                <c:pt idx="1483">
                  <c:v>4.7709599999999996</c:v>
                </c:pt>
                <c:pt idx="1484">
                  <c:v>4.5289929999999998</c:v>
                </c:pt>
                <c:pt idx="1485">
                  <c:v>4.5570490000000001</c:v>
                </c:pt>
                <c:pt idx="1486">
                  <c:v>4.7270000000000003</c:v>
                </c:pt>
                <c:pt idx="1487">
                  <c:v>4.7223480000000002</c:v>
                </c:pt>
                <c:pt idx="1488">
                  <c:v>4.7575830000000003</c:v>
                </c:pt>
                <c:pt idx="1489">
                  <c:v>4.6368819999999999</c:v>
                </c:pt>
                <c:pt idx="1490">
                  <c:v>4.4358449999999996</c:v>
                </c:pt>
                <c:pt idx="1491">
                  <c:v>4.5973769999999998</c:v>
                </c:pt>
                <c:pt idx="1492">
                  <c:v>4.5114919999999996</c:v>
                </c:pt>
                <c:pt idx="1493">
                  <c:v>4.5546369999999996</c:v>
                </c:pt>
                <c:pt idx="1494">
                  <c:v>4.7474109999999996</c:v>
                </c:pt>
                <c:pt idx="1495">
                  <c:v>4.4358449999999996</c:v>
                </c:pt>
                <c:pt idx="1496">
                  <c:v>4.708367</c:v>
                </c:pt>
                <c:pt idx="1497">
                  <c:v>4.6990230000000004</c:v>
                </c:pt>
                <c:pt idx="1498">
                  <c:v>4.4610390000000004</c:v>
                </c:pt>
                <c:pt idx="1499">
                  <c:v>4.7732619999999999</c:v>
                </c:pt>
                <c:pt idx="1500">
                  <c:v>4.5459440000000004</c:v>
                </c:pt>
                <c:pt idx="1501">
                  <c:v>4.4983209999999998</c:v>
                </c:pt>
                <c:pt idx="1502">
                  <c:v>4.5328739999999996</c:v>
                </c:pt>
                <c:pt idx="1503">
                  <c:v>4.6548559999999997</c:v>
                </c:pt>
                <c:pt idx="1504">
                  <c:v>4.77142</c:v>
                </c:pt>
                <c:pt idx="1505">
                  <c:v>4.4447530000000004</c:v>
                </c:pt>
                <c:pt idx="1506">
                  <c:v>4.7190899999999996</c:v>
                </c:pt>
                <c:pt idx="1507">
                  <c:v>4.4919659999999997</c:v>
                </c:pt>
                <c:pt idx="1508">
                  <c:v>4.7980590000000003</c:v>
                </c:pt>
                <c:pt idx="1509">
                  <c:v>4.4398059999999999</c:v>
                </c:pt>
                <c:pt idx="1510">
                  <c:v>4.8140619999999998</c:v>
                </c:pt>
                <c:pt idx="1511">
                  <c:v>4.5925950000000002</c:v>
                </c:pt>
                <c:pt idx="1512">
                  <c:v>4.5396559999999999</c:v>
                </c:pt>
                <c:pt idx="1513">
                  <c:v>4.7838390000000004</c:v>
                </c:pt>
                <c:pt idx="1514">
                  <c:v>4.4492010000000004</c:v>
                </c:pt>
                <c:pt idx="1515">
                  <c:v>4.5007630000000001</c:v>
                </c:pt>
                <c:pt idx="1516">
                  <c:v>4.5382030000000002</c:v>
                </c:pt>
                <c:pt idx="1517">
                  <c:v>4.6116950000000001</c:v>
                </c:pt>
                <c:pt idx="1518">
                  <c:v>4.6216910000000002</c:v>
                </c:pt>
                <c:pt idx="1519">
                  <c:v>4.5080809999999998</c:v>
                </c:pt>
                <c:pt idx="1520">
                  <c:v>4.6863789999999996</c:v>
                </c:pt>
                <c:pt idx="1521">
                  <c:v>4.5536719999999997</c:v>
                </c:pt>
                <c:pt idx="1522">
                  <c:v>4.5772579999999996</c:v>
                </c:pt>
                <c:pt idx="1523">
                  <c:v>4.5027160000000004</c:v>
                </c:pt>
                <c:pt idx="1524">
                  <c:v>4.6887239999999997</c:v>
                </c:pt>
                <c:pt idx="1525">
                  <c:v>4.6482419999999998</c:v>
                </c:pt>
                <c:pt idx="1526">
                  <c:v>4.4738280000000001</c:v>
                </c:pt>
                <c:pt idx="1527">
                  <c:v>4.8576870000000003</c:v>
                </c:pt>
                <c:pt idx="1528">
                  <c:v>4.6102650000000001</c:v>
                </c:pt>
                <c:pt idx="1529">
                  <c:v>4.6411449999999999</c:v>
                </c:pt>
                <c:pt idx="1530">
                  <c:v>4.8076670000000004</c:v>
                </c:pt>
                <c:pt idx="1531">
                  <c:v>4.4983209999999998</c:v>
                </c:pt>
                <c:pt idx="1532">
                  <c:v>4.6769920000000003</c:v>
                </c:pt>
                <c:pt idx="1533">
                  <c:v>4.635459</c:v>
                </c:pt>
                <c:pt idx="1534">
                  <c:v>4.5343280000000004</c:v>
                </c:pt>
                <c:pt idx="1535">
                  <c:v>4.8172560000000004</c:v>
                </c:pt>
                <c:pt idx="1536">
                  <c:v>4.5940300000000001</c:v>
                </c:pt>
                <c:pt idx="1537">
                  <c:v>4.5767769999999999</c:v>
                </c:pt>
                <c:pt idx="1538">
                  <c:v>4.5362660000000004</c:v>
                </c:pt>
                <c:pt idx="1539">
                  <c:v>4.6416190000000004</c:v>
                </c:pt>
                <c:pt idx="1540">
                  <c:v>4.5498099999999999</c:v>
                </c:pt>
                <c:pt idx="1541">
                  <c:v>4.5357810000000001</c:v>
                </c:pt>
                <c:pt idx="1542">
                  <c:v>4.6765220000000003</c:v>
                </c:pt>
                <c:pt idx="1543">
                  <c:v>4.7330389999999998</c:v>
                </c:pt>
                <c:pt idx="1544">
                  <c:v>4.84727</c:v>
                </c:pt>
                <c:pt idx="1545">
                  <c:v>4.5738950000000003</c:v>
                </c:pt>
                <c:pt idx="1546">
                  <c:v>4.6102650000000001</c:v>
                </c:pt>
                <c:pt idx="1547">
                  <c:v>4.8395570000000001</c:v>
                </c:pt>
                <c:pt idx="1548">
                  <c:v>4.4777570000000004</c:v>
                </c:pt>
                <c:pt idx="1549">
                  <c:v>4.5925950000000002</c:v>
                </c:pt>
                <c:pt idx="1550">
                  <c:v>4.8304669999999996</c:v>
                </c:pt>
                <c:pt idx="1551">
                  <c:v>4.8381949999999998</c:v>
                </c:pt>
                <c:pt idx="1552">
                  <c:v>4.6097890000000001</c:v>
                </c:pt>
                <c:pt idx="1553">
                  <c:v>4.6145529999999999</c:v>
                </c:pt>
                <c:pt idx="1554">
                  <c:v>4.4723540000000002</c:v>
                </c:pt>
                <c:pt idx="1555">
                  <c:v>4.8277369999999999</c:v>
                </c:pt>
                <c:pt idx="1556">
                  <c:v>4.630242</c:v>
                </c:pt>
                <c:pt idx="1557">
                  <c:v>4.6543840000000003</c:v>
                </c:pt>
                <c:pt idx="1558">
                  <c:v>4.8888020000000001</c:v>
                </c:pt>
                <c:pt idx="1559">
                  <c:v>4.4664539999999997</c:v>
                </c:pt>
                <c:pt idx="1560">
                  <c:v>4.7760239999999996</c:v>
                </c:pt>
                <c:pt idx="1561">
                  <c:v>4.7589689999999996</c:v>
                </c:pt>
                <c:pt idx="1562">
                  <c:v>4.5830149999999996</c:v>
                </c:pt>
                <c:pt idx="1563">
                  <c:v>4.8964369999999997</c:v>
                </c:pt>
                <c:pt idx="1564">
                  <c:v>4.5584959999999999</c:v>
                </c:pt>
                <c:pt idx="1565">
                  <c:v>4.5473939999999997</c:v>
                </c:pt>
                <c:pt idx="1566">
                  <c:v>4.8950909999999999</c:v>
                </c:pt>
                <c:pt idx="1567">
                  <c:v>4.5061299999999997</c:v>
                </c:pt>
                <c:pt idx="1568">
                  <c:v>4.8026359999999997</c:v>
                </c:pt>
                <c:pt idx="1569">
                  <c:v>4.7004260000000002</c:v>
                </c:pt>
                <c:pt idx="1570">
                  <c:v>4.6231169999999997</c:v>
                </c:pt>
                <c:pt idx="1571">
                  <c:v>4.5892439999999999</c:v>
                </c:pt>
                <c:pt idx="1572">
                  <c:v>4.520251</c:v>
                </c:pt>
                <c:pt idx="1573">
                  <c:v>4.5319039999999999</c:v>
                </c:pt>
                <c:pt idx="1574">
                  <c:v>4.8635640000000002</c:v>
                </c:pt>
                <c:pt idx="1575">
                  <c:v>4.6406720000000004</c:v>
                </c:pt>
                <c:pt idx="1576">
                  <c:v>4.5662019999999997</c:v>
                </c:pt>
                <c:pt idx="1577">
                  <c:v>4.8268269999999998</c:v>
                </c:pt>
                <c:pt idx="1578">
                  <c:v>4.6202649999999998</c:v>
                </c:pt>
                <c:pt idx="1579">
                  <c:v>4.5801369999999997</c:v>
                </c:pt>
                <c:pt idx="1580">
                  <c:v>4.6802799999999998</c:v>
                </c:pt>
                <c:pt idx="1581">
                  <c:v>4.6002450000000001</c:v>
                </c:pt>
                <c:pt idx="1582">
                  <c:v>4.702763</c:v>
                </c:pt>
                <c:pt idx="1583">
                  <c:v>4.8012629999999996</c:v>
                </c:pt>
                <c:pt idx="1584">
                  <c:v>4.5333579999999998</c:v>
                </c:pt>
                <c:pt idx="1585">
                  <c:v>4.8662739999999998</c:v>
                </c:pt>
                <c:pt idx="1586">
                  <c:v>4.740462</c:v>
                </c:pt>
                <c:pt idx="1587">
                  <c:v>4.560905</c:v>
                </c:pt>
                <c:pt idx="1588">
                  <c:v>4.5187929999999996</c:v>
                </c:pt>
                <c:pt idx="1589">
                  <c:v>4.6035880000000002</c:v>
                </c:pt>
                <c:pt idx="1590">
                  <c:v>4.9013710000000001</c:v>
                </c:pt>
                <c:pt idx="1591">
                  <c:v>4.8040079999999996</c:v>
                </c:pt>
                <c:pt idx="1592">
                  <c:v>4.7934760000000001</c:v>
                </c:pt>
                <c:pt idx="1593">
                  <c:v>4.6524939999999999</c:v>
                </c:pt>
                <c:pt idx="1594">
                  <c:v>4.873494</c:v>
                </c:pt>
                <c:pt idx="1595">
                  <c:v>4.5849330000000004</c:v>
                </c:pt>
                <c:pt idx="1596">
                  <c:v>4.6638169999999999</c:v>
                </c:pt>
                <c:pt idx="1597">
                  <c:v>4.7209519999999996</c:v>
                </c:pt>
                <c:pt idx="1598">
                  <c:v>4.5959430000000001</c:v>
                </c:pt>
                <c:pt idx="1599">
                  <c:v>4.895988</c:v>
                </c:pt>
                <c:pt idx="1600">
                  <c:v>4.6278680000000003</c:v>
                </c:pt>
                <c:pt idx="1601">
                  <c:v>4.7074340000000001</c:v>
                </c:pt>
                <c:pt idx="1602">
                  <c:v>4.9009229999999997</c:v>
                </c:pt>
                <c:pt idx="1603">
                  <c:v>4.5925950000000002</c:v>
                </c:pt>
                <c:pt idx="1604">
                  <c:v>4.8209039999999996</c:v>
                </c:pt>
                <c:pt idx="1605">
                  <c:v>4.77142</c:v>
                </c:pt>
                <c:pt idx="1606">
                  <c:v>4.6614599999999999</c:v>
                </c:pt>
                <c:pt idx="1607">
                  <c:v>4.8440960000000004</c:v>
                </c:pt>
                <c:pt idx="1608">
                  <c:v>4.8928450000000003</c:v>
                </c:pt>
                <c:pt idx="1609">
                  <c:v>4.8752979999999999</c:v>
                </c:pt>
                <c:pt idx="1610">
                  <c:v>4.899578</c:v>
                </c:pt>
                <c:pt idx="1611">
                  <c:v>4.8752979999999999</c:v>
                </c:pt>
                <c:pt idx="1612">
                  <c:v>4.7658899999999997</c:v>
                </c:pt>
                <c:pt idx="1613">
                  <c:v>4.630242</c:v>
                </c:pt>
                <c:pt idx="1614">
                  <c:v>4.7760239999999996</c:v>
                </c:pt>
                <c:pt idx="1615">
                  <c:v>4.8327419999999996</c:v>
                </c:pt>
                <c:pt idx="1616">
                  <c:v>4.7635839999999998</c:v>
                </c:pt>
                <c:pt idx="1617">
                  <c:v>4.6264440000000002</c:v>
                </c:pt>
                <c:pt idx="1618">
                  <c:v>4.8181690000000001</c:v>
                </c:pt>
                <c:pt idx="1619">
                  <c:v>4.8222719999999999</c:v>
                </c:pt>
                <c:pt idx="1620">
                  <c:v>4.8617559999999997</c:v>
                </c:pt>
                <c:pt idx="1621">
                  <c:v>4.8608520000000004</c:v>
                </c:pt>
                <c:pt idx="1622">
                  <c:v>4.5801369999999997</c:v>
                </c:pt>
                <c:pt idx="1623">
                  <c:v>4.613124</c:v>
                </c:pt>
                <c:pt idx="1624">
                  <c:v>4.6472959999999999</c:v>
                </c:pt>
                <c:pt idx="1625">
                  <c:v>4.8865530000000001</c:v>
                </c:pt>
                <c:pt idx="1626">
                  <c:v>4.6652310000000003</c:v>
                </c:pt>
                <c:pt idx="1627">
                  <c:v>4.698556</c:v>
                </c:pt>
                <c:pt idx="1628">
                  <c:v>4.8567819999999999</c:v>
                </c:pt>
                <c:pt idx="1629">
                  <c:v>4.5849330000000004</c:v>
                </c:pt>
                <c:pt idx="1630">
                  <c:v>4.6116950000000001</c:v>
                </c:pt>
                <c:pt idx="1631">
                  <c:v>4.6069269999999998</c:v>
                </c:pt>
                <c:pt idx="1632">
                  <c:v>4.8477240000000004</c:v>
                </c:pt>
                <c:pt idx="1633">
                  <c:v>4.678401</c:v>
                </c:pt>
                <c:pt idx="1634">
                  <c:v>4.7663510000000002</c:v>
                </c:pt>
                <c:pt idx="1635">
                  <c:v>4.9013710000000001</c:v>
                </c:pt>
                <c:pt idx="1636">
                  <c:v>4.7125659999999998</c:v>
                </c:pt>
                <c:pt idx="1637">
                  <c:v>4.8536130000000002</c:v>
                </c:pt>
                <c:pt idx="1638">
                  <c:v>4.8345599999999997</c:v>
                </c:pt>
                <c:pt idx="1639">
                  <c:v>4.7321109999999997</c:v>
                </c:pt>
                <c:pt idx="1640">
                  <c:v>4.882504</c:v>
                </c:pt>
                <c:pt idx="1641">
                  <c:v>4.8892509999999998</c:v>
                </c:pt>
                <c:pt idx="1642">
                  <c:v>4.625019</c:v>
                </c:pt>
                <c:pt idx="1643">
                  <c:v>4.7557349999999996</c:v>
                </c:pt>
                <c:pt idx="1644">
                  <c:v>4.8874529999999998</c:v>
                </c:pt>
                <c:pt idx="1645">
                  <c:v>4.5959430000000001</c:v>
                </c:pt>
                <c:pt idx="1646">
                  <c:v>4.7362880000000001</c:v>
                </c:pt>
                <c:pt idx="1647">
                  <c:v>4.602633</c:v>
                </c:pt>
                <c:pt idx="1648">
                  <c:v>4.6401979999999998</c:v>
                </c:pt>
                <c:pt idx="1649">
                  <c:v>4.9437810000000004</c:v>
                </c:pt>
                <c:pt idx="1650">
                  <c:v>4.5546369999999996</c:v>
                </c:pt>
                <c:pt idx="1651">
                  <c:v>4.8058389999999997</c:v>
                </c:pt>
                <c:pt idx="1652">
                  <c:v>4.8072100000000004</c:v>
                </c:pt>
                <c:pt idx="1653">
                  <c:v>4.6012000000000004</c:v>
                </c:pt>
                <c:pt idx="1654">
                  <c:v>4.6254939999999998</c:v>
                </c:pt>
                <c:pt idx="1655">
                  <c:v>4.702763</c:v>
                </c:pt>
                <c:pt idx="1656">
                  <c:v>4.8721410000000001</c:v>
                </c:pt>
                <c:pt idx="1657">
                  <c:v>4.6007220000000002</c:v>
                </c:pt>
                <c:pt idx="1658">
                  <c:v>4.775563</c:v>
                </c:pt>
                <c:pt idx="1659">
                  <c:v>4.9139090000000003</c:v>
                </c:pt>
                <c:pt idx="1660">
                  <c:v>4.9317650000000004</c:v>
                </c:pt>
                <c:pt idx="1661">
                  <c:v>4.8094950000000001</c:v>
                </c:pt>
                <c:pt idx="1662">
                  <c:v>4.6116950000000001</c:v>
                </c:pt>
                <c:pt idx="1663">
                  <c:v>4.5968999999999998</c:v>
                </c:pt>
                <c:pt idx="1664">
                  <c:v>4.8658229999999998</c:v>
                </c:pt>
                <c:pt idx="1665">
                  <c:v>4.7274640000000003</c:v>
                </c:pt>
                <c:pt idx="1666">
                  <c:v>4.7022959999999996</c:v>
                </c:pt>
                <c:pt idx="1667">
                  <c:v>4.9027159999999999</c:v>
                </c:pt>
                <c:pt idx="1668">
                  <c:v>4.6150289999999998</c:v>
                </c:pt>
                <c:pt idx="1669">
                  <c:v>4.6826270000000001</c:v>
                </c:pt>
                <c:pt idx="1670">
                  <c:v>4.8072100000000004</c:v>
                </c:pt>
                <c:pt idx="1671">
                  <c:v>4.8058389999999997</c:v>
                </c:pt>
                <c:pt idx="1672">
                  <c:v>4.7139639999999998</c:v>
                </c:pt>
                <c:pt idx="1673">
                  <c:v>4.8149749999999996</c:v>
                </c:pt>
                <c:pt idx="1674">
                  <c:v>4.6126480000000001</c:v>
                </c:pt>
                <c:pt idx="1675">
                  <c:v>4.715363</c:v>
                </c:pt>
                <c:pt idx="1676">
                  <c:v>4.8245500000000003</c:v>
                </c:pt>
                <c:pt idx="1677">
                  <c:v>4.7274640000000003</c:v>
                </c:pt>
                <c:pt idx="1678">
                  <c:v>4.5992889999999997</c:v>
                </c:pt>
                <c:pt idx="1679">
                  <c:v>4.6948119999999998</c:v>
                </c:pt>
                <c:pt idx="1680">
                  <c:v>4.72607</c:v>
                </c:pt>
                <c:pt idx="1681">
                  <c:v>4.590681</c:v>
                </c:pt>
                <c:pt idx="1682">
                  <c:v>4.651078</c:v>
                </c:pt>
                <c:pt idx="1683">
                  <c:v>4.8131490000000001</c:v>
                </c:pt>
                <c:pt idx="1684">
                  <c:v>4.7172270000000003</c:v>
                </c:pt>
                <c:pt idx="1685">
                  <c:v>4.7274640000000003</c:v>
                </c:pt>
                <c:pt idx="1686">
                  <c:v>4.9013710000000001</c:v>
                </c:pt>
                <c:pt idx="1687">
                  <c:v>4.5782179999999997</c:v>
                </c:pt>
                <c:pt idx="1688">
                  <c:v>4.8572340000000001</c:v>
                </c:pt>
                <c:pt idx="1689">
                  <c:v>4.7529620000000001</c:v>
                </c:pt>
                <c:pt idx="1690">
                  <c:v>4.6586309999999997</c:v>
                </c:pt>
                <c:pt idx="1691">
                  <c:v>4.946447</c:v>
                </c:pt>
                <c:pt idx="1692">
                  <c:v>4.613124</c:v>
                </c:pt>
                <c:pt idx="1693">
                  <c:v>4.8450030000000002</c:v>
                </c:pt>
                <c:pt idx="1694">
                  <c:v>4.8590429999999998</c:v>
                </c:pt>
                <c:pt idx="1695">
                  <c:v>4.6116950000000001</c:v>
                </c:pt>
                <c:pt idx="1696">
                  <c:v>4.9152500000000003</c:v>
                </c:pt>
                <c:pt idx="1697">
                  <c:v>4.6605179999999997</c:v>
                </c:pt>
                <c:pt idx="1698">
                  <c:v>4.7543490000000004</c:v>
                </c:pt>
                <c:pt idx="1699">
                  <c:v>4.9566549999999996</c:v>
                </c:pt>
                <c:pt idx="1700">
                  <c:v>4.614077</c:v>
                </c:pt>
                <c:pt idx="1701">
                  <c:v>4.9210589999999996</c:v>
                </c:pt>
                <c:pt idx="1702">
                  <c:v>4.7668119999999998</c:v>
                </c:pt>
                <c:pt idx="1703">
                  <c:v>4.8888020000000001</c:v>
                </c:pt>
                <c:pt idx="1704">
                  <c:v>4.8377400000000002</c:v>
                </c:pt>
                <c:pt idx="1705">
                  <c:v>4.8780010000000003</c:v>
                </c:pt>
                <c:pt idx="1706">
                  <c:v>4.637829</c:v>
                </c:pt>
                <c:pt idx="1707">
                  <c:v>4.7870540000000004</c:v>
                </c:pt>
                <c:pt idx="1708">
                  <c:v>4.8395570000000001</c:v>
                </c:pt>
                <c:pt idx="1709">
                  <c:v>4.8459099999999999</c:v>
                </c:pt>
                <c:pt idx="1710">
                  <c:v>4.8852039999999999</c:v>
                </c:pt>
                <c:pt idx="1711">
                  <c:v>4.874396</c:v>
                </c:pt>
                <c:pt idx="1712">
                  <c:v>4.7520369999999996</c:v>
                </c:pt>
                <c:pt idx="1713">
                  <c:v>4.9103300000000001</c:v>
                </c:pt>
                <c:pt idx="1714">
                  <c:v>4.6661729999999997</c:v>
                </c:pt>
                <c:pt idx="1715">
                  <c:v>4.9040600000000003</c:v>
                </c:pt>
                <c:pt idx="1716">
                  <c:v>4.8757479999999997</c:v>
                </c:pt>
                <c:pt idx="1717">
                  <c:v>4.906301</c:v>
                </c:pt>
                <c:pt idx="1718">
                  <c:v>4.7548110000000001</c:v>
                </c:pt>
                <c:pt idx="1719">
                  <c:v>4.9067489999999996</c:v>
                </c:pt>
                <c:pt idx="1720">
                  <c:v>4.6905979999999996</c:v>
                </c:pt>
                <c:pt idx="1721">
                  <c:v>4.6798109999999999</c:v>
                </c:pt>
                <c:pt idx="1722">
                  <c:v>4.6685270000000001</c:v>
                </c:pt>
                <c:pt idx="1723">
                  <c:v>4.8780010000000003</c:v>
                </c:pt>
                <c:pt idx="1724">
                  <c:v>4.7376800000000001</c:v>
                </c:pt>
                <c:pt idx="1725">
                  <c:v>4.809952</c:v>
                </c:pt>
                <c:pt idx="1726">
                  <c:v>4.8897000000000004</c:v>
                </c:pt>
                <c:pt idx="1727">
                  <c:v>4.9264150000000004</c:v>
                </c:pt>
                <c:pt idx="1728">
                  <c:v>4.9281990000000002</c:v>
                </c:pt>
                <c:pt idx="1729">
                  <c:v>4.6882549999999998</c:v>
                </c:pt>
                <c:pt idx="1730">
                  <c:v>4.8829549999999999</c:v>
                </c:pt>
                <c:pt idx="1731">
                  <c:v>4.8245500000000003</c:v>
                </c:pt>
                <c:pt idx="1732">
                  <c:v>4.6221670000000001</c:v>
                </c:pt>
                <c:pt idx="1733">
                  <c:v>4.9415579999999997</c:v>
                </c:pt>
                <c:pt idx="1734">
                  <c:v>4.6948119999999998</c:v>
                </c:pt>
                <c:pt idx="1735">
                  <c:v>4.7677339999999999</c:v>
                </c:pt>
                <c:pt idx="1736">
                  <c:v>4.8964369999999997</c:v>
                </c:pt>
                <c:pt idx="1737">
                  <c:v>4.6567439999999998</c:v>
                </c:pt>
                <c:pt idx="1738">
                  <c:v>4.7939350000000003</c:v>
                </c:pt>
                <c:pt idx="1739">
                  <c:v>4.8062950000000004</c:v>
                </c:pt>
                <c:pt idx="1740">
                  <c:v>4.6718209999999996</c:v>
                </c:pt>
                <c:pt idx="1741">
                  <c:v>4.8757479999999997</c:v>
                </c:pt>
                <c:pt idx="1742">
                  <c:v>4.6887239999999997</c:v>
                </c:pt>
                <c:pt idx="1743">
                  <c:v>4.7852170000000003</c:v>
                </c:pt>
                <c:pt idx="1744">
                  <c:v>4.9089869999999998</c:v>
                </c:pt>
                <c:pt idx="1745">
                  <c:v>4.9281990000000002</c:v>
                </c:pt>
                <c:pt idx="1746">
                  <c:v>4.768656</c:v>
                </c:pt>
                <c:pt idx="1747">
                  <c:v>4.7437060000000004</c:v>
                </c:pt>
                <c:pt idx="1748">
                  <c:v>4.9562119999999998</c:v>
                </c:pt>
                <c:pt idx="1749">
                  <c:v>4.6529670000000003</c:v>
                </c:pt>
                <c:pt idx="1750">
                  <c:v>4.8820540000000001</c:v>
                </c:pt>
                <c:pt idx="1751">
                  <c:v>4.8707880000000001</c:v>
                </c:pt>
                <c:pt idx="1752">
                  <c:v>4.955768</c:v>
                </c:pt>
                <c:pt idx="1753">
                  <c:v>4.7097670000000003</c:v>
                </c:pt>
                <c:pt idx="1754">
                  <c:v>4.8062950000000004</c:v>
                </c:pt>
                <c:pt idx="1755">
                  <c:v>4.7635839999999998</c:v>
                </c:pt>
                <c:pt idx="1756">
                  <c:v>4.733968</c:v>
                </c:pt>
                <c:pt idx="1757">
                  <c:v>4.9268609999999997</c:v>
                </c:pt>
                <c:pt idx="1758">
                  <c:v>4.6798109999999999</c:v>
                </c:pt>
                <c:pt idx="1759">
                  <c:v>4.8721410000000001</c:v>
                </c:pt>
                <c:pt idx="1760">
                  <c:v>4.8816040000000003</c:v>
                </c:pt>
                <c:pt idx="1761">
                  <c:v>4.9548810000000003</c:v>
                </c:pt>
                <c:pt idx="1762">
                  <c:v>4.6999589999999998</c:v>
                </c:pt>
                <c:pt idx="1763">
                  <c:v>4.7594310000000002</c:v>
                </c:pt>
                <c:pt idx="1764">
                  <c:v>4.738607</c:v>
                </c:pt>
                <c:pt idx="1765">
                  <c:v>4.8973339999999999</c:v>
                </c:pt>
                <c:pt idx="1766">
                  <c:v>4.8431889999999997</c:v>
                </c:pt>
                <c:pt idx="1767">
                  <c:v>4.9694960000000004</c:v>
                </c:pt>
                <c:pt idx="1768">
                  <c:v>4.6882549999999998</c:v>
                </c:pt>
                <c:pt idx="1769">
                  <c:v>4.651078</c:v>
                </c:pt>
                <c:pt idx="1770">
                  <c:v>4.906301</c:v>
                </c:pt>
                <c:pt idx="1771">
                  <c:v>4.8026359999999997</c:v>
                </c:pt>
                <c:pt idx="1772">
                  <c:v>4.6840339999999996</c:v>
                </c:pt>
                <c:pt idx="1773">
                  <c:v>4.9579849999999999</c:v>
                </c:pt>
                <c:pt idx="1774">
                  <c:v>4.6943450000000002</c:v>
                </c:pt>
                <c:pt idx="1775">
                  <c:v>4.9805380000000001</c:v>
                </c:pt>
                <c:pt idx="1776">
                  <c:v>4.8910479999999996</c:v>
                </c:pt>
                <c:pt idx="1777">
                  <c:v>4.833196</c:v>
                </c:pt>
                <c:pt idx="1778">
                  <c:v>4.9889140000000003</c:v>
                </c:pt>
                <c:pt idx="1779">
                  <c:v>4.9264150000000004</c:v>
                </c:pt>
                <c:pt idx="1780">
                  <c:v>4.8126920000000002</c:v>
                </c:pt>
                <c:pt idx="1781">
                  <c:v>4.6722910000000004</c:v>
                </c:pt>
                <c:pt idx="1782">
                  <c:v>4.7608160000000002</c:v>
                </c:pt>
                <c:pt idx="1783">
                  <c:v>4.8113219999999997</c:v>
                </c:pt>
                <c:pt idx="1784">
                  <c:v>4.9721479999999998</c:v>
                </c:pt>
                <c:pt idx="1785">
                  <c:v>4.7186240000000002</c:v>
                </c:pt>
                <c:pt idx="1786">
                  <c:v>4.9331009999999997</c:v>
                </c:pt>
                <c:pt idx="1787">
                  <c:v>4.9800969999999998</c:v>
                </c:pt>
                <c:pt idx="1788">
                  <c:v>5.0266529999999996</c:v>
                </c:pt>
                <c:pt idx="1789">
                  <c:v>4.9725900000000003</c:v>
                </c:pt>
                <c:pt idx="1790">
                  <c:v>4.9353280000000002</c:v>
                </c:pt>
                <c:pt idx="1791">
                  <c:v>4.8635640000000002</c:v>
                </c:pt>
                <c:pt idx="1792">
                  <c:v>4.9107779999999996</c:v>
                </c:pt>
                <c:pt idx="1793">
                  <c:v>4.9602000000000004</c:v>
                </c:pt>
                <c:pt idx="1794">
                  <c:v>4.6769920000000003</c:v>
                </c:pt>
                <c:pt idx="1795">
                  <c:v>4.9348830000000001</c:v>
                </c:pt>
                <c:pt idx="1796">
                  <c:v>4.8685320000000001</c:v>
                </c:pt>
                <c:pt idx="1797">
                  <c:v>4.7372160000000001</c:v>
                </c:pt>
                <c:pt idx="1798">
                  <c:v>4.7107000000000001</c:v>
                </c:pt>
                <c:pt idx="1799">
                  <c:v>4.8254599999999996</c:v>
                </c:pt>
                <c:pt idx="1800">
                  <c:v>4.9703799999999996</c:v>
                </c:pt>
                <c:pt idx="1801">
                  <c:v>4.6798109999999999</c:v>
                </c:pt>
                <c:pt idx="1802">
                  <c:v>4.969938</c:v>
                </c:pt>
                <c:pt idx="1803">
                  <c:v>4.7423159999999998</c:v>
                </c:pt>
                <c:pt idx="1804">
                  <c:v>4.748799</c:v>
                </c:pt>
                <c:pt idx="1805">
                  <c:v>4.9686110000000001</c:v>
                </c:pt>
                <c:pt idx="1806">
                  <c:v>4.9792149999999999</c:v>
                </c:pt>
                <c:pt idx="1807">
                  <c:v>4.9152500000000003</c:v>
                </c:pt>
                <c:pt idx="1808">
                  <c:v>4.6661729999999997</c:v>
                </c:pt>
                <c:pt idx="1809">
                  <c:v>4.9805380000000001</c:v>
                </c:pt>
                <c:pt idx="1810">
                  <c:v>4.7362880000000001</c:v>
                </c:pt>
                <c:pt idx="1811">
                  <c:v>4.8209039999999996</c:v>
                </c:pt>
                <c:pt idx="1812">
                  <c:v>4.8977830000000004</c:v>
                </c:pt>
                <c:pt idx="1813">
                  <c:v>4.6430389999999999</c:v>
                </c:pt>
                <c:pt idx="1814">
                  <c:v>4.9703799999999996</c:v>
                </c:pt>
                <c:pt idx="1815">
                  <c:v>4.7920999999999996</c:v>
                </c:pt>
                <c:pt idx="1816">
                  <c:v>4.7297880000000001</c:v>
                </c:pt>
                <c:pt idx="1817">
                  <c:v>4.9809789999999996</c:v>
                </c:pt>
                <c:pt idx="1818">
                  <c:v>4.7658899999999997</c:v>
                </c:pt>
                <c:pt idx="1819">
                  <c:v>4.9641859999999998</c:v>
                </c:pt>
                <c:pt idx="1820">
                  <c:v>4.9867119999999998</c:v>
                </c:pt>
                <c:pt idx="1821">
                  <c:v>4.8454569999999997</c:v>
                </c:pt>
                <c:pt idx="1822">
                  <c:v>4.9544379999999997</c:v>
                </c:pt>
                <c:pt idx="1823">
                  <c:v>4.9384439999999996</c:v>
                </c:pt>
                <c:pt idx="1824">
                  <c:v>4.8468169999999997</c:v>
                </c:pt>
                <c:pt idx="1825">
                  <c:v>4.6708790000000002</c:v>
                </c:pt>
                <c:pt idx="1826">
                  <c:v>4.9805380000000001</c:v>
                </c:pt>
                <c:pt idx="1827">
                  <c:v>4.7529620000000001</c:v>
                </c:pt>
                <c:pt idx="1828">
                  <c:v>4.8008059999999997</c:v>
                </c:pt>
                <c:pt idx="1829">
                  <c:v>4.9584279999999996</c:v>
                </c:pt>
                <c:pt idx="1830">
                  <c:v>4.7218830000000001</c:v>
                </c:pt>
                <c:pt idx="1831">
                  <c:v>4.7441690000000003</c:v>
                </c:pt>
                <c:pt idx="1832">
                  <c:v>4.7916420000000004</c:v>
                </c:pt>
                <c:pt idx="1833">
                  <c:v>4.967727</c:v>
                </c:pt>
                <c:pt idx="1834">
                  <c:v>4.8604000000000003</c:v>
                </c:pt>
                <c:pt idx="1835">
                  <c:v>4.6524939999999999</c:v>
                </c:pt>
                <c:pt idx="1836">
                  <c:v>4.9067489999999996</c:v>
                </c:pt>
                <c:pt idx="1837">
                  <c:v>4.9264150000000004</c:v>
                </c:pt>
                <c:pt idx="1838">
                  <c:v>4.9130140000000004</c:v>
                </c:pt>
                <c:pt idx="1839">
                  <c:v>4.7525000000000004</c:v>
                </c:pt>
                <c:pt idx="1840">
                  <c:v>4.734432</c:v>
                </c:pt>
                <c:pt idx="1841">
                  <c:v>4.955768</c:v>
                </c:pt>
                <c:pt idx="1842">
                  <c:v>4.9339919999999999</c:v>
                </c:pt>
                <c:pt idx="1843">
                  <c:v>4.8291029999999999</c:v>
                </c:pt>
                <c:pt idx="1844">
                  <c:v>4.6722910000000004</c:v>
                </c:pt>
                <c:pt idx="1845">
                  <c:v>4.8540660000000004</c:v>
                </c:pt>
                <c:pt idx="1846">
                  <c:v>4.8418270000000003</c:v>
                </c:pt>
                <c:pt idx="1847">
                  <c:v>4.7376800000000001</c:v>
                </c:pt>
                <c:pt idx="1848">
                  <c:v>4.6558000000000002</c:v>
                </c:pt>
                <c:pt idx="1849">
                  <c:v>4.9721479999999998</c:v>
                </c:pt>
                <c:pt idx="1850">
                  <c:v>4.8040079999999996</c:v>
                </c:pt>
                <c:pt idx="1851">
                  <c:v>4.8040079999999996</c:v>
                </c:pt>
                <c:pt idx="1852">
                  <c:v>4.973916</c:v>
                </c:pt>
                <c:pt idx="1853">
                  <c:v>4.7013610000000003</c:v>
                </c:pt>
                <c:pt idx="1854">
                  <c:v>4.967727</c:v>
                </c:pt>
                <c:pt idx="1855">
                  <c:v>4.8495369999999998</c:v>
                </c:pt>
                <c:pt idx="1856">
                  <c:v>4.7450960000000002</c:v>
                </c:pt>
                <c:pt idx="1857">
                  <c:v>4.9756830000000001</c:v>
                </c:pt>
                <c:pt idx="1858">
                  <c:v>4.8377400000000002</c:v>
                </c:pt>
                <c:pt idx="1859">
                  <c:v>4.9703799999999996</c:v>
                </c:pt>
                <c:pt idx="1860">
                  <c:v>4.691535</c:v>
                </c:pt>
                <c:pt idx="1861">
                  <c:v>4.9143559999999997</c:v>
                </c:pt>
                <c:pt idx="1862">
                  <c:v>4.8874529999999998</c:v>
                </c:pt>
                <c:pt idx="1863">
                  <c:v>4.7367520000000001</c:v>
                </c:pt>
                <c:pt idx="1864">
                  <c:v>4.678401</c:v>
                </c:pt>
                <c:pt idx="1865">
                  <c:v>4.8391039999999998</c:v>
                </c:pt>
                <c:pt idx="1866">
                  <c:v>4.9477799999999998</c:v>
                </c:pt>
                <c:pt idx="1867">
                  <c:v>5.0086969999999997</c:v>
                </c:pt>
                <c:pt idx="1868">
                  <c:v>4.775563</c:v>
                </c:pt>
                <c:pt idx="1869">
                  <c:v>4.8386490000000002</c:v>
                </c:pt>
                <c:pt idx="1870">
                  <c:v>4.95</c:v>
                </c:pt>
                <c:pt idx="1871">
                  <c:v>4.906301</c:v>
                </c:pt>
                <c:pt idx="1872">
                  <c:v>4.8227270000000004</c:v>
                </c:pt>
                <c:pt idx="1873">
                  <c:v>4.720021</c:v>
                </c:pt>
                <c:pt idx="1874">
                  <c:v>4.9597569999999997</c:v>
                </c:pt>
                <c:pt idx="1875">
                  <c:v>4.709301</c:v>
                </c:pt>
                <c:pt idx="1876">
                  <c:v>4.8531610000000001</c:v>
                </c:pt>
                <c:pt idx="1877">
                  <c:v>4.9290900000000004</c:v>
                </c:pt>
                <c:pt idx="1878">
                  <c:v>4.7022959999999996</c:v>
                </c:pt>
                <c:pt idx="1879">
                  <c:v>4.95</c:v>
                </c:pt>
                <c:pt idx="1880">
                  <c:v>4.8377400000000002</c:v>
                </c:pt>
                <c:pt idx="1881">
                  <c:v>4.7548110000000001</c:v>
                </c:pt>
                <c:pt idx="1882">
                  <c:v>4.9588710000000003</c:v>
                </c:pt>
                <c:pt idx="1883">
                  <c:v>4.9809789999999996</c:v>
                </c:pt>
                <c:pt idx="1884">
                  <c:v>4.9388889999999996</c:v>
                </c:pt>
                <c:pt idx="1885">
                  <c:v>4.6887239999999997</c:v>
                </c:pt>
                <c:pt idx="1886">
                  <c:v>4.9646290000000004</c:v>
                </c:pt>
                <c:pt idx="1887">
                  <c:v>4.6962169999999999</c:v>
                </c:pt>
                <c:pt idx="1888">
                  <c:v>4.7437060000000004</c:v>
                </c:pt>
                <c:pt idx="1889">
                  <c:v>4.8775510000000004</c:v>
                </c:pt>
                <c:pt idx="1890">
                  <c:v>4.6345109999999998</c:v>
                </c:pt>
                <c:pt idx="1891">
                  <c:v>4.8222719999999999</c:v>
                </c:pt>
                <c:pt idx="1892">
                  <c:v>4.614077</c:v>
                </c:pt>
                <c:pt idx="1893">
                  <c:v>4.449694</c:v>
                </c:pt>
                <c:pt idx="1894">
                  <c:v>4.6240680000000003</c:v>
                </c:pt>
                <c:pt idx="1895">
                  <c:v>4.2475589999999999</c:v>
                </c:pt>
                <c:pt idx="1896">
                  <c:v>4.0877920000000003</c:v>
                </c:pt>
                <c:pt idx="1897">
                  <c:v>3.922644</c:v>
                </c:pt>
                <c:pt idx="1898">
                  <c:v>4.2702619999999998</c:v>
                </c:pt>
                <c:pt idx="1899">
                  <c:v>3.7361390000000001</c:v>
                </c:pt>
                <c:pt idx="1900">
                  <c:v>3.3992110000000002</c:v>
                </c:pt>
                <c:pt idx="1901">
                  <c:v>3.189762</c:v>
                </c:pt>
                <c:pt idx="1902">
                  <c:v>3.327998</c:v>
                </c:pt>
                <c:pt idx="1903">
                  <c:v>2.5017149999999999</c:v>
                </c:pt>
                <c:pt idx="1904">
                  <c:v>2.9252690000000001</c:v>
                </c:pt>
                <c:pt idx="1905">
                  <c:v>2.233473</c:v>
                </c:pt>
                <c:pt idx="1906">
                  <c:v>2.7245680000000001</c:v>
                </c:pt>
                <c:pt idx="1907">
                  <c:v>1.961042</c:v>
                </c:pt>
                <c:pt idx="1908">
                  <c:v>2.0551539999999999</c:v>
                </c:pt>
                <c:pt idx="1909">
                  <c:v>1.8867970000000001</c:v>
                </c:pt>
                <c:pt idx="1910">
                  <c:v>1.2543660000000001</c:v>
                </c:pt>
                <c:pt idx="1911">
                  <c:v>1.406336</c:v>
                </c:pt>
                <c:pt idx="1912">
                  <c:v>1.09337</c:v>
                </c:pt>
                <c:pt idx="1913">
                  <c:v>1.1615880000000001</c:v>
                </c:pt>
                <c:pt idx="1914">
                  <c:v>0.71402200000000005</c:v>
                </c:pt>
                <c:pt idx="1915">
                  <c:v>0.86945499999999998</c:v>
                </c:pt>
                <c:pt idx="1916">
                  <c:v>0.649559</c:v>
                </c:pt>
                <c:pt idx="1917">
                  <c:v>0.75878500000000004</c:v>
                </c:pt>
                <c:pt idx="1918">
                  <c:v>0.50051800000000002</c:v>
                </c:pt>
                <c:pt idx="1919">
                  <c:v>0.36311399999999999</c:v>
                </c:pt>
                <c:pt idx="1920">
                  <c:v>0.85157799999999995</c:v>
                </c:pt>
                <c:pt idx="1921">
                  <c:v>0.265181</c:v>
                </c:pt>
                <c:pt idx="1922">
                  <c:v>0.97659099999999999</c:v>
                </c:pt>
                <c:pt idx="1923">
                  <c:v>1.224221</c:v>
                </c:pt>
                <c:pt idx="1924">
                  <c:v>0.83857700000000002</c:v>
                </c:pt>
                <c:pt idx="1925">
                  <c:v>0</c:v>
                </c:pt>
                <c:pt idx="1926">
                  <c:v>1.300808</c:v>
                </c:pt>
                <c:pt idx="1927">
                  <c:v>0</c:v>
                </c:pt>
                <c:pt idx="1928">
                  <c:v>0</c:v>
                </c:pt>
                <c:pt idx="1929">
                  <c:v>1.3874580000000001</c:v>
                </c:pt>
                <c:pt idx="1930">
                  <c:v>0</c:v>
                </c:pt>
                <c:pt idx="1931">
                  <c:v>1.3242480000000001</c:v>
                </c:pt>
                <c:pt idx="1932">
                  <c:v>1.2543660000000001</c:v>
                </c:pt>
                <c:pt idx="1933">
                  <c:v>5.74099E-2</c:v>
                </c:pt>
                <c:pt idx="1934">
                  <c:v>5.74099E-2</c:v>
                </c:pt>
                <c:pt idx="1935">
                  <c:v>0</c:v>
                </c:pt>
                <c:pt idx="1936">
                  <c:v>1.09337</c:v>
                </c:pt>
                <c:pt idx="1937">
                  <c:v>1.4032070000000001</c:v>
                </c:pt>
                <c:pt idx="1938">
                  <c:v>5.74099E-2</c:v>
                </c:pt>
                <c:pt idx="1939">
                  <c:v>1.585553</c:v>
                </c:pt>
                <c:pt idx="1940">
                  <c:v>0</c:v>
                </c:pt>
                <c:pt idx="1941">
                  <c:v>0</c:v>
                </c:pt>
                <c:pt idx="1942">
                  <c:v>1.473487</c:v>
                </c:pt>
                <c:pt idx="1943">
                  <c:v>0</c:v>
                </c:pt>
                <c:pt idx="1944">
                  <c:v>0</c:v>
                </c:pt>
                <c:pt idx="1945">
                  <c:v>1.1520900000000001</c:v>
                </c:pt>
                <c:pt idx="1946">
                  <c:v>0</c:v>
                </c:pt>
                <c:pt idx="1947">
                  <c:v>0.84380100000000002</c:v>
                </c:pt>
                <c:pt idx="1948">
                  <c:v>0.70784000000000002</c:v>
                </c:pt>
                <c:pt idx="1949">
                  <c:v>1.172884</c:v>
                </c:pt>
                <c:pt idx="1950">
                  <c:v>1.441827</c:v>
                </c:pt>
                <c:pt idx="1951">
                  <c:v>1.091359</c:v>
                </c:pt>
                <c:pt idx="1952">
                  <c:v>2.5078559999999999</c:v>
                </c:pt>
                <c:pt idx="1953">
                  <c:v>1.6157570000000001</c:v>
                </c:pt>
                <c:pt idx="1954">
                  <c:v>2.809545</c:v>
                </c:pt>
                <c:pt idx="1955">
                  <c:v>2.9071829999999999</c:v>
                </c:pt>
                <c:pt idx="1956">
                  <c:v>2.9245169999999998</c:v>
                </c:pt>
                <c:pt idx="1957">
                  <c:v>3.58853</c:v>
                </c:pt>
                <c:pt idx="1958">
                  <c:v>3.3127759999999999</c:v>
                </c:pt>
                <c:pt idx="1959">
                  <c:v>3.8187479999999998</c:v>
                </c:pt>
                <c:pt idx="1960">
                  <c:v>3.9260030000000001</c:v>
                </c:pt>
                <c:pt idx="1961">
                  <c:v>3.8422689999999999</c:v>
                </c:pt>
                <c:pt idx="1962">
                  <c:v>4.3020500000000004</c:v>
                </c:pt>
                <c:pt idx="1963">
                  <c:v>4.1907860000000001</c:v>
                </c:pt>
                <c:pt idx="1964">
                  <c:v>4.1204549999999998</c:v>
                </c:pt>
                <c:pt idx="1965">
                  <c:v>4.4983209999999998</c:v>
                </c:pt>
                <c:pt idx="1966">
                  <c:v>4.2542790000000004</c:v>
                </c:pt>
                <c:pt idx="1967">
                  <c:v>4.4708800000000002</c:v>
                </c:pt>
                <c:pt idx="1968">
                  <c:v>4.4934329999999996</c:v>
                </c:pt>
                <c:pt idx="1969">
                  <c:v>4.448213</c:v>
                </c:pt>
                <c:pt idx="1970">
                  <c:v>4.6093120000000001</c:v>
                </c:pt>
                <c:pt idx="1971">
                  <c:v>4.6392509999999998</c:v>
                </c:pt>
                <c:pt idx="1972">
                  <c:v>4.5738950000000003</c:v>
                </c:pt>
                <c:pt idx="1973">
                  <c:v>4.3244670000000003</c:v>
                </c:pt>
                <c:pt idx="1974">
                  <c:v>4.5820559999999997</c:v>
                </c:pt>
                <c:pt idx="1975">
                  <c:v>4.4949000000000003</c:v>
                </c:pt>
                <c:pt idx="1976">
                  <c:v>4.2902849999999999</c:v>
                </c:pt>
                <c:pt idx="1977">
                  <c:v>4.5623500000000003</c:v>
                </c:pt>
                <c:pt idx="1978">
                  <c:v>4.3679500000000004</c:v>
                </c:pt>
                <c:pt idx="1979">
                  <c:v>4.3850220000000002</c:v>
                </c:pt>
                <c:pt idx="1980">
                  <c:v>4.5285080000000004</c:v>
                </c:pt>
                <c:pt idx="1981">
                  <c:v>4.1975980000000002</c:v>
                </c:pt>
                <c:pt idx="1982">
                  <c:v>4.5304489999999999</c:v>
                </c:pt>
                <c:pt idx="1983">
                  <c:v>4.3548499999999999</c:v>
                </c:pt>
                <c:pt idx="1984">
                  <c:v>4.2117089999999999</c:v>
                </c:pt>
                <c:pt idx="1985">
                  <c:v>4.5580129999999999</c:v>
                </c:pt>
                <c:pt idx="1986">
                  <c:v>4.1422629999999998</c:v>
                </c:pt>
                <c:pt idx="1987">
                  <c:v>4.4284080000000001</c:v>
                </c:pt>
                <c:pt idx="1988">
                  <c:v>4.4452480000000003</c:v>
                </c:pt>
                <c:pt idx="1989">
                  <c:v>4.1760780000000004</c:v>
                </c:pt>
                <c:pt idx="1990">
                  <c:v>4.1544470000000002</c:v>
                </c:pt>
                <c:pt idx="1991">
                  <c:v>4.2351239999999999</c:v>
                </c:pt>
                <c:pt idx="1992">
                  <c:v>4.4949000000000003</c:v>
                </c:pt>
                <c:pt idx="1993">
                  <c:v>4.3609010000000001</c:v>
                </c:pt>
                <c:pt idx="1994">
                  <c:v>4.5153869999999996</c:v>
                </c:pt>
                <c:pt idx="1995">
                  <c:v>4.1834389999999999</c:v>
                </c:pt>
                <c:pt idx="1996">
                  <c:v>4.5007630000000001</c:v>
                </c:pt>
                <c:pt idx="1997">
                  <c:v>4.4134950000000002</c:v>
                </c:pt>
                <c:pt idx="1998">
                  <c:v>4.4934329999999996</c:v>
                </c:pt>
                <c:pt idx="1999">
                  <c:v>4.2075329999999997</c:v>
                </c:pt>
                <c:pt idx="2000">
                  <c:v>4.5464279999999997</c:v>
                </c:pt>
                <c:pt idx="2001">
                  <c:v>4.3224340000000003</c:v>
                </c:pt>
                <c:pt idx="2002">
                  <c:v>4.338165</c:v>
                </c:pt>
                <c:pt idx="2003">
                  <c:v>4.5362660000000004</c:v>
                </c:pt>
                <c:pt idx="2004">
                  <c:v>4.288748</c:v>
                </c:pt>
                <c:pt idx="2005">
                  <c:v>4.3980329999999999</c:v>
                </c:pt>
                <c:pt idx="2006">
                  <c:v>4.4348539999999996</c:v>
                </c:pt>
                <c:pt idx="2007">
                  <c:v>4.1907860000000001</c:v>
                </c:pt>
                <c:pt idx="2008">
                  <c:v>4.2584099999999996</c:v>
                </c:pt>
                <c:pt idx="2009">
                  <c:v>4.3376590000000004</c:v>
                </c:pt>
                <c:pt idx="2010">
                  <c:v>4.5183059999999999</c:v>
                </c:pt>
                <c:pt idx="2011">
                  <c:v>4.2516959999999999</c:v>
                </c:pt>
                <c:pt idx="2012">
                  <c:v>4.5129530000000004</c:v>
                </c:pt>
                <c:pt idx="2013">
                  <c:v>4.391032</c:v>
                </c:pt>
                <c:pt idx="2014">
                  <c:v>4.2640820000000001</c:v>
                </c:pt>
                <c:pt idx="2015">
                  <c:v>4.5420749999999996</c:v>
                </c:pt>
                <c:pt idx="2016">
                  <c:v>4.3209080000000002</c:v>
                </c:pt>
                <c:pt idx="2017">
                  <c:v>4.3990320000000001</c:v>
                </c:pt>
                <c:pt idx="2018">
                  <c:v>4.4992979999999996</c:v>
                </c:pt>
                <c:pt idx="2019">
                  <c:v>4.2460060000000004</c:v>
                </c:pt>
                <c:pt idx="2020">
                  <c:v>4.4992979999999996</c:v>
                </c:pt>
                <c:pt idx="2021">
                  <c:v>4.3132729999999997</c:v>
                </c:pt>
                <c:pt idx="2022">
                  <c:v>4.3163289999999996</c:v>
                </c:pt>
                <c:pt idx="2023">
                  <c:v>4.5299630000000004</c:v>
                </c:pt>
                <c:pt idx="2024">
                  <c:v>4.23149</c:v>
                </c:pt>
                <c:pt idx="2025">
                  <c:v>4.4025280000000002</c:v>
                </c:pt>
                <c:pt idx="2026">
                  <c:v>4.3056239999999999</c:v>
                </c:pt>
                <c:pt idx="2027">
                  <c:v>4.5212240000000001</c:v>
                </c:pt>
                <c:pt idx="2028">
                  <c:v>4.3153100000000002</c:v>
                </c:pt>
                <c:pt idx="2029">
                  <c:v>4.3860239999999999</c:v>
                </c:pt>
                <c:pt idx="2030">
                  <c:v>4.4939220000000004</c:v>
                </c:pt>
                <c:pt idx="2031">
                  <c:v>4.4900080000000004</c:v>
                </c:pt>
                <c:pt idx="2032">
                  <c:v>4.3386719999999999</c:v>
                </c:pt>
                <c:pt idx="2033">
                  <c:v>4.381011</c:v>
                </c:pt>
                <c:pt idx="2034">
                  <c:v>4.551742</c:v>
                </c:pt>
                <c:pt idx="2035">
                  <c:v>4.2671729999999997</c:v>
                </c:pt>
                <c:pt idx="2036">
                  <c:v>4.4264219999999996</c:v>
                </c:pt>
                <c:pt idx="2037">
                  <c:v>4.4110050000000003</c:v>
                </c:pt>
                <c:pt idx="2038">
                  <c:v>4.318365</c:v>
                </c:pt>
                <c:pt idx="2039">
                  <c:v>4.28721</c:v>
                </c:pt>
                <c:pt idx="2040">
                  <c:v>4.1892129999999996</c:v>
                </c:pt>
                <c:pt idx="2041">
                  <c:v>4.4110050000000003</c:v>
                </c:pt>
                <c:pt idx="2042">
                  <c:v>4.336646</c:v>
                </c:pt>
                <c:pt idx="2043">
                  <c:v>4.2697469999999997</c:v>
                </c:pt>
                <c:pt idx="2044">
                  <c:v>4.3870259999999996</c:v>
                </c:pt>
                <c:pt idx="2045">
                  <c:v>4.3975330000000001</c:v>
                </c:pt>
                <c:pt idx="2046">
                  <c:v>4.2851600000000003</c:v>
                </c:pt>
                <c:pt idx="2047">
                  <c:v>4.5522239999999998</c:v>
                </c:pt>
                <c:pt idx="2048">
                  <c:v>4.5748569999999997</c:v>
                </c:pt>
                <c:pt idx="2049">
                  <c:v>4.5100300000000004</c:v>
                </c:pt>
                <c:pt idx="2050">
                  <c:v>4.2392729999999998</c:v>
                </c:pt>
                <c:pt idx="2051">
                  <c:v>4.5275369999999997</c:v>
                </c:pt>
                <c:pt idx="2052">
                  <c:v>4.3593890000000002</c:v>
                </c:pt>
                <c:pt idx="2053">
                  <c:v>4.3107240000000004</c:v>
                </c:pt>
                <c:pt idx="2054">
                  <c:v>4.5628320000000002</c:v>
                </c:pt>
                <c:pt idx="2055">
                  <c:v>4.2707769999999998</c:v>
                </c:pt>
                <c:pt idx="2056">
                  <c:v>4.5522239999999998</c:v>
                </c:pt>
                <c:pt idx="2057">
                  <c:v>4.3030710000000001</c:v>
                </c:pt>
                <c:pt idx="2058">
                  <c:v>4.2671729999999997</c:v>
                </c:pt>
                <c:pt idx="2059">
                  <c:v>4.338165</c:v>
                </c:pt>
                <c:pt idx="2060">
                  <c:v>4.526567</c:v>
                </c:pt>
                <c:pt idx="2061">
                  <c:v>4.2137960000000003</c:v>
                </c:pt>
                <c:pt idx="2062">
                  <c:v>4.4949000000000003</c:v>
                </c:pt>
                <c:pt idx="2063">
                  <c:v>4.3295450000000004</c:v>
                </c:pt>
                <c:pt idx="2064">
                  <c:v>4.2522120000000001</c:v>
                </c:pt>
                <c:pt idx="2065">
                  <c:v>4.5454610000000004</c:v>
                </c:pt>
                <c:pt idx="2066">
                  <c:v>4.2682029999999997</c:v>
                </c:pt>
                <c:pt idx="2067">
                  <c:v>4.4224490000000003</c:v>
                </c:pt>
                <c:pt idx="2068">
                  <c:v>4.5236530000000004</c:v>
                </c:pt>
                <c:pt idx="2069">
                  <c:v>4.1996909999999996</c:v>
                </c:pt>
                <c:pt idx="2070">
                  <c:v>4.4743190000000004</c:v>
                </c:pt>
                <c:pt idx="2071">
                  <c:v>4.2340859999999996</c:v>
                </c:pt>
                <c:pt idx="2072">
                  <c:v>4.2491099999999999</c:v>
                </c:pt>
                <c:pt idx="2073">
                  <c:v>4.3061340000000001</c:v>
                </c:pt>
                <c:pt idx="2074">
                  <c:v>4.5372339999999998</c:v>
                </c:pt>
                <c:pt idx="2075">
                  <c:v>4.3035819999999996</c:v>
                </c:pt>
                <c:pt idx="2076">
                  <c:v>4.2356420000000004</c:v>
                </c:pt>
                <c:pt idx="2077">
                  <c:v>4.5386879999999996</c:v>
                </c:pt>
                <c:pt idx="2078">
                  <c:v>4.188688</c:v>
                </c:pt>
                <c:pt idx="2079">
                  <c:v>4.4313840000000004</c:v>
                </c:pt>
                <c:pt idx="2080">
                  <c:v>4.4289040000000002</c:v>
                </c:pt>
                <c:pt idx="2081">
                  <c:v>4.2184860000000004</c:v>
                </c:pt>
                <c:pt idx="2082">
                  <c:v>4.5758169999999998</c:v>
                </c:pt>
                <c:pt idx="2083">
                  <c:v>4.3492959999999998</c:v>
                </c:pt>
                <c:pt idx="2084">
                  <c:v>4.2558280000000002</c:v>
                </c:pt>
                <c:pt idx="2085">
                  <c:v>4.5382030000000002</c:v>
                </c:pt>
                <c:pt idx="2086">
                  <c:v>4.2278529999999996</c:v>
                </c:pt>
                <c:pt idx="2087">
                  <c:v>4.4467299999999996</c:v>
                </c:pt>
                <c:pt idx="2088">
                  <c:v>4.4289040000000002</c:v>
                </c:pt>
                <c:pt idx="2089">
                  <c:v>4.2774599999999996</c:v>
                </c:pt>
                <c:pt idx="2090">
                  <c:v>4.5406240000000002</c:v>
                </c:pt>
                <c:pt idx="2091">
                  <c:v>4.5473939999999997</c:v>
                </c:pt>
                <c:pt idx="2092">
                  <c:v>4.5007630000000001</c:v>
                </c:pt>
                <c:pt idx="2093">
                  <c:v>4.237717</c:v>
                </c:pt>
                <c:pt idx="2094">
                  <c:v>4.4674379999999996</c:v>
                </c:pt>
                <c:pt idx="2095">
                  <c:v>4.3391780000000004</c:v>
                </c:pt>
                <c:pt idx="2096">
                  <c:v>4.327515</c:v>
                </c:pt>
                <c:pt idx="2097">
                  <c:v>4.253762</c:v>
                </c:pt>
                <c:pt idx="2098">
                  <c:v>4.4797190000000002</c:v>
                </c:pt>
                <c:pt idx="2099">
                  <c:v>4.4398059999999999</c:v>
                </c:pt>
                <c:pt idx="2100">
                  <c:v>4.250661</c:v>
                </c:pt>
                <c:pt idx="2101">
                  <c:v>4.5158740000000002</c:v>
                </c:pt>
                <c:pt idx="2102">
                  <c:v>4.3198910000000001</c:v>
                </c:pt>
                <c:pt idx="2103">
                  <c:v>4.3588849999999999</c:v>
                </c:pt>
                <c:pt idx="2104">
                  <c:v>4.557531</c:v>
                </c:pt>
                <c:pt idx="2105">
                  <c:v>4.2738630000000004</c:v>
                </c:pt>
                <c:pt idx="2106">
                  <c:v>4.2283730000000004</c:v>
                </c:pt>
                <c:pt idx="2107">
                  <c:v>4.5309340000000002</c:v>
                </c:pt>
                <c:pt idx="2108">
                  <c:v>4.5435270000000001</c:v>
                </c:pt>
                <c:pt idx="2109">
                  <c:v>4.5134400000000001</c:v>
                </c:pt>
                <c:pt idx="2110">
                  <c:v>4.2902849999999999</c:v>
                </c:pt>
                <c:pt idx="2111">
                  <c:v>4.5041789999999997</c:v>
                </c:pt>
                <c:pt idx="2112">
                  <c:v>4.3800080000000001</c:v>
                </c:pt>
                <c:pt idx="2113">
                  <c:v>4.2892599999999996</c:v>
                </c:pt>
                <c:pt idx="2114">
                  <c:v>4.5531889999999997</c:v>
                </c:pt>
                <c:pt idx="2115">
                  <c:v>4.2784880000000003</c:v>
                </c:pt>
                <c:pt idx="2116">
                  <c:v>4.3518210000000002</c:v>
                </c:pt>
                <c:pt idx="2117">
                  <c:v>4.479228</c:v>
                </c:pt>
                <c:pt idx="2118">
                  <c:v>4.2242129999999998</c:v>
                </c:pt>
                <c:pt idx="2119">
                  <c:v>4.4797190000000002</c:v>
                </c:pt>
                <c:pt idx="2120">
                  <c:v>4.3598929999999996</c:v>
                </c:pt>
                <c:pt idx="2121">
                  <c:v>4.2851600000000003</c:v>
                </c:pt>
                <c:pt idx="2122">
                  <c:v>4.5666830000000003</c:v>
                </c:pt>
                <c:pt idx="2123">
                  <c:v>4.2346050000000002</c:v>
                </c:pt>
                <c:pt idx="2124">
                  <c:v>4.4521629999999996</c:v>
                </c:pt>
                <c:pt idx="2125">
                  <c:v>4.3619089999999998</c:v>
                </c:pt>
                <c:pt idx="2126">
                  <c:v>4.2589249999999996</c:v>
                </c:pt>
                <c:pt idx="2127">
                  <c:v>4.5551199999999996</c:v>
                </c:pt>
                <c:pt idx="2128">
                  <c:v>4.381011</c:v>
                </c:pt>
                <c:pt idx="2129">
                  <c:v>4.2836210000000001</c:v>
                </c:pt>
                <c:pt idx="2130">
                  <c:v>4.4570959999999999</c:v>
                </c:pt>
                <c:pt idx="2131">
                  <c:v>4.5536719999999997</c:v>
                </c:pt>
                <c:pt idx="2132">
                  <c:v>4.5056430000000001</c:v>
                </c:pt>
                <c:pt idx="2133">
                  <c:v>4.2226520000000001</c:v>
                </c:pt>
                <c:pt idx="2134">
                  <c:v>4.4767739999999998</c:v>
                </c:pt>
                <c:pt idx="2135">
                  <c:v>4.4570959999999999</c:v>
                </c:pt>
                <c:pt idx="2136">
                  <c:v>4.2059660000000001</c:v>
                </c:pt>
                <c:pt idx="2137">
                  <c:v>4.5333579999999998</c:v>
                </c:pt>
                <c:pt idx="2138">
                  <c:v>4.28721</c:v>
                </c:pt>
                <c:pt idx="2139">
                  <c:v>4.3684539999999998</c:v>
                </c:pt>
                <c:pt idx="2140">
                  <c:v>4.5100300000000004</c:v>
                </c:pt>
                <c:pt idx="2141">
                  <c:v>4.2754050000000001</c:v>
                </c:pt>
                <c:pt idx="2142">
                  <c:v>4.5207379999999997</c:v>
                </c:pt>
                <c:pt idx="2143">
                  <c:v>4.3649310000000003</c:v>
                </c:pt>
                <c:pt idx="2144">
                  <c:v>4.2938689999999999</c:v>
                </c:pt>
                <c:pt idx="2145">
                  <c:v>4.3163289999999996</c:v>
                </c:pt>
                <c:pt idx="2146">
                  <c:v>4.3659369999999997</c:v>
                </c:pt>
                <c:pt idx="2147">
                  <c:v>4.4753020000000001</c:v>
                </c:pt>
                <c:pt idx="2148">
                  <c:v>4.2335669999999999</c:v>
                </c:pt>
                <c:pt idx="2149">
                  <c:v>4.5348119999999996</c:v>
                </c:pt>
                <c:pt idx="2150">
                  <c:v>4.3759930000000002</c:v>
                </c:pt>
                <c:pt idx="2151">
                  <c:v>4.5080809999999998</c:v>
                </c:pt>
                <c:pt idx="2152">
                  <c:v>4.5017399999999999</c:v>
                </c:pt>
                <c:pt idx="2153">
                  <c:v>4.4164820000000002</c:v>
                </c:pt>
                <c:pt idx="2154">
                  <c:v>4.2666579999999996</c:v>
                </c:pt>
                <c:pt idx="2155">
                  <c:v>4.5061299999999997</c:v>
                </c:pt>
                <c:pt idx="2156">
                  <c:v>4.3035819999999996</c:v>
                </c:pt>
                <c:pt idx="2157">
                  <c:v>4.3137829999999999</c:v>
                </c:pt>
                <c:pt idx="2158">
                  <c:v>4.5183059999999999</c:v>
                </c:pt>
                <c:pt idx="2159">
                  <c:v>4.2496270000000003</c:v>
                </c:pt>
                <c:pt idx="2160">
                  <c:v>4.4313840000000004</c:v>
                </c:pt>
                <c:pt idx="2161">
                  <c:v>4.3173469999999998</c:v>
                </c:pt>
                <c:pt idx="2162">
                  <c:v>4.5435270000000001</c:v>
                </c:pt>
                <c:pt idx="2163">
                  <c:v>4.2460060000000004</c:v>
                </c:pt>
                <c:pt idx="2164">
                  <c:v>4.3684539999999998</c:v>
                </c:pt>
                <c:pt idx="2165">
                  <c:v>4.4978319999999998</c:v>
                </c:pt>
                <c:pt idx="2166">
                  <c:v>4.2205700000000004</c:v>
                </c:pt>
                <c:pt idx="2167">
                  <c:v>4.4595599999999997</c:v>
                </c:pt>
                <c:pt idx="2168">
                  <c:v>4.4536439999999997</c:v>
                </c:pt>
                <c:pt idx="2169">
                  <c:v>4.2558280000000002</c:v>
                </c:pt>
                <c:pt idx="2170">
                  <c:v>4.5066179999999996</c:v>
                </c:pt>
                <c:pt idx="2171">
                  <c:v>4.3774990000000003</c:v>
                </c:pt>
                <c:pt idx="2172">
                  <c:v>4.4929439999999996</c:v>
                </c:pt>
                <c:pt idx="2173">
                  <c:v>4.4963670000000002</c:v>
                </c:pt>
                <c:pt idx="2174">
                  <c:v>4.3376590000000004</c:v>
                </c:pt>
                <c:pt idx="2175">
                  <c:v>4.2033519999999998</c:v>
                </c:pt>
                <c:pt idx="2176">
                  <c:v>4.4630089999999996</c:v>
                </c:pt>
                <c:pt idx="2177">
                  <c:v>4.3214170000000003</c:v>
                </c:pt>
                <c:pt idx="2178">
                  <c:v>4.2918209999999997</c:v>
                </c:pt>
                <c:pt idx="2179">
                  <c:v>4.2645970000000002</c:v>
                </c:pt>
                <c:pt idx="2180">
                  <c:v>4.4949000000000003</c:v>
                </c:pt>
                <c:pt idx="2181">
                  <c:v>4.2676879999999997</c:v>
                </c:pt>
                <c:pt idx="2182">
                  <c:v>4.3457569999999999</c:v>
                </c:pt>
                <c:pt idx="2183">
                  <c:v>4.4997860000000003</c:v>
                </c:pt>
                <c:pt idx="2184">
                  <c:v>4.2423820000000001</c:v>
                </c:pt>
                <c:pt idx="2185">
                  <c:v>4.5197649999999996</c:v>
                </c:pt>
                <c:pt idx="2186">
                  <c:v>4.3081750000000003</c:v>
                </c:pt>
                <c:pt idx="2187">
                  <c:v>4.3112339999999998</c:v>
                </c:pt>
                <c:pt idx="2188">
                  <c:v>4.5406240000000002</c:v>
                </c:pt>
                <c:pt idx="2189">
                  <c:v>4.5522239999999998</c:v>
                </c:pt>
                <c:pt idx="2190">
                  <c:v>4.5275369999999997</c:v>
                </c:pt>
                <c:pt idx="2191">
                  <c:v>4.5144130000000002</c:v>
                </c:pt>
                <c:pt idx="2192">
                  <c:v>4.2738630000000004</c:v>
                </c:pt>
                <c:pt idx="2193">
                  <c:v>4.5134400000000001</c:v>
                </c:pt>
                <c:pt idx="2194">
                  <c:v>4.2743760000000002</c:v>
                </c:pt>
                <c:pt idx="2195">
                  <c:v>4.4753020000000001</c:v>
                </c:pt>
                <c:pt idx="2196">
                  <c:v>4.4204610000000004</c:v>
                </c:pt>
                <c:pt idx="2197">
                  <c:v>4.5275369999999997</c:v>
                </c:pt>
                <c:pt idx="2198">
                  <c:v>4.3264990000000001</c:v>
                </c:pt>
                <c:pt idx="2199">
                  <c:v>4.4129969999999998</c:v>
                </c:pt>
                <c:pt idx="2200">
                  <c:v>4.5275369999999997</c:v>
                </c:pt>
                <c:pt idx="2201">
                  <c:v>4.2558280000000002</c:v>
                </c:pt>
                <c:pt idx="2202">
                  <c:v>4.5085680000000004</c:v>
                </c:pt>
                <c:pt idx="2203">
                  <c:v>4.3880280000000003</c:v>
                </c:pt>
                <c:pt idx="2204">
                  <c:v>4.3051130000000004</c:v>
                </c:pt>
                <c:pt idx="2205">
                  <c:v>4.5916379999999997</c:v>
                </c:pt>
                <c:pt idx="2206">
                  <c:v>4.2325280000000003</c:v>
                </c:pt>
                <c:pt idx="2207">
                  <c:v>4.3714700000000004</c:v>
                </c:pt>
                <c:pt idx="2208">
                  <c:v>4.5352969999999999</c:v>
                </c:pt>
                <c:pt idx="2209">
                  <c:v>4.1713399999999998</c:v>
                </c:pt>
                <c:pt idx="2210">
                  <c:v>4.5536719999999997</c:v>
                </c:pt>
                <c:pt idx="2211">
                  <c:v>4.2984720000000003</c:v>
                </c:pt>
                <c:pt idx="2212">
                  <c:v>4.318873</c:v>
                </c:pt>
                <c:pt idx="2213">
                  <c:v>4.5676459999999999</c:v>
                </c:pt>
                <c:pt idx="2214">
                  <c:v>4.1766040000000002</c:v>
                </c:pt>
                <c:pt idx="2215">
                  <c:v>4.1860650000000001</c:v>
                </c:pt>
                <c:pt idx="2216">
                  <c:v>4.1860650000000001</c:v>
                </c:pt>
                <c:pt idx="2217">
                  <c:v>4.5565670000000003</c:v>
                </c:pt>
                <c:pt idx="2218">
                  <c:v>4.28721</c:v>
                </c:pt>
                <c:pt idx="2219">
                  <c:v>4.3865259999999999</c:v>
                </c:pt>
                <c:pt idx="2220">
                  <c:v>4.5834950000000001</c:v>
                </c:pt>
                <c:pt idx="2221">
                  <c:v>4.1760780000000004</c:v>
                </c:pt>
                <c:pt idx="2222">
                  <c:v>4.2640820000000001</c:v>
                </c:pt>
                <c:pt idx="2223">
                  <c:v>4.2969379999999999</c:v>
                </c:pt>
                <c:pt idx="2224">
                  <c:v>4.4035250000000001</c:v>
                </c:pt>
                <c:pt idx="2225">
                  <c:v>4.4664539999999997</c:v>
                </c:pt>
                <c:pt idx="2226">
                  <c:v>4.5786980000000002</c:v>
                </c:pt>
                <c:pt idx="2227">
                  <c:v>4.5280230000000001</c:v>
                </c:pt>
                <c:pt idx="2228">
                  <c:v>4.2918209999999997</c:v>
                </c:pt>
                <c:pt idx="2229">
                  <c:v>4.2511789999999996</c:v>
                </c:pt>
                <c:pt idx="2230">
                  <c:v>4.2630509999999999</c:v>
                </c:pt>
                <c:pt idx="2231">
                  <c:v>4.1939320000000002</c:v>
                </c:pt>
                <c:pt idx="2232">
                  <c:v>4.1996909999999996</c:v>
                </c:pt>
                <c:pt idx="2233">
                  <c:v>4.5536719999999997</c:v>
                </c:pt>
                <c:pt idx="2234">
                  <c:v>4.3066440000000004</c:v>
                </c:pt>
                <c:pt idx="2235">
                  <c:v>4.3310680000000001</c:v>
                </c:pt>
                <c:pt idx="2236">
                  <c:v>4.5430429999999999</c:v>
                </c:pt>
                <c:pt idx="2237">
                  <c:v>4.1829140000000002</c:v>
                </c:pt>
                <c:pt idx="2238">
                  <c:v>4.4851109999999998</c:v>
                </c:pt>
                <c:pt idx="2239">
                  <c:v>4.381513</c:v>
                </c:pt>
                <c:pt idx="2240">
                  <c:v>4.2132740000000002</c:v>
                </c:pt>
                <c:pt idx="2241">
                  <c:v>4.5231669999999999</c:v>
                </c:pt>
                <c:pt idx="2242">
                  <c:v>4.3280219999999998</c:v>
                </c:pt>
                <c:pt idx="2243">
                  <c:v>4.4506819999999996</c:v>
                </c:pt>
                <c:pt idx="2244">
                  <c:v>4.2075329999999997</c:v>
                </c:pt>
                <c:pt idx="2245">
                  <c:v>4.5027160000000004</c:v>
                </c:pt>
                <c:pt idx="2246">
                  <c:v>4.3704650000000003</c:v>
                </c:pt>
                <c:pt idx="2247">
                  <c:v>4.2640820000000001</c:v>
                </c:pt>
                <c:pt idx="2248">
                  <c:v>4.5197649999999996</c:v>
                </c:pt>
                <c:pt idx="2249">
                  <c:v>4.189737</c:v>
                </c:pt>
                <c:pt idx="2250">
                  <c:v>4.2418639999999996</c:v>
                </c:pt>
                <c:pt idx="2251">
                  <c:v>4.2403089999999999</c:v>
                </c:pt>
                <c:pt idx="2252">
                  <c:v>4.5748569999999997</c:v>
                </c:pt>
                <c:pt idx="2253">
                  <c:v>4.250661</c:v>
                </c:pt>
                <c:pt idx="2254">
                  <c:v>4.2954040000000004</c:v>
                </c:pt>
                <c:pt idx="2255">
                  <c:v>4.557531</c:v>
                </c:pt>
                <c:pt idx="2256">
                  <c:v>4.1975980000000002</c:v>
                </c:pt>
                <c:pt idx="2257">
                  <c:v>4.4757920000000002</c:v>
                </c:pt>
                <c:pt idx="2258">
                  <c:v>4.4422800000000002</c:v>
                </c:pt>
                <c:pt idx="2259">
                  <c:v>4.3310680000000001</c:v>
                </c:pt>
                <c:pt idx="2260">
                  <c:v>4.5978560000000002</c:v>
                </c:pt>
                <c:pt idx="2261">
                  <c:v>4.2692319999999997</c:v>
                </c:pt>
                <c:pt idx="2262">
                  <c:v>4.3533359999999997</c:v>
                </c:pt>
                <c:pt idx="2263">
                  <c:v>4.4856009999999999</c:v>
                </c:pt>
                <c:pt idx="2264">
                  <c:v>4.2106649999999997</c:v>
                </c:pt>
                <c:pt idx="2265">
                  <c:v>4.3264990000000001</c:v>
                </c:pt>
                <c:pt idx="2266">
                  <c:v>4.5887659999999997</c:v>
                </c:pt>
                <c:pt idx="2267">
                  <c:v>4.2174440000000004</c:v>
                </c:pt>
                <c:pt idx="2268">
                  <c:v>4.5440100000000001</c:v>
                </c:pt>
                <c:pt idx="2269">
                  <c:v>4.196027</c:v>
                </c:pt>
                <c:pt idx="2270">
                  <c:v>4.1965500000000002</c:v>
                </c:pt>
                <c:pt idx="2271">
                  <c:v>4.5584959999999999</c:v>
                </c:pt>
                <c:pt idx="2272">
                  <c:v>4.2728339999999996</c:v>
                </c:pt>
                <c:pt idx="2273">
                  <c:v>4.3422159999999996</c:v>
                </c:pt>
                <c:pt idx="2274">
                  <c:v>4.5830149999999996</c:v>
                </c:pt>
                <c:pt idx="2275">
                  <c:v>4.1907860000000001</c:v>
                </c:pt>
                <c:pt idx="2276">
                  <c:v>4.5105180000000002</c:v>
                </c:pt>
                <c:pt idx="2277">
                  <c:v>4.3376590000000004</c:v>
                </c:pt>
                <c:pt idx="2278">
                  <c:v>4.1723929999999996</c:v>
                </c:pt>
                <c:pt idx="2279">
                  <c:v>4.6097890000000001</c:v>
                </c:pt>
                <c:pt idx="2280">
                  <c:v>4.3010279999999996</c:v>
                </c:pt>
                <c:pt idx="2281">
                  <c:v>4.2846469999999997</c:v>
                </c:pt>
                <c:pt idx="2282">
                  <c:v>4.5236530000000004</c:v>
                </c:pt>
                <c:pt idx="2283">
                  <c:v>4.1871140000000002</c:v>
                </c:pt>
                <c:pt idx="2284">
                  <c:v>4.5323890000000002</c:v>
                </c:pt>
                <c:pt idx="2285">
                  <c:v>4.3492959999999998</c:v>
                </c:pt>
                <c:pt idx="2286">
                  <c:v>4.2954040000000004</c:v>
                </c:pt>
                <c:pt idx="2287">
                  <c:v>4.2733480000000004</c:v>
                </c:pt>
                <c:pt idx="2288">
                  <c:v>4.4045240000000003</c:v>
                </c:pt>
                <c:pt idx="2289">
                  <c:v>4.4703879999999998</c:v>
                </c:pt>
                <c:pt idx="2290">
                  <c:v>4.2423820000000001</c:v>
                </c:pt>
                <c:pt idx="2291">
                  <c:v>4.5541539999999996</c:v>
                </c:pt>
                <c:pt idx="2292">
                  <c:v>4.2969379999999999</c:v>
                </c:pt>
                <c:pt idx="2293">
                  <c:v>4.3061340000000001</c:v>
                </c:pt>
                <c:pt idx="2294">
                  <c:v>4.5459440000000004</c:v>
                </c:pt>
                <c:pt idx="2295">
                  <c:v>4.2153600000000004</c:v>
                </c:pt>
                <c:pt idx="2296">
                  <c:v>4.2106649999999997</c:v>
                </c:pt>
                <c:pt idx="2297">
                  <c:v>4.1818619999999997</c:v>
                </c:pt>
                <c:pt idx="2298">
                  <c:v>4.5502929999999999</c:v>
                </c:pt>
                <c:pt idx="2299">
                  <c:v>4.2964270000000004</c:v>
                </c:pt>
                <c:pt idx="2300">
                  <c:v>4.3553540000000002</c:v>
                </c:pt>
                <c:pt idx="2301">
                  <c:v>4.5163599999999997</c:v>
                </c:pt>
                <c:pt idx="2302">
                  <c:v>4.168177</c:v>
                </c:pt>
                <c:pt idx="2303">
                  <c:v>4.4900080000000004</c:v>
                </c:pt>
                <c:pt idx="2304">
                  <c:v>4.3644270000000001</c:v>
                </c:pt>
                <c:pt idx="2305">
                  <c:v>4.2496270000000003</c:v>
                </c:pt>
                <c:pt idx="2306">
                  <c:v>4.2179659999999997</c:v>
                </c:pt>
                <c:pt idx="2307">
                  <c:v>4.4767739999999998</c:v>
                </c:pt>
                <c:pt idx="2308">
                  <c:v>4.5440100000000001</c:v>
                </c:pt>
                <c:pt idx="2309">
                  <c:v>4.163958</c:v>
                </c:pt>
                <c:pt idx="2310">
                  <c:v>4.5114919999999996</c:v>
                </c:pt>
                <c:pt idx="2311">
                  <c:v>4.4080149999999998</c:v>
                </c:pt>
                <c:pt idx="2312">
                  <c:v>4.2012609999999997</c:v>
                </c:pt>
                <c:pt idx="2313">
                  <c:v>4.5187929999999996</c:v>
                </c:pt>
                <c:pt idx="2314">
                  <c:v>4.5830149999999996</c:v>
                </c:pt>
                <c:pt idx="2315">
                  <c:v>4.4308880000000004</c:v>
                </c:pt>
                <c:pt idx="2316">
                  <c:v>4.257377</c:v>
                </c:pt>
                <c:pt idx="2317">
                  <c:v>4.5197649999999996</c:v>
                </c:pt>
                <c:pt idx="2318">
                  <c:v>4.2769469999999998</c:v>
                </c:pt>
                <c:pt idx="2319">
                  <c:v>4.3970339999999997</c:v>
                </c:pt>
                <c:pt idx="2320">
                  <c:v>4.5071060000000003</c:v>
                </c:pt>
                <c:pt idx="2321">
                  <c:v>4.2143170000000003</c:v>
                </c:pt>
                <c:pt idx="2322">
                  <c:v>4.503692</c:v>
                </c:pt>
                <c:pt idx="2323">
                  <c:v>4.3935339999999998</c:v>
                </c:pt>
                <c:pt idx="2324">
                  <c:v>4.2589249999999996</c:v>
                </c:pt>
                <c:pt idx="2325">
                  <c:v>4.2132740000000002</c:v>
                </c:pt>
                <c:pt idx="2326">
                  <c:v>4.4035250000000001</c:v>
                </c:pt>
                <c:pt idx="2327">
                  <c:v>4.5163599999999997</c:v>
                </c:pt>
                <c:pt idx="2328">
                  <c:v>4.2137960000000003</c:v>
                </c:pt>
                <c:pt idx="2329">
                  <c:v>4.5212240000000001</c:v>
                </c:pt>
                <c:pt idx="2330">
                  <c:v>4.38903</c:v>
                </c:pt>
                <c:pt idx="2331">
                  <c:v>4.3513159999999997</c:v>
                </c:pt>
                <c:pt idx="2332">
                  <c:v>4.5241379999999998</c:v>
                </c:pt>
                <c:pt idx="2333">
                  <c:v>4.2754050000000001</c:v>
                </c:pt>
                <c:pt idx="2334">
                  <c:v>4.4900080000000004</c:v>
                </c:pt>
                <c:pt idx="2335">
                  <c:v>4.4536439999999997</c:v>
                </c:pt>
                <c:pt idx="2336">
                  <c:v>4.275919</c:v>
                </c:pt>
                <c:pt idx="2337">
                  <c:v>4.5502929999999999</c:v>
                </c:pt>
                <c:pt idx="2338">
                  <c:v>4.3025599999999997</c:v>
                </c:pt>
                <c:pt idx="2339">
                  <c:v>4.3051130000000004</c:v>
                </c:pt>
                <c:pt idx="2340">
                  <c:v>4.5377190000000001</c:v>
                </c:pt>
                <c:pt idx="2341">
                  <c:v>4.1860650000000001</c:v>
                </c:pt>
                <c:pt idx="2342">
                  <c:v>4.4806999999999997</c:v>
                </c:pt>
                <c:pt idx="2343">
                  <c:v>4.4030269999999998</c:v>
                </c:pt>
                <c:pt idx="2344">
                  <c:v>4.5338430000000001</c:v>
                </c:pt>
                <c:pt idx="2345">
                  <c:v>4.1918350000000002</c:v>
                </c:pt>
                <c:pt idx="2346">
                  <c:v>4.3880280000000003</c:v>
                </c:pt>
                <c:pt idx="2347">
                  <c:v>4.4743190000000004</c:v>
                </c:pt>
                <c:pt idx="2348">
                  <c:v>4.2210910000000004</c:v>
                </c:pt>
                <c:pt idx="2349">
                  <c:v>4.3759930000000002</c:v>
                </c:pt>
                <c:pt idx="2350">
                  <c:v>4.275919</c:v>
                </c:pt>
                <c:pt idx="2351">
                  <c:v>4.4738280000000001</c:v>
                </c:pt>
                <c:pt idx="2352">
                  <c:v>4.2522120000000001</c:v>
                </c:pt>
                <c:pt idx="2353">
                  <c:v>4.5119790000000002</c:v>
                </c:pt>
                <c:pt idx="2354">
                  <c:v>4.4762839999999997</c:v>
                </c:pt>
                <c:pt idx="2355">
                  <c:v>4.2418639999999996</c:v>
                </c:pt>
                <c:pt idx="2356">
                  <c:v>4.6164579999999997</c:v>
                </c:pt>
                <c:pt idx="2357">
                  <c:v>4.5762970000000003</c:v>
                </c:pt>
                <c:pt idx="2358">
                  <c:v>4.2340859999999996</c:v>
                </c:pt>
                <c:pt idx="2359">
                  <c:v>4.3985329999999996</c:v>
                </c:pt>
                <c:pt idx="2360">
                  <c:v>4.3280219999999998</c:v>
                </c:pt>
                <c:pt idx="2361">
                  <c:v>4.2733480000000004</c:v>
                </c:pt>
                <c:pt idx="2362">
                  <c:v>4.5949869999999997</c:v>
                </c:pt>
                <c:pt idx="2363">
                  <c:v>4.2278529999999996</c:v>
                </c:pt>
                <c:pt idx="2364">
                  <c:v>4.4269189999999998</c:v>
                </c:pt>
                <c:pt idx="2365">
                  <c:v>4.4620240000000004</c:v>
                </c:pt>
                <c:pt idx="2366">
                  <c:v>4.2007380000000003</c:v>
                </c:pt>
                <c:pt idx="2367">
                  <c:v>4.4885400000000004</c:v>
                </c:pt>
                <c:pt idx="2368">
                  <c:v>4.366441</c:v>
                </c:pt>
                <c:pt idx="2369">
                  <c:v>4.2527290000000004</c:v>
                </c:pt>
                <c:pt idx="2370">
                  <c:v>4.5148999999999999</c:v>
                </c:pt>
                <c:pt idx="2371">
                  <c:v>4.4836419999999997</c:v>
                </c:pt>
                <c:pt idx="2372">
                  <c:v>4.1892129999999996</c:v>
                </c:pt>
                <c:pt idx="2373">
                  <c:v>4.5401400000000001</c:v>
                </c:pt>
                <c:pt idx="2374">
                  <c:v>4.3538399999999999</c:v>
                </c:pt>
                <c:pt idx="2375">
                  <c:v>4.2200490000000004</c:v>
                </c:pt>
                <c:pt idx="2376">
                  <c:v>4.5396559999999999</c:v>
                </c:pt>
                <c:pt idx="2377">
                  <c:v>4.2242129999999998</c:v>
                </c:pt>
                <c:pt idx="2378">
                  <c:v>4.2075329999999997</c:v>
                </c:pt>
                <c:pt idx="2379">
                  <c:v>4.5488439999999999</c:v>
                </c:pt>
                <c:pt idx="2380">
                  <c:v>4.3000059999999998</c:v>
                </c:pt>
                <c:pt idx="2381">
                  <c:v>4.381513</c:v>
                </c:pt>
                <c:pt idx="2382">
                  <c:v>4.5710119999999996</c:v>
                </c:pt>
                <c:pt idx="2383">
                  <c:v>4.2408279999999996</c:v>
                </c:pt>
                <c:pt idx="2384">
                  <c:v>4.5114919999999996</c:v>
                </c:pt>
                <c:pt idx="2385">
                  <c:v>4.5007630000000001</c:v>
                </c:pt>
                <c:pt idx="2386">
                  <c:v>4.2460060000000004</c:v>
                </c:pt>
                <c:pt idx="2387">
                  <c:v>4.571974</c:v>
                </c:pt>
                <c:pt idx="2388">
                  <c:v>4.3396840000000001</c:v>
                </c:pt>
                <c:pt idx="2389">
                  <c:v>4.4467299999999996</c:v>
                </c:pt>
                <c:pt idx="2390">
                  <c:v>4.4713719999999997</c:v>
                </c:pt>
                <c:pt idx="2391">
                  <c:v>4.2304510000000004</c:v>
                </c:pt>
                <c:pt idx="2392">
                  <c:v>4.5027160000000004</c:v>
                </c:pt>
                <c:pt idx="2393">
                  <c:v>4.3295450000000004</c:v>
                </c:pt>
                <c:pt idx="2394">
                  <c:v>4.2671729999999997</c:v>
                </c:pt>
                <c:pt idx="2395">
                  <c:v>4.5124659999999999</c:v>
                </c:pt>
                <c:pt idx="2396">
                  <c:v>4.5212240000000001</c:v>
                </c:pt>
                <c:pt idx="2397">
                  <c:v>4.5041789999999997</c:v>
                </c:pt>
                <c:pt idx="2398">
                  <c:v>4.2028299999999996</c:v>
                </c:pt>
                <c:pt idx="2399">
                  <c:v>4.4767739999999998</c:v>
                </c:pt>
                <c:pt idx="2400">
                  <c:v>4.3371519999999997</c:v>
                </c:pt>
                <c:pt idx="2401">
                  <c:v>4.1850139999999998</c:v>
                </c:pt>
                <c:pt idx="2402">
                  <c:v>4.5323890000000002</c:v>
                </c:pt>
                <c:pt idx="2403">
                  <c:v>4.4684220000000003</c:v>
                </c:pt>
                <c:pt idx="2404">
                  <c:v>4.6069269999999998</c:v>
                </c:pt>
                <c:pt idx="2405">
                  <c:v>4.2532459999999999</c:v>
                </c:pt>
                <c:pt idx="2406">
                  <c:v>4.3244670000000003</c:v>
                </c:pt>
                <c:pt idx="2407">
                  <c:v>4.5604230000000001</c:v>
                </c:pt>
                <c:pt idx="2408">
                  <c:v>4.2101430000000004</c:v>
                </c:pt>
                <c:pt idx="2409">
                  <c:v>4.3553540000000002</c:v>
                </c:pt>
                <c:pt idx="2410">
                  <c:v>4.3198910000000001</c:v>
                </c:pt>
                <c:pt idx="2411">
                  <c:v>4.4174769999999999</c:v>
                </c:pt>
                <c:pt idx="2412">
                  <c:v>4.4600530000000003</c:v>
                </c:pt>
                <c:pt idx="2413">
                  <c:v>4.4422800000000002</c:v>
                </c:pt>
                <c:pt idx="2414">
                  <c:v>4.2210910000000004</c:v>
                </c:pt>
                <c:pt idx="2415">
                  <c:v>4.4909869999999996</c:v>
                </c:pt>
                <c:pt idx="2416">
                  <c:v>4.5148999999999999</c:v>
                </c:pt>
                <c:pt idx="2417">
                  <c:v>4.5459440000000004</c:v>
                </c:pt>
                <c:pt idx="2418">
                  <c:v>4.2645970000000002</c:v>
                </c:pt>
                <c:pt idx="2419">
                  <c:v>4.366441</c:v>
                </c:pt>
                <c:pt idx="2420">
                  <c:v>4.4953890000000003</c:v>
                </c:pt>
                <c:pt idx="2421">
                  <c:v>4.3214170000000003</c:v>
                </c:pt>
                <c:pt idx="2422">
                  <c:v>4.3965329999999998</c:v>
                </c:pt>
                <c:pt idx="2423">
                  <c:v>4.5124659999999999</c:v>
                </c:pt>
                <c:pt idx="2424">
                  <c:v>4.2252539999999996</c:v>
                </c:pt>
                <c:pt idx="2425">
                  <c:v>4.4904979999999997</c:v>
                </c:pt>
                <c:pt idx="2426">
                  <c:v>4.3629160000000002</c:v>
                </c:pt>
                <c:pt idx="2427">
                  <c:v>4.3071549999999998</c:v>
                </c:pt>
                <c:pt idx="2428">
                  <c:v>4.2382350000000004</c:v>
                </c:pt>
                <c:pt idx="2429">
                  <c:v>4.4806999999999997</c:v>
                </c:pt>
                <c:pt idx="2430">
                  <c:v>4.4293990000000001</c:v>
                </c:pt>
                <c:pt idx="2431">
                  <c:v>4.1613179999999996</c:v>
                </c:pt>
                <c:pt idx="2432">
                  <c:v>4.5314189999999996</c:v>
                </c:pt>
                <c:pt idx="2433">
                  <c:v>4.3076650000000001</c:v>
                </c:pt>
                <c:pt idx="2434">
                  <c:v>4.2158810000000004</c:v>
                </c:pt>
                <c:pt idx="2435">
                  <c:v>4.5464279999999997</c:v>
                </c:pt>
                <c:pt idx="2436">
                  <c:v>4.2340859999999996</c:v>
                </c:pt>
                <c:pt idx="2437">
                  <c:v>4.4467299999999996</c:v>
                </c:pt>
                <c:pt idx="2438">
                  <c:v>4.4595599999999997</c:v>
                </c:pt>
                <c:pt idx="2439">
                  <c:v>4.2127520000000001</c:v>
                </c:pt>
                <c:pt idx="2440">
                  <c:v>4.373983</c:v>
                </c:pt>
                <c:pt idx="2441">
                  <c:v>4.3598929999999996</c:v>
                </c:pt>
                <c:pt idx="2442">
                  <c:v>4.5887659999999997</c:v>
                </c:pt>
                <c:pt idx="2443">
                  <c:v>4.2748910000000002</c:v>
                </c:pt>
                <c:pt idx="2444">
                  <c:v>4.4477190000000002</c:v>
                </c:pt>
                <c:pt idx="2445">
                  <c:v>4.4536439999999997</c:v>
                </c:pt>
                <c:pt idx="2446">
                  <c:v>4.3097050000000001</c:v>
                </c:pt>
                <c:pt idx="2447">
                  <c:v>4.2527290000000004</c:v>
                </c:pt>
                <c:pt idx="2448">
                  <c:v>4.3568680000000004</c:v>
                </c:pt>
                <c:pt idx="2449">
                  <c:v>4.4816799999999999</c:v>
                </c:pt>
                <c:pt idx="2450">
                  <c:v>4.2774599999999996</c:v>
                </c:pt>
                <c:pt idx="2451">
                  <c:v>4.5275369999999997</c:v>
                </c:pt>
                <c:pt idx="2452">
                  <c:v>4.3051130000000004</c:v>
                </c:pt>
                <c:pt idx="2453">
                  <c:v>4.4983209999999998</c:v>
                </c:pt>
                <c:pt idx="2454">
                  <c:v>4.4953890000000003</c:v>
                </c:pt>
                <c:pt idx="2455">
                  <c:v>4.3950339999999999</c:v>
                </c:pt>
                <c:pt idx="2456">
                  <c:v>4.2371990000000004</c:v>
                </c:pt>
                <c:pt idx="2457">
                  <c:v>4.5319039999999999</c:v>
                </c:pt>
                <c:pt idx="2458">
                  <c:v>4.2676879999999997</c:v>
                </c:pt>
                <c:pt idx="2459">
                  <c:v>4.3659369999999997</c:v>
                </c:pt>
                <c:pt idx="2460">
                  <c:v>4.4875610000000004</c:v>
                </c:pt>
                <c:pt idx="2461">
                  <c:v>4.2325280000000003</c:v>
                </c:pt>
                <c:pt idx="2462">
                  <c:v>4.5319039999999999</c:v>
                </c:pt>
                <c:pt idx="2463">
                  <c:v>4.4635009999999999</c:v>
                </c:pt>
                <c:pt idx="2464">
                  <c:v>4.5676459999999999</c:v>
                </c:pt>
                <c:pt idx="2465">
                  <c:v>4.3634199999999996</c:v>
                </c:pt>
                <c:pt idx="2466">
                  <c:v>4.4944110000000004</c:v>
                </c:pt>
                <c:pt idx="2467">
                  <c:v>4.2542790000000004</c:v>
                </c:pt>
                <c:pt idx="2468">
                  <c:v>4.4846219999999999</c:v>
                </c:pt>
                <c:pt idx="2469">
                  <c:v>4.2851600000000003</c:v>
                </c:pt>
                <c:pt idx="2470">
                  <c:v>4.3356320000000004</c:v>
                </c:pt>
                <c:pt idx="2471">
                  <c:v>4.496855</c:v>
                </c:pt>
                <c:pt idx="2472">
                  <c:v>4.1928830000000001</c:v>
                </c:pt>
                <c:pt idx="2473">
                  <c:v>4.4762839999999997</c:v>
                </c:pt>
                <c:pt idx="2474">
                  <c:v>4.4050229999999999</c:v>
                </c:pt>
                <c:pt idx="2475">
                  <c:v>4.243417</c:v>
                </c:pt>
                <c:pt idx="2476">
                  <c:v>4.5580129999999999</c:v>
                </c:pt>
                <c:pt idx="2477">
                  <c:v>4.2861849999999997</c:v>
                </c:pt>
                <c:pt idx="2478">
                  <c:v>4.3654339999999996</c:v>
                </c:pt>
                <c:pt idx="2479">
                  <c:v>4.4767739999999998</c:v>
                </c:pt>
                <c:pt idx="2480">
                  <c:v>4.1860650000000001</c:v>
                </c:pt>
                <c:pt idx="2481">
                  <c:v>4.4120010000000001</c:v>
                </c:pt>
                <c:pt idx="2482">
                  <c:v>4.4154859999999996</c:v>
                </c:pt>
                <c:pt idx="2483">
                  <c:v>4.5536719999999997</c:v>
                </c:pt>
                <c:pt idx="2484">
                  <c:v>4.2589249999999996</c:v>
                </c:pt>
                <c:pt idx="2485">
                  <c:v>4.2449709999999996</c:v>
                </c:pt>
                <c:pt idx="2486">
                  <c:v>4.5134400000000001</c:v>
                </c:pt>
                <c:pt idx="2487">
                  <c:v>4.2179659999999997</c:v>
                </c:pt>
                <c:pt idx="2488">
                  <c:v>4.5153869999999996</c:v>
                </c:pt>
                <c:pt idx="2489">
                  <c:v>4.5207379999999997</c:v>
                </c:pt>
                <c:pt idx="2490">
                  <c:v>4.2707769999999998</c:v>
                </c:pt>
                <c:pt idx="2491">
                  <c:v>4.5815760000000001</c:v>
                </c:pt>
                <c:pt idx="2492">
                  <c:v>4.2625359999999999</c:v>
                </c:pt>
                <c:pt idx="2493">
                  <c:v>4.4055210000000002</c:v>
                </c:pt>
                <c:pt idx="2494">
                  <c:v>4.4895189999999996</c:v>
                </c:pt>
                <c:pt idx="2495">
                  <c:v>4.5246240000000002</c:v>
                </c:pt>
                <c:pt idx="2496">
                  <c:v>4.2335669999999999</c:v>
                </c:pt>
                <c:pt idx="2497">
                  <c:v>4.38903</c:v>
                </c:pt>
                <c:pt idx="2498">
                  <c:v>4.5420749999999996</c:v>
                </c:pt>
                <c:pt idx="2499">
                  <c:v>4.2408279999999996</c:v>
                </c:pt>
                <c:pt idx="2500">
                  <c:v>4.2007380000000003</c:v>
                </c:pt>
                <c:pt idx="2501">
                  <c:v>4.2511789999999996</c:v>
                </c:pt>
                <c:pt idx="2502">
                  <c:v>4.5289929999999998</c:v>
                </c:pt>
                <c:pt idx="2503">
                  <c:v>4.4070179999999999</c:v>
                </c:pt>
                <c:pt idx="2504">
                  <c:v>4.3305610000000003</c:v>
                </c:pt>
                <c:pt idx="2505">
                  <c:v>4.4723540000000002</c:v>
                </c:pt>
                <c:pt idx="2506">
                  <c:v>4.1996909999999996</c:v>
                </c:pt>
                <c:pt idx="2507">
                  <c:v>4.5134400000000001</c:v>
                </c:pt>
                <c:pt idx="2508">
                  <c:v>4.3970339999999997</c:v>
                </c:pt>
                <c:pt idx="2509">
                  <c:v>4.2096210000000003</c:v>
                </c:pt>
                <c:pt idx="2510">
                  <c:v>4.5483609999999999</c:v>
                </c:pt>
                <c:pt idx="2511">
                  <c:v>4.3975330000000001</c:v>
                </c:pt>
                <c:pt idx="2512">
                  <c:v>4.5197649999999996</c:v>
                </c:pt>
                <c:pt idx="2513">
                  <c:v>4.2049209999999997</c:v>
                </c:pt>
                <c:pt idx="2514">
                  <c:v>4.5473939999999997</c:v>
                </c:pt>
                <c:pt idx="2515">
                  <c:v>4.4090119999999997</c:v>
                </c:pt>
                <c:pt idx="2516">
                  <c:v>4.2897730000000003</c:v>
                </c:pt>
                <c:pt idx="2517">
                  <c:v>4.5386879999999996</c:v>
                </c:pt>
                <c:pt idx="2518">
                  <c:v>4.5226810000000004</c:v>
                </c:pt>
                <c:pt idx="2519">
                  <c:v>4.5352969999999999</c:v>
                </c:pt>
                <c:pt idx="2520">
                  <c:v>4.2231719999999999</c:v>
                </c:pt>
                <c:pt idx="2521">
                  <c:v>4.366441</c:v>
                </c:pt>
                <c:pt idx="2522">
                  <c:v>4.4259259999999996</c:v>
                </c:pt>
                <c:pt idx="2523">
                  <c:v>4.5338430000000001</c:v>
                </c:pt>
                <c:pt idx="2524">
                  <c:v>4.2356420000000004</c:v>
                </c:pt>
                <c:pt idx="2525">
                  <c:v>4.5352969999999999</c:v>
                </c:pt>
                <c:pt idx="2526">
                  <c:v>4.4787379999999999</c:v>
                </c:pt>
                <c:pt idx="2527">
                  <c:v>4.2070100000000004</c:v>
                </c:pt>
                <c:pt idx="2528">
                  <c:v>4.5314189999999996</c:v>
                </c:pt>
                <c:pt idx="2529">
                  <c:v>4.3487900000000002</c:v>
                </c:pt>
                <c:pt idx="2530">
                  <c:v>4.5444940000000003</c:v>
                </c:pt>
                <c:pt idx="2531">
                  <c:v>4.3259910000000001</c:v>
                </c:pt>
                <c:pt idx="2532">
                  <c:v>4.4060199999999998</c:v>
                </c:pt>
                <c:pt idx="2533">
                  <c:v>4.2625359999999999</c:v>
                </c:pt>
                <c:pt idx="2534">
                  <c:v>4.5382030000000002</c:v>
                </c:pt>
                <c:pt idx="2535">
                  <c:v>4.5531889999999997</c:v>
                </c:pt>
                <c:pt idx="2536">
                  <c:v>4.4787379999999999</c:v>
                </c:pt>
                <c:pt idx="2537">
                  <c:v>4.2268129999999999</c:v>
                </c:pt>
                <c:pt idx="2538">
                  <c:v>4.5017399999999999</c:v>
                </c:pt>
                <c:pt idx="2539">
                  <c:v>4.3122530000000001</c:v>
                </c:pt>
                <c:pt idx="2540">
                  <c:v>4.2584099999999996</c:v>
                </c:pt>
                <c:pt idx="2541">
                  <c:v>4.2516959999999999</c:v>
                </c:pt>
                <c:pt idx="2542">
                  <c:v>4.4422800000000002</c:v>
                </c:pt>
                <c:pt idx="2543">
                  <c:v>4.4000310000000002</c:v>
                </c:pt>
                <c:pt idx="2544">
                  <c:v>4.2615040000000004</c:v>
                </c:pt>
                <c:pt idx="2545">
                  <c:v>4.5522239999999998</c:v>
                </c:pt>
                <c:pt idx="2546">
                  <c:v>4.5323890000000002</c:v>
                </c:pt>
                <c:pt idx="2547">
                  <c:v>4.5110049999999999</c:v>
                </c:pt>
                <c:pt idx="2548">
                  <c:v>4.2692319999999997</c:v>
                </c:pt>
                <c:pt idx="2549">
                  <c:v>4.5260809999999996</c:v>
                </c:pt>
                <c:pt idx="2550">
                  <c:v>4.3780010000000003</c:v>
                </c:pt>
                <c:pt idx="2551">
                  <c:v>4.3371519999999997</c:v>
                </c:pt>
                <c:pt idx="2552">
                  <c:v>4.5323890000000002</c:v>
                </c:pt>
                <c:pt idx="2553">
                  <c:v>4.5686080000000002</c:v>
                </c:pt>
                <c:pt idx="2554">
                  <c:v>4.5280230000000001</c:v>
                </c:pt>
                <c:pt idx="2555">
                  <c:v>4.243417</c:v>
                </c:pt>
                <c:pt idx="2556">
                  <c:v>4.5061299999999997</c:v>
                </c:pt>
                <c:pt idx="2557">
                  <c:v>4.34171</c:v>
                </c:pt>
                <c:pt idx="2558">
                  <c:v>4.2273329999999998</c:v>
                </c:pt>
                <c:pt idx="2559">
                  <c:v>4.5352969999999999</c:v>
                </c:pt>
                <c:pt idx="2560">
                  <c:v>4.2408279999999996</c:v>
                </c:pt>
                <c:pt idx="2561">
                  <c:v>4.4129969999999998</c:v>
                </c:pt>
                <c:pt idx="2562">
                  <c:v>4.4625159999999999</c:v>
                </c:pt>
                <c:pt idx="2563">
                  <c:v>4.1745000000000001</c:v>
                </c:pt>
                <c:pt idx="2564">
                  <c:v>4.5251099999999997</c:v>
                </c:pt>
                <c:pt idx="2565">
                  <c:v>4.2866980000000003</c:v>
                </c:pt>
                <c:pt idx="2566">
                  <c:v>4.3330970000000004</c:v>
                </c:pt>
                <c:pt idx="2567">
                  <c:v>4.5027160000000004</c:v>
                </c:pt>
                <c:pt idx="2568">
                  <c:v>4.1955030000000004</c:v>
                </c:pt>
                <c:pt idx="2569">
                  <c:v>4.5110049999999999</c:v>
                </c:pt>
                <c:pt idx="2570">
                  <c:v>4.3825159999999999</c:v>
                </c:pt>
                <c:pt idx="2571">
                  <c:v>4.4698969999999996</c:v>
                </c:pt>
                <c:pt idx="2572">
                  <c:v>4.3583809999999996</c:v>
                </c:pt>
                <c:pt idx="2573">
                  <c:v>4.3442400000000001</c:v>
                </c:pt>
                <c:pt idx="2574">
                  <c:v>4.2096210000000003</c:v>
                </c:pt>
                <c:pt idx="2575">
                  <c:v>4.5134400000000001</c:v>
                </c:pt>
                <c:pt idx="2576">
                  <c:v>4.3654339999999996</c:v>
                </c:pt>
                <c:pt idx="2577">
                  <c:v>4.2106649999999997</c:v>
                </c:pt>
                <c:pt idx="2578">
                  <c:v>4.5580129999999999</c:v>
                </c:pt>
                <c:pt idx="2579">
                  <c:v>4.4159839999999999</c:v>
                </c:pt>
                <c:pt idx="2580">
                  <c:v>4.4407959999999997</c:v>
                </c:pt>
                <c:pt idx="2581">
                  <c:v>4.2707769999999998</c:v>
                </c:pt>
                <c:pt idx="2582">
                  <c:v>4.5168470000000003</c:v>
                </c:pt>
                <c:pt idx="2583">
                  <c:v>4.291309</c:v>
                </c:pt>
                <c:pt idx="2584">
                  <c:v>4.3754900000000001</c:v>
                </c:pt>
                <c:pt idx="2585">
                  <c:v>4.3320829999999999</c:v>
                </c:pt>
                <c:pt idx="2586">
                  <c:v>4.4100080000000004</c:v>
                </c:pt>
                <c:pt idx="2587">
                  <c:v>4.4949000000000003</c:v>
                </c:pt>
                <c:pt idx="2588">
                  <c:v>4.5105180000000002</c:v>
                </c:pt>
                <c:pt idx="2589">
                  <c:v>4.2692319999999997</c:v>
                </c:pt>
                <c:pt idx="2590">
                  <c:v>4.331575</c:v>
                </c:pt>
                <c:pt idx="2591">
                  <c:v>4.4914769999999997</c:v>
                </c:pt>
                <c:pt idx="2592">
                  <c:v>4.2784880000000003</c:v>
                </c:pt>
                <c:pt idx="2593">
                  <c:v>4.2964270000000004</c:v>
                </c:pt>
                <c:pt idx="2594">
                  <c:v>4.34171</c:v>
                </c:pt>
                <c:pt idx="2595">
                  <c:v>4.5328739999999996</c:v>
                </c:pt>
                <c:pt idx="2596">
                  <c:v>4.3163289999999996</c:v>
                </c:pt>
                <c:pt idx="2597">
                  <c:v>4.4129969999999998</c:v>
                </c:pt>
                <c:pt idx="2598">
                  <c:v>4.2697469999999997</c:v>
                </c:pt>
                <c:pt idx="2599">
                  <c:v>4.5260809999999996</c:v>
                </c:pt>
                <c:pt idx="2600">
                  <c:v>4.2460060000000004</c:v>
                </c:pt>
                <c:pt idx="2601">
                  <c:v>4.3376590000000004</c:v>
                </c:pt>
                <c:pt idx="2602">
                  <c:v>4.4437639999999998</c:v>
                </c:pt>
                <c:pt idx="2603">
                  <c:v>4.3076650000000001</c:v>
                </c:pt>
                <c:pt idx="2604">
                  <c:v>4.4757920000000002</c:v>
                </c:pt>
                <c:pt idx="2605">
                  <c:v>4.5075940000000001</c:v>
                </c:pt>
                <c:pt idx="2606">
                  <c:v>4.551742</c:v>
                </c:pt>
                <c:pt idx="2607">
                  <c:v>4.3568680000000004</c:v>
                </c:pt>
                <c:pt idx="2608">
                  <c:v>4.3432279999999999</c:v>
                </c:pt>
                <c:pt idx="2609">
                  <c:v>4.1975980000000002</c:v>
                </c:pt>
                <c:pt idx="2610">
                  <c:v>4.5275369999999997</c:v>
                </c:pt>
                <c:pt idx="2611">
                  <c:v>4.3193820000000001</c:v>
                </c:pt>
                <c:pt idx="2612">
                  <c:v>4.3729779999999998</c:v>
                </c:pt>
                <c:pt idx="2613">
                  <c:v>4.1623739999999998</c:v>
                </c:pt>
                <c:pt idx="2614">
                  <c:v>4.5119790000000002</c:v>
                </c:pt>
                <c:pt idx="2615">
                  <c:v>4.3447459999999998</c:v>
                </c:pt>
                <c:pt idx="2616">
                  <c:v>4.2748910000000002</c:v>
                </c:pt>
                <c:pt idx="2617">
                  <c:v>4.574376</c:v>
                </c:pt>
                <c:pt idx="2618">
                  <c:v>4.2954040000000004</c:v>
                </c:pt>
                <c:pt idx="2619">
                  <c:v>4.4274149999999999</c:v>
                </c:pt>
                <c:pt idx="2620">
                  <c:v>4.5071060000000003</c:v>
                </c:pt>
                <c:pt idx="2621">
                  <c:v>4.3025599999999997</c:v>
                </c:pt>
                <c:pt idx="2622">
                  <c:v>4.4492010000000004</c:v>
                </c:pt>
                <c:pt idx="2623">
                  <c:v>4.2974500000000004</c:v>
                </c:pt>
                <c:pt idx="2624">
                  <c:v>4.2283730000000004</c:v>
                </c:pt>
                <c:pt idx="2625">
                  <c:v>4.366441</c:v>
                </c:pt>
                <c:pt idx="2626">
                  <c:v>4.3699620000000001</c:v>
                </c:pt>
                <c:pt idx="2627">
                  <c:v>4.3280219999999998</c:v>
                </c:pt>
                <c:pt idx="2628">
                  <c:v>4.3325899999999997</c:v>
                </c:pt>
                <c:pt idx="2629">
                  <c:v>4.5289929999999998</c:v>
                </c:pt>
                <c:pt idx="2630">
                  <c:v>4.2640820000000001</c:v>
                </c:pt>
                <c:pt idx="2631">
                  <c:v>4.3965329999999998</c:v>
                </c:pt>
                <c:pt idx="2632">
                  <c:v>4.4546299999999999</c:v>
                </c:pt>
                <c:pt idx="2633">
                  <c:v>4.233047</c:v>
                </c:pt>
                <c:pt idx="2634">
                  <c:v>4.5027160000000004</c:v>
                </c:pt>
                <c:pt idx="2635">
                  <c:v>4.3000059999999998</c:v>
                </c:pt>
                <c:pt idx="2636">
                  <c:v>4.4120010000000001</c:v>
                </c:pt>
                <c:pt idx="2637">
                  <c:v>4.5236530000000004</c:v>
                </c:pt>
                <c:pt idx="2638">
                  <c:v>4.5119790000000002</c:v>
                </c:pt>
                <c:pt idx="2639">
                  <c:v>4.4949000000000003</c:v>
                </c:pt>
                <c:pt idx="2640">
                  <c:v>4.2687179999999998</c:v>
                </c:pt>
                <c:pt idx="2641">
                  <c:v>4.2846469999999997</c:v>
                </c:pt>
                <c:pt idx="2642">
                  <c:v>4.3774990000000003</c:v>
                </c:pt>
                <c:pt idx="2643">
                  <c:v>4.4328709999999996</c:v>
                </c:pt>
                <c:pt idx="2644">
                  <c:v>4.23149</c:v>
                </c:pt>
                <c:pt idx="2645">
                  <c:v>4.5425589999999998</c:v>
                </c:pt>
                <c:pt idx="2646">
                  <c:v>4.2805410000000004</c:v>
                </c:pt>
                <c:pt idx="2647">
                  <c:v>4.3825159999999999</c:v>
                </c:pt>
                <c:pt idx="2648">
                  <c:v>4.4767739999999998</c:v>
                </c:pt>
                <c:pt idx="2649">
                  <c:v>4.2283730000000004</c:v>
                </c:pt>
                <c:pt idx="2650">
                  <c:v>4.4467299999999996</c:v>
                </c:pt>
                <c:pt idx="2651">
                  <c:v>4.3965329999999998</c:v>
                </c:pt>
                <c:pt idx="2652">
                  <c:v>4.2439359999999997</c:v>
                </c:pt>
                <c:pt idx="2653">
                  <c:v>4.28721</c:v>
                </c:pt>
                <c:pt idx="2654">
                  <c:v>4.2882350000000002</c:v>
                </c:pt>
                <c:pt idx="2655">
                  <c:v>4.5071060000000003</c:v>
                </c:pt>
                <c:pt idx="2656">
                  <c:v>4.551742</c:v>
                </c:pt>
                <c:pt idx="2657">
                  <c:v>4.3254830000000002</c:v>
                </c:pt>
                <c:pt idx="2658">
                  <c:v>4.2718059999999998</c:v>
                </c:pt>
                <c:pt idx="2659">
                  <c:v>4.5964210000000003</c:v>
                </c:pt>
                <c:pt idx="2660">
                  <c:v>4.2728339999999996</c:v>
                </c:pt>
                <c:pt idx="2661">
                  <c:v>4.4090119999999997</c:v>
                </c:pt>
                <c:pt idx="2662">
                  <c:v>4.4983209999999998</c:v>
                </c:pt>
                <c:pt idx="2663">
                  <c:v>4.2687179999999998</c:v>
                </c:pt>
                <c:pt idx="2664">
                  <c:v>4.5041789999999997</c:v>
                </c:pt>
                <c:pt idx="2665">
                  <c:v>4.3553540000000002</c:v>
                </c:pt>
                <c:pt idx="2666">
                  <c:v>4.3035819999999996</c:v>
                </c:pt>
                <c:pt idx="2667">
                  <c:v>4.5551199999999996</c:v>
                </c:pt>
                <c:pt idx="2668">
                  <c:v>4.2195289999999996</c:v>
                </c:pt>
                <c:pt idx="2669">
                  <c:v>4.3477790000000001</c:v>
                </c:pt>
                <c:pt idx="2670">
                  <c:v>4.3955339999999996</c:v>
                </c:pt>
                <c:pt idx="2671">
                  <c:v>4.5289929999999998</c:v>
                </c:pt>
                <c:pt idx="2672">
                  <c:v>4.4070179999999999</c:v>
                </c:pt>
                <c:pt idx="2673">
                  <c:v>4.4462359999999999</c:v>
                </c:pt>
                <c:pt idx="2674">
                  <c:v>4.5178190000000003</c:v>
                </c:pt>
                <c:pt idx="2675">
                  <c:v>4.4239389999999998</c:v>
                </c:pt>
                <c:pt idx="2676">
                  <c:v>4.2974500000000004</c:v>
                </c:pt>
                <c:pt idx="2677">
                  <c:v>4.5352969999999999</c:v>
                </c:pt>
                <c:pt idx="2678">
                  <c:v>4.3634199999999996</c:v>
                </c:pt>
                <c:pt idx="2679">
                  <c:v>4.5207379999999997</c:v>
                </c:pt>
                <c:pt idx="2680">
                  <c:v>4.2205700000000004</c:v>
                </c:pt>
                <c:pt idx="2681">
                  <c:v>4.5041789999999997</c:v>
                </c:pt>
                <c:pt idx="2682">
                  <c:v>4.401529</c:v>
                </c:pt>
                <c:pt idx="2683">
                  <c:v>4.2153600000000004</c:v>
                </c:pt>
                <c:pt idx="2684">
                  <c:v>4.5217090000000004</c:v>
                </c:pt>
                <c:pt idx="2685">
                  <c:v>4.4159839999999999</c:v>
                </c:pt>
                <c:pt idx="2686">
                  <c:v>4.2938689999999999</c:v>
                </c:pt>
                <c:pt idx="2687">
                  <c:v>4.250661</c:v>
                </c:pt>
                <c:pt idx="2688">
                  <c:v>4.5275369999999997</c:v>
                </c:pt>
                <c:pt idx="2689">
                  <c:v>4.3830179999999999</c:v>
                </c:pt>
                <c:pt idx="2690">
                  <c:v>4.571974</c:v>
                </c:pt>
                <c:pt idx="2691">
                  <c:v>4.244453</c:v>
                </c:pt>
                <c:pt idx="2692">
                  <c:v>4.4427750000000001</c:v>
                </c:pt>
                <c:pt idx="2693">
                  <c:v>4.4694050000000001</c:v>
                </c:pt>
                <c:pt idx="2694">
                  <c:v>4.2702619999999998</c:v>
                </c:pt>
                <c:pt idx="2695">
                  <c:v>4.5753370000000002</c:v>
                </c:pt>
                <c:pt idx="2696">
                  <c:v>4.2846469999999997</c:v>
                </c:pt>
                <c:pt idx="2697">
                  <c:v>4.4000310000000002</c:v>
                </c:pt>
                <c:pt idx="2698">
                  <c:v>4.4811899999999998</c:v>
                </c:pt>
                <c:pt idx="2699">
                  <c:v>4.2671729999999997</c:v>
                </c:pt>
                <c:pt idx="2700">
                  <c:v>4.4403009999999998</c:v>
                </c:pt>
                <c:pt idx="2701">
                  <c:v>4.5173329999999998</c:v>
                </c:pt>
                <c:pt idx="2702">
                  <c:v>4.2090990000000001</c:v>
                </c:pt>
                <c:pt idx="2703">
                  <c:v>4.2169239999999997</c:v>
                </c:pt>
                <c:pt idx="2704">
                  <c:v>4.4313840000000004</c:v>
                </c:pt>
                <c:pt idx="2705">
                  <c:v>4.5041789999999997</c:v>
                </c:pt>
                <c:pt idx="2706">
                  <c:v>4.1955030000000004</c:v>
                </c:pt>
                <c:pt idx="2707">
                  <c:v>4.381011</c:v>
                </c:pt>
                <c:pt idx="2708">
                  <c:v>4.5148999999999999</c:v>
                </c:pt>
                <c:pt idx="2709">
                  <c:v>4.5085680000000004</c:v>
                </c:pt>
                <c:pt idx="2710">
                  <c:v>4.2075329999999997</c:v>
                </c:pt>
                <c:pt idx="2711">
                  <c:v>4.4492010000000004</c:v>
                </c:pt>
                <c:pt idx="2712">
                  <c:v>4.4501879999999998</c:v>
                </c:pt>
                <c:pt idx="2713">
                  <c:v>4.2810550000000003</c:v>
                </c:pt>
                <c:pt idx="2714">
                  <c:v>4.5022270000000004</c:v>
                </c:pt>
                <c:pt idx="2715">
                  <c:v>4.4149890000000003</c:v>
                </c:pt>
                <c:pt idx="2716">
                  <c:v>4.3457569999999999</c:v>
                </c:pt>
                <c:pt idx="2717">
                  <c:v>4.2558280000000002</c:v>
                </c:pt>
                <c:pt idx="2718">
                  <c:v>4.4615320000000001</c:v>
                </c:pt>
                <c:pt idx="2719">
                  <c:v>4.3930340000000001</c:v>
                </c:pt>
                <c:pt idx="2720">
                  <c:v>4.2257730000000002</c:v>
                </c:pt>
                <c:pt idx="2721">
                  <c:v>4.5396559999999999</c:v>
                </c:pt>
                <c:pt idx="2722">
                  <c:v>4.2892599999999996</c:v>
                </c:pt>
                <c:pt idx="2723">
                  <c:v>4.4030269999999998</c:v>
                </c:pt>
                <c:pt idx="2724">
                  <c:v>4.5071060000000003</c:v>
                </c:pt>
                <c:pt idx="2725">
                  <c:v>4.2299319999999998</c:v>
                </c:pt>
                <c:pt idx="2726">
                  <c:v>4.4875610000000004</c:v>
                </c:pt>
                <c:pt idx="2727">
                  <c:v>4.4134950000000002</c:v>
                </c:pt>
                <c:pt idx="2728">
                  <c:v>4.5017399999999999</c:v>
                </c:pt>
                <c:pt idx="2729">
                  <c:v>4.2491099999999999</c:v>
                </c:pt>
                <c:pt idx="2730">
                  <c:v>4.3865259999999999</c:v>
                </c:pt>
                <c:pt idx="2731">
                  <c:v>4.4620240000000004</c:v>
                </c:pt>
                <c:pt idx="2732">
                  <c:v>4.2043980000000003</c:v>
                </c:pt>
                <c:pt idx="2733">
                  <c:v>4.3437340000000004</c:v>
                </c:pt>
                <c:pt idx="2734">
                  <c:v>4.2609890000000004</c:v>
                </c:pt>
                <c:pt idx="2735">
                  <c:v>4.5386879999999996</c:v>
                </c:pt>
                <c:pt idx="2736">
                  <c:v>4.2111869999999998</c:v>
                </c:pt>
                <c:pt idx="2737">
                  <c:v>4.3634199999999996</c:v>
                </c:pt>
                <c:pt idx="2738">
                  <c:v>4.4447530000000004</c:v>
                </c:pt>
                <c:pt idx="2739">
                  <c:v>4.1823880000000004</c:v>
                </c:pt>
                <c:pt idx="2740">
                  <c:v>4.5309340000000002</c:v>
                </c:pt>
                <c:pt idx="2741">
                  <c:v>4.2989839999999999</c:v>
                </c:pt>
                <c:pt idx="2742">
                  <c:v>4.2702619999999998</c:v>
                </c:pt>
                <c:pt idx="2743">
                  <c:v>4.5105180000000002</c:v>
                </c:pt>
                <c:pt idx="2744">
                  <c:v>4.1231200000000001</c:v>
                </c:pt>
                <c:pt idx="2745">
                  <c:v>4.4821710000000001</c:v>
                </c:pt>
                <c:pt idx="2746">
                  <c:v>4.401529</c:v>
                </c:pt>
                <c:pt idx="2747">
                  <c:v>4.5724539999999996</c:v>
                </c:pt>
                <c:pt idx="2748">
                  <c:v>4.2820819999999999</c:v>
                </c:pt>
                <c:pt idx="2749">
                  <c:v>4.2480760000000002</c:v>
                </c:pt>
                <c:pt idx="2750">
                  <c:v>4.5377190000000001</c:v>
                </c:pt>
                <c:pt idx="2751">
                  <c:v>4.5066179999999996</c:v>
                </c:pt>
                <c:pt idx="2752">
                  <c:v>4.3674470000000003</c:v>
                </c:pt>
                <c:pt idx="2753">
                  <c:v>4.2496270000000003</c:v>
                </c:pt>
                <c:pt idx="2754">
                  <c:v>4.5314189999999996</c:v>
                </c:pt>
                <c:pt idx="2755">
                  <c:v>4.2671729999999997</c:v>
                </c:pt>
                <c:pt idx="2756">
                  <c:v>4.4303920000000003</c:v>
                </c:pt>
                <c:pt idx="2757">
                  <c:v>4.448213</c:v>
                </c:pt>
                <c:pt idx="2758">
                  <c:v>4.2294119999999999</c:v>
                </c:pt>
                <c:pt idx="2759">
                  <c:v>4.4958780000000003</c:v>
                </c:pt>
                <c:pt idx="2760">
                  <c:v>4.3005170000000001</c:v>
                </c:pt>
                <c:pt idx="2761">
                  <c:v>4.327007</c:v>
                </c:pt>
                <c:pt idx="2762">
                  <c:v>4.5197649999999996</c:v>
                </c:pt>
                <c:pt idx="2763">
                  <c:v>4.255312</c:v>
                </c:pt>
                <c:pt idx="2764">
                  <c:v>4.5304489999999999</c:v>
                </c:pt>
                <c:pt idx="2765">
                  <c:v>4.2340859999999996</c:v>
                </c:pt>
                <c:pt idx="2766">
                  <c:v>4.5498099999999999</c:v>
                </c:pt>
                <c:pt idx="2767">
                  <c:v>4.2856730000000001</c:v>
                </c:pt>
                <c:pt idx="2768">
                  <c:v>4.4348539999999996</c:v>
                </c:pt>
                <c:pt idx="2769">
                  <c:v>4.503692</c:v>
                </c:pt>
                <c:pt idx="2770">
                  <c:v>4.2779740000000004</c:v>
                </c:pt>
                <c:pt idx="2771">
                  <c:v>4.4836419999999997</c:v>
                </c:pt>
                <c:pt idx="2772">
                  <c:v>4.4782469999999996</c:v>
                </c:pt>
                <c:pt idx="2773">
                  <c:v>4.257377</c:v>
                </c:pt>
                <c:pt idx="2774">
                  <c:v>4.5565670000000003</c:v>
                </c:pt>
                <c:pt idx="2775">
                  <c:v>4.2247329999999996</c:v>
                </c:pt>
                <c:pt idx="2776">
                  <c:v>4.3639229999999998</c:v>
                </c:pt>
                <c:pt idx="2777">
                  <c:v>4.5226810000000004</c:v>
                </c:pt>
                <c:pt idx="2778">
                  <c:v>4.163958</c:v>
                </c:pt>
                <c:pt idx="2779">
                  <c:v>4.5187929999999996</c:v>
                </c:pt>
                <c:pt idx="2780">
                  <c:v>4.3649310000000003</c:v>
                </c:pt>
                <c:pt idx="2781">
                  <c:v>4.2630509999999999</c:v>
                </c:pt>
                <c:pt idx="2782">
                  <c:v>4.5304489999999999</c:v>
                </c:pt>
                <c:pt idx="2783">
                  <c:v>4.2257730000000002</c:v>
                </c:pt>
                <c:pt idx="2784">
                  <c:v>4.3629160000000002</c:v>
                </c:pt>
                <c:pt idx="2785">
                  <c:v>4.4373310000000004</c:v>
                </c:pt>
                <c:pt idx="2786">
                  <c:v>4.4546299999999999</c:v>
                </c:pt>
                <c:pt idx="2787">
                  <c:v>4.3158200000000004</c:v>
                </c:pt>
                <c:pt idx="2788">
                  <c:v>4.3040919999999998</c:v>
                </c:pt>
                <c:pt idx="2789">
                  <c:v>4.4472250000000004</c:v>
                </c:pt>
                <c:pt idx="2790">
                  <c:v>4.2132740000000002</c:v>
                </c:pt>
                <c:pt idx="2791">
                  <c:v>4.4924549999999996</c:v>
                </c:pt>
                <c:pt idx="2792">
                  <c:v>4.4289040000000002</c:v>
                </c:pt>
                <c:pt idx="2793">
                  <c:v>4.3603969999999999</c:v>
                </c:pt>
                <c:pt idx="2794">
                  <c:v>4.5217090000000004</c:v>
                </c:pt>
                <c:pt idx="2795">
                  <c:v>4.5085680000000004</c:v>
                </c:pt>
                <c:pt idx="2796">
                  <c:v>4.4963670000000002</c:v>
                </c:pt>
                <c:pt idx="2797">
                  <c:v>4.2558280000000002</c:v>
                </c:pt>
                <c:pt idx="2798">
                  <c:v>4.5075940000000001</c:v>
                </c:pt>
                <c:pt idx="2799">
                  <c:v>4.4684220000000003</c:v>
                </c:pt>
                <c:pt idx="2800">
                  <c:v>4.3168379999999997</c:v>
                </c:pt>
                <c:pt idx="2801">
                  <c:v>4.5430429999999999</c:v>
                </c:pt>
                <c:pt idx="2802">
                  <c:v>4.2558280000000002</c:v>
                </c:pt>
                <c:pt idx="2803">
                  <c:v>4.2059660000000001</c:v>
                </c:pt>
                <c:pt idx="2804">
                  <c:v>4.2090990000000001</c:v>
                </c:pt>
                <c:pt idx="2805">
                  <c:v>4.5275369999999997</c:v>
                </c:pt>
                <c:pt idx="2806">
                  <c:v>4.3132729999999997</c:v>
                </c:pt>
                <c:pt idx="2807">
                  <c:v>4.4159839999999999</c:v>
                </c:pt>
                <c:pt idx="2808">
                  <c:v>4.4477190000000002</c:v>
                </c:pt>
                <c:pt idx="2809">
                  <c:v>4.2252539999999996</c:v>
                </c:pt>
                <c:pt idx="2810">
                  <c:v>4.3980329999999999</c:v>
                </c:pt>
                <c:pt idx="2811">
                  <c:v>4.4708800000000002</c:v>
                </c:pt>
                <c:pt idx="2812">
                  <c:v>4.5183059999999999</c:v>
                </c:pt>
                <c:pt idx="2813">
                  <c:v>4.2609890000000004</c:v>
                </c:pt>
                <c:pt idx="2814">
                  <c:v>4.5022270000000004</c:v>
                </c:pt>
                <c:pt idx="2815">
                  <c:v>4.4958780000000003</c:v>
                </c:pt>
                <c:pt idx="2816">
                  <c:v>4.257377</c:v>
                </c:pt>
                <c:pt idx="2817">
                  <c:v>4.5522239999999998</c:v>
                </c:pt>
                <c:pt idx="2818">
                  <c:v>4.2346050000000002</c:v>
                </c:pt>
                <c:pt idx="2819">
                  <c:v>4.4821710000000001</c:v>
                </c:pt>
                <c:pt idx="2820">
                  <c:v>4.4585749999999997</c:v>
                </c:pt>
                <c:pt idx="2821">
                  <c:v>4.5328739999999996</c:v>
                </c:pt>
                <c:pt idx="2822">
                  <c:v>4.4885400000000004</c:v>
                </c:pt>
                <c:pt idx="2823">
                  <c:v>4.2933570000000003</c:v>
                </c:pt>
                <c:pt idx="2824">
                  <c:v>4.5401400000000001</c:v>
                </c:pt>
                <c:pt idx="2825">
                  <c:v>4.3097050000000001</c:v>
                </c:pt>
                <c:pt idx="2826">
                  <c:v>4.3729779999999998</c:v>
                </c:pt>
                <c:pt idx="2827">
                  <c:v>4.4684220000000003</c:v>
                </c:pt>
                <c:pt idx="2828">
                  <c:v>4.2382350000000004</c:v>
                </c:pt>
                <c:pt idx="2829">
                  <c:v>4.5391709999999996</c:v>
                </c:pt>
                <c:pt idx="2830">
                  <c:v>4.3264990000000001</c:v>
                </c:pt>
                <c:pt idx="2831">
                  <c:v>4.3462630000000004</c:v>
                </c:pt>
                <c:pt idx="2832">
                  <c:v>4.5212240000000001</c:v>
                </c:pt>
                <c:pt idx="2833">
                  <c:v>4.275919</c:v>
                </c:pt>
                <c:pt idx="2834">
                  <c:v>4.455616</c:v>
                </c:pt>
                <c:pt idx="2835">
                  <c:v>4.4521629999999996</c:v>
                </c:pt>
                <c:pt idx="2836">
                  <c:v>4.2630509999999999</c:v>
                </c:pt>
                <c:pt idx="2837">
                  <c:v>4.5493259999999998</c:v>
                </c:pt>
                <c:pt idx="2838">
                  <c:v>4.327007</c:v>
                </c:pt>
                <c:pt idx="2839">
                  <c:v>4.3457569999999999</c:v>
                </c:pt>
                <c:pt idx="2840">
                  <c:v>4.5338430000000001</c:v>
                </c:pt>
                <c:pt idx="2841">
                  <c:v>4.5464279999999997</c:v>
                </c:pt>
                <c:pt idx="2842">
                  <c:v>4.4811899999999998</c:v>
                </c:pt>
                <c:pt idx="2843">
                  <c:v>4.2687179999999998</c:v>
                </c:pt>
                <c:pt idx="2844">
                  <c:v>4.5589779999999998</c:v>
                </c:pt>
                <c:pt idx="2845">
                  <c:v>4.2609890000000004</c:v>
                </c:pt>
                <c:pt idx="2846">
                  <c:v>4.362412</c:v>
                </c:pt>
                <c:pt idx="2847">
                  <c:v>4.5066179999999996</c:v>
                </c:pt>
                <c:pt idx="2848">
                  <c:v>4.244453</c:v>
                </c:pt>
                <c:pt idx="2849">
                  <c:v>4.5280230000000001</c:v>
                </c:pt>
                <c:pt idx="2850">
                  <c:v>4.4511760000000002</c:v>
                </c:pt>
                <c:pt idx="2851">
                  <c:v>4.2640820000000001</c:v>
                </c:pt>
                <c:pt idx="2852">
                  <c:v>4.5367499999999996</c:v>
                </c:pt>
                <c:pt idx="2853">
                  <c:v>4.2779740000000004</c:v>
                </c:pt>
                <c:pt idx="2854">
                  <c:v>4.4214539999999998</c:v>
                </c:pt>
                <c:pt idx="2855">
                  <c:v>4.4841309999999996</c:v>
                </c:pt>
                <c:pt idx="2856">
                  <c:v>4.2718059999999998</c:v>
                </c:pt>
                <c:pt idx="2857">
                  <c:v>4.5464279999999997</c:v>
                </c:pt>
                <c:pt idx="2858">
                  <c:v>4.4129969999999998</c:v>
                </c:pt>
                <c:pt idx="2859">
                  <c:v>4.2825949999999997</c:v>
                </c:pt>
                <c:pt idx="2860">
                  <c:v>4.5430429999999999</c:v>
                </c:pt>
                <c:pt idx="2861">
                  <c:v>4.3568680000000004</c:v>
                </c:pt>
                <c:pt idx="2862">
                  <c:v>4.3132729999999997</c:v>
                </c:pt>
                <c:pt idx="2863">
                  <c:v>4.5959430000000001</c:v>
                </c:pt>
                <c:pt idx="2864">
                  <c:v>4.2928449999999998</c:v>
                </c:pt>
                <c:pt idx="2865">
                  <c:v>4.3654339999999996</c:v>
                </c:pt>
                <c:pt idx="2866">
                  <c:v>4.5051550000000002</c:v>
                </c:pt>
                <c:pt idx="2867">
                  <c:v>4.255312</c:v>
                </c:pt>
                <c:pt idx="2868">
                  <c:v>4.4870710000000003</c:v>
                </c:pt>
                <c:pt idx="2869">
                  <c:v>4.3945340000000002</c:v>
                </c:pt>
                <c:pt idx="2870">
                  <c:v>4.2979609999999999</c:v>
                </c:pt>
                <c:pt idx="2871">
                  <c:v>4.5401400000000001</c:v>
                </c:pt>
                <c:pt idx="2872">
                  <c:v>4.2299319999999998</c:v>
                </c:pt>
                <c:pt idx="2873">
                  <c:v>4.4531499999999999</c:v>
                </c:pt>
                <c:pt idx="2874">
                  <c:v>4.4368350000000003</c:v>
                </c:pt>
                <c:pt idx="2875">
                  <c:v>4.2184860000000004</c:v>
                </c:pt>
                <c:pt idx="2876">
                  <c:v>4.4777570000000004</c:v>
                </c:pt>
                <c:pt idx="2877">
                  <c:v>4.5071060000000003</c:v>
                </c:pt>
                <c:pt idx="2878">
                  <c:v>4.5251099999999997</c:v>
                </c:pt>
                <c:pt idx="2879">
                  <c:v>4.2148380000000003</c:v>
                </c:pt>
                <c:pt idx="2880">
                  <c:v>4.4600530000000003</c:v>
                </c:pt>
                <c:pt idx="2881">
                  <c:v>4.4194659999999999</c:v>
                </c:pt>
                <c:pt idx="2882">
                  <c:v>4.2671729999999997</c:v>
                </c:pt>
                <c:pt idx="2883">
                  <c:v>4.5536719999999997</c:v>
                </c:pt>
                <c:pt idx="2884">
                  <c:v>4.2640820000000001</c:v>
                </c:pt>
                <c:pt idx="2885">
                  <c:v>4.3568680000000004</c:v>
                </c:pt>
                <c:pt idx="2886">
                  <c:v>4.5348119999999996</c:v>
                </c:pt>
                <c:pt idx="2887">
                  <c:v>4.2231719999999999</c:v>
                </c:pt>
                <c:pt idx="2888">
                  <c:v>4.4743190000000004</c:v>
                </c:pt>
                <c:pt idx="2889">
                  <c:v>4.3679500000000004</c:v>
                </c:pt>
                <c:pt idx="2890">
                  <c:v>4.2866980000000003</c:v>
                </c:pt>
                <c:pt idx="2891">
                  <c:v>4.4963670000000002</c:v>
                </c:pt>
                <c:pt idx="2892">
                  <c:v>4.2449709999999996</c:v>
                </c:pt>
                <c:pt idx="2893">
                  <c:v>4.4219520000000001</c:v>
                </c:pt>
                <c:pt idx="2894">
                  <c:v>4.4566030000000003</c:v>
                </c:pt>
                <c:pt idx="2895">
                  <c:v>4.2408279999999996</c:v>
                </c:pt>
                <c:pt idx="2896">
                  <c:v>4.5187929999999996</c:v>
                </c:pt>
                <c:pt idx="2897">
                  <c:v>4.4963670000000002</c:v>
                </c:pt>
                <c:pt idx="2898">
                  <c:v>4.5430429999999999</c:v>
                </c:pt>
                <c:pt idx="2899">
                  <c:v>4.2630509999999999</c:v>
                </c:pt>
                <c:pt idx="2900">
                  <c:v>4.4664539999999997</c:v>
                </c:pt>
                <c:pt idx="2901">
                  <c:v>4.3744860000000001</c:v>
                </c:pt>
                <c:pt idx="2902">
                  <c:v>4.2589249999999996</c:v>
                </c:pt>
                <c:pt idx="2903">
                  <c:v>4.5551199999999996</c:v>
                </c:pt>
                <c:pt idx="2904">
                  <c:v>4.2969379999999999</c:v>
                </c:pt>
                <c:pt idx="2905">
                  <c:v>4.3880280000000003</c:v>
                </c:pt>
                <c:pt idx="2906">
                  <c:v>4.4811899999999998</c:v>
                </c:pt>
                <c:pt idx="2907">
                  <c:v>4.2028299999999996</c:v>
                </c:pt>
                <c:pt idx="2908">
                  <c:v>4.4949000000000003</c:v>
                </c:pt>
                <c:pt idx="2909">
                  <c:v>4.3785030000000003</c:v>
                </c:pt>
                <c:pt idx="2910">
                  <c:v>4.194979</c:v>
                </c:pt>
                <c:pt idx="2911">
                  <c:v>4.5197649999999996</c:v>
                </c:pt>
                <c:pt idx="2912">
                  <c:v>4.2692319999999997</c:v>
                </c:pt>
                <c:pt idx="2913">
                  <c:v>4.381513</c:v>
                </c:pt>
                <c:pt idx="2914">
                  <c:v>4.4259259999999996</c:v>
                </c:pt>
                <c:pt idx="2915">
                  <c:v>4.2371990000000004</c:v>
                </c:pt>
                <c:pt idx="2916">
                  <c:v>4.4664539999999997</c:v>
                </c:pt>
                <c:pt idx="2917">
                  <c:v>4.4115029999999997</c:v>
                </c:pt>
                <c:pt idx="2918">
                  <c:v>4.5556020000000004</c:v>
                </c:pt>
                <c:pt idx="2919">
                  <c:v>4.2625359999999999</c:v>
                </c:pt>
                <c:pt idx="2920">
                  <c:v>4.2299319999999998</c:v>
                </c:pt>
                <c:pt idx="2921">
                  <c:v>4.2892599999999996</c:v>
                </c:pt>
                <c:pt idx="2922">
                  <c:v>4.5148999999999999</c:v>
                </c:pt>
                <c:pt idx="2923">
                  <c:v>4.3361390000000002</c:v>
                </c:pt>
                <c:pt idx="2924">
                  <c:v>4.3234500000000002</c:v>
                </c:pt>
                <c:pt idx="2925">
                  <c:v>4.5551199999999996</c:v>
                </c:pt>
                <c:pt idx="2926">
                  <c:v>4.2304510000000004</c:v>
                </c:pt>
                <c:pt idx="2927">
                  <c:v>4.4492010000000004</c:v>
                </c:pt>
                <c:pt idx="2928">
                  <c:v>4.4358449999999996</c:v>
                </c:pt>
                <c:pt idx="2929">
                  <c:v>4.2371990000000004</c:v>
                </c:pt>
                <c:pt idx="2930">
                  <c:v>4.5007630000000001</c:v>
                </c:pt>
                <c:pt idx="2931">
                  <c:v>4.3376590000000004</c:v>
                </c:pt>
                <c:pt idx="2932">
                  <c:v>4.4757920000000002</c:v>
                </c:pt>
                <c:pt idx="2933">
                  <c:v>4.196027</c:v>
                </c:pt>
                <c:pt idx="2934">
                  <c:v>4.2221310000000001</c:v>
                </c:pt>
                <c:pt idx="2935">
                  <c:v>4.2408279999999996</c:v>
                </c:pt>
                <c:pt idx="2936">
                  <c:v>4.5343280000000004</c:v>
                </c:pt>
                <c:pt idx="2937">
                  <c:v>4.2184860000000004</c:v>
                </c:pt>
                <c:pt idx="2938">
                  <c:v>4.3619089999999998</c:v>
                </c:pt>
                <c:pt idx="2939">
                  <c:v>4.5148999999999999</c:v>
                </c:pt>
                <c:pt idx="2940">
                  <c:v>4.1802849999999996</c:v>
                </c:pt>
                <c:pt idx="2941">
                  <c:v>4.3214170000000003</c:v>
                </c:pt>
                <c:pt idx="2942">
                  <c:v>4.3000059999999998</c:v>
                </c:pt>
                <c:pt idx="2943">
                  <c:v>4.4846219999999999</c:v>
                </c:pt>
                <c:pt idx="2944">
                  <c:v>4.2475589999999999</c:v>
                </c:pt>
                <c:pt idx="2945">
                  <c:v>4.4194659999999999</c:v>
                </c:pt>
                <c:pt idx="2946">
                  <c:v>4.4313840000000004</c:v>
                </c:pt>
                <c:pt idx="2947">
                  <c:v>4.2609890000000004</c:v>
                </c:pt>
                <c:pt idx="2948">
                  <c:v>4.5051550000000002</c:v>
                </c:pt>
                <c:pt idx="2949">
                  <c:v>4.279515</c:v>
                </c:pt>
                <c:pt idx="2950">
                  <c:v>4.369459</c:v>
                </c:pt>
                <c:pt idx="2951">
                  <c:v>4.5231669999999999</c:v>
                </c:pt>
                <c:pt idx="2952">
                  <c:v>4.519279</c:v>
                </c:pt>
                <c:pt idx="2953">
                  <c:v>4.3168379999999997</c:v>
                </c:pt>
                <c:pt idx="2954">
                  <c:v>4.2805410000000004</c:v>
                </c:pt>
                <c:pt idx="2955">
                  <c:v>4.5473939999999997</c:v>
                </c:pt>
                <c:pt idx="2956">
                  <c:v>4.4846219999999999</c:v>
                </c:pt>
                <c:pt idx="2957">
                  <c:v>4.4328709999999996</c:v>
                </c:pt>
                <c:pt idx="2958">
                  <c:v>4.2496270000000003</c:v>
                </c:pt>
                <c:pt idx="2959">
                  <c:v>4.4674379999999996</c:v>
                </c:pt>
                <c:pt idx="2960">
                  <c:v>4.3805100000000001</c:v>
                </c:pt>
                <c:pt idx="2961">
                  <c:v>4.2923330000000002</c:v>
                </c:pt>
                <c:pt idx="2962">
                  <c:v>4.5148999999999999</c:v>
                </c:pt>
                <c:pt idx="2963">
                  <c:v>4.2774599999999996</c:v>
                </c:pt>
                <c:pt idx="2964">
                  <c:v>4.198645</c:v>
                </c:pt>
                <c:pt idx="2965">
                  <c:v>4.3040919999999998</c:v>
                </c:pt>
                <c:pt idx="2966">
                  <c:v>4.5275369999999997</c:v>
                </c:pt>
                <c:pt idx="2967">
                  <c:v>4.2418639999999996</c:v>
                </c:pt>
                <c:pt idx="2968">
                  <c:v>4.311744</c:v>
                </c:pt>
                <c:pt idx="2969">
                  <c:v>4.4189689999999997</c:v>
                </c:pt>
                <c:pt idx="2970">
                  <c:v>4.4733369999999999</c:v>
                </c:pt>
                <c:pt idx="2971">
                  <c:v>4.4264219999999996</c:v>
                </c:pt>
                <c:pt idx="2972">
                  <c:v>4.2666579999999996</c:v>
                </c:pt>
                <c:pt idx="2973">
                  <c:v>4.5260809999999996</c:v>
                </c:pt>
                <c:pt idx="2974">
                  <c:v>4.2861849999999997</c:v>
                </c:pt>
                <c:pt idx="2975">
                  <c:v>4.3583809999999996</c:v>
                </c:pt>
                <c:pt idx="2976">
                  <c:v>4.4762839999999997</c:v>
                </c:pt>
                <c:pt idx="2977">
                  <c:v>4.2325280000000003</c:v>
                </c:pt>
                <c:pt idx="2978">
                  <c:v>4.4909869999999996</c:v>
                </c:pt>
                <c:pt idx="2979">
                  <c:v>4.3005170000000001</c:v>
                </c:pt>
                <c:pt idx="2980">
                  <c:v>4.3330970000000004</c:v>
                </c:pt>
                <c:pt idx="2981">
                  <c:v>4.5488439999999999</c:v>
                </c:pt>
                <c:pt idx="2982">
                  <c:v>4.259957</c:v>
                </c:pt>
                <c:pt idx="2983">
                  <c:v>4.4264219999999996</c:v>
                </c:pt>
                <c:pt idx="2984">
                  <c:v>4.4757920000000002</c:v>
                </c:pt>
                <c:pt idx="2985">
                  <c:v>4.2800279999999997</c:v>
                </c:pt>
                <c:pt idx="2986">
                  <c:v>4.5594599999999996</c:v>
                </c:pt>
                <c:pt idx="2987">
                  <c:v>4.314292</c:v>
                </c:pt>
                <c:pt idx="2988">
                  <c:v>4.3518210000000002</c:v>
                </c:pt>
                <c:pt idx="2989">
                  <c:v>4.3865259999999999</c:v>
                </c:pt>
                <c:pt idx="2990">
                  <c:v>4.448213</c:v>
                </c:pt>
                <c:pt idx="2991">
                  <c:v>4.3774990000000003</c:v>
                </c:pt>
                <c:pt idx="2992">
                  <c:v>4.2682029999999997</c:v>
                </c:pt>
                <c:pt idx="2993">
                  <c:v>4.4978319999999998</c:v>
                </c:pt>
                <c:pt idx="2994">
                  <c:v>4.2470410000000003</c:v>
                </c:pt>
                <c:pt idx="2995">
                  <c:v>4.4333669999999996</c:v>
                </c:pt>
                <c:pt idx="2996">
                  <c:v>4.5061299999999997</c:v>
                </c:pt>
                <c:pt idx="2997">
                  <c:v>4.1981210000000004</c:v>
                </c:pt>
                <c:pt idx="2998">
                  <c:v>4.4333669999999996</c:v>
                </c:pt>
                <c:pt idx="2999">
                  <c:v>4.4684220000000003</c:v>
                </c:pt>
                <c:pt idx="3000">
                  <c:v>4.4983209999999998</c:v>
                </c:pt>
                <c:pt idx="3001">
                  <c:v>4.237717</c:v>
                </c:pt>
                <c:pt idx="3002">
                  <c:v>4.4134950000000002</c:v>
                </c:pt>
                <c:pt idx="3003">
                  <c:v>4.4398059999999999</c:v>
                </c:pt>
                <c:pt idx="3004">
                  <c:v>4.2630509999999999</c:v>
                </c:pt>
                <c:pt idx="3005">
                  <c:v>4.5753370000000002</c:v>
                </c:pt>
                <c:pt idx="3006">
                  <c:v>4.3386719999999999</c:v>
                </c:pt>
                <c:pt idx="3007">
                  <c:v>4.3503059999999998</c:v>
                </c:pt>
                <c:pt idx="3008">
                  <c:v>4.2671729999999997</c:v>
                </c:pt>
                <c:pt idx="3009">
                  <c:v>4.46793</c:v>
                </c:pt>
                <c:pt idx="3010">
                  <c:v>4.3965329999999998</c:v>
                </c:pt>
                <c:pt idx="3011">
                  <c:v>4.2671729999999997</c:v>
                </c:pt>
                <c:pt idx="3012">
                  <c:v>4.5449770000000003</c:v>
                </c:pt>
                <c:pt idx="3013">
                  <c:v>4.2351239999999999</c:v>
                </c:pt>
                <c:pt idx="3014">
                  <c:v>4.3558589999999997</c:v>
                </c:pt>
                <c:pt idx="3015">
                  <c:v>4.3719729999999997</c:v>
                </c:pt>
                <c:pt idx="3016">
                  <c:v>4.2111869999999998</c:v>
                </c:pt>
                <c:pt idx="3017">
                  <c:v>4.5444940000000003</c:v>
                </c:pt>
                <c:pt idx="3018">
                  <c:v>4.3198910000000001</c:v>
                </c:pt>
                <c:pt idx="3019">
                  <c:v>4.4010300000000004</c:v>
                </c:pt>
                <c:pt idx="3020">
                  <c:v>4.4978319999999998</c:v>
                </c:pt>
                <c:pt idx="3021">
                  <c:v>4.2589249999999996</c:v>
                </c:pt>
                <c:pt idx="3022">
                  <c:v>4.4010300000000004</c:v>
                </c:pt>
                <c:pt idx="3023">
                  <c:v>4.3568680000000004</c:v>
                </c:pt>
                <c:pt idx="3024">
                  <c:v>4.2784880000000003</c:v>
                </c:pt>
                <c:pt idx="3025">
                  <c:v>4.5367499999999996</c:v>
                </c:pt>
                <c:pt idx="3026">
                  <c:v>4.2774599999999996</c:v>
                </c:pt>
                <c:pt idx="3027">
                  <c:v>4.3000059999999998</c:v>
                </c:pt>
                <c:pt idx="3028">
                  <c:v>4.2676879999999997</c:v>
                </c:pt>
                <c:pt idx="3029">
                  <c:v>4.5343280000000004</c:v>
                </c:pt>
                <c:pt idx="3030">
                  <c:v>4.3508110000000002</c:v>
                </c:pt>
                <c:pt idx="3031">
                  <c:v>4.3654339999999996</c:v>
                </c:pt>
                <c:pt idx="3032">
                  <c:v>4.526567</c:v>
                </c:pt>
                <c:pt idx="3033">
                  <c:v>4.1970739999999997</c:v>
                </c:pt>
                <c:pt idx="3034">
                  <c:v>4.5304489999999999</c:v>
                </c:pt>
                <c:pt idx="3035">
                  <c:v>4.3785030000000003</c:v>
                </c:pt>
                <c:pt idx="3036">
                  <c:v>4.4649780000000003</c:v>
                </c:pt>
                <c:pt idx="3037">
                  <c:v>4.2604730000000002</c:v>
                </c:pt>
                <c:pt idx="3038">
                  <c:v>4.3679500000000004</c:v>
                </c:pt>
                <c:pt idx="3039">
                  <c:v>4.4880500000000003</c:v>
                </c:pt>
                <c:pt idx="3040">
                  <c:v>4.2418639999999996</c:v>
                </c:pt>
                <c:pt idx="3041">
                  <c:v>4.4698969999999996</c:v>
                </c:pt>
                <c:pt idx="3042">
                  <c:v>4.4174769999999999</c:v>
                </c:pt>
                <c:pt idx="3043">
                  <c:v>4.4045240000000003</c:v>
                </c:pt>
                <c:pt idx="3044">
                  <c:v>4.2712909999999997</c:v>
                </c:pt>
                <c:pt idx="3045">
                  <c:v>4.3800080000000001</c:v>
                </c:pt>
                <c:pt idx="3046">
                  <c:v>4.369459</c:v>
                </c:pt>
                <c:pt idx="3047">
                  <c:v>4.4403009999999998</c:v>
                </c:pt>
                <c:pt idx="3048">
                  <c:v>4.3975330000000001</c:v>
                </c:pt>
                <c:pt idx="3049">
                  <c:v>4.28721</c:v>
                </c:pt>
                <c:pt idx="3050">
                  <c:v>4.2902849999999999</c:v>
                </c:pt>
                <c:pt idx="3051">
                  <c:v>4.3699620000000001</c:v>
                </c:pt>
                <c:pt idx="3052">
                  <c:v>4.5406240000000002</c:v>
                </c:pt>
                <c:pt idx="3053">
                  <c:v>4.2856730000000001</c:v>
                </c:pt>
                <c:pt idx="3054">
                  <c:v>4.5333579999999998</c:v>
                </c:pt>
                <c:pt idx="3055">
                  <c:v>4.2902849999999999</c:v>
                </c:pt>
                <c:pt idx="3056">
                  <c:v>4.3920329999999996</c:v>
                </c:pt>
                <c:pt idx="3057">
                  <c:v>4.3830179999999999</c:v>
                </c:pt>
                <c:pt idx="3058">
                  <c:v>4.3051130000000004</c:v>
                </c:pt>
                <c:pt idx="3059">
                  <c:v>4.5183059999999999</c:v>
                </c:pt>
                <c:pt idx="3060">
                  <c:v>4.327515</c:v>
                </c:pt>
                <c:pt idx="3061">
                  <c:v>4.3020500000000004</c:v>
                </c:pt>
                <c:pt idx="3062">
                  <c:v>4.1907860000000001</c:v>
                </c:pt>
                <c:pt idx="3063">
                  <c:v>4.4149890000000003</c:v>
                </c:pt>
                <c:pt idx="3064">
                  <c:v>4.2542790000000004</c:v>
                </c:pt>
                <c:pt idx="3065">
                  <c:v>4.5396559999999999</c:v>
                </c:pt>
                <c:pt idx="3066">
                  <c:v>4.2335669999999999</c:v>
                </c:pt>
                <c:pt idx="3067">
                  <c:v>4.4030269999999998</c:v>
                </c:pt>
                <c:pt idx="3068">
                  <c:v>4.5178190000000003</c:v>
                </c:pt>
                <c:pt idx="3069">
                  <c:v>4.233047</c:v>
                </c:pt>
                <c:pt idx="3070">
                  <c:v>4.4983209999999998</c:v>
                </c:pt>
                <c:pt idx="3071">
                  <c:v>4.2938689999999999</c:v>
                </c:pt>
                <c:pt idx="3072">
                  <c:v>4.3076650000000001</c:v>
                </c:pt>
                <c:pt idx="3073">
                  <c:v>4.5406240000000002</c:v>
                </c:pt>
                <c:pt idx="3074">
                  <c:v>4.2356420000000004</c:v>
                </c:pt>
                <c:pt idx="3075">
                  <c:v>4.4129969999999998</c:v>
                </c:pt>
                <c:pt idx="3076">
                  <c:v>4.2278529999999996</c:v>
                </c:pt>
                <c:pt idx="3077">
                  <c:v>4.5163599999999997</c:v>
                </c:pt>
                <c:pt idx="3078">
                  <c:v>4.5139269999999998</c:v>
                </c:pt>
                <c:pt idx="3079">
                  <c:v>4.1876389999999999</c:v>
                </c:pt>
                <c:pt idx="3080">
                  <c:v>4.4797190000000002</c:v>
                </c:pt>
                <c:pt idx="3081">
                  <c:v>4.3229420000000003</c:v>
                </c:pt>
                <c:pt idx="3082">
                  <c:v>4.2252539999999996</c:v>
                </c:pt>
                <c:pt idx="3083">
                  <c:v>4.5022270000000004</c:v>
                </c:pt>
                <c:pt idx="3084">
                  <c:v>4.3061340000000001</c:v>
                </c:pt>
                <c:pt idx="3085">
                  <c:v>4.4600530000000003</c:v>
                </c:pt>
                <c:pt idx="3086">
                  <c:v>4.4674379999999996</c:v>
                </c:pt>
                <c:pt idx="3087">
                  <c:v>4.2423820000000001</c:v>
                </c:pt>
                <c:pt idx="3088">
                  <c:v>4.4649780000000003</c:v>
                </c:pt>
                <c:pt idx="3089">
                  <c:v>4.4005299999999998</c:v>
                </c:pt>
                <c:pt idx="3090">
                  <c:v>4.496855</c:v>
                </c:pt>
                <c:pt idx="3091">
                  <c:v>4.275919</c:v>
                </c:pt>
                <c:pt idx="3092">
                  <c:v>4.4501879999999998</c:v>
                </c:pt>
                <c:pt idx="3093">
                  <c:v>4.4010300000000004</c:v>
                </c:pt>
                <c:pt idx="3094">
                  <c:v>4.2527290000000004</c:v>
                </c:pt>
                <c:pt idx="3095">
                  <c:v>4.4129969999999998</c:v>
                </c:pt>
                <c:pt idx="3096">
                  <c:v>4.2769469999999998</c:v>
                </c:pt>
                <c:pt idx="3097">
                  <c:v>4.2418639999999996</c:v>
                </c:pt>
                <c:pt idx="3098">
                  <c:v>4.4368350000000003</c:v>
                </c:pt>
                <c:pt idx="3099">
                  <c:v>4.4219520000000001</c:v>
                </c:pt>
                <c:pt idx="3100">
                  <c:v>4.5304489999999999</c:v>
                </c:pt>
                <c:pt idx="3101">
                  <c:v>4.2784880000000003</c:v>
                </c:pt>
                <c:pt idx="3102">
                  <c:v>4.3066440000000004</c:v>
                </c:pt>
                <c:pt idx="3103">
                  <c:v>4.2210910000000004</c:v>
                </c:pt>
                <c:pt idx="3104">
                  <c:v>4.5027160000000004</c:v>
                </c:pt>
                <c:pt idx="3105">
                  <c:v>4.3229420000000003</c:v>
                </c:pt>
                <c:pt idx="3106">
                  <c:v>4.3634199999999996</c:v>
                </c:pt>
                <c:pt idx="3107">
                  <c:v>4.5430429999999999</c:v>
                </c:pt>
                <c:pt idx="3108">
                  <c:v>4.2007380000000003</c:v>
                </c:pt>
                <c:pt idx="3109">
                  <c:v>4.464486</c:v>
                </c:pt>
                <c:pt idx="3110">
                  <c:v>4.4368350000000003</c:v>
                </c:pt>
                <c:pt idx="3111">
                  <c:v>4.2153600000000004</c:v>
                </c:pt>
                <c:pt idx="3112">
                  <c:v>4.2179659999999997</c:v>
                </c:pt>
                <c:pt idx="3113">
                  <c:v>4.4348539999999996</c:v>
                </c:pt>
                <c:pt idx="3114">
                  <c:v>4.496855</c:v>
                </c:pt>
                <c:pt idx="3115">
                  <c:v>4.2836210000000001</c:v>
                </c:pt>
                <c:pt idx="3116">
                  <c:v>4.4343589999999997</c:v>
                </c:pt>
                <c:pt idx="3117">
                  <c:v>4.3583809999999996</c:v>
                </c:pt>
                <c:pt idx="3118">
                  <c:v>4.291309</c:v>
                </c:pt>
                <c:pt idx="3119">
                  <c:v>4.5051550000000002</c:v>
                </c:pt>
                <c:pt idx="3120">
                  <c:v>4.2754050000000001</c:v>
                </c:pt>
                <c:pt idx="3121">
                  <c:v>4.4289040000000002</c:v>
                </c:pt>
                <c:pt idx="3122">
                  <c:v>4.4914769999999997</c:v>
                </c:pt>
                <c:pt idx="3123">
                  <c:v>4.2542790000000004</c:v>
                </c:pt>
                <c:pt idx="3124">
                  <c:v>4.4620240000000004</c:v>
                </c:pt>
                <c:pt idx="3125">
                  <c:v>4.3709680000000004</c:v>
                </c:pt>
                <c:pt idx="3126">
                  <c:v>4.3508110000000002</c:v>
                </c:pt>
                <c:pt idx="3127">
                  <c:v>4.4694050000000001</c:v>
                </c:pt>
                <c:pt idx="3128">
                  <c:v>4.3132729999999997</c:v>
                </c:pt>
                <c:pt idx="3129">
                  <c:v>4.4303920000000003</c:v>
                </c:pt>
                <c:pt idx="3130">
                  <c:v>4.2309700000000001</c:v>
                </c:pt>
                <c:pt idx="3131">
                  <c:v>4.259957</c:v>
                </c:pt>
                <c:pt idx="3132">
                  <c:v>4.23149</c:v>
                </c:pt>
                <c:pt idx="3133">
                  <c:v>4.5139269999999998</c:v>
                </c:pt>
                <c:pt idx="3134">
                  <c:v>4.2325280000000003</c:v>
                </c:pt>
                <c:pt idx="3135">
                  <c:v>4.5139269999999998</c:v>
                </c:pt>
                <c:pt idx="3136">
                  <c:v>4.3704650000000003</c:v>
                </c:pt>
                <c:pt idx="3137">
                  <c:v>4.3905320000000003</c:v>
                </c:pt>
                <c:pt idx="3138">
                  <c:v>4.3254830000000002</c:v>
                </c:pt>
                <c:pt idx="3139">
                  <c:v>4.2475589999999999</c:v>
                </c:pt>
                <c:pt idx="3140">
                  <c:v>4.5304489999999999</c:v>
                </c:pt>
                <c:pt idx="3141">
                  <c:v>4.479228</c:v>
                </c:pt>
                <c:pt idx="3142">
                  <c:v>4.3538399999999999</c:v>
                </c:pt>
                <c:pt idx="3143">
                  <c:v>4.2656280000000004</c:v>
                </c:pt>
                <c:pt idx="3144">
                  <c:v>4.5594599999999996</c:v>
                </c:pt>
                <c:pt idx="3145">
                  <c:v>4.2403089999999999</c:v>
                </c:pt>
                <c:pt idx="3146">
                  <c:v>4.3950339999999999</c:v>
                </c:pt>
                <c:pt idx="3147">
                  <c:v>4.338165</c:v>
                </c:pt>
                <c:pt idx="3148">
                  <c:v>4.46793</c:v>
                </c:pt>
                <c:pt idx="3149">
                  <c:v>4.3300530000000004</c:v>
                </c:pt>
                <c:pt idx="3150">
                  <c:v>4.2989839999999999</c:v>
                </c:pt>
                <c:pt idx="3151">
                  <c:v>4.5512589999999999</c:v>
                </c:pt>
                <c:pt idx="3152">
                  <c:v>4.250661</c:v>
                </c:pt>
                <c:pt idx="3153">
                  <c:v>4.5420749999999996</c:v>
                </c:pt>
                <c:pt idx="3154">
                  <c:v>4.4298950000000001</c:v>
                </c:pt>
                <c:pt idx="3155">
                  <c:v>4.2408279999999996</c:v>
                </c:pt>
                <c:pt idx="3156">
                  <c:v>4.5599410000000002</c:v>
                </c:pt>
                <c:pt idx="3157">
                  <c:v>4.2558280000000002</c:v>
                </c:pt>
                <c:pt idx="3158">
                  <c:v>4.4303920000000003</c:v>
                </c:pt>
                <c:pt idx="3159">
                  <c:v>4.4630089999999996</c:v>
                </c:pt>
                <c:pt idx="3160">
                  <c:v>4.2656280000000004</c:v>
                </c:pt>
                <c:pt idx="3161">
                  <c:v>4.5507759999999999</c:v>
                </c:pt>
                <c:pt idx="3162">
                  <c:v>4.3990320000000001</c:v>
                </c:pt>
                <c:pt idx="3163">
                  <c:v>4.2754050000000001</c:v>
                </c:pt>
                <c:pt idx="3164">
                  <c:v>4.2470410000000003</c:v>
                </c:pt>
                <c:pt idx="3165">
                  <c:v>4.4129969999999998</c:v>
                </c:pt>
                <c:pt idx="3166">
                  <c:v>4.4129969999999998</c:v>
                </c:pt>
                <c:pt idx="3167">
                  <c:v>4.5027160000000004</c:v>
                </c:pt>
                <c:pt idx="3168">
                  <c:v>4.5260809999999996</c:v>
                </c:pt>
                <c:pt idx="3169">
                  <c:v>4.5119790000000002</c:v>
                </c:pt>
                <c:pt idx="3170">
                  <c:v>4.2236929999999999</c:v>
                </c:pt>
                <c:pt idx="3171">
                  <c:v>4.5032030000000001</c:v>
                </c:pt>
                <c:pt idx="3172">
                  <c:v>4.4234419999999997</c:v>
                </c:pt>
                <c:pt idx="3173">
                  <c:v>4.2630509999999999</c:v>
                </c:pt>
                <c:pt idx="3174">
                  <c:v>4.5299630000000004</c:v>
                </c:pt>
                <c:pt idx="3175">
                  <c:v>4.2252539999999996</c:v>
                </c:pt>
                <c:pt idx="3176">
                  <c:v>4.3614050000000004</c:v>
                </c:pt>
                <c:pt idx="3177">
                  <c:v>4.4713719999999997</c:v>
                </c:pt>
                <c:pt idx="3178">
                  <c:v>4.2325280000000003</c:v>
                </c:pt>
                <c:pt idx="3179">
                  <c:v>4.4992979999999996</c:v>
                </c:pt>
                <c:pt idx="3180">
                  <c:v>4.331575</c:v>
                </c:pt>
                <c:pt idx="3181">
                  <c:v>4.2594409999999998</c:v>
                </c:pt>
                <c:pt idx="3182">
                  <c:v>4.5352969999999999</c:v>
                </c:pt>
                <c:pt idx="3183">
                  <c:v>4.3244670000000003</c:v>
                </c:pt>
                <c:pt idx="3184">
                  <c:v>4.2558280000000002</c:v>
                </c:pt>
                <c:pt idx="3185">
                  <c:v>4.2210910000000004</c:v>
                </c:pt>
                <c:pt idx="3186">
                  <c:v>4.4264219999999996</c:v>
                </c:pt>
                <c:pt idx="3187">
                  <c:v>4.3619089999999998</c:v>
                </c:pt>
                <c:pt idx="3188">
                  <c:v>4.5362660000000004</c:v>
                </c:pt>
                <c:pt idx="3189">
                  <c:v>4.2294119999999999</c:v>
                </c:pt>
                <c:pt idx="3190">
                  <c:v>4.4728459999999997</c:v>
                </c:pt>
                <c:pt idx="3191">
                  <c:v>4.3970339999999997</c:v>
                </c:pt>
                <c:pt idx="3192">
                  <c:v>4.2820819999999999</c:v>
                </c:pt>
                <c:pt idx="3193">
                  <c:v>4.5488439999999999</c:v>
                </c:pt>
                <c:pt idx="3194">
                  <c:v>4.3553540000000002</c:v>
                </c:pt>
                <c:pt idx="3195">
                  <c:v>4.3759930000000002</c:v>
                </c:pt>
                <c:pt idx="3196">
                  <c:v>4.5594599999999996</c:v>
                </c:pt>
                <c:pt idx="3197">
                  <c:v>4.2371990000000004</c:v>
                </c:pt>
                <c:pt idx="3198">
                  <c:v>4.4580820000000001</c:v>
                </c:pt>
                <c:pt idx="3199">
                  <c:v>4.3704650000000003</c:v>
                </c:pt>
                <c:pt idx="3200">
                  <c:v>4.2902849999999999</c:v>
                </c:pt>
                <c:pt idx="3201">
                  <c:v>4.5801369999999997</c:v>
                </c:pt>
                <c:pt idx="3202">
                  <c:v>4.5580129999999999</c:v>
                </c:pt>
                <c:pt idx="3203">
                  <c:v>4.3990320000000001</c:v>
                </c:pt>
                <c:pt idx="3204">
                  <c:v>4.1745000000000001</c:v>
                </c:pt>
                <c:pt idx="3205">
                  <c:v>4.5729350000000002</c:v>
                </c:pt>
                <c:pt idx="3206">
                  <c:v>4.2974500000000004</c:v>
                </c:pt>
                <c:pt idx="3207">
                  <c:v>4.2221310000000001</c:v>
                </c:pt>
                <c:pt idx="3208">
                  <c:v>4.565239</c:v>
                </c:pt>
                <c:pt idx="3209">
                  <c:v>4.2335669999999999</c:v>
                </c:pt>
                <c:pt idx="3210">
                  <c:v>4.4757920000000002</c:v>
                </c:pt>
                <c:pt idx="3211">
                  <c:v>4.4615320000000001</c:v>
                </c:pt>
                <c:pt idx="3212">
                  <c:v>4.28721</c:v>
                </c:pt>
                <c:pt idx="3213">
                  <c:v>4.4900080000000004</c:v>
                </c:pt>
                <c:pt idx="3214">
                  <c:v>4.3583809999999996</c:v>
                </c:pt>
                <c:pt idx="3215">
                  <c:v>4.3684539999999998</c:v>
                </c:pt>
                <c:pt idx="3216">
                  <c:v>4.4767739999999998</c:v>
                </c:pt>
                <c:pt idx="3217">
                  <c:v>4.2309700000000001</c:v>
                </c:pt>
                <c:pt idx="3218">
                  <c:v>4.4988089999999996</c:v>
                </c:pt>
                <c:pt idx="3219">
                  <c:v>4.3163289999999996</c:v>
                </c:pt>
                <c:pt idx="3220">
                  <c:v>4.2882350000000002</c:v>
                </c:pt>
                <c:pt idx="3221">
                  <c:v>4.496855</c:v>
                </c:pt>
                <c:pt idx="3222">
                  <c:v>4.4909869999999996</c:v>
                </c:pt>
                <c:pt idx="3223">
                  <c:v>4.4412909999999997</c:v>
                </c:pt>
                <c:pt idx="3224">
                  <c:v>4.2651120000000002</c:v>
                </c:pt>
                <c:pt idx="3225">
                  <c:v>4.5507759999999999</c:v>
                </c:pt>
                <c:pt idx="3226">
                  <c:v>4.2954040000000004</c:v>
                </c:pt>
                <c:pt idx="3227">
                  <c:v>4.3122530000000001</c:v>
                </c:pt>
                <c:pt idx="3228">
                  <c:v>4.5280230000000001</c:v>
                </c:pt>
                <c:pt idx="3229">
                  <c:v>4.3076650000000001</c:v>
                </c:pt>
                <c:pt idx="3230">
                  <c:v>4.2491099999999999</c:v>
                </c:pt>
                <c:pt idx="3231">
                  <c:v>4.255312</c:v>
                </c:pt>
                <c:pt idx="3232">
                  <c:v>4.3855230000000001</c:v>
                </c:pt>
                <c:pt idx="3233">
                  <c:v>4.4378260000000003</c:v>
                </c:pt>
                <c:pt idx="3234">
                  <c:v>4.2164029999999997</c:v>
                </c:pt>
                <c:pt idx="3235">
                  <c:v>4.4885400000000004</c:v>
                </c:pt>
                <c:pt idx="3236">
                  <c:v>4.3634199999999996</c:v>
                </c:pt>
                <c:pt idx="3237">
                  <c:v>4.3204000000000002</c:v>
                </c:pt>
                <c:pt idx="3238">
                  <c:v>4.4821710000000001</c:v>
                </c:pt>
                <c:pt idx="3239">
                  <c:v>4.3684539999999998</c:v>
                </c:pt>
                <c:pt idx="3240">
                  <c:v>4.4885400000000004</c:v>
                </c:pt>
                <c:pt idx="3241">
                  <c:v>4.2143170000000003</c:v>
                </c:pt>
                <c:pt idx="3242">
                  <c:v>4.5183059999999999</c:v>
                </c:pt>
                <c:pt idx="3243">
                  <c:v>4.4050229999999999</c:v>
                </c:pt>
                <c:pt idx="3244">
                  <c:v>4.2625359999999999</c:v>
                </c:pt>
                <c:pt idx="3245">
                  <c:v>4.5642769999999997</c:v>
                </c:pt>
                <c:pt idx="3246">
                  <c:v>4.2542790000000004</c:v>
                </c:pt>
                <c:pt idx="3247">
                  <c:v>4.4174769999999999</c:v>
                </c:pt>
                <c:pt idx="3248">
                  <c:v>4.4333669999999996</c:v>
                </c:pt>
                <c:pt idx="3249">
                  <c:v>4.2516959999999999</c:v>
                </c:pt>
                <c:pt idx="3250">
                  <c:v>4.5304489999999999</c:v>
                </c:pt>
                <c:pt idx="3251">
                  <c:v>4.327007</c:v>
                </c:pt>
                <c:pt idx="3252">
                  <c:v>4.3280219999999998</c:v>
                </c:pt>
                <c:pt idx="3253">
                  <c:v>4.4025280000000002</c:v>
                </c:pt>
                <c:pt idx="3254">
                  <c:v>4.3860239999999999</c:v>
                </c:pt>
                <c:pt idx="3255">
                  <c:v>4.3020500000000004</c:v>
                </c:pt>
                <c:pt idx="3256">
                  <c:v>4.3447459999999998</c:v>
                </c:pt>
                <c:pt idx="3257">
                  <c:v>4.5075940000000001</c:v>
                </c:pt>
                <c:pt idx="3258">
                  <c:v>4.2111869999999998</c:v>
                </c:pt>
                <c:pt idx="3259">
                  <c:v>4.5027160000000004</c:v>
                </c:pt>
                <c:pt idx="3260">
                  <c:v>4.3729779999999998</c:v>
                </c:pt>
                <c:pt idx="3261">
                  <c:v>4.5444940000000003</c:v>
                </c:pt>
                <c:pt idx="3262">
                  <c:v>4.2779740000000004</c:v>
                </c:pt>
                <c:pt idx="3263">
                  <c:v>4.2038760000000002</c:v>
                </c:pt>
                <c:pt idx="3264">
                  <c:v>4.3112339999999998</c:v>
                </c:pt>
                <c:pt idx="3265">
                  <c:v>4.4856009999999999</c:v>
                </c:pt>
                <c:pt idx="3266">
                  <c:v>4.3699620000000001</c:v>
                </c:pt>
                <c:pt idx="3267">
                  <c:v>4.2371990000000004</c:v>
                </c:pt>
                <c:pt idx="3268">
                  <c:v>4.4939220000000004</c:v>
                </c:pt>
                <c:pt idx="3269">
                  <c:v>4.4437639999999998</c:v>
                </c:pt>
                <c:pt idx="3270">
                  <c:v>4.4570959999999999</c:v>
                </c:pt>
                <c:pt idx="3271">
                  <c:v>4.5289929999999998</c:v>
                </c:pt>
                <c:pt idx="3272">
                  <c:v>4.2841339999999999</c:v>
                </c:pt>
                <c:pt idx="3273">
                  <c:v>4.3508110000000002</c:v>
                </c:pt>
                <c:pt idx="3274">
                  <c:v>4.5299630000000004</c:v>
                </c:pt>
                <c:pt idx="3275">
                  <c:v>4.2059660000000001</c:v>
                </c:pt>
                <c:pt idx="3276">
                  <c:v>4.4900080000000004</c:v>
                </c:pt>
                <c:pt idx="3277">
                  <c:v>4.3769970000000002</c:v>
                </c:pt>
                <c:pt idx="3278">
                  <c:v>4.2252539999999996</c:v>
                </c:pt>
                <c:pt idx="3279">
                  <c:v>4.5372339999999998</c:v>
                </c:pt>
                <c:pt idx="3280">
                  <c:v>4.2268129999999999</c:v>
                </c:pt>
                <c:pt idx="3281">
                  <c:v>4.4467299999999996</c:v>
                </c:pt>
                <c:pt idx="3282">
                  <c:v>4.4432700000000001</c:v>
                </c:pt>
                <c:pt idx="3283">
                  <c:v>4.2127520000000001</c:v>
                </c:pt>
                <c:pt idx="3284">
                  <c:v>4.5163599999999997</c:v>
                </c:pt>
                <c:pt idx="3285">
                  <c:v>4.2892599999999996</c:v>
                </c:pt>
                <c:pt idx="3286">
                  <c:v>4.3356320000000004</c:v>
                </c:pt>
                <c:pt idx="3287">
                  <c:v>4.5454610000000004</c:v>
                </c:pt>
                <c:pt idx="3288">
                  <c:v>4.2164029999999997</c:v>
                </c:pt>
                <c:pt idx="3289">
                  <c:v>4.4521629999999996</c:v>
                </c:pt>
                <c:pt idx="3290">
                  <c:v>4.391032</c:v>
                </c:pt>
                <c:pt idx="3291">
                  <c:v>4.5100300000000004</c:v>
                </c:pt>
                <c:pt idx="3292">
                  <c:v>4.3127630000000003</c:v>
                </c:pt>
                <c:pt idx="3293">
                  <c:v>4.2558280000000002</c:v>
                </c:pt>
                <c:pt idx="3294">
                  <c:v>4.2392729999999998</c:v>
                </c:pt>
                <c:pt idx="3295">
                  <c:v>4.5144130000000002</c:v>
                </c:pt>
                <c:pt idx="3296">
                  <c:v>4.3769970000000002</c:v>
                </c:pt>
                <c:pt idx="3297">
                  <c:v>4.2959160000000001</c:v>
                </c:pt>
                <c:pt idx="3298">
                  <c:v>4.5022270000000004</c:v>
                </c:pt>
                <c:pt idx="3299">
                  <c:v>4.2625359999999999</c:v>
                </c:pt>
                <c:pt idx="3300">
                  <c:v>4.3840199999999996</c:v>
                </c:pt>
                <c:pt idx="3301">
                  <c:v>4.2728339999999996</c:v>
                </c:pt>
                <c:pt idx="3302">
                  <c:v>4.4738280000000001</c:v>
                </c:pt>
                <c:pt idx="3303">
                  <c:v>4.3361390000000002</c:v>
                </c:pt>
                <c:pt idx="3304">
                  <c:v>4.3422159999999996</c:v>
                </c:pt>
                <c:pt idx="3305">
                  <c:v>4.5411080000000004</c:v>
                </c:pt>
                <c:pt idx="3306">
                  <c:v>4.2491099999999999</c:v>
                </c:pt>
                <c:pt idx="3307">
                  <c:v>4.4703879999999998</c:v>
                </c:pt>
                <c:pt idx="3308">
                  <c:v>4.3925330000000002</c:v>
                </c:pt>
                <c:pt idx="3309">
                  <c:v>4.5391709999999996</c:v>
                </c:pt>
                <c:pt idx="3310">
                  <c:v>4.2774599999999996</c:v>
                </c:pt>
                <c:pt idx="3311">
                  <c:v>4.3970339999999997</c:v>
                </c:pt>
                <c:pt idx="3312">
                  <c:v>4.5158740000000002</c:v>
                </c:pt>
                <c:pt idx="3313">
                  <c:v>4.237717</c:v>
                </c:pt>
                <c:pt idx="3314">
                  <c:v>4.5168470000000003</c:v>
                </c:pt>
                <c:pt idx="3315">
                  <c:v>4.3955339999999996</c:v>
                </c:pt>
                <c:pt idx="3316">
                  <c:v>4.2861849999999997</c:v>
                </c:pt>
                <c:pt idx="3317">
                  <c:v>4.565239</c:v>
                </c:pt>
                <c:pt idx="3318">
                  <c:v>4.2969379999999999</c:v>
                </c:pt>
                <c:pt idx="3319">
                  <c:v>4.2974500000000004</c:v>
                </c:pt>
                <c:pt idx="3320">
                  <c:v>4.2480760000000002</c:v>
                </c:pt>
                <c:pt idx="3321">
                  <c:v>4.5217090000000004</c:v>
                </c:pt>
                <c:pt idx="3322">
                  <c:v>4.4005299999999998</c:v>
                </c:pt>
                <c:pt idx="3323">
                  <c:v>4.3234500000000002</c:v>
                </c:pt>
                <c:pt idx="3324">
                  <c:v>4.5825360000000002</c:v>
                </c:pt>
                <c:pt idx="3325">
                  <c:v>4.574376</c:v>
                </c:pt>
                <c:pt idx="3326">
                  <c:v>4.5212240000000001</c:v>
                </c:pt>
                <c:pt idx="3327">
                  <c:v>4.2262940000000002</c:v>
                </c:pt>
                <c:pt idx="3328">
                  <c:v>4.5714930000000003</c:v>
                </c:pt>
                <c:pt idx="3329">
                  <c:v>4.2820819999999999</c:v>
                </c:pt>
                <c:pt idx="3330">
                  <c:v>4.3066440000000004</c:v>
                </c:pt>
                <c:pt idx="3331">
                  <c:v>4.4738280000000001</c:v>
                </c:pt>
                <c:pt idx="3332">
                  <c:v>4.189737</c:v>
                </c:pt>
                <c:pt idx="3333">
                  <c:v>4.5041789999999997</c:v>
                </c:pt>
                <c:pt idx="3334">
                  <c:v>4.3229420000000003</c:v>
                </c:pt>
                <c:pt idx="3335">
                  <c:v>4.3386719999999999</c:v>
                </c:pt>
                <c:pt idx="3336">
                  <c:v>4.5449770000000003</c:v>
                </c:pt>
                <c:pt idx="3337">
                  <c:v>4.2974500000000004</c:v>
                </c:pt>
                <c:pt idx="3338">
                  <c:v>4.3609010000000001</c:v>
                </c:pt>
                <c:pt idx="3339">
                  <c:v>4.5080809999999998</c:v>
                </c:pt>
                <c:pt idx="3340">
                  <c:v>4.5396559999999999</c:v>
                </c:pt>
                <c:pt idx="3341">
                  <c:v>4.3749880000000001</c:v>
                </c:pt>
                <c:pt idx="3342">
                  <c:v>4.3000059999999998</c:v>
                </c:pt>
                <c:pt idx="3343">
                  <c:v>4.5056430000000001</c:v>
                </c:pt>
                <c:pt idx="3344">
                  <c:v>4.5546369999999996</c:v>
                </c:pt>
                <c:pt idx="3345">
                  <c:v>4.3462630000000004</c:v>
                </c:pt>
                <c:pt idx="3346">
                  <c:v>4.2861849999999997</c:v>
                </c:pt>
                <c:pt idx="3347">
                  <c:v>4.5260809999999996</c:v>
                </c:pt>
                <c:pt idx="3348">
                  <c:v>4.288748</c:v>
                </c:pt>
                <c:pt idx="3349">
                  <c:v>4.4159839999999999</c:v>
                </c:pt>
                <c:pt idx="3350">
                  <c:v>4.4811899999999998</c:v>
                </c:pt>
                <c:pt idx="3351">
                  <c:v>4.2480760000000002</c:v>
                </c:pt>
                <c:pt idx="3352">
                  <c:v>4.5105180000000002</c:v>
                </c:pt>
                <c:pt idx="3353">
                  <c:v>4.40951</c:v>
                </c:pt>
                <c:pt idx="3354">
                  <c:v>4.2831080000000004</c:v>
                </c:pt>
                <c:pt idx="3355">
                  <c:v>4.5061299999999997</c:v>
                </c:pt>
                <c:pt idx="3356">
                  <c:v>4.2723199999999997</c:v>
                </c:pt>
                <c:pt idx="3357">
                  <c:v>4.4219520000000001</c:v>
                </c:pt>
                <c:pt idx="3358">
                  <c:v>4.5289929999999998</c:v>
                </c:pt>
                <c:pt idx="3359">
                  <c:v>4.2439359999999997</c:v>
                </c:pt>
                <c:pt idx="3360">
                  <c:v>4.5772579999999996</c:v>
                </c:pt>
                <c:pt idx="3361">
                  <c:v>4.3229420000000003</c:v>
                </c:pt>
                <c:pt idx="3362">
                  <c:v>4.2743760000000002</c:v>
                </c:pt>
                <c:pt idx="3363">
                  <c:v>4.5386879999999996</c:v>
                </c:pt>
                <c:pt idx="3364">
                  <c:v>4.5139269999999998</c:v>
                </c:pt>
                <c:pt idx="3365">
                  <c:v>4.4949000000000003</c:v>
                </c:pt>
                <c:pt idx="3366">
                  <c:v>4.2423820000000001</c:v>
                </c:pt>
                <c:pt idx="3367">
                  <c:v>4.4836419999999997</c:v>
                </c:pt>
                <c:pt idx="3368">
                  <c:v>4.2979609999999999</c:v>
                </c:pt>
                <c:pt idx="3369">
                  <c:v>4.334111</c:v>
                </c:pt>
                <c:pt idx="3370">
                  <c:v>4.3985329999999996</c:v>
                </c:pt>
                <c:pt idx="3371">
                  <c:v>4.2774599999999996</c:v>
                </c:pt>
                <c:pt idx="3372">
                  <c:v>4.5095429999999999</c:v>
                </c:pt>
                <c:pt idx="3373">
                  <c:v>4.2028299999999996</c:v>
                </c:pt>
                <c:pt idx="3374">
                  <c:v>4.5304489999999999</c:v>
                </c:pt>
                <c:pt idx="3375">
                  <c:v>4.3568680000000004</c:v>
                </c:pt>
                <c:pt idx="3376">
                  <c:v>4.4708800000000002</c:v>
                </c:pt>
                <c:pt idx="3377">
                  <c:v>4.4422800000000002</c:v>
                </c:pt>
                <c:pt idx="3378">
                  <c:v>4.275919</c:v>
                </c:pt>
                <c:pt idx="3379">
                  <c:v>4.5502929999999999</c:v>
                </c:pt>
                <c:pt idx="3380">
                  <c:v>4.2938689999999999</c:v>
                </c:pt>
                <c:pt idx="3381">
                  <c:v>4.3412040000000003</c:v>
                </c:pt>
                <c:pt idx="3382">
                  <c:v>4.5695699999999997</c:v>
                </c:pt>
                <c:pt idx="3383">
                  <c:v>4.3061340000000001</c:v>
                </c:pt>
                <c:pt idx="3384">
                  <c:v>4.3523259999999997</c:v>
                </c:pt>
                <c:pt idx="3385">
                  <c:v>4.2236929999999999</c:v>
                </c:pt>
                <c:pt idx="3386">
                  <c:v>4.3870259999999996</c:v>
                </c:pt>
                <c:pt idx="3387">
                  <c:v>4.2938689999999999</c:v>
                </c:pt>
                <c:pt idx="3388">
                  <c:v>4.5294790000000003</c:v>
                </c:pt>
                <c:pt idx="3389">
                  <c:v>4.5599410000000002</c:v>
                </c:pt>
                <c:pt idx="3390">
                  <c:v>4.4541370000000002</c:v>
                </c:pt>
                <c:pt idx="3391">
                  <c:v>4.5270520000000003</c:v>
                </c:pt>
                <c:pt idx="3392">
                  <c:v>4.3634199999999996</c:v>
                </c:pt>
                <c:pt idx="3393">
                  <c:v>4.5041789999999997</c:v>
                </c:pt>
                <c:pt idx="3394">
                  <c:v>4.2625359999999999</c:v>
                </c:pt>
                <c:pt idx="3395">
                  <c:v>4.4040249999999999</c:v>
                </c:pt>
                <c:pt idx="3396">
                  <c:v>4.4139929999999996</c:v>
                </c:pt>
                <c:pt idx="3397">
                  <c:v>4.5080809999999998</c:v>
                </c:pt>
                <c:pt idx="3398">
                  <c:v>4.449694</c:v>
                </c:pt>
                <c:pt idx="3399">
                  <c:v>4.4224490000000003</c:v>
                </c:pt>
                <c:pt idx="3400">
                  <c:v>4.5134400000000001</c:v>
                </c:pt>
                <c:pt idx="3401">
                  <c:v>4.4698969999999996</c:v>
                </c:pt>
                <c:pt idx="3402">
                  <c:v>4.3122530000000001</c:v>
                </c:pt>
                <c:pt idx="3403">
                  <c:v>4.2143170000000003</c:v>
                </c:pt>
                <c:pt idx="3404">
                  <c:v>4.5051550000000002</c:v>
                </c:pt>
                <c:pt idx="3405">
                  <c:v>4.4605459999999999</c:v>
                </c:pt>
                <c:pt idx="3406">
                  <c:v>4.4383210000000002</c:v>
                </c:pt>
                <c:pt idx="3407">
                  <c:v>4.3955339999999996</c:v>
                </c:pt>
                <c:pt idx="3408">
                  <c:v>4.5114919999999996</c:v>
                </c:pt>
                <c:pt idx="3409">
                  <c:v>4.5061299999999997</c:v>
                </c:pt>
                <c:pt idx="3410">
                  <c:v>4.5319039999999999</c:v>
                </c:pt>
                <c:pt idx="3411">
                  <c:v>4.5464279999999997</c:v>
                </c:pt>
                <c:pt idx="3412">
                  <c:v>4.2733480000000004</c:v>
                </c:pt>
                <c:pt idx="3413">
                  <c:v>4.4149890000000003</c:v>
                </c:pt>
                <c:pt idx="3414">
                  <c:v>4.2491099999999999</c:v>
                </c:pt>
                <c:pt idx="3415">
                  <c:v>4.5527069999999998</c:v>
                </c:pt>
                <c:pt idx="3416">
                  <c:v>4.2810550000000003</c:v>
                </c:pt>
                <c:pt idx="3417">
                  <c:v>4.4254290000000003</c:v>
                </c:pt>
                <c:pt idx="3418">
                  <c:v>4.4174769999999999</c:v>
                </c:pt>
                <c:pt idx="3419">
                  <c:v>4.4757920000000002</c:v>
                </c:pt>
                <c:pt idx="3420">
                  <c:v>4.4767739999999998</c:v>
                </c:pt>
                <c:pt idx="3421">
                  <c:v>4.560905</c:v>
                </c:pt>
                <c:pt idx="3422">
                  <c:v>4.2527290000000004</c:v>
                </c:pt>
                <c:pt idx="3423">
                  <c:v>4.4308880000000004</c:v>
                </c:pt>
                <c:pt idx="3424">
                  <c:v>4.4129969999999998</c:v>
                </c:pt>
                <c:pt idx="3425">
                  <c:v>4.2210910000000004</c:v>
                </c:pt>
                <c:pt idx="3426">
                  <c:v>4.4924549999999996</c:v>
                </c:pt>
                <c:pt idx="3427">
                  <c:v>4.2959160000000001</c:v>
                </c:pt>
                <c:pt idx="3428">
                  <c:v>4.279515</c:v>
                </c:pt>
                <c:pt idx="3429">
                  <c:v>4.4944110000000004</c:v>
                </c:pt>
                <c:pt idx="3430">
                  <c:v>4.2527290000000004</c:v>
                </c:pt>
                <c:pt idx="3431">
                  <c:v>4.4856009999999999</c:v>
                </c:pt>
                <c:pt idx="3432">
                  <c:v>4.3920329999999996</c:v>
                </c:pt>
                <c:pt idx="3433">
                  <c:v>4.2902849999999999</c:v>
                </c:pt>
                <c:pt idx="3434">
                  <c:v>4.4963670000000002</c:v>
                </c:pt>
                <c:pt idx="3435">
                  <c:v>4.2790010000000001</c:v>
                </c:pt>
                <c:pt idx="3436">
                  <c:v>4.3885290000000001</c:v>
                </c:pt>
                <c:pt idx="3437">
                  <c:v>4.4610390000000004</c:v>
                </c:pt>
                <c:pt idx="3438">
                  <c:v>4.2501449999999998</c:v>
                </c:pt>
                <c:pt idx="3439">
                  <c:v>4.3422159999999996</c:v>
                </c:pt>
                <c:pt idx="3440">
                  <c:v>4.3295450000000004</c:v>
                </c:pt>
                <c:pt idx="3441">
                  <c:v>4.5401400000000001</c:v>
                </c:pt>
                <c:pt idx="3442">
                  <c:v>4.2382350000000004</c:v>
                </c:pt>
                <c:pt idx="3443">
                  <c:v>4.3163289999999996</c:v>
                </c:pt>
                <c:pt idx="3444">
                  <c:v>4.4865810000000002</c:v>
                </c:pt>
                <c:pt idx="3445">
                  <c:v>4.237717</c:v>
                </c:pt>
                <c:pt idx="3446">
                  <c:v>4.3850220000000002</c:v>
                </c:pt>
                <c:pt idx="3447">
                  <c:v>4.3513159999999997</c:v>
                </c:pt>
                <c:pt idx="3448">
                  <c:v>4.5686080000000002</c:v>
                </c:pt>
                <c:pt idx="3449">
                  <c:v>4.3086849999999997</c:v>
                </c:pt>
                <c:pt idx="3450">
                  <c:v>4.401529</c:v>
                </c:pt>
                <c:pt idx="3451">
                  <c:v>4.4174769999999999</c:v>
                </c:pt>
                <c:pt idx="3452">
                  <c:v>4.2604730000000002</c:v>
                </c:pt>
                <c:pt idx="3453">
                  <c:v>4.2754050000000001</c:v>
                </c:pt>
                <c:pt idx="3454">
                  <c:v>4.4462359999999999</c:v>
                </c:pt>
                <c:pt idx="3455">
                  <c:v>4.5217090000000004</c:v>
                </c:pt>
                <c:pt idx="3456">
                  <c:v>4.5285080000000004</c:v>
                </c:pt>
                <c:pt idx="3457">
                  <c:v>4.45167</c:v>
                </c:pt>
                <c:pt idx="3458">
                  <c:v>4.4595599999999997</c:v>
                </c:pt>
                <c:pt idx="3459">
                  <c:v>4.3198910000000001</c:v>
                </c:pt>
                <c:pt idx="3460">
                  <c:v>4.356363</c:v>
                </c:pt>
                <c:pt idx="3461">
                  <c:v>4.4674379999999996</c:v>
                </c:pt>
                <c:pt idx="3462">
                  <c:v>4.2023070000000002</c:v>
                </c:pt>
                <c:pt idx="3463">
                  <c:v>4.5090560000000002</c:v>
                </c:pt>
                <c:pt idx="3464">
                  <c:v>4.327007</c:v>
                </c:pt>
                <c:pt idx="3465">
                  <c:v>4.3040919999999998</c:v>
                </c:pt>
                <c:pt idx="3466">
                  <c:v>4.5323890000000002</c:v>
                </c:pt>
                <c:pt idx="3467">
                  <c:v>4.2137960000000003</c:v>
                </c:pt>
                <c:pt idx="3468">
                  <c:v>4.4600530000000003</c:v>
                </c:pt>
                <c:pt idx="3469">
                  <c:v>4.4050229999999999</c:v>
                </c:pt>
                <c:pt idx="3470">
                  <c:v>4.2712909999999997</c:v>
                </c:pt>
                <c:pt idx="3471">
                  <c:v>4.520251</c:v>
                </c:pt>
                <c:pt idx="3472">
                  <c:v>4.2948919999999999</c:v>
                </c:pt>
                <c:pt idx="3473">
                  <c:v>4.381011</c:v>
                </c:pt>
                <c:pt idx="3474">
                  <c:v>4.4885400000000004</c:v>
                </c:pt>
                <c:pt idx="3475">
                  <c:v>4.4698969999999996</c:v>
                </c:pt>
                <c:pt idx="3476">
                  <c:v>4.5051550000000002</c:v>
                </c:pt>
                <c:pt idx="3477">
                  <c:v>4.4978319999999998</c:v>
                </c:pt>
                <c:pt idx="3478">
                  <c:v>4.2784880000000003</c:v>
                </c:pt>
                <c:pt idx="3479">
                  <c:v>4.3915319999999998</c:v>
                </c:pt>
                <c:pt idx="3480">
                  <c:v>4.4870710000000003</c:v>
                </c:pt>
                <c:pt idx="3481">
                  <c:v>4.2501449999999998</c:v>
                </c:pt>
                <c:pt idx="3482">
                  <c:v>4.3754900000000001</c:v>
                </c:pt>
                <c:pt idx="3483">
                  <c:v>4.3376590000000004</c:v>
                </c:pt>
                <c:pt idx="3484">
                  <c:v>4.2640820000000001</c:v>
                </c:pt>
                <c:pt idx="3485">
                  <c:v>4.2764329999999999</c:v>
                </c:pt>
                <c:pt idx="3486">
                  <c:v>4.4005299999999998</c:v>
                </c:pt>
                <c:pt idx="3487">
                  <c:v>4.4983209999999998</c:v>
                </c:pt>
                <c:pt idx="3488">
                  <c:v>4.5642769999999997</c:v>
                </c:pt>
                <c:pt idx="3489">
                  <c:v>4.3300530000000004</c:v>
                </c:pt>
                <c:pt idx="3490">
                  <c:v>4.4383210000000002</c:v>
                </c:pt>
                <c:pt idx="3491">
                  <c:v>4.2712909999999997</c:v>
                </c:pt>
                <c:pt idx="3492">
                  <c:v>4.4635009999999999</c:v>
                </c:pt>
                <c:pt idx="3493">
                  <c:v>4.3669440000000002</c:v>
                </c:pt>
                <c:pt idx="3494">
                  <c:v>4.275919</c:v>
                </c:pt>
                <c:pt idx="3495">
                  <c:v>4.5352969999999999</c:v>
                </c:pt>
                <c:pt idx="3496">
                  <c:v>4.4204610000000004</c:v>
                </c:pt>
                <c:pt idx="3497">
                  <c:v>4.5782179999999997</c:v>
                </c:pt>
                <c:pt idx="3498">
                  <c:v>4.2132740000000002</c:v>
                </c:pt>
                <c:pt idx="3499">
                  <c:v>4.2805410000000004</c:v>
                </c:pt>
                <c:pt idx="3500">
                  <c:v>4.5599410000000002</c:v>
                </c:pt>
                <c:pt idx="3501">
                  <c:v>4.2252539999999996</c:v>
                </c:pt>
                <c:pt idx="3502">
                  <c:v>4.4144909999999999</c:v>
                </c:pt>
                <c:pt idx="3503">
                  <c:v>4.3850220000000002</c:v>
                </c:pt>
                <c:pt idx="3504">
                  <c:v>4.2558280000000002</c:v>
                </c:pt>
                <c:pt idx="3505">
                  <c:v>4.5531889999999997</c:v>
                </c:pt>
                <c:pt idx="3506">
                  <c:v>4.3005170000000001</c:v>
                </c:pt>
                <c:pt idx="3507">
                  <c:v>4.4159839999999999</c:v>
                </c:pt>
                <c:pt idx="3508">
                  <c:v>4.2491099999999999</c:v>
                </c:pt>
                <c:pt idx="3509">
                  <c:v>4.5623500000000003</c:v>
                </c:pt>
                <c:pt idx="3510">
                  <c:v>4.3523259999999997</c:v>
                </c:pt>
                <c:pt idx="3511">
                  <c:v>4.2226520000000001</c:v>
                </c:pt>
                <c:pt idx="3512">
                  <c:v>4.4526570000000003</c:v>
                </c:pt>
                <c:pt idx="3513">
                  <c:v>4.3634199999999996</c:v>
                </c:pt>
                <c:pt idx="3514">
                  <c:v>4.2106649999999997</c:v>
                </c:pt>
                <c:pt idx="3515">
                  <c:v>4.4501879999999998</c:v>
                </c:pt>
                <c:pt idx="3516">
                  <c:v>4.3158200000000004</c:v>
                </c:pt>
                <c:pt idx="3517">
                  <c:v>4.5411080000000004</c:v>
                </c:pt>
                <c:pt idx="3518">
                  <c:v>4.2304510000000004</c:v>
                </c:pt>
                <c:pt idx="3519">
                  <c:v>4.4635009999999999</c:v>
                </c:pt>
                <c:pt idx="3520">
                  <c:v>4.4978319999999998</c:v>
                </c:pt>
                <c:pt idx="3521">
                  <c:v>4.2784880000000003</c:v>
                </c:pt>
                <c:pt idx="3522">
                  <c:v>4.5144130000000002</c:v>
                </c:pt>
                <c:pt idx="3523">
                  <c:v>4.3744860000000001</c:v>
                </c:pt>
                <c:pt idx="3524">
                  <c:v>4.5352969999999999</c:v>
                </c:pt>
                <c:pt idx="3525">
                  <c:v>4.3310680000000001</c:v>
                </c:pt>
                <c:pt idx="3526">
                  <c:v>4.2779740000000004</c:v>
                </c:pt>
                <c:pt idx="3527">
                  <c:v>4.5056430000000001</c:v>
                </c:pt>
                <c:pt idx="3528">
                  <c:v>4.3091949999999999</c:v>
                </c:pt>
                <c:pt idx="3529">
                  <c:v>4.3749880000000001</c:v>
                </c:pt>
                <c:pt idx="3530">
                  <c:v>4.5333579999999998</c:v>
                </c:pt>
                <c:pt idx="3531">
                  <c:v>4.2558280000000002</c:v>
                </c:pt>
                <c:pt idx="3532">
                  <c:v>4.3503059999999998</c:v>
                </c:pt>
                <c:pt idx="3533">
                  <c:v>4.2527290000000004</c:v>
                </c:pt>
                <c:pt idx="3534">
                  <c:v>4.455616</c:v>
                </c:pt>
                <c:pt idx="3535">
                  <c:v>4.3754900000000001</c:v>
                </c:pt>
                <c:pt idx="3536">
                  <c:v>4.4541370000000002</c:v>
                </c:pt>
                <c:pt idx="3537">
                  <c:v>4.2132740000000002</c:v>
                </c:pt>
                <c:pt idx="3538">
                  <c:v>4.5304489999999999</c:v>
                </c:pt>
                <c:pt idx="3539">
                  <c:v>4.3553540000000002</c:v>
                </c:pt>
                <c:pt idx="3540">
                  <c:v>4.5071060000000003</c:v>
                </c:pt>
                <c:pt idx="3541">
                  <c:v>4.2532459999999999</c:v>
                </c:pt>
                <c:pt idx="3542">
                  <c:v>4.2609890000000004</c:v>
                </c:pt>
                <c:pt idx="3543">
                  <c:v>4.2656280000000004</c:v>
                </c:pt>
                <c:pt idx="3544">
                  <c:v>4.560905</c:v>
                </c:pt>
                <c:pt idx="3545">
                  <c:v>4.3005170000000001</c:v>
                </c:pt>
                <c:pt idx="3546">
                  <c:v>4.3970339999999997</c:v>
                </c:pt>
                <c:pt idx="3547">
                  <c:v>4.5367499999999996</c:v>
                </c:pt>
                <c:pt idx="3548">
                  <c:v>4.2361610000000001</c:v>
                </c:pt>
                <c:pt idx="3549">
                  <c:v>4.5270520000000003</c:v>
                </c:pt>
                <c:pt idx="3550">
                  <c:v>4.3749880000000001</c:v>
                </c:pt>
                <c:pt idx="3551">
                  <c:v>4.3168379999999997</c:v>
                </c:pt>
                <c:pt idx="3552">
                  <c:v>4.5012509999999999</c:v>
                </c:pt>
                <c:pt idx="3553">
                  <c:v>4.2784880000000003</c:v>
                </c:pt>
                <c:pt idx="3554">
                  <c:v>4.4447530000000004</c:v>
                </c:pt>
                <c:pt idx="3555">
                  <c:v>4.5275369999999997</c:v>
                </c:pt>
                <c:pt idx="3556">
                  <c:v>4.3985329999999996</c:v>
                </c:pt>
                <c:pt idx="3557">
                  <c:v>4.3396840000000001</c:v>
                </c:pt>
                <c:pt idx="3558">
                  <c:v>4.3759930000000002</c:v>
                </c:pt>
                <c:pt idx="3559">
                  <c:v>4.4870710000000003</c:v>
                </c:pt>
                <c:pt idx="3560">
                  <c:v>4.2080549999999999</c:v>
                </c:pt>
                <c:pt idx="3561">
                  <c:v>4.5153869999999996</c:v>
                </c:pt>
                <c:pt idx="3562">
                  <c:v>4.3980329999999999</c:v>
                </c:pt>
                <c:pt idx="3563">
                  <c:v>4.2656280000000004</c:v>
                </c:pt>
                <c:pt idx="3564">
                  <c:v>4.5071060000000003</c:v>
                </c:pt>
                <c:pt idx="3565">
                  <c:v>4.3295450000000004</c:v>
                </c:pt>
                <c:pt idx="3566">
                  <c:v>4.4914769999999997</c:v>
                </c:pt>
                <c:pt idx="3567">
                  <c:v>4.2012609999999997</c:v>
                </c:pt>
                <c:pt idx="3568">
                  <c:v>4.4447530000000004</c:v>
                </c:pt>
                <c:pt idx="3569">
                  <c:v>4.4209579999999997</c:v>
                </c:pt>
                <c:pt idx="3570">
                  <c:v>4.3035819999999996</c:v>
                </c:pt>
                <c:pt idx="3571">
                  <c:v>4.3025599999999997</c:v>
                </c:pt>
                <c:pt idx="3572">
                  <c:v>4.3614050000000004</c:v>
                </c:pt>
                <c:pt idx="3573">
                  <c:v>4.4635009999999999</c:v>
                </c:pt>
                <c:pt idx="3574">
                  <c:v>4.5080809999999998</c:v>
                </c:pt>
                <c:pt idx="3575">
                  <c:v>4.2902849999999999</c:v>
                </c:pt>
                <c:pt idx="3576">
                  <c:v>4.4890290000000004</c:v>
                </c:pt>
                <c:pt idx="3577">
                  <c:v>4.2820819999999999</c:v>
                </c:pt>
                <c:pt idx="3578">
                  <c:v>4.3649310000000003</c:v>
                </c:pt>
                <c:pt idx="3579">
                  <c:v>4.3066440000000004</c:v>
                </c:pt>
                <c:pt idx="3580">
                  <c:v>4.3538399999999999</c:v>
                </c:pt>
                <c:pt idx="3581">
                  <c:v>4.503692</c:v>
                </c:pt>
                <c:pt idx="3582">
                  <c:v>4.2563449999999996</c:v>
                </c:pt>
                <c:pt idx="3583">
                  <c:v>4.522195</c:v>
                </c:pt>
                <c:pt idx="3584">
                  <c:v>4.3744860000000001</c:v>
                </c:pt>
                <c:pt idx="3585">
                  <c:v>4.3477790000000001</c:v>
                </c:pt>
                <c:pt idx="3586">
                  <c:v>4.569089</c:v>
                </c:pt>
                <c:pt idx="3587">
                  <c:v>4.2454879999999999</c:v>
                </c:pt>
                <c:pt idx="3588">
                  <c:v>4.3925330000000002</c:v>
                </c:pt>
                <c:pt idx="3589">
                  <c:v>4.4620240000000004</c:v>
                </c:pt>
                <c:pt idx="3590">
                  <c:v>4.4782469999999996</c:v>
                </c:pt>
                <c:pt idx="3591">
                  <c:v>4.3925330000000002</c:v>
                </c:pt>
                <c:pt idx="3592">
                  <c:v>4.2615040000000004</c:v>
                </c:pt>
                <c:pt idx="3593">
                  <c:v>4.2262940000000002</c:v>
                </c:pt>
                <c:pt idx="3594">
                  <c:v>4.4164820000000002</c:v>
                </c:pt>
                <c:pt idx="3595">
                  <c:v>4.3759930000000002</c:v>
                </c:pt>
                <c:pt idx="3596">
                  <c:v>4.2594409999999998</c:v>
                </c:pt>
                <c:pt idx="3597">
                  <c:v>4.5430429999999999</c:v>
                </c:pt>
                <c:pt idx="3598">
                  <c:v>4.2979609999999999</c:v>
                </c:pt>
                <c:pt idx="3599">
                  <c:v>4.4209579999999997</c:v>
                </c:pt>
                <c:pt idx="3600">
                  <c:v>4.4777570000000004</c:v>
                </c:pt>
                <c:pt idx="3601">
                  <c:v>4.2651120000000002</c:v>
                </c:pt>
                <c:pt idx="3602">
                  <c:v>4.4343589999999997</c:v>
                </c:pt>
                <c:pt idx="3603">
                  <c:v>4.3163289999999996</c:v>
                </c:pt>
                <c:pt idx="3604">
                  <c:v>4.5415919999999996</c:v>
                </c:pt>
                <c:pt idx="3605">
                  <c:v>4.2805410000000004</c:v>
                </c:pt>
                <c:pt idx="3606">
                  <c:v>4.253762</c:v>
                </c:pt>
                <c:pt idx="3607">
                  <c:v>4.5280230000000001</c:v>
                </c:pt>
                <c:pt idx="3608">
                  <c:v>4.3330970000000004</c:v>
                </c:pt>
                <c:pt idx="3609">
                  <c:v>4.3102150000000004</c:v>
                </c:pt>
                <c:pt idx="3610">
                  <c:v>4.4953890000000003</c:v>
                </c:pt>
                <c:pt idx="3611">
                  <c:v>4.464486</c:v>
                </c:pt>
                <c:pt idx="3612">
                  <c:v>4.4005299999999998</c:v>
                </c:pt>
                <c:pt idx="3613">
                  <c:v>4.2784880000000003</c:v>
                </c:pt>
                <c:pt idx="3614">
                  <c:v>4.5119790000000002</c:v>
                </c:pt>
                <c:pt idx="3615">
                  <c:v>4.2918209999999997</c:v>
                </c:pt>
                <c:pt idx="3616">
                  <c:v>4.4020279999999996</c:v>
                </c:pt>
                <c:pt idx="3617">
                  <c:v>4.5382030000000002</c:v>
                </c:pt>
                <c:pt idx="3618">
                  <c:v>4.28721</c:v>
                </c:pt>
                <c:pt idx="3619">
                  <c:v>4.3386719999999999</c:v>
                </c:pt>
                <c:pt idx="3620">
                  <c:v>4.2836210000000001</c:v>
                </c:pt>
                <c:pt idx="3621">
                  <c:v>4.5498099999999999</c:v>
                </c:pt>
                <c:pt idx="3622">
                  <c:v>4.2754050000000001</c:v>
                </c:pt>
                <c:pt idx="3623">
                  <c:v>4.2943800000000003</c:v>
                </c:pt>
                <c:pt idx="3624">
                  <c:v>4.2558280000000002</c:v>
                </c:pt>
                <c:pt idx="3625">
                  <c:v>4.5294790000000003</c:v>
                </c:pt>
                <c:pt idx="3626">
                  <c:v>4.4713719999999997</c:v>
                </c:pt>
                <c:pt idx="3627">
                  <c:v>4.496855</c:v>
                </c:pt>
                <c:pt idx="3628">
                  <c:v>4.2475589999999999</c:v>
                </c:pt>
                <c:pt idx="3629">
                  <c:v>4.4708800000000002</c:v>
                </c:pt>
                <c:pt idx="3630">
                  <c:v>4.520251</c:v>
                </c:pt>
                <c:pt idx="3631">
                  <c:v>4.4274149999999999</c:v>
                </c:pt>
                <c:pt idx="3632">
                  <c:v>4.3970339999999997</c:v>
                </c:pt>
                <c:pt idx="3633">
                  <c:v>4.5134400000000001</c:v>
                </c:pt>
                <c:pt idx="3634">
                  <c:v>4.3699620000000001</c:v>
                </c:pt>
                <c:pt idx="3635">
                  <c:v>4.4020279999999996</c:v>
                </c:pt>
                <c:pt idx="3636">
                  <c:v>4.2764329999999999</c:v>
                </c:pt>
                <c:pt idx="3637">
                  <c:v>4.5536719999999997</c:v>
                </c:pt>
                <c:pt idx="3638">
                  <c:v>4.5110049999999999</c:v>
                </c:pt>
                <c:pt idx="3639">
                  <c:v>4.5531889999999997</c:v>
                </c:pt>
                <c:pt idx="3640">
                  <c:v>4.4407959999999997</c:v>
                </c:pt>
                <c:pt idx="3641">
                  <c:v>4.3401909999999999</c:v>
                </c:pt>
                <c:pt idx="3642">
                  <c:v>4.4189689999999997</c:v>
                </c:pt>
                <c:pt idx="3643">
                  <c:v>4.4040249999999999</c:v>
                </c:pt>
                <c:pt idx="3644">
                  <c:v>4.5124659999999999</c:v>
                </c:pt>
                <c:pt idx="3645">
                  <c:v>4.4689139999999998</c:v>
                </c:pt>
                <c:pt idx="3646">
                  <c:v>4.4865810000000002</c:v>
                </c:pt>
                <c:pt idx="3647">
                  <c:v>4.4821710000000001</c:v>
                </c:pt>
                <c:pt idx="3648">
                  <c:v>4.2511789999999996</c:v>
                </c:pt>
                <c:pt idx="3649">
                  <c:v>4.4669460000000001</c:v>
                </c:pt>
                <c:pt idx="3650">
                  <c:v>4.4020279999999996</c:v>
                </c:pt>
                <c:pt idx="3651">
                  <c:v>4.2784880000000003</c:v>
                </c:pt>
                <c:pt idx="3652">
                  <c:v>4.5304489999999999</c:v>
                </c:pt>
                <c:pt idx="3653">
                  <c:v>4.5527069999999998</c:v>
                </c:pt>
                <c:pt idx="3654">
                  <c:v>4.3945340000000002</c:v>
                </c:pt>
                <c:pt idx="3655">
                  <c:v>4.5148999999999999</c:v>
                </c:pt>
                <c:pt idx="3656">
                  <c:v>4.3875270000000004</c:v>
                </c:pt>
                <c:pt idx="3657">
                  <c:v>4.2954040000000004</c:v>
                </c:pt>
                <c:pt idx="3658">
                  <c:v>4.2589249999999996</c:v>
                </c:pt>
                <c:pt idx="3659">
                  <c:v>4.5027160000000004</c:v>
                </c:pt>
                <c:pt idx="3660">
                  <c:v>4.4189689999999997</c:v>
                </c:pt>
                <c:pt idx="3661">
                  <c:v>4.3219250000000002</c:v>
                </c:pt>
                <c:pt idx="3662">
                  <c:v>4.4963670000000002</c:v>
                </c:pt>
                <c:pt idx="3663">
                  <c:v>4.4219520000000001</c:v>
                </c:pt>
                <c:pt idx="3664">
                  <c:v>4.5275369999999997</c:v>
                </c:pt>
                <c:pt idx="3665">
                  <c:v>4.2640820000000001</c:v>
                </c:pt>
                <c:pt idx="3666">
                  <c:v>4.3386719999999999</c:v>
                </c:pt>
                <c:pt idx="3667">
                  <c:v>4.381513</c:v>
                </c:pt>
                <c:pt idx="3668">
                  <c:v>4.5007630000000001</c:v>
                </c:pt>
                <c:pt idx="3669">
                  <c:v>4.5056430000000001</c:v>
                </c:pt>
                <c:pt idx="3670">
                  <c:v>4.3457569999999999</c:v>
                </c:pt>
                <c:pt idx="3671">
                  <c:v>4.4782469999999996</c:v>
                </c:pt>
                <c:pt idx="3672">
                  <c:v>4.237717</c:v>
                </c:pt>
                <c:pt idx="3673">
                  <c:v>4.327007</c:v>
                </c:pt>
                <c:pt idx="3674">
                  <c:v>4.257377</c:v>
                </c:pt>
                <c:pt idx="3675">
                  <c:v>4.1907860000000001</c:v>
                </c:pt>
                <c:pt idx="3676">
                  <c:v>4.2918209999999997</c:v>
                </c:pt>
                <c:pt idx="3677">
                  <c:v>4.4279109999999999</c:v>
                </c:pt>
                <c:pt idx="3678">
                  <c:v>4.4224490000000003</c:v>
                </c:pt>
                <c:pt idx="3679">
                  <c:v>4.2702619999999998</c:v>
                </c:pt>
                <c:pt idx="3680">
                  <c:v>4.3990320000000001</c:v>
                </c:pt>
                <c:pt idx="3681">
                  <c:v>4.2954040000000004</c:v>
                </c:pt>
                <c:pt idx="3682">
                  <c:v>4.2656280000000004</c:v>
                </c:pt>
                <c:pt idx="3683">
                  <c:v>4.2692319999999997</c:v>
                </c:pt>
                <c:pt idx="3684">
                  <c:v>4.2836210000000001</c:v>
                </c:pt>
                <c:pt idx="3685">
                  <c:v>4.5124659999999999</c:v>
                </c:pt>
                <c:pt idx="3686">
                  <c:v>4.3970339999999997</c:v>
                </c:pt>
                <c:pt idx="3687">
                  <c:v>4.5323890000000002</c:v>
                </c:pt>
                <c:pt idx="3688">
                  <c:v>4.2718059999999998</c:v>
                </c:pt>
                <c:pt idx="3689">
                  <c:v>4.4407959999999997</c:v>
                </c:pt>
                <c:pt idx="3690">
                  <c:v>4.2707769999999998</c:v>
                </c:pt>
                <c:pt idx="3691">
                  <c:v>4.3639229999999998</c:v>
                </c:pt>
                <c:pt idx="3692">
                  <c:v>4.2164029999999997</c:v>
                </c:pt>
                <c:pt idx="3693">
                  <c:v>4.34171</c:v>
                </c:pt>
                <c:pt idx="3694">
                  <c:v>4.3634199999999996</c:v>
                </c:pt>
                <c:pt idx="3695">
                  <c:v>4.5459440000000004</c:v>
                </c:pt>
                <c:pt idx="3696">
                  <c:v>4.2846469999999997</c:v>
                </c:pt>
                <c:pt idx="3697">
                  <c:v>4.4620240000000004</c:v>
                </c:pt>
                <c:pt idx="3698">
                  <c:v>4.237717</c:v>
                </c:pt>
                <c:pt idx="3699">
                  <c:v>4.3920329999999996</c:v>
                </c:pt>
                <c:pt idx="3700">
                  <c:v>4.4005299999999998</c:v>
                </c:pt>
                <c:pt idx="3701">
                  <c:v>4.2294119999999999</c:v>
                </c:pt>
                <c:pt idx="3702">
                  <c:v>4.246524</c:v>
                </c:pt>
                <c:pt idx="3703">
                  <c:v>4.2682029999999997</c:v>
                </c:pt>
                <c:pt idx="3704">
                  <c:v>4.4738280000000001</c:v>
                </c:pt>
                <c:pt idx="3705">
                  <c:v>4.2366799999999998</c:v>
                </c:pt>
                <c:pt idx="3706">
                  <c:v>4.2856730000000001</c:v>
                </c:pt>
                <c:pt idx="3707">
                  <c:v>4.4274149999999999</c:v>
                </c:pt>
                <c:pt idx="3708">
                  <c:v>4.3744860000000001</c:v>
                </c:pt>
                <c:pt idx="3709">
                  <c:v>4.5348119999999996</c:v>
                </c:pt>
                <c:pt idx="3710">
                  <c:v>4.4274149999999999</c:v>
                </c:pt>
                <c:pt idx="3711">
                  <c:v>4.4164820000000002</c:v>
                </c:pt>
                <c:pt idx="3712">
                  <c:v>4.291309</c:v>
                </c:pt>
                <c:pt idx="3713">
                  <c:v>4.2969379999999999</c:v>
                </c:pt>
                <c:pt idx="3714">
                  <c:v>4.3214170000000003</c:v>
                </c:pt>
                <c:pt idx="3715">
                  <c:v>4.2059660000000001</c:v>
                </c:pt>
                <c:pt idx="3716">
                  <c:v>4.3214170000000003</c:v>
                </c:pt>
                <c:pt idx="3717">
                  <c:v>4.3046030000000002</c:v>
                </c:pt>
                <c:pt idx="3718">
                  <c:v>4.4728459999999997</c:v>
                </c:pt>
                <c:pt idx="3719">
                  <c:v>4.1839639999999996</c:v>
                </c:pt>
                <c:pt idx="3720">
                  <c:v>4.2143170000000003</c:v>
                </c:pt>
                <c:pt idx="3721">
                  <c:v>4.3855230000000001</c:v>
                </c:pt>
                <c:pt idx="3722">
                  <c:v>4.3774990000000003</c:v>
                </c:pt>
                <c:pt idx="3723">
                  <c:v>4.2851600000000003</c:v>
                </c:pt>
                <c:pt idx="3724">
                  <c:v>4.3970339999999997</c:v>
                </c:pt>
                <c:pt idx="3725">
                  <c:v>4.1923589999999997</c:v>
                </c:pt>
                <c:pt idx="3726">
                  <c:v>4.5700500000000002</c:v>
                </c:pt>
                <c:pt idx="3727">
                  <c:v>4.2836210000000001</c:v>
                </c:pt>
                <c:pt idx="3728">
                  <c:v>4.5594599999999996</c:v>
                </c:pt>
                <c:pt idx="3729">
                  <c:v>4.4978319999999998</c:v>
                </c:pt>
                <c:pt idx="3730">
                  <c:v>4.5323890000000002</c:v>
                </c:pt>
                <c:pt idx="3731">
                  <c:v>4.551742</c:v>
                </c:pt>
                <c:pt idx="3732">
                  <c:v>4.3406969999999996</c:v>
                </c:pt>
                <c:pt idx="3733">
                  <c:v>4.5197649999999996</c:v>
                </c:pt>
                <c:pt idx="3734">
                  <c:v>4.4447530000000004</c:v>
                </c:pt>
                <c:pt idx="3735">
                  <c:v>4.4050229999999999</c:v>
                </c:pt>
                <c:pt idx="3736">
                  <c:v>4.246524</c:v>
                </c:pt>
                <c:pt idx="3737">
                  <c:v>4.2584099999999996</c:v>
                </c:pt>
                <c:pt idx="3738">
                  <c:v>4.4541370000000002</c:v>
                </c:pt>
                <c:pt idx="3739">
                  <c:v>4.5289929999999998</c:v>
                </c:pt>
                <c:pt idx="3740">
                  <c:v>4.2294119999999999</c:v>
                </c:pt>
                <c:pt idx="3741">
                  <c:v>4.4398059999999999</c:v>
                </c:pt>
                <c:pt idx="3742">
                  <c:v>4.3280219999999998</c:v>
                </c:pt>
                <c:pt idx="3743">
                  <c:v>4.2738630000000004</c:v>
                </c:pt>
                <c:pt idx="3744">
                  <c:v>4.4303920000000003</c:v>
                </c:pt>
                <c:pt idx="3745">
                  <c:v>4.2387540000000001</c:v>
                </c:pt>
                <c:pt idx="3746">
                  <c:v>4.2294119999999999</c:v>
                </c:pt>
                <c:pt idx="3747">
                  <c:v>4.4856009999999999</c:v>
                </c:pt>
                <c:pt idx="3748">
                  <c:v>4.4383210000000002</c:v>
                </c:pt>
                <c:pt idx="3749">
                  <c:v>4.2460060000000004</c:v>
                </c:pt>
                <c:pt idx="3750">
                  <c:v>4.4821710000000001</c:v>
                </c:pt>
                <c:pt idx="3751">
                  <c:v>4.362412</c:v>
                </c:pt>
                <c:pt idx="3752">
                  <c:v>4.3518210000000002</c:v>
                </c:pt>
                <c:pt idx="3753">
                  <c:v>4.250661</c:v>
                </c:pt>
                <c:pt idx="3754">
                  <c:v>4.3634199999999996</c:v>
                </c:pt>
                <c:pt idx="3755">
                  <c:v>4.4239389999999998</c:v>
                </c:pt>
                <c:pt idx="3756">
                  <c:v>4.2754050000000001</c:v>
                </c:pt>
                <c:pt idx="3757">
                  <c:v>4.3310680000000001</c:v>
                </c:pt>
                <c:pt idx="3758">
                  <c:v>4.4289040000000002</c:v>
                </c:pt>
                <c:pt idx="3759">
                  <c:v>4.4914769999999997</c:v>
                </c:pt>
                <c:pt idx="3760">
                  <c:v>4.3173469999999998</c:v>
                </c:pt>
                <c:pt idx="3761">
                  <c:v>4.3639229999999998</c:v>
                </c:pt>
                <c:pt idx="3762">
                  <c:v>4.4811899999999998</c:v>
                </c:pt>
                <c:pt idx="3763">
                  <c:v>4.2205700000000004</c:v>
                </c:pt>
                <c:pt idx="3764">
                  <c:v>4.4654699999999998</c:v>
                </c:pt>
                <c:pt idx="3765">
                  <c:v>4.3749880000000001</c:v>
                </c:pt>
                <c:pt idx="3766">
                  <c:v>4.2558280000000002</c:v>
                </c:pt>
                <c:pt idx="3767">
                  <c:v>4.5734149999999998</c:v>
                </c:pt>
                <c:pt idx="3768">
                  <c:v>4.2918209999999997</c:v>
                </c:pt>
                <c:pt idx="3769">
                  <c:v>4.3290379999999997</c:v>
                </c:pt>
                <c:pt idx="3770">
                  <c:v>4.5391709999999996</c:v>
                </c:pt>
                <c:pt idx="3771">
                  <c:v>4.2609890000000004</c:v>
                </c:pt>
                <c:pt idx="3772">
                  <c:v>4.4669460000000001</c:v>
                </c:pt>
                <c:pt idx="3773">
                  <c:v>4.3578770000000002</c:v>
                </c:pt>
                <c:pt idx="3774">
                  <c:v>4.3744860000000001</c:v>
                </c:pt>
                <c:pt idx="3775">
                  <c:v>4.5411080000000004</c:v>
                </c:pt>
                <c:pt idx="3776">
                  <c:v>4.3376590000000004</c:v>
                </c:pt>
                <c:pt idx="3777">
                  <c:v>4.2676879999999997</c:v>
                </c:pt>
                <c:pt idx="3778">
                  <c:v>4.2692319999999997</c:v>
                </c:pt>
                <c:pt idx="3779">
                  <c:v>4.3472739999999996</c:v>
                </c:pt>
                <c:pt idx="3780">
                  <c:v>4.4422800000000002</c:v>
                </c:pt>
                <c:pt idx="3781">
                  <c:v>4.2630509999999999</c:v>
                </c:pt>
                <c:pt idx="3782">
                  <c:v>4.4865810000000002</c:v>
                </c:pt>
                <c:pt idx="3783">
                  <c:v>4.5119790000000002</c:v>
                </c:pt>
                <c:pt idx="3784">
                  <c:v>4.2325280000000003</c:v>
                </c:pt>
                <c:pt idx="3785">
                  <c:v>4.4447530000000004</c:v>
                </c:pt>
                <c:pt idx="3786">
                  <c:v>4.46793</c:v>
                </c:pt>
                <c:pt idx="3787">
                  <c:v>4.5338430000000001</c:v>
                </c:pt>
                <c:pt idx="3788">
                  <c:v>4.3875270000000004</c:v>
                </c:pt>
                <c:pt idx="3789">
                  <c:v>4.5830149999999996</c:v>
                </c:pt>
                <c:pt idx="3790">
                  <c:v>4.4318799999999996</c:v>
                </c:pt>
                <c:pt idx="3791">
                  <c:v>4.2158810000000004</c:v>
                </c:pt>
                <c:pt idx="3792">
                  <c:v>4.2825949999999997</c:v>
                </c:pt>
                <c:pt idx="3793">
                  <c:v>4.5148999999999999</c:v>
                </c:pt>
                <c:pt idx="3794">
                  <c:v>4.5483609999999999</c:v>
                </c:pt>
                <c:pt idx="3795">
                  <c:v>4.3391780000000004</c:v>
                </c:pt>
                <c:pt idx="3796">
                  <c:v>4.2790010000000001</c:v>
                </c:pt>
                <c:pt idx="3797">
                  <c:v>4.2278529999999996</c:v>
                </c:pt>
                <c:pt idx="3798">
                  <c:v>4.2294119999999999</c:v>
                </c:pt>
                <c:pt idx="3799">
                  <c:v>4.3880280000000003</c:v>
                </c:pt>
                <c:pt idx="3800">
                  <c:v>4.4526570000000003</c:v>
                </c:pt>
                <c:pt idx="3801">
                  <c:v>4.4442589999999997</c:v>
                </c:pt>
                <c:pt idx="3802">
                  <c:v>4.5299630000000004</c:v>
                </c:pt>
                <c:pt idx="3803">
                  <c:v>4.2954040000000004</c:v>
                </c:pt>
                <c:pt idx="3804">
                  <c:v>4.2408279999999996</c:v>
                </c:pt>
                <c:pt idx="3805">
                  <c:v>4.5478769999999997</c:v>
                </c:pt>
                <c:pt idx="3806">
                  <c:v>4.4570959999999999</c:v>
                </c:pt>
                <c:pt idx="3807">
                  <c:v>4.5507759999999999</c:v>
                </c:pt>
                <c:pt idx="3808">
                  <c:v>4.2671729999999997</c:v>
                </c:pt>
                <c:pt idx="3809">
                  <c:v>4.4846219999999999</c:v>
                </c:pt>
                <c:pt idx="3810">
                  <c:v>4.565239</c:v>
                </c:pt>
                <c:pt idx="3811">
                  <c:v>4.2625359999999999</c:v>
                </c:pt>
                <c:pt idx="3812">
                  <c:v>4.237717</c:v>
                </c:pt>
                <c:pt idx="3813">
                  <c:v>4.2408279999999996</c:v>
                </c:pt>
                <c:pt idx="3814">
                  <c:v>4.2969379999999999</c:v>
                </c:pt>
                <c:pt idx="3815">
                  <c:v>4.2418639999999996</c:v>
                </c:pt>
                <c:pt idx="3816">
                  <c:v>4.5382030000000002</c:v>
                </c:pt>
                <c:pt idx="3817">
                  <c:v>4.3178559999999999</c:v>
                </c:pt>
                <c:pt idx="3818">
                  <c:v>4.496855</c:v>
                </c:pt>
                <c:pt idx="3819">
                  <c:v>4.5507759999999999</c:v>
                </c:pt>
                <c:pt idx="3820">
                  <c:v>4.5304489999999999</c:v>
                </c:pt>
                <c:pt idx="3821">
                  <c:v>4.5304489999999999</c:v>
                </c:pt>
                <c:pt idx="3822">
                  <c:v>4.2542790000000004</c:v>
                </c:pt>
                <c:pt idx="3823">
                  <c:v>4.2278529999999996</c:v>
                </c:pt>
                <c:pt idx="3824">
                  <c:v>4.3588849999999999</c:v>
                </c:pt>
                <c:pt idx="3825">
                  <c:v>4.5134400000000001</c:v>
                </c:pt>
                <c:pt idx="3826">
                  <c:v>4.3764940000000001</c:v>
                </c:pt>
                <c:pt idx="3827">
                  <c:v>4.5158740000000002</c:v>
                </c:pt>
                <c:pt idx="3828">
                  <c:v>4.2547949999999997</c:v>
                </c:pt>
                <c:pt idx="3829">
                  <c:v>4.5319039999999999</c:v>
                </c:pt>
                <c:pt idx="3830">
                  <c:v>4.4914769999999997</c:v>
                </c:pt>
                <c:pt idx="3831">
                  <c:v>4.2754050000000001</c:v>
                </c:pt>
                <c:pt idx="3832">
                  <c:v>4.3396840000000001</c:v>
                </c:pt>
                <c:pt idx="3833">
                  <c:v>4.263566</c:v>
                </c:pt>
                <c:pt idx="3834">
                  <c:v>4.3603969999999999</c:v>
                </c:pt>
                <c:pt idx="3835">
                  <c:v>4.3361390000000002</c:v>
                </c:pt>
                <c:pt idx="3836">
                  <c:v>4.5178190000000003</c:v>
                </c:pt>
                <c:pt idx="3837">
                  <c:v>4.1892129999999996</c:v>
                </c:pt>
                <c:pt idx="3838">
                  <c:v>4.2671729999999997</c:v>
                </c:pt>
                <c:pt idx="3839">
                  <c:v>4.5148999999999999</c:v>
                </c:pt>
                <c:pt idx="3840">
                  <c:v>4.2527290000000004</c:v>
                </c:pt>
                <c:pt idx="3841">
                  <c:v>4.424436</c:v>
                </c:pt>
                <c:pt idx="3842">
                  <c:v>4.4992979999999996</c:v>
                </c:pt>
                <c:pt idx="3843">
                  <c:v>4.2012609999999997</c:v>
                </c:pt>
                <c:pt idx="3844">
                  <c:v>4.3930340000000001</c:v>
                </c:pt>
                <c:pt idx="3845">
                  <c:v>4.334111</c:v>
                </c:pt>
                <c:pt idx="3846">
                  <c:v>4.5289929999999998</c:v>
                </c:pt>
                <c:pt idx="3847">
                  <c:v>4.2480760000000002</c:v>
                </c:pt>
                <c:pt idx="3848">
                  <c:v>4.4000310000000002</c:v>
                </c:pt>
                <c:pt idx="3849">
                  <c:v>4.3066440000000004</c:v>
                </c:pt>
                <c:pt idx="3850">
                  <c:v>4.2158810000000004</c:v>
                </c:pt>
                <c:pt idx="3851">
                  <c:v>4.4895189999999996</c:v>
                </c:pt>
                <c:pt idx="3852">
                  <c:v>4.3990320000000001</c:v>
                </c:pt>
                <c:pt idx="3853">
                  <c:v>4.4412909999999997</c:v>
                </c:pt>
                <c:pt idx="3854">
                  <c:v>4.334111</c:v>
                </c:pt>
                <c:pt idx="3855">
                  <c:v>4.2418639999999996</c:v>
                </c:pt>
                <c:pt idx="3856">
                  <c:v>4.3391780000000004</c:v>
                </c:pt>
                <c:pt idx="3857">
                  <c:v>4.3634199999999996</c:v>
                </c:pt>
                <c:pt idx="3858">
                  <c:v>4.5246240000000002</c:v>
                </c:pt>
                <c:pt idx="3859">
                  <c:v>4.3679500000000004</c:v>
                </c:pt>
                <c:pt idx="3860">
                  <c:v>4.448213</c:v>
                </c:pt>
                <c:pt idx="3861">
                  <c:v>4.4934329999999996</c:v>
                </c:pt>
                <c:pt idx="3862">
                  <c:v>4.2764329999999999</c:v>
                </c:pt>
                <c:pt idx="3863">
                  <c:v>4.2897730000000003</c:v>
                </c:pt>
                <c:pt idx="3864">
                  <c:v>4.4694050000000001</c:v>
                </c:pt>
                <c:pt idx="3865">
                  <c:v>4.4139929999999996</c:v>
                </c:pt>
                <c:pt idx="3866">
                  <c:v>4.4378260000000003</c:v>
                </c:pt>
                <c:pt idx="3867">
                  <c:v>4.3875270000000004</c:v>
                </c:pt>
                <c:pt idx="3868">
                  <c:v>4.401529</c:v>
                </c:pt>
                <c:pt idx="3869">
                  <c:v>4.3925330000000002</c:v>
                </c:pt>
                <c:pt idx="3870">
                  <c:v>4.551742</c:v>
                </c:pt>
                <c:pt idx="3871">
                  <c:v>4.4929439999999996</c:v>
                </c:pt>
                <c:pt idx="3872">
                  <c:v>4.2656280000000004</c:v>
                </c:pt>
                <c:pt idx="3873">
                  <c:v>4.2527290000000004</c:v>
                </c:pt>
                <c:pt idx="3874">
                  <c:v>4.2325280000000003</c:v>
                </c:pt>
                <c:pt idx="3875">
                  <c:v>4.4895189999999996</c:v>
                </c:pt>
                <c:pt idx="3876">
                  <c:v>4.5139269999999998</c:v>
                </c:pt>
                <c:pt idx="3877">
                  <c:v>4.4856009999999999</c:v>
                </c:pt>
                <c:pt idx="3878">
                  <c:v>4.2320089999999997</c:v>
                </c:pt>
                <c:pt idx="3879">
                  <c:v>4.5304489999999999</c:v>
                </c:pt>
                <c:pt idx="3880">
                  <c:v>4.3148010000000001</c:v>
                </c:pt>
                <c:pt idx="3881">
                  <c:v>4.3654339999999996</c:v>
                </c:pt>
                <c:pt idx="3882">
                  <c:v>4.5183059999999999</c:v>
                </c:pt>
                <c:pt idx="3883">
                  <c:v>4.3336040000000002</c:v>
                </c:pt>
                <c:pt idx="3884">
                  <c:v>4.4738280000000001</c:v>
                </c:pt>
                <c:pt idx="3885">
                  <c:v>4.5260809999999996</c:v>
                </c:pt>
                <c:pt idx="3886">
                  <c:v>4.5032030000000001</c:v>
                </c:pt>
                <c:pt idx="3887">
                  <c:v>4.5105180000000002</c:v>
                </c:pt>
                <c:pt idx="3888">
                  <c:v>4.2226520000000001</c:v>
                </c:pt>
                <c:pt idx="3889">
                  <c:v>4.4045240000000003</c:v>
                </c:pt>
                <c:pt idx="3890">
                  <c:v>4.4348539999999996</c:v>
                </c:pt>
                <c:pt idx="3891">
                  <c:v>4.5377190000000001</c:v>
                </c:pt>
                <c:pt idx="3892">
                  <c:v>4.4997860000000003</c:v>
                </c:pt>
                <c:pt idx="3893">
                  <c:v>4.4000310000000002</c:v>
                </c:pt>
                <c:pt idx="3894">
                  <c:v>4.2351239999999999</c:v>
                </c:pt>
                <c:pt idx="3895">
                  <c:v>4.4895189999999996</c:v>
                </c:pt>
                <c:pt idx="3896">
                  <c:v>4.3850220000000002</c:v>
                </c:pt>
                <c:pt idx="3897">
                  <c:v>4.2836210000000001</c:v>
                </c:pt>
                <c:pt idx="3898">
                  <c:v>4.4403009999999998</c:v>
                </c:pt>
                <c:pt idx="3899">
                  <c:v>4.4174769999999999</c:v>
                </c:pt>
                <c:pt idx="3900">
                  <c:v>4.2475589999999999</c:v>
                </c:pt>
                <c:pt idx="3901">
                  <c:v>4.5236530000000004</c:v>
                </c:pt>
                <c:pt idx="3902">
                  <c:v>4.4368350000000003</c:v>
                </c:pt>
                <c:pt idx="3903">
                  <c:v>4.3158200000000004</c:v>
                </c:pt>
                <c:pt idx="3904">
                  <c:v>4.2964270000000004</c:v>
                </c:pt>
                <c:pt idx="3905">
                  <c:v>4.4743190000000004</c:v>
                </c:pt>
                <c:pt idx="3906">
                  <c:v>4.2351239999999999</c:v>
                </c:pt>
                <c:pt idx="3907">
                  <c:v>4.3209080000000002</c:v>
                </c:pt>
                <c:pt idx="3908">
                  <c:v>4.2475589999999999</c:v>
                </c:pt>
                <c:pt idx="3909">
                  <c:v>4.2153600000000004</c:v>
                </c:pt>
                <c:pt idx="3910">
                  <c:v>4.3361390000000002</c:v>
                </c:pt>
                <c:pt idx="3911">
                  <c:v>4.2475589999999999</c:v>
                </c:pt>
                <c:pt idx="3912">
                  <c:v>4.3102150000000004</c:v>
                </c:pt>
                <c:pt idx="3913">
                  <c:v>4.4620240000000004</c:v>
                </c:pt>
                <c:pt idx="3914">
                  <c:v>4.2460060000000004</c:v>
                </c:pt>
                <c:pt idx="3915">
                  <c:v>4.4753020000000001</c:v>
                </c:pt>
                <c:pt idx="3916">
                  <c:v>4.4338629999999997</c:v>
                </c:pt>
                <c:pt idx="3917">
                  <c:v>4.2651120000000002</c:v>
                </c:pt>
                <c:pt idx="3918">
                  <c:v>4.5134400000000001</c:v>
                </c:pt>
                <c:pt idx="3919">
                  <c:v>4.40951</c:v>
                </c:pt>
                <c:pt idx="3920">
                  <c:v>4.2748910000000002</c:v>
                </c:pt>
                <c:pt idx="3921">
                  <c:v>4.2959160000000001</c:v>
                </c:pt>
                <c:pt idx="3922">
                  <c:v>4.2841339999999999</c:v>
                </c:pt>
                <c:pt idx="3923">
                  <c:v>4.318873</c:v>
                </c:pt>
                <c:pt idx="3924">
                  <c:v>4.5613869999999999</c:v>
                </c:pt>
                <c:pt idx="3925">
                  <c:v>4.5319039999999999</c:v>
                </c:pt>
                <c:pt idx="3926">
                  <c:v>4.4787379999999999</c:v>
                </c:pt>
                <c:pt idx="3927">
                  <c:v>4.275919</c:v>
                </c:pt>
                <c:pt idx="3928">
                  <c:v>4.3122530000000001</c:v>
                </c:pt>
                <c:pt idx="3929">
                  <c:v>4.279515</c:v>
                </c:pt>
                <c:pt idx="3930">
                  <c:v>4.4065190000000003</c:v>
                </c:pt>
                <c:pt idx="3931">
                  <c:v>4.3920329999999996</c:v>
                </c:pt>
                <c:pt idx="3932">
                  <c:v>4.4753020000000001</c:v>
                </c:pt>
                <c:pt idx="3933">
                  <c:v>4.5338430000000001</c:v>
                </c:pt>
                <c:pt idx="3934">
                  <c:v>4.5367499999999996</c:v>
                </c:pt>
                <c:pt idx="3935">
                  <c:v>4.4378260000000003</c:v>
                </c:pt>
                <c:pt idx="3936">
                  <c:v>4.2764329999999999</c:v>
                </c:pt>
                <c:pt idx="3937">
                  <c:v>4.3035819999999996</c:v>
                </c:pt>
                <c:pt idx="3938">
                  <c:v>4.3310680000000001</c:v>
                </c:pt>
                <c:pt idx="3939">
                  <c:v>4.2640820000000001</c:v>
                </c:pt>
                <c:pt idx="3940">
                  <c:v>4.4674379999999996</c:v>
                </c:pt>
                <c:pt idx="3941">
                  <c:v>4.4684220000000003</c:v>
                </c:pt>
                <c:pt idx="3942">
                  <c:v>4.5071060000000003</c:v>
                </c:pt>
                <c:pt idx="3943">
                  <c:v>4.4929439999999996</c:v>
                </c:pt>
                <c:pt idx="3944">
                  <c:v>4.5158740000000002</c:v>
                </c:pt>
                <c:pt idx="3945">
                  <c:v>4.5449770000000003</c:v>
                </c:pt>
                <c:pt idx="3946">
                  <c:v>4.5085680000000004</c:v>
                </c:pt>
                <c:pt idx="3947">
                  <c:v>4.3219250000000002</c:v>
                </c:pt>
                <c:pt idx="3948">
                  <c:v>4.2733480000000004</c:v>
                </c:pt>
                <c:pt idx="3949">
                  <c:v>4.2033519999999998</c:v>
                </c:pt>
                <c:pt idx="3950">
                  <c:v>4.4090119999999997</c:v>
                </c:pt>
                <c:pt idx="3951">
                  <c:v>4.4060199999999998</c:v>
                </c:pt>
                <c:pt idx="3952">
                  <c:v>4.4501879999999998</c:v>
                </c:pt>
                <c:pt idx="3953">
                  <c:v>4.257377</c:v>
                </c:pt>
                <c:pt idx="3954">
                  <c:v>4.3619089999999998</c:v>
                </c:pt>
                <c:pt idx="3955">
                  <c:v>4.5002750000000002</c:v>
                </c:pt>
                <c:pt idx="3956">
                  <c:v>4.2640820000000001</c:v>
                </c:pt>
                <c:pt idx="3957">
                  <c:v>4.5396559999999999</c:v>
                </c:pt>
                <c:pt idx="3958">
                  <c:v>4.2309700000000001</c:v>
                </c:pt>
                <c:pt idx="3959">
                  <c:v>4.4452480000000003</c:v>
                </c:pt>
                <c:pt idx="3960">
                  <c:v>4.5681269999999996</c:v>
                </c:pt>
                <c:pt idx="3961">
                  <c:v>4.3487900000000002</c:v>
                </c:pt>
                <c:pt idx="3962">
                  <c:v>4.4264219999999996</c:v>
                </c:pt>
                <c:pt idx="3963">
                  <c:v>4.4885400000000004</c:v>
                </c:pt>
                <c:pt idx="3964">
                  <c:v>4.2820819999999999</c:v>
                </c:pt>
                <c:pt idx="3965">
                  <c:v>4.4254290000000003</c:v>
                </c:pt>
                <c:pt idx="3966">
                  <c:v>4.5362660000000004</c:v>
                </c:pt>
                <c:pt idx="3967">
                  <c:v>4.3614050000000004</c:v>
                </c:pt>
                <c:pt idx="3968">
                  <c:v>4.3361390000000002</c:v>
                </c:pt>
                <c:pt idx="3969">
                  <c:v>4.5319039999999999</c:v>
                </c:pt>
                <c:pt idx="3970">
                  <c:v>4.253762</c:v>
                </c:pt>
                <c:pt idx="3971">
                  <c:v>4.4561099999999998</c:v>
                </c:pt>
                <c:pt idx="3972">
                  <c:v>4.4566030000000003</c:v>
                </c:pt>
                <c:pt idx="3973">
                  <c:v>4.2210910000000004</c:v>
                </c:pt>
                <c:pt idx="3974">
                  <c:v>4.5163599999999997</c:v>
                </c:pt>
                <c:pt idx="3975">
                  <c:v>4.3805100000000001</c:v>
                </c:pt>
                <c:pt idx="3976">
                  <c:v>4.3391780000000004</c:v>
                </c:pt>
                <c:pt idx="3977">
                  <c:v>4.5022270000000004</c:v>
                </c:pt>
                <c:pt idx="3978">
                  <c:v>4.244453</c:v>
                </c:pt>
                <c:pt idx="3979">
                  <c:v>4.4728459999999997</c:v>
                </c:pt>
                <c:pt idx="3980">
                  <c:v>4.3477790000000001</c:v>
                </c:pt>
                <c:pt idx="3981">
                  <c:v>4.2169239999999997</c:v>
                </c:pt>
                <c:pt idx="3982">
                  <c:v>4.5459440000000004</c:v>
                </c:pt>
                <c:pt idx="3983">
                  <c:v>4.2640820000000001</c:v>
                </c:pt>
                <c:pt idx="3984">
                  <c:v>4.3406969999999996</c:v>
                </c:pt>
                <c:pt idx="3985">
                  <c:v>4.496855</c:v>
                </c:pt>
                <c:pt idx="3986">
                  <c:v>4.3930340000000001</c:v>
                </c:pt>
                <c:pt idx="3987">
                  <c:v>4.263566</c:v>
                </c:pt>
                <c:pt idx="3988">
                  <c:v>4.4600530000000003</c:v>
                </c:pt>
                <c:pt idx="3989">
                  <c:v>4.5333579999999998</c:v>
                </c:pt>
                <c:pt idx="3990">
                  <c:v>4.4669460000000001</c:v>
                </c:pt>
                <c:pt idx="3991">
                  <c:v>4.2527290000000004</c:v>
                </c:pt>
                <c:pt idx="3992">
                  <c:v>4.5560840000000002</c:v>
                </c:pt>
                <c:pt idx="3993">
                  <c:v>4.3097050000000001</c:v>
                </c:pt>
                <c:pt idx="3994">
                  <c:v>4.2661429999999996</c:v>
                </c:pt>
                <c:pt idx="3995">
                  <c:v>4.4914769999999997</c:v>
                </c:pt>
                <c:pt idx="3996">
                  <c:v>4.2127520000000001</c:v>
                </c:pt>
                <c:pt idx="3997">
                  <c:v>4.2882350000000002</c:v>
                </c:pt>
                <c:pt idx="3998">
                  <c:v>4.5628320000000002</c:v>
                </c:pt>
                <c:pt idx="3999">
                  <c:v>4.5512589999999999</c:v>
                </c:pt>
                <c:pt idx="4000">
                  <c:v>4.2594409999999998</c:v>
                </c:pt>
                <c:pt idx="4001">
                  <c:v>4.3684539999999998</c:v>
                </c:pt>
                <c:pt idx="4002">
                  <c:v>4.3432279999999999</c:v>
                </c:pt>
                <c:pt idx="4003">
                  <c:v>4.4885400000000004</c:v>
                </c:pt>
                <c:pt idx="4004">
                  <c:v>4.4169790000000004</c:v>
                </c:pt>
                <c:pt idx="4005">
                  <c:v>4.5027160000000004</c:v>
                </c:pt>
                <c:pt idx="4006">
                  <c:v>4.4870710000000003</c:v>
                </c:pt>
                <c:pt idx="4007">
                  <c:v>4.5304489999999999</c:v>
                </c:pt>
                <c:pt idx="4008">
                  <c:v>4.2117089999999999</c:v>
                </c:pt>
                <c:pt idx="4009">
                  <c:v>4.4566030000000003</c:v>
                </c:pt>
                <c:pt idx="4010">
                  <c:v>4.5124659999999999</c:v>
                </c:pt>
                <c:pt idx="4011">
                  <c:v>4.331575</c:v>
                </c:pt>
                <c:pt idx="4012">
                  <c:v>4.4909869999999996</c:v>
                </c:pt>
                <c:pt idx="4013">
                  <c:v>4.5080809999999998</c:v>
                </c:pt>
                <c:pt idx="4014">
                  <c:v>4.4570959999999999</c:v>
                </c:pt>
                <c:pt idx="4015">
                  <c:v>4.5134400000000001</c:v>
                </c:pt>
                <c:pt idx="4016">
                  <c:v>4.194979</c:v>
                </c:pt>
                <c:pt idx="4017">
                  <c:v>4.4939220000000004</c:v>
                </c:pt>
                <c:pt idx="4018">
                  <c:v>4.3538399999999999</c:v>
                </c:pt>
                <c:pt idx="4019">
                  <c:v>4.2877229999999997</c:v>
                </c:pt>
                <c:pt idx="4020">
                  <c:v>4.4949000000000003</c:v>
                </c:pt>
                <c:pt idx="4021">
                  <c:v>4.2568609999999998</c:v>
                </c:pt>
                <c:pt idx="4022">
                  <c:v>4.4120010000000001</c:v>
                </c:pt>
                <c:pt idx="4023">
                  <c:v>4.5061299999999997</c:v>
                </c:pt>
                <c:pt idx="4024">
                  <c:v>4.2403089999999999</c:v>
                </c:pt>
                <c:pt idx="4025">
                  <c:v>4.4447530000000004</c:v>
                </c:pt>
                <c:pt idx="4026">
                  <c:v>4.3759930000000002</c:v>
                </c:pt>
                <c:pt idx="4027">
                  <c:v>4.3558589999999997</c:v>
                </c:pt>
                <c:pt idx="4028">
                  <c:v>4.2604730000000002</c:v>
                </c:pt>
                <c:pt idx="4029">
                  <c:v>4.4659620000000002</c:v>
                </c:pt>
                <c:pt idx="4030">
                  <c:v>4.4174769999999999</c:v>
                </c:pt>
                <c:pt idx="4031">
                  <c:v>4.2640820000000001</c:v>
                </c:pt>
                <c:pt idx="4032">
                  <c:v>4.2122310000000001</c:v>
                </c:pt>
                <c:pt idx="4033">
                  <c:v>4.4000310000000002</c:v>
                </c:pt>
                <c:pt idx="4034">
                  <c:v>4.5584959999999999</c:v>
                </c:pt>
                <c:pt idx="4035">
                  <c:v>4.255312</c:v>
                </c:pt>
                <c:pt idx="4036">
                  <c:v>4.4885400000000004</c:v>
                </c:pt>
                <c:pt idx="4037">
                  <c:v>4.4797190000000002</c:v>
                </c:pt>
                <c:pt idx="4038">
                  <c:v>4.2825949999999997</c:v>
                </c:pt>
                <c:pt idx="4039">
                  <c:v>4.2511789999999996</c:v>
                </c:pt>
                <c:pt idx="4040">
                  <c:v>4.2262940000000002</c:v>
                </c:pt>
                <c:pt idx="4041">
                  <c:v>4.3935339999999998</c:v>
                </c:pt>
                <c:pt idx="4042">
                  <c:v>4.4816799999999999</c:v>
                </c:pt>
                <c:pt idx="4043">
                  <c:v>4.3518210000000002</c:v>
                </c:pt>
                <c:pt idx="4044">
                  <c:v>4.5095429999999999</c:v>
                </c:pt>
                <c:pt idx="4045">
                  <c:v>4.2707769999999998</c:v>
                </c:pt>
                <c:pt idx="4046">
                  <c:v>4.2382350000000004</c:v>
                </c:pt>
                <c:pt idx="4047">
                  <c:v>4.3689559999999998</c:v>
                </c:pt>
                <c:pt idx="4048">
                  <c:v>4.5352969999999999</c:v>
                </c:pt>
                <c:pt idx="4049">
                  <c:v>4.4149890000000003</c:v>
                </c:pt>
                <c:pt idx="4050">
                  <c:v>4.4224490000000003</c:v>
                </c:pt>
                <c:pt idx="4051">
                  <c:v>4.2568609999999998</c:v>
                </c:pt>
                <c:pt idx="4052">
                  <c:v>4.3795060000000001</c:v>
                </c:pt>
                <c:pt idx="4053">
                  <c:v>4.3609010000000001</c:v>
                </c:pt>
                <c:pt idx="4054">
                  <c:v>4.5319039999999999</c:v>
                </c:pt>
                <c:pt idx="4055">
                  <c:v>4.2111869999999998</c:v>
                </c:pt>
                <c:pt idx="4056">
                  <c:v>4.4020279999999996</c:v>
                </c:pt>
                <c:pt idx="4057">
                  <c:v>4.1823880000000004</c:v>
                </c:pt>
                <c:pt idx="4058">
                  <c:v>4.5071060000000003</c:v>
                </c:pt>
                <c:pt idx="4059">
                  <c:v>4.3860239999999999</c:v>
                </c:pt>
                <c:pt idx="4060">
                  <c:v>4.5362660000000004</c:v>
                </c:pt>
                <c:pt idx="4061">
                  <c:v>4.3533359999999997</c:v>
                </c:pt>
                <c:pt idx="4062">
                  <c:v>4.3583809999999996</c:v>
                </c:pt>
                <c:pt idx="4063">
                  <c:v>4.244453</c:v>
                </c:pt>
                <c:pt idx="4064">
                  <c:v>4.2790010000000001</c:v>
                </c:pt>
                <c:pt idx="4065">
                  <c:v>4.3709680000000004</c:v>
                </c:pt>
                <c:pt idx="4066">
                  <c:v>4.259957</c:v>
                </c:pt>
                <c:pt idx="4067">
                  <c:v>4.5027160000000004</c:v>
                </c:pt>
                <c:pt idx="4068">
                  <c:v>4.2846469999999997</c:v>
                </c:pt>
                <c:pt idx="4069">
                  <c:v>4.4120010000000001</c:v>
                </c:pt>
                <c:pt idx="4070">
                  <c:v>4.4880500000000003</c:v>
                </c:pt>
                <c:pt idx="4071">
                  <c:v>4.2558280000000002</c:v>
                </c:pt>
                <c:pt idx="4072">
                  <c:v>4.4615320000000001</c:v>
                </c:pt>
                <c:pt idx="4073">
                  <c:v>4.3097050000000001</c:v>
                </c:pt>
                <c:pt idx="4074">
                  <c:v>4.2877229999999997</c:v>
                </c:pt>
                <c:pt idx="4075">
                  <c:v>4.4914769999999997</c:v>
                </c:pt>
                <c:pt idx="4076">
                  <c:v>4.2111869999999998</c:v>
                </c:pt>
                <c:pt idx="4077">
                  <c:v>4.4298950000000001</c:v>
                </c:pt>
                <c:pt idx="4078">
                  <c:v>4.4259259999999996</c:v>
                </c:pt>
                <c:pt idx="4079">
                  <c:v>4.5217090000000004</c:v>
                </c:pt>
                <c:pt idx="4080">
                  <c:v>4.28721</c:v>
                </c:pt>
                <c:pt idx="4081">
                  <c:v>4.2340859999999996</c:v>
                </c:pt>
                <c:pt idx="4082">
                  <c:v>4.2501449999999998</c:v>
                </c:pt>
                <c:pt idx="4083">
                  <c:v>4.3598929999999996</c:v>
                </c:pt>
                <c:pt idx="4084">
                  <c:v>4.5017399999999999</c:v>
                </c:pt>
                <c:pt idx="4085">
                  <c:v>4.3990320000000001</c:v>
                </c:pt>
                <c:pt idx="4086">
                  <c:v>4.2242129999999998</c:v>
                </c:pt>
                <c:pt idx="4087">
                  <c:v>4.1808110000000003</c:v>
                </c:pt>
                <c:pt idx="4088">
                  <c:v>4.3649310000000003</c:v>
                </c:pt>
                <c:pt idx="4089">
                  <c:v>4.1660680000000001</c:v>
                </c:pt>
                <c:pt idx="4090">
                  <c:v>4.5148999999999999</c:v>
                </c:pt>
                <c:pt idx="4091">
                  <c:v>4.288748</c:v>
                </c:pt>
                <c:pt idx="4092">
                  <c:v>4.2902849999999999</c:v>
                </c:pt>
                <c:pt idx="4093">
                  <c:v>4.4983209999999998</c:v>
                </c:pt>
                <c:pt idx="4094">
                  <c:v>4.3689559999999998</c:v>
                </c:pt>
                <c:pt idx="4095">
                  <c:v>4.3035819999999996</c:v>
                </c:pt>
                <c:pt idx="4096">
                  <c:v>4.5007630000000001</c:v>
                </c:pt>
                <c:pt idx="4097">
                  <c:v>4.3634199999999996</c:v>
                </c:pt>
                <c:pt idx="4098">
                  <c:v>4.4836419999999997</c:v>
                </c:pt>
                <c:pt idx="4099">
                  <c:v>4.4209579999999997</c:v>
                </c:pt>
                <c:pt idx="4100">
                  <c:v>4.201784</c:v>
                </c:pt>
                <c:pt idx="4101">
                  <c:v>4.2609890000000004</c:v>
                </c:pt>
                <c:pt idx="4102">
                  <c:v>4.4020279999999996</c:v>
                </c:pt>
                <c:pt idx="4103">
                  <c:v>4.3669440000000002</c:v>
                </c:pt>
                <c:pt idx="4104">
                  <c:v>4.2064880000000002</c:v>
                </c:pt>
                <c:pt idx="4105">
                  <c:v>4.4289040000000002</c:v>
                </c:pt>
                <c:pt idx="4106">
                  <c:v>4.327515</c:v>
                </c:pt>
                <c:pt idx="4107">
                  <c:v>4.5032030000000001</c:v>
                </c:pt>
                <c:pt idx="4108">
                  <c:v>4.4875610000000004</c:v>
                </c:pt>
                <c:pt idx="4109">
                  <c:v>4.5357810000000001</c:v>
                </c:pt>
                <c:pt idx="4110">
                  <c:v>4.3719729999999997</c:v>
                </c:pt>
                <c:pt idx="4111">
                  <c:v>4.4383210000000002</c:v>
                </c:pt>
                <c:pt idx="4112">
                  <c:v>4.2320089999999997</c:v>
                </c:pt>
                <c:pt idx="4113">
                  <c:v>4.2527290000000004</c:v>
                </c:pt>
                <c:pt idx="4114">
                  <c:v>4.23149</c:v>
                </c:pt>
                <c:pt idx="4115">
                  <c:v>4.1928830000000001</c:v>
                </c:pt>
                <c:pt idx="4116">
                  <c:v>4.5007630000000001</c:v>
                </c:pt>
                <c:pt idx="4117">
                  <c:v>4.3609010000000001</c:v>
                </c:pt>
                <c:pt idx="4118">
                  <c:v>4.2501449999999998</c:v>
                </c:pt>
                <c:pt idx="4119">
                  <c:v>4.4836419999999997</c:v>
                </c:pt>
                <c:pt idx="4120">
                  <c:v>4.3955339999999996</c:v>
                </c:pt>
                <c:pt idx="4121">
                  <c:v>4.4600530000000003</c:v>
                </c:pt>
                <c:pt idx="4122">
                  <c:v>4.2221310000000001</c:v>
                </c:pt>
                <c:pt idx="4123">
                  <c:v>4.4743190000000004</c:v>
                </c:pt>
                <c:pt idx="4124">
                  <c:v>4.4753020000000001</c:v>
                </c:pt>
                <c:pt idx="4125">
                  <c:v>4.2682029999999997</c:v>
                </c:pt>
                <c:pt idx="4126">
                  <c:v>4.2954040000000004</c:v>
                </c:pt>
                <c:pt idx="4127">
                  <c:v>4.520251</c:v>
                </c:pt>
                <c:pt idx="4128">
                  <c:v>4.2268129999999999</c:v>
                </c:pt>
                <c:pt idx="4129">
                  <c:v>4.38903</c:v>
                </c:pt>
                <c:pt idx="4130">
                  <c:v>4.2179659999999997</c:v>
                </c:pt>
                <c:pt idx="4131">
                  <c:v>4.1766040000000002</c:v>
                </c:pt>
                <c:pt idx="4132">
                  <c:v>4.2460060000000004</c:v>
                </c:pt>
                <c:pt idx="4133">
                  <c:v>4.1760780000000004</c:v>
                </c:pt>
                <c:pt idx="4134">
                  <c:v>4.2101430000000004</c:v>
                </c:pt>
                <c:pt idx="4135">
                  <c:v>4.2195289999999996</c:v>
                </c:pt>
                <c:pt idx="4136">
                  <c:v>4.2320089999999997</c:v>
                </c:pt>
                <c:pt idx="4137">
                  <c:v>4.3214170000000003</c:v>
                </c:pt>
                <c:pt idx="4138">
                  <c:v>4.1199209999999997</c:v>
                </c:pt>
                <c:pt idx="4139">
                  <c:v>4.208577</c:v>
                </c:pt>
                <c:pt idx="4140">
                  <c:v>4.2340859999999996</c:v>
                </c:pt>
                <c:pt idx="4141">
                  <c:v>4.3132729999999997</c:v>
                </c:pt>
                <c:pt idx="4142">
                  <c:v>4.4313840000000004</c:v>
                </c:pt>
                <c:pt idx="4143">
                  <c:v>4.4090119999999997</c:v>
                </c:pt>
                <c:pt idx="4144">
                  <c:v>4.4757920000000002</c:v>
                </c:pt>
                <c:pt idx="4145">
                  <c:v>4.4856009999999999</c:v>
                </c:pt>
                <c:pt idx="4146">
                  <c:v>4.4777570000000004</c:v>
                </c:pt>
                <c:pt idx="4147">
                  <c:v>4.4035250000000001</c:v>
                </c:pt>
                <c:pt idx="4148">
                  <c:v>4.2356420000000004</c:v>
                </c:pt>
                <c:pt idx="4149">
                  <c:v>4.255312</c:v>
                </c:pt>
                <c:pt idx="4150">
                  <c:v>4.4743190000000004</c:v>
                </c:pt>
                <c:pt idx="4151">
                  <c:v>4.3086849999999997</c:v>
                </c:pt>
                <c:pt idx="4152">
                  <c:v>4.311744</c:v>
                </c:pt>
                <c:pt idx="4153">
                  <c:v>4.4748109999999999</c:v>
                </c:pt>
                <c:pt idx="4154">
                  <c:v>4.2764329999999999</c:v>
                </c:pt>
                <c:pt idx="4155">
                  <c:v>4.4649780000000003</c:v>
                </c:pt>
                <c:pt idx="4156">
                  <c:v>4.2723199999999997</c:v>
                </c:pt>
                <c:pt idx="4157">
                  <c:v>4.3985329999999996</c:v>
                </c:pt>
                <c:pt idx="4158">
                  <c:v>4.2805410000000004</c:v>
                </c:pt>
                <c:pt idx="4159">
                  <c:v>4.2403089999999999</c:v>
                </c:pt>
                <c:pt idx="4160">
                  <c:v>4.1708129999999999</c:v>
                </c:pt>
                <c:pt idx="4161">
                  <c:v>4.1907860000000001</c:v>
                </c:pt>
                <c:pt idx="4162">
                  <c:v>4.4909869999999996</c:v>
                </c:pt>
                <c:pt idx="4163">
                  <c:v>4.3679500000000004</c:v>
                </c:pt>
                <c:pt idx="4164">
                  <c:v>4.2558280000000002</c:v>
                </c:pt>
                <c:pt idx="4165">
                  <c:v>4.5178190000000003</c:v>
                </c:pt>
                <c:pt idx="4166">
                  <c:v>4.46793</c:v>
                </c:pt>
                <c:pt idx="4167">
                  <c:v>4.4075160000000002</c:v>
                </c:pt>
                <c:pt idx="4168">
                  <c:v>4.4983209999999998</c:v>
                </c:pt>
                <c:pt idx="4169">
                  <c:v>4.4501879999999998</c:v>
                </c:pt>
                <c:pt idx="4170">
                  <c:v>4.4035250000000001</c:v>
                </c:pt>
                <c:pt idx="4171">
                  <c:v>4.4115029999999997</c:v>
                </c:pt>
                <c:pt idx="4172">
                  <c:v>4.2979609999999999</c:v>
                </c:pt>
                <c:pt idx="4173">
                  <c:v>4.2169239999999997</c:v>
                </c:pt>
                <c:pt idx="4174">
                  <c:v>4.5119790000000002</c:v>
                </c:pt>
                <c:pt idx="4175">
                  <c:v>4.2210910000000004</c:v>
                </c:pt>
                <c:pt idx="4176">
                  <c:v>4.311744</c:v>
                </c:pt>
                <c:pt idx="4177">
                  <c:v>4.4080149999999998</c:v>
                </c:pt>
                <c:pt idx="4178">
                  <c:v>4.2257730000000002</c:v>
                </c:pt>
                <c:pt idx="4179">
                  <c:v>4.2320089999999997</c:v>
                </c:pt>
                <c:pt idx="4180">
                  <c:v>4.3955339999999996</c:v>
                </c:pt>
                <c:pt idx="4181">
                  <c:v>4.5027160000000004</c:v>
                </c:pt>
                <c:pt idx="4182">
                  <c:v>4.2127520000000001</c:v>
                </c:pt>
                <c:pt idx="4183">
                  <c:v>4.3198910000000001</c:v>
                </c:pt>
                <c:pt idx="4184">
                  <c:v>4.2640820000000001</c:v>
                </c:pt>
                <c:pt idx="4185">
                  <c:v>4.497344</c:v>
                </c:pt>
                <c:pt idx="4186">
                  <c:v>4.1944559999999997</c:v>
                </c:pt>
                <c:pt idx="4187">
                  <c:v>4.3295450000000004</c:v>
                </c:pt>
                <c:pt idx="4188">
                  <c:v>4.4398059999999999</c:v>
                </c:pt>
                <c:pt idx="4189">
                  <c:v>4.4649780000000003</c:v>
                </c:pt>
                <c:pt idx="4190">
                  <c:v>4.4293990000000001</c:v>
                </c:pt>
                <c:pt idx="4191">
                  <c:v>4.4890290000000004</c:v>
                </c:pt>
                <c:pt idx="4192">
                  <c:v>4.4802090000000003</c:v>
                </c:pt>
                <c:pt idx="4193">
                  <c:v>4.2122310000000001</c:v>
                </c:pt>
                <c:pt idx="4194">
                  <c:v>4.4595599999999997</c:v>
                </c:pt>
                <c:pt idx="4195">
                  <c:v>4.2132740000000002</c:v>
                </c:pt>
                <c:pt idx="4196">
                  <c:v>4.4115029999999997</c:v>
                </c:pt>
                <c:pt idx="4197">
                  <c:v>4.4308880000000004</c:v>
                </c:pt>
                <c:pt idx="4198">
                  <c:v>4.2784880000000003</c:v>
                </c:pt>
                <c:pt idx="4199">
                  <c:v>4.4728459999999997</c:v>
                </c:pt>
                <c:pt idx="4200">
                  <c:v>4.2511789999999996</c:v>
                </c:pt>
                <c:pt idx="4201">
                  <c:v>4.3132729999999997</c:v>
                </c:pt>
                <c:pt idx="4202">
                  <c:v>4.1702859999999999</c:v>
                </c:pt>
                <c:pt idx="4203">
                  <c:v>4.2527290000000004</c:v>
                </c:pt>
                <c:pt idx="4204">
                  <c:v>4.2111869999999998</c:v>
                </c:pt>
                <c:pt idx="4205">
                  <c:v>4.2836210000000001</c:v>
                </c:pt>
                <c:pt idx="4206">
                  <c:v>4.3244670000000003</c:v>
                </c:pt>
                <c:pt idx="4207">
                  <c:v>4.137486</c:v>
                </c:pt>
                <c:pt idx="4208">
                  <c:v>4.5406240000000002</c:v>
                </c:pt>
                <c:pt idx="4209">
                  <c:v>4.5348119999999996</c:v>
                </c:pt>
                <c:pt idx="4210">
                  <c:v>4.4708800000000002</c:v>
                </c:pt>
                <c:pt idx="4211">
                  <c:v>4.5134400000000001</c:v>
                </c:pt>
                <c:pt idx="4212">
                  <c:v>4.1913109999999998</c:v>
                </c:pt>
                <c:pt idx="4213">
                  <c:v>4.2733480000000004</c:v>
                </c:pt>
                <c:pt idx="4214">
                  <c:v>4.4733369999999999</c:v>
                </c:pt>
                <c:pt idx="4215">
                  <c:v>4.5212240000000001</c:v>
                </c:pt>
                <c:pt idx="4216">
                  <c:v>4.4398059999999999</c:v>
                </c:pt>
                <c:pt idx="4217">
                  <c:v>4.4860920000000002</c:v>
                </c:pt>
                <c:pt idx="4218">
                  <c:v>4.5411080000000004</c:v>
                </c:pt>
                <c:pt idx="4219">
                  <c:v>4.3699620000000001</c:v>
                </c:pt>
                <c:pt idx="4220">
                  <c:v>4.2733480000000004</c:v>
                </c:pt>
                <c:pt idx="4221">
                  <c:v>4.4821710000000001</c:v>
                </c:pt>
                <c:pt idx="4222">
                  <c:v>4.2697469999999997</c:v>
                </c:pt>
                <c:pt idx="4223">
                  <c:v>4.3820139999999999</c:v>
                </c:pt>
                <c:pt idx="4224">
                  <c:v>4.4831510000000003</c:v>
                </c:pt>
                <c:pt idx="4225">
                  <c:v>4.1860650000000001</c:v>
                </c:pt>
                <c:pt idx="4226">
                  <c:v>4.4600530000000003</c:v>
                </c:pt>
                <c:pt idx="4227">
                  <c:v>4.4368350000000003</c:v>
                </c:pt>
                <c:pt idx="4228">
                  <c:v>4.2143170000000003</c:v>
                </c:pt>
                <c:pt idx="4229">
                  <c:v>4.3132729999999997</c:v>
                </c:pt>
                <c:pt idx="4230">
                  <c:v>4.2460060000000004</c:v>
                </c:pt>
                <c:pt idx="4231">
                  <c:v>4.2288930000000002</c:v>
                </c:pt>
                <c:pt idx="4232">
                  <c:v>4.3508110000000002</c:v>
                </c:pt>
                <c:pt idx="4233">
                  <c:v>4.2028299999999996</c:v>
                </c:pt>
                <c:pt idx="4234">
                  <c:v>4.4914769999999997</c:v>
                </c:pt>
                <c:pt idx="4235">
                  <c:v>4.3583809999999996</c:v>
                </c:pt>
                <c:pt idx="4236">
                  <c:v>4.2413449999999999</c:v>
                </c:pt>
                <c:pt idx="4237">
                  <c:v>4.4427750000000001</c:v>
                </c:pt>
                <c:pt idx="4238">
                  <c:v>4.2640820000000001</c:v>
                </c:pt>
                <c:pt idx="4239">
                  <c:v>4.3173469999999998</c:v>
                </c:pt>
                <c:pt idx="4240">
                  <c:v>4.4909869999999996</c:v>
                </c:pt>
                <c:pt idx="4241">
                  <c:v>4.1337659999999996</c:v>
                </c:pt>
                <c:pt idx="4242">
                  <c:v>4.4353490000000004</c:v>
                </c:pt>
                <c:pt idx="4243">
                  <c:v>4.2974500000000004</c:v>
                </c:pt>
                <c:pt idx="4244">
                  <c:v>4.2403089999999999</c:v>
                </c:pt>
                <c:pt idx="4245">
                  <c:v>4.4992979999999996</c:v>
                </c:pt>
                <c:pt idx="4246">
                  <c:v>4.2252539999999996</c:v>
                </c:pt>
                <c:pt idx="4247">
                  <c:v>4.3920329999999996</c:v>
                </c:pt>
                <c:pt idx="4248">
                  <c:v>4.4100080000000004</c:v>
                </c:pt>
                <c:pt idx="4249">
                  <c:v>4.2070100000000004</c:v>
                </c:pt>
                <c:pt idx="4250">
                  <c:v>4.4703879999999998</c:v>
                </c:pt>
                <c:pt idx="4251">
                  <c:v>4.2994950000000003</c:v>
                </c:pt>
                <c:pt idx="4252">
                  <c:v>4.2994950000000003</c:v>
                </c:pt>
                <c:pt idx="4253">
                  <c:v>4.5012509999999999</c:v>
                </c:pt>
                <c:pt idx="4254">
                  <c:v>4.40951</c:v>
                </c:pt>
                <c:pt idx="4255">
                  <c:v>4.4045240000000003</c:v>
                </c:pt>
                <c:pt idx="4256">
                  <c:v>4.2897730000000003</c:v>
                </c:pt>
                <c:pt idx="4257">
                  <c:v>4.28721</c:v>
                </c:pt>
                <c:pt idx="4258">
                  <c:v>4.2439359999999997</c:v>
                </c:pt>
                <c:pt idx="4259">
                  <c:v>4.28721</c:v>
                </c:pt>
                <c:pt idx="4260">
                  <c:v>4.2738630000000004</c:v>
                </c:pt>
                <c:pt idx="4261">
                  <c:v>4.2928449999999998</c:v>
                </c:pt>
                <c:pt idx="4262">
                  <c:v>4.4865810000000002</c:v>
                </c:pt>
                <c:pt idx="4263">
                  <c:v>4.2294119999999999</c:v>
                </c:pt>
                <c:pt idx="4264">
                  <c:v>4.243417</c:v>
                </c:pt>
                <c:pt idx="4265">
                  <c:v>4.2392729999999998</c:v>
                </c:pt>
                <c:pt idx="4266">
                  <c:v>4.3674470000000003</c:v>
                </c:pt>
                <c:pt idx="4267">
                  <c:v>4.3709680000000004</c:v>
                </c:pt>
                <c:pt idx="4268">
                  <c:v>4.1829140000000002</c:v>
                </c:pt>
                <c:pt idx="4269">
                  <c:v>4.2666579999999996</c:v>
                </c:pt>
                <c:pt idx="4270">
                  <c:v>4.4639939999999996</c:v>
                </c:pt>
                <c:pt idx="4271">
                  <c:v>4.3955339999999996</c:v>
                </c:pt>
                <c:pt idx="4272">
                  <c:v>4.2164029999999997</c:v>
                </c:pt>
                <c:pt idx="4273">
                  <c:v>4.1881640000000004</c:v>
                </c:pt>
                <c:pt idx="4274">
                  <c:v>4.2475589999999999</c:v>
                </c:pt>
                <c:pt idx="4275">
                  <c:v>4.4239389999999998</c:v>
                </c:pt>
                <c:pt idx="4276">
                  <c:v>4.4289040000000002</c:v>
                </c:pt>
                <c:pt idx="4277">
                  <c:v>4.3229420000000003</c:v>
                </c:pt>
                <c:pt idx="4278">
                  <c:v>4.4179740000000001</c:v>
                </c:pt>
                <c:pt idx="4279">
                  <c:v>4.2733480000000004</c:v>
                </c:pt>
                <c:pt idx="4280">
                  <c:v>4.3573719999999998</c:v>
                </c:pt>
                <c:pt idx="4281">
                  <c:v>4.2252539999999996</c:v>
                </c:pt>
                <c:pt idx="4282">
                  <c:v>4.3508110000000002</c:v>
                </c:pt>
                <c:pt idx="4283">
                  <c:v>4.3714700000000004</c:v>
                </c:pt>
                <c:pt idx="4284">
                  <c:v>4.2179659999999997</c:v>
                </c:pt>
                <c:pt idx="4285">
                  <c:v>4.4992979999999996</c:v>
                </c:pt>
                <c:pt idx="4286">
                  <c:v>4.3030710000000001</c:v>
                </c:pt>
                <c:pt idx="4287">
                  <c:v>4.3614050000000004</c:v>
                </c:pt>
                <c:pt idx="4288">
                  <c:v>4.4274149999999999</c:v>
                </c:pt>
                <c:pt idx="4289">
                  <c:v>4.2226520000000001</c:v>
                </c:pt>
                <c:pt idx="4290">
                  <c:v>4.1760780000000004</c:v>
                </c:pt>
                <c:pt idx="4291">
                  <c:v>4.3015379999999999</c:v>
                </c:pt>
                <c:pt idx="4292">
                  <c:v>4.3679500000000004</c:v>
                </c:pt>
                <c:pt idx="4293">
                  <c:v>4.4224490000000003</c:v>
                </c:pt>
                <c:pt idx="4294">
                  <c:v>4.243417</c:v>
                </c:pt>
                <c:pt idx="4295">
                  <c:v>4.2392729999999998</c:v>
                </c:pt>
                <c:pt idx="4296">
                  <c:v>4.4159839999999999</c:v>
                </c:pt>
                <c:pt idx="4297">
                  <c:v>4.4526570000000003</c:v>
                </c:pt>
                <c:pt idx="4298">
                  <c:v>4.1871140000000002</c:v>
                </c:pt>
                <c:pt idx="4299">
                  <c:v>4.2907970000000004</c:v>
                </c:pt>
                <c:pt idx="4300">
                  <c:v>4.4934329999999996</c:v>
                </c:pt>
                <c:pt idx="4301">
                  <c:v>4.4753020000000001</c:v>
                </c:pt>
                <c:pt idx="4302">
                  <c:v>4.3669440000000002</c:v>
                </c:pt>
                <c:pt idx="4303">
                  <c:v>4.3137829999999999</c:v>
                </c:pt>
                <c:pt idx="4304">
                  <c:v>4.4412909999999997</c:v>
                </c:pt>
                <c:pt idx="4305">
                  <c:v>4.46793</c:v>
                </c:pt>
                <c:pt idx="4306">
                  <c:v>4.4398059999999999</c:v>
                </c:pt>
                <c:pt idx="4307">
                  <c:v>4.4169790000000004</c:v>
                </c:pt>
                <c:pt idx="4308">
                  <c:v>4.28721</c:v>
                </c:pt>
                <c:pt idx="4309">
                  <c:v>4.169759</c:v>
                </c:pt>
                <c:pt idx="4310">
                  <c:v>4.3051130000000004</c:v>
                </c:pt>
                <c:pt idx="4311">
                  <c:v>4.2236929999999999</c:v>
                </c:pt>
                <c:pt idx="4312">
                  <c:v>4.2460060000000004</c:v>
                </c:pt>
                <c:pt idx="4313">
                  <c:v>4.3860239999999999</c:v>
                </c:pt>
                <c:pt idx="4314">
                  <c:v>4.2815690000000002</c:v>
                </c:pt>
                <c:pt idx="4315">
                  <c:v>4.279515</c:v>
                </c:pt>
                <c:pt idx="4316">
                  <c:v>4.3020500000000004</c:v>
                </c:pt>
                <c:pt idx="4317">
                  <c:v>4.4224490000000003</c:v>
                </c:pt>
                <c:pt idx="4318">
                  <c:v>4.2846469999999997</c:v>
                </c:pt>
                <c:pt idx="4319">
                  <c:v>4.4689139999999998</c:v>
                </c:pt>
                <c:pt idx="4320">
                  <c:v>4.4708800000000002</c:v>
                </c:pt>
                <c:pt idx="4321">
                  <c:v>4.3391780000000004</c:v>
                </c:pt>
                <c:pt idx="4322">
                  <c:v>4.4816799999999999</c:v>
                </c:pt>
                <c:pt idx="4323">
                  <c:v>4.2179659999999997</c:v>
                </c:pt>
                <c:pt idx="4324">
                  <c:v>4.3412040000000003</c:v>
                </c:pt>
                <c:pt idx="4325">
                  <c:v>4.519279</c:v>
                </c:pt>
                <c:pt idx="4326">
                  <c:v>4.5522239999999998</c:v>
                </c:pt>
                <c:pt idx="4327">
                  <c:v>4.3955339999999996</c:v>
                </c:pt>
                <c:pt idx="4328">
                  <c:v>4.2361610000000001</c:v>
                </c:pt>
                <c:pt idx="4329">
                  <c:v>4.4728459999999997</c:v>
                </c:pt>
                <c:pt idx="4330">
                  <c:v>4.253762</c:v>
                </c:pt>
                <c:pt idx="4331">
                  <c:v>4.2346050000000002</c:v>
                </c:pt>
                <c:pt idx="4332">
                  <c:v>4.2028299999999996</c:v>
                </c:pt>
                <c:pt idx="4333">
                  <c:v>4.1702859999999999</c:v>
                </c:pt>
                <c:pt idx="4334">
                  <c:v>4.3965329999999998</c:v>
                </c:pt>
                <c:pt idx="4335">
                  <c:v>4.3568680000000004</c:v>
                </c:pt>
                <c:pt idx="4336">
                  <c:v>4.4816799999999999</c:v>
                </c:pt>
                <c:pt idx="4337">
                  <c:v>4.1865889999999997</c:v>
                </c:pt>
                <c:pt idx="4338">
                  <c:v>4.2423820000000001</c:v>
                </c:pt>
                <c:pt idx="4339">
                  <c:v>4.4274149999999999</c:v>
                </c:pt>
                <c:pt idx="4340">
                  <c:v>4.3204000000000002</c:v>
                </c:pt>
                <c:pt idx="4341">
                  <c:v>4.4080149999999998</c:v>
                </c:pt>
                <c:pt idx="4342">
                  <c:v>4.2671729999999997</c:v>
                </c:pt>
                <c:pt idx="4343">
                  <c:v>4.3132729999999997</c:v>
                </c:pt>
                <c:pt idx="4344">
                  <c:v>4.2779740000000004</c:v>
                </c:pt>
                <c:pt idx="4345">
                  <c:v>4.2158810000000004</c:v>
                </c:pt>
                <c:pt idx="4346">
                  <c:v>4.2325280000000003</c:v>
                </c:pt>
                <c:pt idx="4347">
                  <c:v>4.2428990000000004</c:v>
                </c:pt>
                <c:pt idx="4348">
                  <c:v>4.327007</c:v>
                </c:pt>
                <c:pt idx="4349">
                  <c:v>4.362412</c:v>
                </c:pt>
                <c:pt idx="4350">
                  <c:v>4.4407959999999997</c:v>
                </c:pt>
                <c:pt idx="4351">
                  <c:v>4.2174440000000004</c:v>
                </c:pt>
                <c:pt idx="4352">
                  <c:v>4.2609890000000004</c:v>
                </c:pt>
                <c:pt idx="4353">
                  <c:v>4.1991680000000002</c:v>
                </c:pt>
                <c:pt idx="4354">
                  <c:v>4.4407959999999997</c:v>
                </c:pt>
                <c:pt idx="4355">
                  <c:v>4.4333669999999996</c:v>
                </c:pt>
                <c:pt idx="4356">
                  <c:v>4.2480760000000002</c:v>
                </c:pt>
                <c:pt idx="4357">
                  <c:v>4.2563449999999996</c:v>
                </c:pt>
                <c:pt idx="4358">
                  <c:v>4.1844890000000001</c:v>
                </c:pt>
                <c:pt idx="4359">
                  <c:v>4.2902849999999999</c:v>
                </c:pt>
                <c:pt idx="4360">
                  <c:v>4.4997860000000003</c:v>
                </c:pt>
                <c:pt idx="4361">
                  <c:v>4.4777570000000004</c:v>
                </c:pt>
                <c:pt idx="4362">
                  <c:v>4.4718629999999999</c:v>
                </c:pt>
                <c:pt idx="4363">
                  <c:v>4.4561099999999998</c:v>
                </c:pt>
                <c:pt idx="4364">
                  <c:v>4.4669460000000001</c:v>
                </c:pt>
                <c:pt idx="4365">
                  <c:v>4.3015379999999999</c:v>
                </c:pt>
                <c:pt idx="4366">
                  <c:v>4.2179659999999997</c:v>
                </c:pt>
                <c:pt idx="4367">
                  <c:v>4.1934079999999998</c:v>
                </c:pt>
                <c:pt idx="4368">
                  <c:v>4.3091949999999999</c:v>
                </c:pt>
                <c:pt idx="4369">
                  <c:v>4.3835189999999997</c:v>
                </c:pt>
                <c:pt idx="4370">
                  <c:v>4.1970739999999997</c:v>
                </c:pt>
                <c:pt idx="4371">
                  <c:v>4.2820819999999999</c:v>
                </c:pt>
                <c:pt idx="4372">
                  <c:v>4.1860650000000001</c:v>
                </c:pt>
                <c:pt idx="4373">
                  <c:v>4.1327030000000002</c:v>
                </c:pt>
                <c:pt idx="4374">
                  <c:v>4.1860650000000001</c:v>
                </c:pt>
                <c:pt idx="4375">
                  <c:v>4.2335669999999999</c:v>
                </c:pt>
                <c:pt idx="4376">
                  <c:v>4.2738630000000004</c:v>
                </c:pt>
                <c:pt idx="4377">
                  <c:v>4.3376590000000004</c:v>
                </c:pt>
                <c:pt idx="4378">
                  <c:v>4.3209080000000002</c:v>
                </c:pt>
                <c:pt idx="4379">
                  <c:v>4.4383210000000002</c:v>
                </c:pt>
                <c:pt idx="4380">
                  <c:v>4.3214170000000003</c:v>
                </c:pt>
                <c:pt idx="4381">
                  <c:v>4.2309700000000001</c:v>
                </c:pt>
                <c:pt idx="4382">
                  <c:v>4.3244670000000003</c:v>
                </c:pt>
                <c:pt idx="4383">
                  <c:v>4.4328709999999996</c:v>
                </c:pt>
                <c:pt idx="4384">
                  <c:v>4.3025599999999997</c:v>
                </c:pt>
                <c:pt idx="4385">
                  <c:v>4.3356320000000004</c:v>
                </c:pt>
                <c:pt idx="4386">
                  <c:v>4.4338629999999997</c:v>
                </c:pt>
                <c:pt idx="4387">
                  <c:v>4.4713719999999997</c:v>
                </c:pt>
                <c:pt idx="4388">
                  <c:v>4.3654339999999996</c:v>
                </c:pt>
                <c:pt idx="4389">
                  <c:v>4.4269189999999998</c:v>
                </c:pt>
                <c:pt idx="4390">
                  <c:v>4.2043980000000003</c:v>
                </c:pt>
                <c:pt idx="4391">
                  <c:v>4.3361390000000002</c:v>
                </c:pt>
                <c:pt idx="4392">
                  <c:v>4.3361390000000002</c:v>
                </c:pt>
                <c:pt idx="4393">
                  <c:v>4.336646</c:v>
                </c:pt>
                <c:pt idx="4394">
                  <c:v>4.3860239999999999</c:v>
                </c:pt>
                <c:pt idx="4395">
                  <c:v>4.2351239999999999</c:v>
                </c:pt>
                <c:pt idx="4396">
                  <c:v>4.2325280000000003</c:v>
                </c:pt>
                <c:pt idx="4397">
                  <c:v>4.4635009999999999</c:v>
                </c:pt>
                <c:pt idx="4398">
                  <c:v>4.4743190000000004</c:v>
                </c:pt>
                <c:pt idx="4399">
                  <c:v>4.4743190000000004</c:v>
                </c:pt>
                <c:pt idx="4400">
                  <c:v>4.3840199999999996</c:v>
                </c:pt>
                <c:pt idx="4401">
                  <c:v>4.189737</c:v>
                </c:pt>
                <c:pt idx="4402">
                  <c:v>4.327515</c:v>
                </c:pt>
                <c:pt idx="4403">
                  <c:v>4.3432279999999999</c:v>
                </c:pt>
                <c:pt idx="4404">
                  <c:v>4.2195289999999996</c:v>
                </c:pt>
                <c:pt idx="4405">
                  <c:v>4.3097050000000001</c:v>
                </c:pt>
                <c:pt idx="4406">
                  <c:v>4.1865889999999997</c:v>
                </c:pt>
                <c:pt idx="4407">
                  <c:v>4.4348539999999996</c:v>
                </c:pt>
                <c:pt idx="4408">
                  <c:v>4.3285299999999998</c:v>
                </c:pt>
                <c:pt idx="4409">
                  <c:v>4.4531499999999999</c:v>
                </c:pt>
                <c:pt idx="4410">
                  <c:v>4.3960340000000002</c:v>
                </c:pt>
                <c:pt idx="4411">
                  <c:v>4.3679500000000004</c:v>
                </c:pt>
                <c:pt idx="4412">
                  <c:v>4.4462359999999999</c:v>
                </c:pt>
                <c:pt idx="4413">
                  <c:v>4.4659620000000002</c:v>
                </c:pt>
                <c:pt idx="4414">
                  <c:v>4.5241379999999998</c:v>
                </c:pt>
                <c:pt idx="4415">
                  <c:v>4.5095429999999999</c:v>
                </c:pt>
                <c:pt idx="4416">
                  <c:v>4.3406969999999996</c:v>
                </c:pt>
                <c:pt idx="4417">
                  <c:v>4.3875270000000004</c:v>
                </c:pt>
                <c:pt idx="4418">
                  <c:v>4.2164029999999997</c:v>
                </c:pt>
                <c:pt idx="4419">
                  <c:v>4.4963670000000002</c:v>
                </c:pt>
                <c:pt idx="4420">
                  <c:v>4.4120010000000001</c:v>
                </c:pt>
                <c:pt idx="4421">
                  <c:v>4.2273329999999998</c:v>
                </c:pt>
                <c:pt idx="4422">
                  <c:v>4.2774599999999996</c:v>
                </c:pt>
                <c:pt idx="4423">
                  <c:v>4.1781829999999998</c:v>
                </c:pt>
                <c:pt idx="4424">
                  <c:v>4.3945340000000002</c:v>
                </c:pt>
                <c:pt idx="4425">
                  <c:v>4.4806999999999997</c:v>
                </c:pt>
                <c:pt idx="4426">
                  <c:v>4.3030710000000001</c:v>
                </c:pt>
                <c:pt idx="4427">
                  <c:v>4.2589249999999996</c:v>
                </c:pt>
                <c:pt idx="4428">
                  <c:v>4.4777570000000004</c:v>
                </c:pt>
                <c:pt idx="4429">
                  <c:v>4.4080149999999998</c:v>
                </c:pt>
                <c:pt idx="4430">
                  <c:v>4.5935519999999999</c:v>
                </c:pt>
                <c:pt idx="4431">
                  <c:v>4.5212240000000001</c:v>
                </c:pt>
                <c:pt idx="4432">
                  <c:v>4.4279109999999999</c:v>
                </c:pt>
                <c:pt idx="4433">
                  <c:v>4.4343589999999997</c:v>
                </c:pt>
                <c:pt idx="4434">
                  <c:v>4.2423820000000001</c:v>
                </c:pt>
                <c:pt idx="4435">
                  <c:v>4.40951</c:v>
                </c:pt>
                <c:pt idx="4436">
                  <c:v>4.4649780000000003</c:v>
                </c:pt>
                <c:pt idx="4437">
                  <c:v>4.4630089999999996</c:v>
                </c:pt>
                <c:pt idx="4438">
                  <c:v>4.4378260000000003</c:v>
                </c:pt>
                <c:pt idx="4439">
                  <c:v>4.4900080000000004</c:v>
                </c:pt>
                <c:pt idx="4440">
                  <c:v>4.291309</c:v>
                </c:pt>
                <c:pt idx="4441">
                  <c:v>4.2692319999999997</c:v>
                </c:pt>
                <c:pt idx="4442">
                  <c:v>4.2268129999999999</c:v>
                </c:pt>
                <c:pt idx="4443">
                  <c:v>4.2712909999999997</c:v>
                </c:pt>
                <c:pt idx="4444">
                  <c:v>4.5406240000000002</c:v>
                </c:pt>
                <c:pt idx="4445">
                  <c:v>4.3805100000000001</c:v>
                </c:pt>
                <c:pt idx="4446">
                  <c:v>4.401529</c:v>
                </c:pt>
                <c:pt idx="4447">
                  <c:v>4.5289929999999998</c:v>
                </c:pt>
                <c:pt idx="4448">
                  <c:v>4.2723199999999997</c:v>
                </c:pt>
                <c:pt idx="4449">
                  <c:v>4.3583809999999996</c:v>
                </c:pt>
                <c:pt idx="4450">
                  <c:v>4.5444940000000003</c:v>
                </c:pt>
                <c:pt idx="4451">
                  <c:v>4.5187929999999996</c:v>
                </c:pt>
                <c:pt idx="4452">
                  <c:v>4.4757920000000002</c:v>
                </c:pt>
                <c:pt idx="4453">
                  <c:v>4.5280230000000001</c:v>
                </c:pt>
                <c:pt idx="4454">
                  <c:v>4.3412040000000003</c:v>
                </c:pt>
                <c:pt idx="4455">
                  <c:v>4.4085140000000003</c:v>
                </c:pt>
                <c:pt idx="4456">
                  <c:v>4.23149</c:v>
                </c:pt>
                <c:pt idx="4457">
                  <c:v>4.1991680000000002</c:v>
                </c:pt>
                <c:pt idx="4458">
                  <c:v>4.3684539999999998</c:v>
                </c:pt>
                <c:pt idx="4459">
                  <c:v>4.4368350000000003</c:v>
                </c:pt>
                <c:pt idx="4460">
                  <c:v>4.2028299999999996</c:v>
                </c:pt>
                <c:pt idx="4461">
                  <c:v>4.2346050000000002</c:v>
                </c:pt>
                <c:pt idx="4462">
                  <c:v>4.259957</c:v>
                </c:pt>
                <c:pt idx="4463">
                  <c:v>4.2132740000000002</c:v>
                </c:pt>
                <c:pt idx="4464">
                  <c:v>4.2743760000000002</c:v>
                </c:pt>
                <c:pt idx="4465">
                  <c:v>4.4422800000000002</c:v>
                </c:pt>
                <c:pt idx="4466">
                  <c:v>4.3503059999999998</c:v>
                </c:pt>
                <c:pt idx="4467">
                  <c:v>4.4997860000000003</c:v>
                </c:pt>
                <c:pt idx="4468">
                  <c:v>4.2933570000000003</c:v>
                </c:pt>
                <c:pt idx="4469">
                  <c:v>4.2558280000000002</c:v>
                </c:pt>
                <c:pt idx="4470">
                  <c:v>4.5163599999999997</c:v>
                </c:pt>
                <c:pt idx="4471">
                  <c:v>4.3061340000000001</c:v>
                </c:pt>
                <c:pt idx="4472">
                  <c:v>4.2907970000000004</c:v>
                </c:pt>
                <c:pt idx="4473">
                  <c:v>4.5085680000000004</c:v>
                </c:pt>
                <c:pt idx="4474">
                  <c:v>4.4566030000000003</c:v>
                </c:pt>
                <c:pt idx="4475">
                  <c:v>4.2361610000000001</c:v>
                </c:pt>
                <c:pt idx="4476">
                  <c:v>4.318365</c:v>
                </c:pt>
                <c:pt idx="4477">
                  <c:v>4.4318799999999996</c:v>
                </c:pt>
                <c:pt idx="4478">
                  <c:v>4.3970339999999997</c:v>
                </c:pt>
                <c:pt idx="4479">
                  <c:v>4.3503059999999998</c:v>
                </c:pt>
                <c:pt idx="4480">
                  <c:v>4.2820819999999999</c:v>
                </c:pt>
                <c:pt idx="4481">
                  <c:v>4.4777570000000004</c:v>
                </c:pt>
                <c:pt idx="4482">
                  <c:v>4.2558280000000002</c:v>
                </c:pt>
                <c:pt idx="4483">
                  <c:v>4.2584099999999996</c:v>
                </c:pt>
                <c:pt idx="4484">
                  <c:v>4.4249320000000001</c:v>
                </c:pt>
                <c:pt idx="4485">
                  <c:v>4.3422159999999996</c:v>
                </c:pt>
                <c:pt idx="4486">
                  <c:v>4.3290379999999997</c:v>
                </c:pt>
                <c:pt idx="4487">
                  <c:v>4.5041789999999997</c:v>
                </c:pt>
                <c:pt idx="4488">
                  <c:v>4.5119790000000002</c:v>
                </c:pt>
                <c:pt idx="4489">
                  <c:v>4.2043980000000003</c:v>
                </c:pt>
                <c:pt idx="4490">
                  <c:v>4.3805100000000001</c:v>
                </c:pt>
                <c:pt idx="4491">
                  <c:v>4.4580820000000001</c:v>
                </c:pt>
                <c:pt idx="4492">
                  <c:v>4.2449709999999996</c:v>
                </c:pt>
                <c:pt idx="4493">
                  <c:v>4.3178559999999999</c:v>
                </c:pt>
                <c:pt idx="4494">
                  <c:v>4.2012609999999997</c:v>
                </c:pt>
                <c:pt idx="4495">
                  <c:v>4.2038760000000002</c:v>
                </c:pt>
                <c:pt idx="4496">
                  <c:v>4.2754050000000001</c:v>
                </c:pt>
                <c:pt idx="4497">
                  <c:v>4.5183059999999999</c:v>
                </c:pt>
                <c:pt idx="4498">
                  <c:v>4.17713</c:v>
                </c:pt>
                <c:pt idx="4499">
                  <c:v>4.2522120000000001</c:v>
                </c:pt>
                <c:pt idx="4500">
                  <c:v>4.2320089999999997</c:v>
                </c:pt>
                <c:pt idx="4501">
                  <c:v>4.4090119999999997</c:v>
                </c:pt>
                <c:pt idx="4502">
                  <c:v>4.3391780000000004</c:v>
                </c:pt>
                <c:pt idx="4503">
                  <c:v>4.4649780000000003</c:v>
                </c:pt>
                <c:pt idx="4504">
                  <c:v>4.4772650000000001</c:v>
                </c:pt>
                <c:pt idx="4505">
                  <c:v>4.1781829999999998</c:v>
                </c:pt>
                <c:pt idx="4506">
                  <c:v>4.3699620000000001</c:v>
                </c:pt>
                <c:pt idx="4507">
                  <c:v>4.4452480000000003</c:v>
                </c:pt>
                <c:pt idx="4508">
                  <c:v>4.496855</c:v>
                </c:pt>
                <c:pt idx="4509">
                  <c:v>4.4728459999999997</c:v>
                </c:pt>
                <c:pt idx="4510">
                  <c:v>4.5319039999999999</c:v>
                </c:pt>
                <c:pt idx="4511">
                  <c:v>4.5502929999999999</c:v>
                </c:pt>
                <c:pt idx="4512">
                  <c:v>4.4492010000000004</c:v>
                </c:pt>
                <c:pt idx="4513">
                  <c:v>4.4821710000000001</c:v>
                </c:pt>
                <c:pt idx="4514">
                  <c:v>4.2106649999999997</c:v>
                </c:pt>
                <c:pt idx="4515">
                  <c:v>4.4274149999999999</c:v>
                </c:pt>
                <c:pt idx="4516">
                  <c:v>4.3158200000000004</c:v>
                </c:pt>
                <c:pt idx="4517">
                  <c:v>4.3679500000000004</c:v>
                </c:pt>
                <c:pt idx="4518">
                  <c:v>4.3995309999999996</c:v>
                </c:pt>
                <c:pt idx="4519">
                  <c:v>4.4753020000000001</c:v>
                </c:pt>
                <c:pt idx="4520">
                  <c:v>4.2403089999999999</c:v>
                </c:pt>
                <c:pt idx="4521">
                  <c:v>4.2676879999999997</c:v>
                </c:pt>
                <c:pt idx="4522">
                  <c:v>4.1491540000000002</c:v>
                </c:pt>
                <c:pt idx="4523">
                  <c:v>4.3081750000000003</c:v>
                </c:pt>
                <c:pt idx="4524">
                  <c:v>4.4983209999999998</c:v>
                </c:pt>
                <c:pt idx="4525">
                  <c:v>4.3990320000000001</c:v>
                </c:pt>
                <c:pt idx="4526">
                  <c:v>4.4536439999999997</c:v>
                </c:pt>
                <c:pt idx="4527">
                  <c:v>4.4452480000000003</c:v>
                </c:pt>
                <c:pt idx="4528">
                  <c:v>4.1918350000000002</c:v>
                </c:pt>
                <c:pt idx="4529">
                  <c:v>4.5289929999999998</c:v>
                </c:pt>
                <c:pt idx="4530">
                  <c:v>4.3336040000000002</c:v>
                </c:pt>
                <c:pt idx="4531">
                  <c:v>4.2361610000000001</c:v>
                </c:pt>
                <c:pt idx="4532">
                  <c:v>4.4585749999999997</c:v>
                </c:pt>
                <c:pt idx="4533">
                  <c:v>4.2568609999999998</c:v>
                </c:pt>
                <c:pt idx="4534">
                  <c:v>4.3209080000000002</c:v>
                </c:pt>
                <c:pt idx="4535">
                  <c:v>4.5512589999999999</c:v>
                </c:pt>
                <c:pt idx="4536">
                  <c:v>4.4767739999999998</c:v>
                </c:pt>
                <c:pt idx="4537">
                  <c:v>4.2200490000000004</c:v>
                </c:pt>
                <c:pt idx="4538">
                  <c:v>4.3030710000000001</c:v>
                </c:pt>
                <c:pt idx="4539">
                  <c:v>4.4728459999999997</c:v>
                </c:pt>
                <c:pt idx="4540">
                  <c:v>4.3035819999999996</c:v>
                </c:pt>
                <c:pt idx="4541">
                  <c:v>4.3513159999999997</c:v>
                </c:pt>
                <c:pt idx="4542">
                  <c:v>4.4541370000000002</c:v>
                </c:pt>
                <c:pt idx="4543">
                  <c:v>4.4821710000000001</c:v>
                </c:pt>
                <c:pt idx="4544">
                  <c:v>4.5270520000000003</c:v>
                </c:pt>
                <c:pt idx="4545">
                  <c:v>4.5309340000000002</c:v>
                </c:pt>
                <c:pt idx="4546">
                  <c:v>4.5406240000000002</c:v>
                </c:pt>
                <c:pt idx="4547">
                  <c:v>4.28721</c:v>
                </c:pt>
                <c:pt idx="4548">
                  <c:v>4.3071549999999998</c:v>
                </c:pt>
                <c:pt idx="4549">
                  <c:v>4.4521629999999996</c:v>
                </c:pt>
                <c:pt idx="4550">
                  <c:v>4.4224490000000003</c:v>
                </c:pt>
                <c:pt idx="4551">
                  <c:v>4.4963670000000002</c:v>
                </c:pt>
                <c:pt idx="4552">
                  <c:v>4.3320829999999999</c:v>
                </c:pt>
                <c:pt idx="4553">
                  <c:v>4.3759930000000002</c:v>
                </c:pt>
                <c:pt idx="4554">
                  <c:v>4.4412909999999997</c:v>
                </c:pt>
                <c:pt idx="4555">
                  <c:v>4.5662019999999997</c:v>
                </c:pt>
                <c:pt idx="4556">
                  <c:v>4.5251099999999997</c:v>
                </c:pt>
                <c:pt idx="4557">
                  <c:v>4.3774990000000003</c:v>
                </c:pt>
                <c:pt idx="4558">
                  <c:v>4.2371990000000004</c:v>
                </c:pt>
                <c:pt idx="4559">
                  <c:v>4.2460060000000004</c:v>
                </c:pt>
                <c:pt idx="4560">
                  <c:v>4.2221310000000001</c:v>
                </c:pt>
                <c:pt idx="4561">
                  <c:v>4.2200490000000004</c:v>
                </c:pt>
                <c:pt idx="4562">
                  <c:v>4.3386719999999999</c:v>
                </c:pt>
                <c:pt idx="4563">
                  <c:v>4.3046030000000002</c:v>
                </c:pt>
                <c:pt idx="4564">
                  <c:v>4.5401400000000001</c:v>
                </c:pt>
                <c:pt idx="4565">
                  <c:v>4.4620240000000004</c:v>
                </c:pt>
                <c:pt idx="4566">
                  <c:v>4.5328739999999996</c:v>
                </c:pt>
                <c:pt idx="4567">
                  <c:v>4.2361610000000001</c:v>
                </c:pt>
                <c:pt idx="4568">
                  <c:v>4.2268129999999999</c:v>
                </c:pt>
                <c:pt idx="4569">
                  <c:v>4.4753020000000001</c:v>
                </c:pt>
                <c:pt idx="4570">
                  <c:v>4.2226520000000001</c:v>
                </c:pt>
                <c:pt idx="4571">
                  <c:v>4.2784880000000003</c:v>
                </c:pt>
                <c:pt idx="4572">
                  <c:v>4.5085680000000004</c:v>
                </c:pt>
                <c:pt idx="4573">
                  <c:v>4.4934329999999996</c:v>
                </c:pt>
                <c:pt idx="4574">
                  <c:v>4.2790010000000001</c:v>
                </c:pt>
                <c:pt idx="4575">
                  <c:v>4.3482849999999997</c:v>
                </c:pt>
                <c:pt idx="4576">
                  <c:v>4.2012609999999997</c:v>
                </c:pt>
                <c:pt idx="4577">
                  <c:v>4.2413449999999999</c:v>
                </c:pt>
                <c:pt idx="4578">
                  <c:v>4.250661</c:v>
                </c:pt>
                <c:pt idx="4579">
                  <c:v>4.4308880000000004</c:v>
                </c:pt>
                <c:pt idx="4580">
                  <c:v>4.2309700000000001</c:v>
                </c:pt>
                <c:pt idx="4581">
                  <c:v>4.288748</c:v>
                </c:pt>
                <c:pt idx="4582">
                  <c:v>4.4551230000000004</c:v>
                </c:pt>
                <c:pt idx="4583">
                  <c:v>4.4274149999999999</c:v>
                </c:pt>
                <c:pt idx="4584">
                  <c:v>4.5386879999999996</c:v>
                </c:pt>
                <c:pt idx="4585">
                  <c:v>4.4885400000000004</c:v>
                </c:pt>
                <c:pt idx="4586">
                  <c:v>4.4279109999999999</c:v>
                </c:pt>
                <c:pt idx="4587">
                  <c:v>4.4806999999999997</c:v>
                </c:pt>
                <c:pt idx="4588">
                  <c:v>4.3234500000000002</c:v>
                </c:pt>
                <c:pt idx="4589">
                  <c:v>4.3870259999999996</c:v>
                </c:pt>
                <c:pt idx="4590">
                  <c:v>4.1939320000000002</c:v>
                </c:pt>
                <c:pt idx="4591">
                  <c:v>4.2532459999999999</c:v>
                </c:pt>
                <c:pt idx="4592">
                  <c:v>4.3900309999999996</c:v>
                </c:pt>
                <c:pt idx="4593">
                  <c:v>4.2439359999999997</c:v>
                </c:pt>
                <c:pt idx="4594">
                  <c:v>4.5580129999999999</c:v>
                </c:pt>
                <c:pt idx="4595">
                  <c:v>4.2236929999999999</c:v>
                </c:pt>
                <c:pt idx="4596">
                  <c:v>4.2743760000000002</c:v>
                </c:pt>
                <c:pt idx="4597">
                  <c:v>4.5007630000000001</c:v>
                </c:pt>
                <c:pt idx="4598">
                  <c:v>4.23149</c:v>
                </c:pt>
                <c:pt idx="4599">
                  <c:v>4.4134950000000002</c:v>
                </c:pt>
                <c:pt idx="4600">
                  <c:v>4.5323890000000002</c:v>
                </c:pt>
                <c:pt idx="4601">
                  <c:v>4.5401400000000001</c:v>
                </c:pt>
                <c:pt idx="4602">
                  <c:v>4.4777570000000004</c:v>
                </c:pt>
                <c:pt idx="4603">
                  <c:v>4.3234500000000002</c:v>
                </c:pt>
                <c:pt idx="4604">
                  <c:v>4.2480760000000002</c:v>
                </c:pt>
                <c:pt idx="4605">
                  <c:v>4.2532459999999999</c:v>
                </c:pt>
                <c:pt idx="4606">
                  <c:v>4.3061340000000001</c:v>
                </c:pt>
                <c:pt idx="4607">
                  <c:v>4.4885400000000004</c:v>
                </c:pt>
                <c:pt idx="4608">
                  <c:v>4.5676459999999999</c:v>
                </c:pt>
                <c:pt idx="4609">
                  <c:v>4.5309340000000002</c:v>
                </c:pt>
                <c:pt idx="4610">
                  <c:v>4.2831080000000004</c:v>
                </c:pt>
                <c:pt idx="4611">
                  <c:v>4.2278529999999996</c:v>
                </c:pt>
                <c:pt idx="4612">
                  <c:v>4.4870710000000003</c:v>
                </c:pt>
                <c:pt idx="4613">
                  <c:v>4.5197649999999996</c:v>
                </c:pt>
                <c:pt idx="4614">
                  <c:v>4.4836419999999997</c:v>
                </c:pt>
                <c:pt idx="4615">
                  <c:v>4.4635009999999999</c:v>
                </c:pt>
                <c:pt idx="4616">
                  <c:v>4.2195289999999996</c:v>
                </c:pt>
                <c:pt idx="4617">
                  <c:v>4.5226810000000004</c:v>
                </c:pt>
                <c:pt idx="4618">
                  <c:v>4.3785030000000003</c:v>
                </c:pt>
                <c:pt idx="4619">
                  <c:v>4.3538399999999999</c:v>
                </c:pt>
                <c:pt idx="4620">
                  <c:v>4.5527069999999998</c:v>
                </c:pt>
                <c:pt idx="4621">
                  <c:v>4.2226520000000001</c:v>
                </c:pt>
                <c:pt idx="4622">
                  <c:v>4.4085140000000003</c:v>
                </c:pt>
                <c:pt idx="4623">
                  <c:v>4.3325899999999997</c:v>
                </c:pt>
                <c:pt idx="4624">
                  <c:v>4.2195289999999996</c:v>
                </c:pt>
                <c:pt idx="4625">
                  <c:v>4.2877229999999997</c:v>
                </c:pt>
                <c:pt idx="4626">
                  <c:v>4.2460060000000004</c:v>
                </c:pt>
                <c:pt idx="4627">
                  <c:v>4.2242129999999998</c:v>
                </c:pt>
                <c:pt idx="4628">
                  <c:v>4.5071060000000003</c:v>
                </c:pt>
                <c:pt idx="4629">
                  <c:v>4.3870259999999996</c:v>
                </c:pt>
                <c:pt idx="4630">
                  <c:v>4.1776559999999998</c:v>
                </c:pt>
                <c:pt idx="4631">
                  <c:v>4.1855390000000003</c:v>
                </c:pt>
                <c:pt idx="4632">
                  <c:v>4.2630509999999999</c:v>
                </c:pt>
                <c:pt idx="4633">
                  <c:v>4.1928830000000001</c:v>
                </c:pt>
                <c:pt idx="4634">
                  <c:v>4.4189689999999997</c:v>
                </c:pt>
                <c:pt idx="4635">
                  <c:v>4.3533359999999997</c:v>
                </c:pt>
                <c:pt idx="4636">
                  <c:v>4.4870710000000003</c:v>
                </c:pt>
                <c:pt idx="4637">
                  <c:v>4.2687179999999998</c:v>
                </c:pt>
                <c:pt idx="4638">
                  <c:v>4.2397910000000003</c:v>
                </c:pt>
                <c:pt idx="4639">
                  <c:v>4.2496270000000003</c:v>
                </c:pt>
                <c:pt idx="4640">
                  <c:v>4.4487069999999997</c:v>
                </c:pt>
                <c:pt idx="4641">
                  <c:v>4.479228</c:v>
                </c:pt>
                <c:pt idx="4642">
                  <c:v>4.2625359999999999</c:v>
                </c:pt>
                <c:pt idx="4643">
                  <c:v>4.4284080000000001</c:v>
                </c:pt>
                <c:pt idx="4644">
                  <c:v>4.1808110000000003</c:v>
                </c:pt>
                <c:pt idx="4645">
                  <c:v>4.3482849999999997</c:v>
                </c:pt>
                <c:pt idx="4646">
                  <c:v>4.5148999999999999</c:v>
                </c:pt>
                <c:pt idx="4647">
                  <c:v>4.5085680000000004</c:v>
                </c:pt>
                <c:pt idx="4648">
                  <c:v>4.5163599999999997</c:v>
                </c:pt>
                <c:pt idx="4649">
                  <c:v>4.5105180000000002</c:v>
                </c:pt>
                <c:pt idx="4650">
                  <c:v>4.4585749999999997</c:v>
                </c:pt>
                <c:pt idx="4651">
                  <c:v>4.3785030000000003</c:v>
                </c:pt>
                <c:pt idx="4652">
                  <c:v>4.2522120000000001</c:v>
                </c:pt>
                <c:pt idx="4653">
                  <c:v>4.4875610000000004</c:v>
                </c:pt>
                <c:pt idx="4654">
                  <c:v>4.3654339999999996</c:v>
                </c:pt>
                <c:pt idx="4655">
                  <c:v>4.2236929999999999</c:v>
                </c:pt>
                <c:pt idx="4656">
                  <c:v>4.2784880000000003</c:v>
                </c:pt>
                <c:pt idx="4657">
                  <c:v>4.2718059999999998</c:v>
                </c:pt>
                <c:pt idx="4658">
                  <c:v>4.3990320000000001</c:v>
                </c:pt>
                <c:pt idx="4659">
                  <c:v>4.3900309999999996</c:v>
                </c:pt>
                <c:pt idx="4660">
                  <c:v>4.4600530000000003</c:v>
                </c:pt>
                <c:pt idx="4661">
                  <c:v>4.4718629999999999</c:v>
                </c:pt>
                <c:pt idx="4662">
                  <c:v>4.4269189999999998</c:v>
                </c:pt>
                <c:pt idx="4663">
                  <c:v>4.366441</c:v>
                </c:pt>
                <c:pt idx="4664">
                  <c:v>4.4856009999999999</c:v>
                </c:pt>
                <c:pt idx="4665">
                  <c:v>4.318873</c:v>
                </c:pt>
                <c:pt idx="4666">
                  <c:v>4.208577</c:v>
                </c:pt>
                <c:pt idx="4667">
                  <c:v>4.4506819999999996</c:v>
                </c:pt>
                <c:pt idx="4668">
                  <c:v>4.5183059999999999</c:v>
                </c:pt>
                <c:pt idx="4669">
                  <c:v>4.4992979999999996</c:v>
                </c:pt>
                <c:pt idx="4670">
                  <c:v>4.5338430000000001</c:v>
                </c:pt>
                <c:pt idx="4671">
                  <c:v>4.5285080000000004</c:v>
                </c:pt>
                <c:pt idx="4672">
                  <c:v>4.3432279999999999</c:v>
                </c:pt>
                <c:pt idx="4673">
                  <c:v>4.3774990000000003</c:v>
                </c:pt>
                <c:pt idx="4674">
                  <c:v>4.2064880000000002</c:v>
                </c:pt>
                <c:pt idx="4675">
                  <c:v>4.5473939999999997</c:v>
                </c:pt>
                <c:pt idx="4676">
                  <c:v>4.4159839999999999</c:v>
                </c:pt>
                <c:pt idx="4677">
                  <c:v>4.2195289999999996</c:v>
                </c:pt>
                <c:pt idx="4678">
                  <c:v>4.2907970000000004</c:v>
                </c:pt>
                <c:pt idx="4679">
                  <c:v>4.3153100000000002</c:v>
                </c:pt>
                <c:pt idx="4680">
                  <c:v>4.1844890000000001</c:v>
                </c:pt>
                <c:pt idx="4681">
                  <c:v>4.3447459999999998</c:v>
                </c:pt>
                <c:pt idx="4682">
                  <c:v>4.5168470000000003</c:v>
                </c:pt>
                <c:pt idx="4683">
                  <c:v>4.4870710000000003</c:v>
                </c:pt>
                <c:pt idx="4684">
                  <c:v>4.5007630000000001</c:v>
                </c:pt>
                <c:pt idx="4685">
                  <c:v>4.5071060000000003</c:v>
                </c:pt>
                <c:pt idx="4686">
                  <c:v>4.4040249999999999</c:v>
                </c:pt>
                <c:pt idx="4687">
                  <c:v>4.4204610000000004</c:v>
                </c:pt>
                <c:pt idx="4688">
                  <c:v>4.479228</c:v>
                </c:pt>
                <c:pt idx="4689">
                  <c:v>4.3634199999999996</c:v>
                </c:pt>
                <c:pt idx="4690">
                  <c:v>4.2299319999999998</c:v>
                </c:pt>
                <c:pt idx="4691">
                  <c:v>4.2111869999999998</c:v>
                </c:pt>
                <c:pt idx="4692">
                  <c:v>4.3178559999999999</c:v>
                </c:pt>
                <c:pt idx="4693">
                  <c:v>4.3432279999999999</c:v>
                </c:pt>
                <c:pt idx="4694">
                  <c:v>4.2805410000000004</c:v>
                </c:pt>
                <c:pt idx="4695">
                  <c:v>4.4229450000000003</c:v>
                </c:pt>
                <c:pt idx="4696">
                  <c:v>4.5027160000000004</c:v>
                </c:pt>
                <c:pt idx="4697">
                  <c:v>4.4885400000000004</c:v>
                </c:pt>
                <c:pt idx="4698">
                  <c:v>4.4924549999999996</c:v>
                </c:pt>
                <c:pt idx="4699">
                  <c:v>4.5178190000000003</c:v>
                </c:pt>
                <c:pt idx="4700">
                  <c:v>4.4477190000000002</c:v>
                </c:pt>
                <c:pt idx="4701">
                  <c:v>4.4333669999999996</c:v>
                </c:pt>
                <c:pt idx="4702">
                  <c:v>4.2625359999999999</c:v>
                </c:pt>
                <c:pt idx="4703">
                  <c:v>4.4477190000000002</c:v>
                </c:pt>
                <c:pt idx="4704">
                  <c:v>4.5396559999999999</c:v>
                </c:pt>
                <c:pt idx="4705">
                  <c:v>4.2491099999999999</c:v>
                </c:pt>
                <c:pt idx="4706">
                  <c:v>4.243417</c:v>
                </c:pt>
                <c:pt idx="4707">
                  <c:v>4.2897730000000003</c:v>
                </c:pt>
                <c:pt idx="4708">
                  <c:v>4.2413449999999999</c:v>
                </c:pt>
                <c:pt idx="4709">
                  <c:v>4.3774990000000003</c:v>
                </c:pt>
                <c:pt idx="4710">
                  <c:v>4.4398059999999999</c:v>
                </c:pt>
                <c:pt idx="4711">
                  <c:v>4.5226810000000004</c:v>
                </c:pt>
                <c:pt idx="4712">
                  <c:v>4.4595599999999997</c:v>
                </c:pt>
                <c:pt idx="4713">
                  <c:v>4.3548499999999999</c:v>
                </c:pt>
                <c:pt idx="4714">
                  <c:v>4.4958780000000003</c:v>
                </c:pt>
                <c:pt idx="4715">
                  <c:v>4.4718629999999999</c:v>
                </c:pt>
                <c:pt idx="4716">
                  <c:v>4.4978319999999998</c:v>
                </c:pt>
                <c:pt idx="4717">
                  <c:v>4.4914769999999997</c:v>
                </c:pt>
                <c:pt idx="4718">
                  <c:v>4.2671729999999997</c:v>
                </c:pt>
                <c:pt idx="4719">
                  <c:v>4.2283730000000004</c:v>
                </c:pt>
                <c:pt idx="4720">
                  <c:v>4.3699620000000001</c:v>
                </c:pt>
                <c:pt idx="4721">
                  <c:v>4.3699620000000001</c:v>
                </c:pt>
                <c:pt idx="4722">
                  <c:v>4.237717</c:v>
                </c:pt>
                <c:pt idx="4723">
                  <c:v>4.5012509999999999</c:v>
                </c:pt>
                <c:pt idx="4724">
                  <c:v>4.2630509999999999</c:v>
                </c:pt>
                <c:pt idx="4725">
                  <c:v>4.1613179999999996</c:v>
                </c:pt>
                <c:pt idx="4726">
                  <c:v>4.1576199999999996</c:v>
                </c:pt>
                <c:pt idx="4727">
                  <c:v>4.4323759999999996</c:v>
                </c:pt>
                <c:pt idx="4728">
                  <c:v>4.526567</c:v>
                </c:pt>
                <c:pt idx="4729">
                  <c:v>4.5105180000000002</c:v>
                </c:pt>
                <c:pt idx="4730">
                  <c:v>4.3356320000000004</c:v>
                </c:pt>
                <c:pt idx="4731">
                  <c:v>4.5415919999999996</c:v>
                </c:pt>
                <c:pt idx="4732">
                  <c:v>4.2007380000000003</c:v>
                </c:pt>
                <c:pt idx="4733">
                  <c:v>4.2460060000000004</c:v>
                </c:pt>
                <c:pt idx="4734">
                  <c:v>4.3729779999999998</c:v>
                </c:pt>
                <c:pt idx="4735">
                  <c:v>4.1844890000000001</c:v>
                </c:pt>
                <c:pt idx="4736">
                  <c:v>4.3508110000000002</c:v>
                </c:pt>
                <c:pt idx="4737">
                  <c:v>4.4209579999999997</c:v>
                </c:pt>
                <c:pt idx="4738">
                  <c:v>4.5309340000000002</c:v>
                </c:pt>
                <c:pt idx="4739">
                  <c:v>4.4080149999999998</c:v>
                </c:pt>
                <c:pt idx="4740">
                  <c:v>4.2408279999999996</c:v>
                </c:pt>
                <c:pt idx="4741">
                  <c:v>4.2979609999999999</c:v>
                </c:pt>
                <c:pt idx="4742">
                  <c:v>4.2257730000000002</c:v>
                </c:pt>
                <c:pt idx="4743">
                  <c:v>4.2522120000000001</c:v>
                </c:pt>
                <c:pt idx="4744">
                  <c:v>4.5041789999999997</c:v>
                </c:pt>
                <c:pt idx="4745">
                  <c:v>4.3845210000000003</c:v>
                </c:pt>
                <c:pt idx="4746">
                  <c:v>4.4885400000000004</c:v>
                </c:pt>
                <c:pt idx="4747">
                  <c:v>4.4358449999999996</c:v>
                </c:pt>
                <c:pt idx="4748">
                  <c:v>4.5662019999999997</c:v>
                </c:pt>
                <c:pt idx="4749">
                  <c:v>4.5022270000000004</c:v>
                </c:pt>
                <c:pt idx="4750">
                  <c:v>4.3553540000000002</c:v>
                </c:pt>
                <c:pt idx="4751">
                  <c:v>4.4566030000000003</c:v>
                </c:pt>
                <c:pt idx="4752">
                  <c:v>4.2790010000000001</c:v>
                </c:pt>
                <c:pt idx="4753">
                  <c:v>4.3015379999999999</c:v>
                </c:pt>
                <c:pt idx="4754">
                  <c:v>4.2728339999999996</c:v>
                </c:pt>
                <c:pt idx="4755">
                  <c:v>4.255312</c:v>
                </c:pt>
                <c:pt idx="4756">
                  <c:v>4.2723199999999997</c:v>
                </c:pt>
                <c:pt idx="4757">
                  <c:v>4.2480760000000002</c:v>
                </c:pt>
                <c:pt idx="4758">
                  <c:v>4.1808110000000003</c:v>
                </c:pt>
                <c:pt idx="4759">
                  <c:v>4.3214170000000003</c:v>
                </c:pt>
                <c:pt idx="4760">
                  <c:v>4.5041789999999997</c:v>
                </c:pt>
                <c:pt idx="4761">
                  <c:v>4.1760780000000004</c:v>
                </c:pt>
                <c:pt idx="4762">
                  <c:v>4.4885400000000004</c:v>
                </c:pt>
                <c:pt idx="4763">
                  <c:v>4.4541370000000002</c:v>
                </c:pt>
                <c:pt idx="4764">
                  <c:v>4.5323890000000002</c:v>
                </c:pt>
                <c:pt idx="4765">
                  <c:v>4.4169790000000004</c:v>
                </c:pt>
                <c:pt idx="4766">
                  <c:v>4.5134400000000001</c:v>
                </c:pt>
                <c:pt idx="4767">
                  <c:v>4.4870710000000003</c:v>
                </c:pt>
                <c:pt idx="4768">
                  <c:v>4.4713719999999997</c:v>
                </c:pt>
                <c:pt idx="4769">
                  <c:v>4.5148999999999999</c:v>
                </c:pt>
                <c:pt idx="4770">
                  <c:v>4.3905320000000003</c:v>
                </c:pt>
                <c:pt idx="4771">
                  <c:v>4.5027160000000004</c:v>
                </c:pt>
                <c:pt idx="4772">
                  <c:v>4.5275369999999997</c:v>
                </c:pt>
                <c:pt idx="4773">
                  <c:v>4.2707769999999998</c:v>
                </c:pt>
                <c:pt idx="4774">
                  <c:v>4.2096210000000003</c:v>
                </c:pt>
                <c:pt idx="4775">
                  <c:v>4.4939220000000004</c:v>
                </c:pt>
                <c:pt idx="4776">
                  <c:v>4.3066440000000004</c:v>
                </c:pt>
                <c:pt idx="4777">
                  <c:v>4.2856730000000001</c:v>
                </c:pt>
                <c:pt idx="4778">
                  <c:v>4.4442589999999997</c:v>
                </c:pt>
                <c:pt idx="4779">
                  <c:v>4.3835189999999997</c:v>
                </c:pt>
                <c:pt idx="4780">
                  <c:v>4.5255960000000002</c:v>
                </c:pt>
                <c:pt idx="4781">
                  <c:v>4.4806999999999997</c:v>
                </c:pt>
                <c:pt idx="4782">
                  <c:v>4.479228</c:v>
                </c:pt>
                <c:pt idx="4783">
                  <c:v>4.4561099999999998</c:v>
                </c:pt>
                <c:pt idx="4784">
                  <c:v>4.4000310000000002</c:v>
                </c:pt>
                <c:pt idx="4785">
                  <c:v>4.4338629999999997</c:v>
                </c:pt>
                <c:pt idx="4786">
                  <c:v>4.479228</c:v>
                </c:pt>
                <c:pt idx="4787">
                  <c:v>4.2707769999999998</c:v>
                </c:pt>
                <c:pt idx="4788">
                  <c:v>4.3010279999999996</c:v>
                </c:pt>
                <c:pt idx="4789">
                  <c:v>4.4462359999999999</c:v>
                </c:pt>
                <c:pt idx="4790">
                  <c:v>4.5435270000000001</c:v>
                </c:pt>
                <c:pt idx="4791">
                  <c:v>4.5507759999999999</c:v>
                </c:pt>
                <c:pt idx="4792">
                  <c:v>4.4649780000000003</c:v>
                </c:pt>
                <c:pt idx="4793">
                  <c:v>4.4407959999999997</c:v>
                </c:pt>
                <c:pt idx="4794">
                  <c:v>4.28721</c:v>
                </c:pt>
                <c:pt idx="4795">
                  <c:v>4.2856730000000001</c:v>
                </c:pt>
                <c:pt idx="4796">
                  <c:v>4.2392729999999998</c:v>
                </c:pt>
                <c:pt idx="4797">
                  <c:v>4.2195289999999996</c:v>
                </c:pt>
                <c:pt idx="4798">
                  <c:v>4.2278529999999996</c:v>
                </c:pt>
                <c:pt idx="4799">
                  <c:v>4.2299319999999998</c:v>
                </c:pt>
                <c:pt idx="4800">
                  <c:v>4.4110050000000003</c:v>
                </c:pt>
                <c:pt idx="4801">
                  <c:v>4.5105180000000002</c:v>
                </c:pt>
                <c:pt idx="4802">
                  <c:v>4.3305610000000003</c:v>
                </c:pt>
                <c:pt idx="4803">
                  <c:v>4.2897730000000003</c:v>
                </c:pt>
                <c:pt idx="4804">
                  <c:v>4.2231719999999999</c:v>
                </c:pt>
                <c:pt idx="4805">
                  <c:v>4.2158810000000004</c:v>
                </c:pt>
                <c:pt idx="4806">
                  <c:v>4.3401909999999999</c:v>
                </c:pt>
                <c:pt idx="4807">
                  <c:v>4.4289040000000002</c:v>
                </c:pt>
                <c:pt idx="4808">
                  <c:v>4.1844890000000001</c:v>
                </c:pt>
                <c:pt idx="4809">
                  <c:v>4.4949000000000003</c:v>
                </c:pt>
                <c:pt idx="4810">
                  <c:v>4.318365</c:v>
                </c:pt>
                <c:pt idx="4811">
                  <c:v>4.4035250000000001</c:v>
                </c:pt>
                <c:pt idx="4812">
                  <c:v>4.4363400000000004</c:v>
                </c:pt>
                <c:pt idx="4813">
                  <c:v>4.4728459999999997</c:v>
                </c:pt>
                <c:pt idx="4814">
                  <c:v>4.3865259999999999</c:v>
                </c:pt>
                <c:pt idx="4815">
                  <c:v>4.5367499999999996</c:v>
                </c:pt>
                <c:pt idx="4816">
                  <c:v>4.3840199999999996</c:v>
                </c:pt>
                <c:pt idx="4817">
                  <c:v>4.4254290000000003</c:v>
                </c:pt>
                <c:pt idx="4818">
                  <c:v>4.3148010000000001</c:v>
                </c:pt>
                <c:pt idx="4819">
                  <c:v>4.3558589999999997</c:v>
                </c:pt>
                <c:pt idx="4820">
                  <c:v>4.2210910000000004</c:v>
                </c:pt>
                <c:pt idx="4821">
                  <c:v>4.2620199999999997</c:v>
                </c:pt>
                <c:pt idx="4822">
                  <c:v>4.4000310000000002</c:v>
                </c:pt>
                <c:pt idx="4823">
                  <c:v>4.5158740000000002</c:v>
                </c:pt>
                <c:pt idx="4824">
                  <c:v>4.4875610000000004</c:v>
                </c:pt>
                <c:pt idx="4825">
                  <c:v>4.3840199999999996</c:v>
                </c:pt>
                <c:pt idx="4826">
                  <c:v>4.3168379999999997</c:v>
                </c:pt>
                <c:pt idx="4827">
                  <c:v>4.2532459999999999</c:v>
                </c:pt>
                <c:pt idx="4828">
                  <c:v>4.5536719999999997</c:v>
                </c:pt>
                <c:pt idx="4829">
                  <c:v>4.4417850000000003</c:v>
                </c:pt>
                <c:pt idx="4830">
                  <c:v>4.2933570000000003</c:v>
                </c:pt>
                <c:pt idx="4831">
                  <c:v>4.5338430000000001</c:v>
                </c:pt>
                <c:pt idx="4832">
                  <c:v>4.5027160000000004</c:v>
                </c:pt>
                <c:pt idx="4833">
                  <c:v>4.5134400000000001</c:v>
                </c:pt>
                <c:pt idx="4834">
                  <c:v>4.4452480000000003</c:v>
                </c:pt>
                <c:pt idx="4835">
                  <c:v>4.4526570000000003</c:v>
                </c:pt>
                <c:pt idx="4836">
                  <c:v>4.2820819999999999</c:v>
                </c:pt>
                <c:pt idx="4837">
                  <c:v>4.2969379999999999</c:v>
                </c:pt>
                <c:pt idx="4838">
                  <c:v>4.2516959999999999</c:v>
                </c:pt>
                <c:pt idx="4839">
                  <c:v>4.2137960000000003</c:v>
                </c:pt>
                <c:pt idx="4840">
                  <c:v>4.3000059999999998</c:v>
                </c:pt>
                <c:pt idx="4841">
                  <c:v>4.2687179999999998</c:v>
                </c:pt>
                <c:pt idx="4842">
                  <c:v>4.4649780000000003</c:v>
                </c:pt>
                <c:pt idx="4843">
                  <c:v>4.2023070000000002</c:v>
                </c:pt>
                <c:pt idx="4844">
                  <c:v>4.3285299999999998</c:v>
                </c:pt>
                <c:pt idx="4845">
                  <c:v>4.3920329999999996</c:v>
                </c:pt>
                <c:pt idx="4846">
                  <c:v>4.2132740000000002</c:v>
                </c:pt>
                <c:pt idx="4847">
                  <c:v>4.2697469999999997</c:v>
                </c:pt>
                <c:pt idx="4848">
                  <c:v>4.2527290000000004</c:v>
                </c:pt>
                <c:pt idx="4849">
                  <c:v>4.237717</c:v>
                </c:pt>
                <c:pt idx="4850">
                  <c:v>4.4010300000000004</c:v>
                </c:pt>
                <c:pt idx="4851">
                  <c:v>4.4806999999999997</c:v>
                </c:pt>
                <c:pt idx="4852">
                  <c:v>4.373481</c:v>
                </c:pt>
                <c:pt idx="4853">
                  <c:v>4.3955339999999996</c:v>
                </c:pt>
                <c:pt idx="4854">
                  <c:v>4.1907860000000001</c:v>
                </c:pt>
                <c:pt idx="4855">
                  <c:v>4.5348119999999996</c:v>
                </c:pt>
                <c:pt idx="4856">
                  <c:v>4.3825159999999999</c:v>
                </c:pt>
                <c:pt idx="4857">
                  <c:v>4.1676500000000001</c:v>
                </c:pt>
                <c:pt idx="4858">
                  <c:v>4.2841339999999999</c:v>
                </c:pt>
                <c:pt idx="4859">
                  <c:v>4.2805410000000004</c:v>
                </c:pt>
                <c:pt idx="4860">
                  <c:v>4.4620240000000004</c:v>
                </c:pt>
                <c:pt idx="4861">
                  <c:v>4.4313840000000004</c:v>
                </c:pt>
                <c:pt idx="4862">
                  <c:v>4.5304489999999999</c:v>
                </c:pt>
                <c:pt idx="4863">
                  <c:v>4.3845210000000003</c:v>
                </c:pt>
                <c:pt idx="4864">
                  <c:v>4.520251</c:v>
                </c:pt>
                <c:pt idx="4865">
                  <c:v>4.4983209999999998</c:v>
                </c:pt>
                <c:pt idx="4866">
                  <c:v>4.4797190000000002</c:v>
                </c:pt>
                <c:pt idx="4867">
                  <c:v>4.244453</c:v>
                </c:pt>
                <c:pt idx="4868">
                  <c:v>4.3724759999999998</c:v>
                </c:pt>
                <c:pt idx="4869">
                  <c:v>4.4348539999999996</c:v>
                </c:pt>
                <c:pt idx="4870">
                  <c:v>4.2309700000000001</c:v>
                </c:pt>
                <c:pt idx="4871">
                  <c:v>4.4694050000000001</c:v>
                </c:pt>
                <c:pt idx="4872">
                  <c:v>4.4934329999999996</c:v>
                </c:pt>
                <c:pt idx="4873">
                  <c:v>4.520251</c:v>
                </c:pt>
                <c:pt idx="4874">
                  <c:v>4.5197649999999996</c:v>
                </c:pt>
                <c:pt idx="4875">
                  <c:v>4.4134950000000002</c:v>
                </c:pt>
                <c:pt idx="4876">
                  <c:v>4.4566030000000003</c:v>
                </c:pt>
                <c:pt idx="4877">
                  <c:v>4.2439359999999997</c:v>
                </c:pt>
                <c:pt idx="4878">
                  <c:v>4.5105180000000002</c:v>
                </c:pt>
                <c:pt idx="4879">
                  <c:v>4.2718059999999998</c:v>
                </c:pt>
                <c:pt idx="4880">
                  <c:v>4.3714700000000004</c:v>
                </c:pt>
                <c:pt idx="4881">
                  <c:v>4.1996909999999996</c:v>
                </c:pt>
                <c:pt idx="4882">
                  <c:v>4.291309</c:v>
                </c:pt>
                <c:pt idx="4883">
                  <c:v>4.5022270000000004</c:v>
                </c:pt>
                <c:pt idx="4884">
                  <c:v>4.253762</c:v>
                </c:pt>
                <c:pt idx="4885">
                  <c:v>4.3578770000000002</c:v>
                </c:pt>
                <c:pt idx="4886">
                  <c:v>4.4777570000000004</c:v>
                </c:pt>
                <c:pt idx="4887">
                  <c:v>4.2609890000000004</c:v>
                </c:pt>
                <c:pt idx="4888">
                  <c:v>4.2480760000000002</c:v>
                </c:pt>
                <c:pt idx="4889">
                  <c:v>4.259957</c:v>
                </c:pt>
                <c:pt idx="4890">
                  <c:v>4.4363400000000004</c:v>
                </c:pt>
                <c:pt idx="4891">
                  <c:v>4.381011</c:v>
                </c:pt>
                <c:pt idx="4892">
                  <c:v>4.5285080000000004</c:v>
                </c:pt>
                <c:pt idx="4893">
                  <c:v>4.4900080000000004</c:v>
                </c:pt>
                <c:pt idx="4894">
                  <c:v>4.4600530000000003</c:v>
                </c:pt>
                <c:pt idx="4895">
                  <c:v>4.4870710000000003</c:v>
                </c:pt>
                <c:pt idx="4896">
                  <c:v>4.3850220000000002</c:v>
                </c:pt>
                <c:pt idx="4897">
                  <c:v>4.4437639999999998</c:v>
                </c:pt>
                <c:pt idx="4898">
                  <c:v>4.4958780000000003</c:v>
                </c:pt>
                <c:pt idx="4899">
                  <c:v>4.3573719999999998</c:v>
                </c:pt>
                <c:pt idx="4900">
                  <c:v>4.5071060000000003</c:v>
                </c:pt>
                <c:pt idx="4901">
                  <c:v>4.3930340000000001</c:v>
                </c:pt>
                <c:pt idx="4902">
                  <c:v>4.2117089999999999</c:v>
                </c:pt>
                <c:pt idx="4903">
                  <c:v>4.2403089999999999</c:v>
                </c:pt>
                <c:pt idx="4904">
                  <c:v>4.1321709999999996</c:v>
                </c:pt>
                <c:pt idx="4905">
                  <c:v>4.2028299999999996</c:v>
                </c:pt>
                <c:pt idx="4906">
                  <c:v>4.3553540000000002</c:v>
                </c:pt>
                <c:pt idx="4907">
                  <c:v>4.2882350000000002</c:v>
                </c:pt>
                <c:pt idx="4908">
                  <c:v>4.4630089999999996</c:v>
                </c:pt>
                <c:pt idx="4909">
                  <c:v>4.2320089999999997</c:v>
                </c:pt>
                <c:pt idx="4910">
                  <c:v>4.2676879999999997</c:v>
                </c:pt>
                <c:pt idx="4911">
                  <c:v>4.4432700000000001</c:v>
                </c:pt>
                <c:pt idx="4912">
                  <c:v>4.40951</c:v>
                </c:pt>
                <c:pt idx="4913">
                  <c:v>4.4189689999999997</c:v>
                </c:pt>
                <c:pt idx="4914">
                  <c:v>4.2371990000000004</c:v>
                </c:pt>
                <c:pt idx="4915">
                  <c:v>4.4570959999999999</c:v>
                </c:pt>
                <c:pt idx="4916">
                  <c:v>4.5270520000000003</c:v>
                </c:pt>
                <c:pt idx="4917">
                  <c:v>4.5212240000000001</c:v>
                </c:pt>
                <c:pt idx="4918">
                  <c:v>4.4909869999999996</c:v>
                </c:pt>
                <c:pt idx="4919">
                  <c:v>4.3759930000000002</c:v>
                </c:pt>
                <c:pt idx="4920">
                  <c:v>4.4723540000000002</c:v>
                </c:pt>
                <c:pt idx="4921">
                  <c:v>4.522195</c:v>
                </c:pt>
                <c:pt idx="4922">
                  <c:v>4.4944110000000004</c:v>
                </c:pt>
                <c:pt idx="4923">
                  <c:v>4.3759930000000002</c:v>
                </c:pt>
                <c:pt idx="4924">
                  <c:v>4.2096210000000003</c:v>
                </c:pt>
                <c:pt idx="4925">
                  <c:v>4.503692</c:v>
                </c:pt>
                <c:pt idx="4926">
                  <c:v>4.4194659999999999</c:v>
                </c:pt>
                <c:pt idx="4927">
                  <c:v>4.2774599999999996</c:v>
                </c:pt>
                <c:pt idx="4928">
                  <c:v>4.4323759999999996</c:v>
                </c:pt>
                <c:pt idx="4929">
                  <c:v>4.4826610000000002</c:v>
                </c:pt>
                <c:pt idx="4930">
                  <c:v>4.5041789999999997</c:v>
                </c:pt>
                <c:pt idx="4931">
                  <c:v>4.4992979999999996</c:v>
                </c:pt>
                <c:pt idx="4932">
                  <c:v>4.5676459999999999</c:v>
                </c:pt>
                <c:pt idx="4933">
                  <c:v>4.5270520000000003</c:v>
                </c:pt>
                <c:pt idx="4934">
                  <c:v>4.4412909999999997</c:v>
                </c:pt>
                <c:pt idx="4935">
                  <c:v>4.2247329999999996</c:v>
                </c:pt>
                <c:pt idx="4936">
                  <c:v>4.257377</c:v>
                </c:pt>
                <c:pt idx="4937">
                  <c:v>4.3356320000000004</c:v>
                </c:pt>
                <c:pt idx="4938">
                  <c:v>4.4929439999999996</c:v>
                </c:pt>
                <c:pt idx="4939">
                  <c:v>4.4748109999999999</c:v>
                </c:pt>
                <c:pt idx="4940">
                  <c:v>4.4674379999999996</c:v>
                </c:pt>
                <c:pt idx="4941">
                  <c:v>4.362412</c:v>
                </c:pt>
                <c:pt idx="4942">
                  <c:v>4.334111</c:v>
                </c:pt>
                <c:pt idx="4943">
                  <c:v>4.334111</c:v>
                </c:pt>
                <c:pt idx="4944">
                  <c:v>4.3310680000000001</c:v>
                </c:pt>
                <c:pt idx="4945">
                  <c:v>4.3295450000000004</c:v>
                </c:pt>
                <c:pt idx="4946">
                  <c:v>4.4378260000000003</c:v>
                </c:pt>
                <c:pt idx="4947">
                  <c:v>4.2278529999999996</c:v>
                </c:pt>
                <c:pt idx="4948">
                  <c:v>4.2558280000000002</c:v>
                </c:pt>
                <c:pt idx="4949">
                  <c:v>4.2882350000000002</c:v>
                </c:pt>
                <c:pt idx="4950">
                  <c:v>4.4075160000000002</c:v>
                </c:pt>
                <c:pt idx="4951">
                  <c:v>4.2723199999999997</c:v>
                </c:pt>
                <c:pt idx="4952">
                  <c:v>4.263566</c:v>
                </c:pt>
                <c:pt idx="4953">
                  <c:v>4.3649310000000003</c:v>
                </c:pt>
                <c:pt idx="4954">
                  <c:v>4.2309700000000001</c:v>
                </c:pt>
                <c:pt idx="4955">
                  <c:v>4.5367499999999996</c:v>
                </c:pt>
                <c:pt idx="4956">
                  <c:v>4.3654339999999996</c:v>
                </c:pt>
                <c:pt idx="4957">
                  <c:v>4.4239389999999998</c:v>
                </c:pt>
                <c:pt idx="4958">
                  <c:v>4.2851600000000003</c:v>
                </c:pt>
                <c:pt idx="4959">
                  <c:v>4.3219250000000002</c:v>
                </c:pt>
                <c:pt idx="4960">
                  <c:v>4.2418639999999996</c:v>
                </c:pt>
                <c:pt idx="4961">
                  <c:v>4.3112339999999998</c:v>
                </c:pt>
                <c:pt idx="4962">
                  <c:v>4.4708800000000002</c:v>
                </c:pt>
                <c:pt idx="4963">
                  <c:v>4.4378260000000003</c:v>
                </c:pt>
                <c:pt idx="4964">
                  <c:v>4.2615040000000004</c:v>
                </c:pt>
                <c:pt idx="4965">
                  <c:v>4.253762</c:v>
                </c:pt>
                <c:pt idx="4966">
                  <c:v>4.5546369999999996</c:v>
                </c:pt>
                <c:pt idx="4967">
                  <c:v>4.4963670000000002</c:v>
                </c:pt>
                <c:pt idx="4968">
                  <c:v>4.2589249999999996</c:v>
                </c:pt>
                <c:pt idx="4969">
                  <c:v>4.3699620000000001</c:v>
                </c:pt>
                <c:pt idx="4970">
                  <c:v>4.5372339999999998</c:v>
                </c:pt>
                <c:pt idx="4971">
                  <c:v>4.4904979999999997</c:v>
                </c:pt>
                <c:pt idx="4972">
                  <c:v>4.5056430000000001</c:v>
                </c:pt>
                <c:pt idx="4973">
                  <c:v>4.5406240000000002</c:v>
                </c:pt>
                <c:pt idx="4974">
                  <c:v>4.3224340000000003</c:v>
                </c:pt>
                <c:pt idx="4975">
                  <c:v>4.5401400000000001</c:v>
                </c:pt>
                <c:pt idx="4976">
                  <c:v>4.4368350000000003</c:v>
                </c:pt>
                <c:pt idx="4977">
                  <c:v>4.327515</c:v>
                </c:pt>
                <c:pt idx="4978">
                  <c:v>4.4831510000000003</c:v>
                </c:pt>
                <c:pt idx="4979">
                  <c:v>4.4728459999999997</c:v>
                </c:pt>
                <c:pt idx="4980">
                  <c:v>4.3774990000000003</c:v>
                </c:pt>
                <c:pt idx="4981">
                  <c:v>4.551742</c:v>
                </c:pt>
                <c:pt idx="4982">
                  <c:v>4.2774599999999996</c:v>
                </c:pt>
                <c:pt idx="4983">
                  <c:v>4.4065190000000003</c:v>
                </c:pt>
                <c:pt idx="4984">
                  <c:v>4.5710119999999996</c:v>
                </c:pt>
                <c:pt idx="4985">
                  <c:v>4.3749880000000001</c:v>
                </c:pt>
                <c:pt idx="4986">
                  <c:v>4.2491099999999999</c:v>
                </c:pt>
                <c:pt idx="4987">
                  <c:v>4.2387540000000001</c:v>
                </c:pt>
                <c:pt idx="4988">
                  <c:v>4.2943800000000003</c:v>
                </c:pt>
                <c:pt idx="4989">
                  <c:v>4.2728339999999996</c:v>
                </c:pt>
                <c:pt idx="4990">
                  <c:v>4.2938689999999999</c:v>
                </c:pt>
                <c:pt idx="4991">
                  <c:v>4.2127520000000001</c:v>
                </c:pt>
                <c:pt idx="4992">
                  <c:v>4.2226520000000001</c:v>
                </c:pt>
                <c:pt idx="4993">
                  <c:v>4.3066440000000004</c:v>
                </c:pt>
                <c:pt idx="4994">
                  <c:v>4.4442589999999997</c:v>
                </c:pt>
                <c:pt idx="4995">
                  <c:v>4.5163599999999997</c:v>
                </c:pt>
                <c:pt idx="4996">
                  <c:v>4.4353490000000004</c:v>
                </c:pt>
                <c:pt idx="4997">
                  <c:v>4.4802090000000003</c:v>
                </c:pt>
                <c:pt idx="4998">
                  <c:v>4.3950339999999999</c:v>
                </c:pt>
                <c:pt idx="4999">
                  <c:v>4.3875270000000004</c:v>
                </c:pt>
                <c:pt idx="5000">
                  <c:v>4.2645970000000002</c:v>
                </c:pt>
                <c:pt idx="5001">
                  <c:v>4.2288930000000002</c:v>
                </c:pt>
                <c:pt idx="5002">
                  <c:v>4.3795060000000001</c:v>
                </c:pt>
                <c:pt idx="5003">
                  <c:v>4.5119790000000002</c:v>
                </c:pt>
                <c:pt idx="5004">
                  <c:v>4.4159839999999999</c:v>
                </c:pt>
                <c:pt idx="5005">
                  <c:v>4.3744860000000001</c:v>
                </c:pt>
                <c:pt idx="5006">
                  <c:v>4.5328739999999996</c:v>
                </c:pt>
                <c:pt idx="5007">
                  <c:v>4.4308880000000004</c:v>
                </c:pt>
                <c:pt idx="5008">
                  <c:v>4.4806999999999997</c:v>
                </c:pt>
                <c:pt idx="5009">
                  <c:v>4.5512589999999999</c:v>
                </c:pt>
                <c:pt idx="5010">
                  <c:v>4.23149</c:v>
                </c:pt>
                <c:pt idx="5011">
                  <c:v>4.366441</c:v>
                </c:pt>
                <c:pt idx="5012">
                  <c:v>4.5095429999999999</c:v>
                </c:pt>
                <c:pt idx="5013">
                  <c:v>4.4452480000000003</c:v>
                </c:pt>
                <c:pt idx="5014">
                  <c:v>4.5119790000000002</c:v>
                </c:pt>
                <c:pt idx="5015">
                  <c:v>4.5173329999999998</c:v>
                </c:pt>
                <c:pt idx="5016">
                  <c:v>4.2604730000000002</c:v>
                </c:pt>
                <c:pt idx="5017">
                  <c:v>4.4110050000000003</c:v>
                </c:pt>
                <c:pt idx="5018">
                  <c:v>4.3764940000000001</c:v>
                </c:pt>
                <c:pt idx="5019">
                  <c:v>4.2645970000000002</c:v>
                </c:pt>
                <c:pt idx="5020">
                  <c:v>4.5012509999999999</c:v>
                </c:pt>
                <c:pt idx="5021">
                  <c:v>4.3015379999999999</c:v>
                </c:pt>
                <c:pt idx="5022">
                  <c:v>4.3528310000000001</c:v>
                </c:pt>
                <c:pt idx="5023">
                  <c:v>4.5134400000000001</c:v>
                </c:pt>
                <c:pt idx="5024">
                  <c:v>4.4846219999999999</c:v>
                </c:pt>
                <c:pt idx="5025">
                  <c:v>4.4635009999999999</c:v>
                </c:pt>
                <c:pt idx="5026">
                  <c:v>4.5396559999999999</c:v>
                </c:pt>
                <c:pt idx="5027">
                  <c:v>4.4698969999999996</c:v>
                </c:pt>
                <c:pt idx="5028">
                  <c:v>4.3960340000000002</c:v>
                </c:pt>
                <c:pt idx="5029">
                  <c:v>4.2335669999999999</c:v>
                </c:pt>
                <c:pt idx="5030">
                  <c:v>4.3985329999999996</c:v>
                </c:pt>
                <c:pt idx="5031">
                  <c:v>4.4005299999999998</c:v>
                </c:pt>
                <c:pt idx="5032">
                  <c:v>4.2861849999999997</c:v>
                </c:pt>
                <c:pt idx="5033">
                  <c:v>4.2403089999999999</c:v>
                </c:pt>
                <c:pt idx="5034">
                  <c:v>4.2043980000000003</c:v>
                </c:pt>
                <c:pt idx="5035">
                  <c:v>4.2511789999999996</c:v>
                </c:pt>
                <c:pt idx="5036">
                  <c:v>4.2754050000000001</c:v>
                </c:pt>
                <c:pt idx="5037">
                  <c:v>4.4368350000000003</c:v>
                </c:pt>
                <c:pt idx="5038">
                  <c:v>4.5493259999999998</c:v>
                </c:pt>
                <c:pt idx="5039">
                  <c:v>4.259957</c:v>
                </c:pt>
                <c:pt idx="5040">
                  <c:v>4.1844890000000001</c:v>
                </c:pt>
                <c:pt idx="5041">
                  <c:v>4.1839639999999996</c:v>
                </c:pt>
                <c:pt idx="5042">
                  <c:v>4.4767739999999998</c:v>
                </c:pt>
                <c:pt idx="5043">
                  <c:v>4.519279</c:v>
                </c:pt>
                <c:pt idx="5044">
                  <c:v>4.3593890000000002</c:v>
                </c:pt>
                <c:pt idx="5045">
                  <c:v>4.2216110000000002</c:v>
                </c:pt>
                <c:pt idx="5046">
                  <c:v>4.4144909999999999</c:v>
                </c:pt>
                <c:pt idx="5047">
                  <c:v>4.366441</c:v>
                </c:pt>
                <c:pt idx="5048">
                  <c:v>4.5396559999999999</c:v>
                </c:pt>
                <c:pt idx="5049">
                  <c:v>4.5056430000000001</c:v>
                </c:pt>
                <c:pt idx="5050">
                  <c:v>4.5066179999999996</c:v>
                </c:pt>
                <c:pt idx="5051">
                  <c:v>4.4757920000000002</c:v>
                </c:pt>
                <c:pt idx="5052">
                  <c:v>4.5148999999999999</c:v>
                </c:pt>
                <c:pt idx="5053">
                  <c:v>4.3945340000000002</c:v>
                </c:pt>
                <c:pt idx="5054">
                  <c:v>4.2304510000000004</c:v>
                </c:pt>
                <c:pt idx="5055">
                  <c:v>4.4939220000000004</c:v>
                </c:pt>
                <c:pt idx="5056">
                  <c:v>4.3356320000000004</c:v>
                </c:pt>
                <c:pt idx="5057">
                  <c:v>4.3830179999999999</c:v>
                </c:pt>
                <c:pt idx="5058">
                  <c:v>4.4826610000000002</c:v>
                </c:pt>
                <c:pt idx="5059">
                  <c:v>4.3219250000000002</c:v>
                </c:pt>
                <c:pt idx="5060">
                  <c:v>4.2257730000000002</c:v>
                </c:pt>
                <c:pt idx="5061">
                  <c:v>4.2707769999999998</c:v>
                </c:pt>
                <c:pt idx="5062">
                  <c:v>4.2294119999999999</c:v>
                </c:pt>
                <c:pt idx="5063">
                  <c:v>4.2205700000000004</c:v>
                </c:pt>
                <c:pt idx="5064">
                  <c:v>4.28721</c:v>
                </c:pt>
                <c:pt idx="5065">
                  <c:v>4.3679500000000004</c:v>
                </c:pt>
                <c:pt idx="5066">
                  <c:v>4.3795060000000001</c:v>
                </c:pt>
                <c:pt idx="5067">
                  <c:v>4.2454879999999999</c:v>
                </c:pt>
                <c:pt idx="5068">
                  <c:v>4.4492010000000004</c:v>
                </c:pt>
                <c:pt idx="5069">
                  <c:v>4.4600530000000003</c:v>
                </c:pt>
                <c:pt idx="5070">
                  <c:v>4.2038760000000002</c:v>
                </c:pt>
                <c:pt idx="5071">
                  <c:v>4.5289929999999998</c:v>
                </c:pt>
                <c:pt idx="5072">
                  <c:v>4.4417850000000003</c:v>
                </c:pt>
                <c:pt idx="5073">
                  <c:v>4.5251099999999997</c:v>
                </c:pt>
                <c:pt idx="5074">
                  <c:v>4.5415919999999996</c:v>
                </c:pt>
                <c:pt idx="5075">
                  <c:v>4.2491099999999999</c:v>
                </c:pt>
                <c:pt idx="5076">
                  <c:v>4.2661429999999996</c:v>
                </c:pt>
                <c:pt idx="5077">
                  <c:v>4.2748910000000002</c:v>
                </c:pt>
                <c:pt idx="5078">
                  <c:v>4.1876389999999999</c:v>
                </c:pt>
                <c:pt idx="5079">
                  <c:v>4.2205700000000004</c:v>
                </c:pt>
                <c:pt idx="5080">
                  <c:v>4.3259910000000001</c:v>
                </c:pt>
                <c:pt idx="5081">
                  <c:v>4.4115029999999997</c:v>
                </c:pt>
                <c:pt idx="5082">
                  <c:v>4.3285299999999998</c:v>
                </c:pt>
                <c:pt idx="5083">
                  <c:v>4.4348539999999996</c:v>
                </c:pt>
                <c:pt idx="5084">
                  <c:v>4.1975980000000002</c:v>
                </c:pt>
                <c:pt idx="5085">
                  <c:v>4.3005170000000001</c:v>
                </c:pt>
                <c:pt idx="5086">
                  <c:v>4.1844890000000001</c:v>
                </c:pt>
                <c:pt idx="5087">
                  <c:v>4.1708129999999999</c:v>
                </c:pt>
                <c:pt idx="5088">
                  <c:v>4.2382350000000004</c:v>
                </c:pt>
                <c:pt idx="5089">
                  <c:v>4.2278529999999996</c:v>
                </c:pt>
                <c:pt idx="5090">
                  <c:v>4.3950339999999999</c:v>
                </c:pt>
                <c:pt idx="5091">
                  <c:v>4.3875270000000004</c:v>
                </c:pt>
                <c:pt idx="5092">
                  <c:v>4.2800279999999997</c:v>
                </c:pt>
                <c:pt idx="5093">
                  <c:v>4.2527290000000004</c:v>
                </c:pt>
                <c:pt idx="5094">
                  <c:v>4.5173329999999998</c:v>
                </c:pt>
                <c:pt idx="5095">
                  <c:v>4.3764940000000001</c:v>
                </c:pt>
                <c:pt idx="5096">
                  <c:v>4.3634199999999996</c:v>
                </c:pt>
                <c:pt idx="5097">
                  <c:v>4.4224490000000003</c:v>
                </c:pt>
                <c:pt idx="5098">
                  <c:v>4.4851109999999998</c:v>
                </c:pt>
                <c:pt idx="5099">
                  <c:v>4.3825159999999999</c:v>
                </c:pt>
                <c:pt idx="5100">
                  <c:v>4.237717</c:v>
                </c:pt>
                <c:pt idx="5101">
                  <c:v>4.2309700000000001</c:v>
                </c:pt>
                <c:pt idx="5102">
                  <c:v>4.4625159999999999</c:v>
                </c:pt>
                <c:pt idx="5103">
                  <c:v>4.4323759999999996</c:v>
                </c:pt>
                <c:pt idx="5104">
                  <c:v>4.2460060000000004</c:v>
                </c:pt>
                <c:pt idx="5105">
                  <c:v>4.5007630000000001</c:v>
                </c:pt>
                <c:pt idx="5106">
                  <c:v>4.2954040000000004</c:v>
                </c:pt>
                <c:pt idx="5107">
                  <c:v>4.3336040000000002</c:v>
                </c:pt>
                <c:pt idx="5108">
                  <c:v>4.5051550000000002</c:v>
                </c:pt>
                <c:pt idx="5109">
                  <c:v>4.4214539999999998</c:v>
                </c:pt>
                <c:pt idx="5110">
                  <c:v>4.4289040000000002</c:v>
                </c:pt>
                <c:pt idx="5111">
                  <c:v>4.5007630000000001</c:v>
                </c:pt>
                <c:pt idx="5112">
                  <c:v>4.2743760000000002</c:v>
                </c:pt>
                <c:pt idx="5113">
                  <c:v>4.381513</c:v>
                </c:pt>
                <c:pt idx="5114">
                  <c:v>4.369459</c:v>
                </c:pt>
                <c:pt idx="5115">
                  <c:v>4.4870710000000003</c:v>
                </c:pt>
                <c:pt idx="5116">
                  <c:v>4.4239389999999998</c:v>
                </c:pt>
                <c:pt idx="5117">
                  <c:v>4.5197649999999996</c:v>
                </c:pt>
                <c:pt idx="5118">
                  <c:v>4.2779740000000004</c:v>
                </c:pt>
                <c:pt idx="5119">
                  <c:v>4.2351239999999999</c:v>
                </c:pt>
                <c:pt idx="5120">
                  <c:v>4.356363</c:v>
                </c:pt>
                <c:pt idx="5121">
                  <c:v>4.3391780000000004</c:v>
                </c:pt>
                <c:pt idx="5122">
                  <c:v>4.5080809999999998</c:v>
                </c:pt>
                <c:pt idx="5123">
                  <c:v>4.3000059999999998</c:v>
                </c:pt>
                <c:pt idx="5124">
                  <c:v>4.2356420000000004</c:v>
                </c:pt>
                <c:pt idx="5125">
                  <c:v>4.2294119999999999</c:v>
                </c:pt>
                <c:pt idx="5126">
                  <c:v>4.4209579999999997</c:v>
                </c:pt>
                <c:pt idx="5127">
                  <c:v>4.4821710000000001</c:v>
                </c:pt>
                <c:pt idx="5128">
                  <c:v>4.2702619999999998</c:v>
                </c:pt>
                <c:pt idx="5129">
                  <c:v>4.3071549999999998</c:v>
                </c:pt>
                <c:pt idx="5130">
                  <c:v>4.4521629999999996</c:v>
                </c:pt>
                <c:pt idx="5131">
                  <c:v>4.4895189999999996</c:v>
                </c:pt>
                <c:pt idx="5132">
                  <c:v>4.3503059999999998</c:v>
                </c:pt>
                <c:pt idx="5133">
                  <c:v>4.4154859999999996</c:v>
                </c:pt>
                <c:pt idx="5134">
                  <c:v>4.1781829999999998</c:v>
                </c:pt>
                <c:pt idx="5135">
                  <c:v>4.2075329999999997</c:v>
                </c:pt>
                <c:pt idx="5136">
                  <c:v>4.2764329999999999</c:v>
                </c:pt>
                <c:pt idx="5137">
                  <c:v>4.2640820000000001</c:v>
                </c:pt>
                <c:pt idx="5138">
                  <c:v>4.4816799999999999</c:v>
                </c:pt>
                <c:pt idx="5139">
                  <c:v>4.237717</c:v>
                </c:pt>
                <c:pt idx="5140">
                  <c:v>4.5304489999999999</c:v>
                </c:pt>
                <c:pt idx="5141">
                  <c:v>4.4457420000000001</c:v>
                </c:pt>
                <c:pt idx="5142">
                  <c:v>4.5314189999999996</c:v>
                </c:pt>
                <c:pt idx="5143">
                  <c:v>4.2733480000000004</c:v>
                </c:pt>
                <c:pt idx="5144">
                  <c:v>4.2542790000000004</c:v>
                </c:pt>
                <c:pt idx="5145">
                  <c:v>4.2723199999999997</c:v>
                </c:pt>
                <c:pt idx="5146">
                  <c:v>4.4590680000000003</c:v>
                </c:pt>
                <c:pt idx="5147">
                  <c:v>4.5071060000000003</c:v>
                </c:pt>
                <c:pt idx="5148">
                  <c:v>4.2666579999999996</c:v>
                </c:pt>
                <c:pt idx="5149">
                  <c:v>4.2111869999999998</c:v>
                </c:pt>
                <c:pt idx="5150">
                  <c:v>4.2216110000000002</c:v>
                </c:pt>
                <c:pt idx="5151">
                  <c:v>4.4841309999999996</c:v>
                </c:pt>
                <c:pt idx="5152">
                  <c:v>4.5119790000000002</c:v>
                </c:pt>
                <c:pt idx="5153">
                  <c:v>4.5134400000000001</c:v>
                </c:pt>
                <c:pt idx="5154">
                  <c:v>4.3472739999999996</c:v>
                </c:pt>
                <c:pt idx="5155">
                  <c:v>4.45167</c:v>
                </c:pt>
                <c:pt idx="5156">
                  <c:v>4.5294790000000003</c:v>
                </c:pt>
                <c:pt idx="5157">
                  <c:v>4.2748910000000002</c:v>
                </c:pt>
                <c:pt idx="5158">
                  <c:v>4.237717</c:v>
                </c:pt>
                <c:pt idx="5159">
                  <c:v>4.2179659999999997</c:v>
                </c:pt>
                <c:pt idx="5160">
                  <c:v>4.3457569999999999</c:v>
                </c:pt>
                <c:pt idx="5161">
                  <c:v>4.2943800000000003</c:v>
                </c:pt>
                <c:pt idx="5162">
                  <c:v>4.4772650000000001</c:v>
                </c:pt>
                <c:pt idx="5163">
                  <c:v>4.3875270000000004</c:v>
                </c:pt>
                <c:pt idx="5164">
                  <c:v>4.4860920000000002</c:v>
                </c:pt>
                <c:pt idx="5165">
                  <c:v>4.4831510000000003</c:v>
                </c:pt>
                <c:pt idx="5166">
                  <c:v>4.4787379999999999</c:v>
                </c:pt>
                <c:pt idx="5167">
                  <c:v>4.5348119999999996</c:v>
                </c:pt>
                <c:pt idx="5168">
                  <c:v>4.4782469999999996</c:v>
                </c:pt>
                <c:pt idx="5169">
                  <c:v>4.3528310000000001</c:v>
                </c:pt>
                <c:pt idx="5170">
                  <c:v>4.2475589999999999</c:v>
                </c:pt>
                <c:pt idx="5171">
                  <c:v>4.5071060000000003</c:v>
                </c:pt>
                <c:pt idx="5172">
                  <c:v>4.3619089999999998</c:v>
                </c:pt>
                <c:pt idx="5173">
                  <c:v>4.4836419999999997</c:v>
                </c:pt>
                <c:pt idx="5174">
                  <c:v>4.23149</c:v>
                </c:pt>
                <c:pt idx="5175">
                  <c:v>4.4885400000000004</c:v>
                </c:pt>
                <c:pt idx="5176">
                  <c:v>4.5183059999999999</c:v>
                </c:pt>
                <c:pt idx="5177">
                  <c:v>4.233047</c:v>
                </c:pt>
                <c:pt idx="5178">
                  <c:v>4.2340859999999996</c:v>
                </c:pt>
                <c:pt idx="5179">
                  <c:v>4.1991680000000002</c:v>
                </c:pt>
                <c:pt idx="5180">
                  <c:v>4.3462630000000004</c:v>
                </c:pt>
                <c:pt idx="5181">
                  <c:v>4.3356320000000004</c:v>
                </c:pt>
                <c:pt idx="5182">
                  <c:v>4.2454879999999999</c:v>
                </c:pt>
                <c:pt idx="5183">
                  <c:v>4.4615320000000001</c:v>
                </c:pt>
                <c:pt idx="5184">
                  <c:v>4.4363400000000004</c:v>
                </c:pt>
                <c:pt idx="5185">
                  <c:v>4.2723199999999997</c:v>
                </c:pt>
                <c:pt idx="5186">
                  <c:v>4.5197649999999996</c:v>
                </c:pt>
                <c:pt idx="5187">
                  <c:v>4.2589249999999996</c:v>
                </c:pt>
                <c:pt idx="5188">
                  <c:v>4.3209080000000002</c:v>
                </c:pt>
                <c:pt idx="5189">
                  <c:v>4.4811899999999998</c:v>
                </c:pt>
                <c:pt idx="5190">
                  <c:v>4.1844890000000001</c:v>
                </c:pt>
                <c:pt idx="5191">
                  <c:v>4.4929439999999996</c:v>
                </c:pt>
                <c:pt idx="5192">
                  <c:v>4.4806999999999997</c:v>
                </c:pt>
                <c:pt idx="5193">
                  <c:v>4.5420749999999996</c:v>
                </c:pt>
                <c:pt idx="5194">
                  <c:v>4.4224490000000003</c:v>
                </c:pt>
                <c:pt idx="5195">
                  <c:v>4.4184710000000003</c:v>
                </c:pt>
                <c:pt idx="5196">
                  <c:v>4.2984720000000003</c:v>
                </c:pt>
                <c:pt idx="5197">
                  <c:v>4.28721</c:v>
                </c:pt>
                <c:pt idx="5198">
                  <c:v>4.2304510000000004</c:v>
                </c:pt>
                <c:pt idx="5199">
                  <c:v>4.3518210000000002</c:v>
                </c:pt>
                <c:pt idx="5200">
                  <c:v>4.4856009999999999</c:v>
                </c:pt>
                <c:pt idx="5201">
                  <c:v>4.5139269999999998</c:v>
                </c:pt>
                <c:pt idx="5202">
                  <c:v>4.4164820000000002</c:v>
                </c:pt>
                <c:pt idx="5203">
                  <c:v>4.1892129999999996</c:v>
                </c:pt>
                <c:pt idx="5204">
                  <c:v>4.3132729999999997</c:v>
                </c:pt>
                <c:pt idx="5205">
                  <c:v>4.311744</c:v>
                </c:pt>
                <c:pt idx="5206">
                  <c:v>4.2148380000000003</c:v>
                </c:pt>
                <c:pt idx="5207">
                  <c:v>4.237717</c:v>
                </c:pt>
                <c:pt idx="5208">
                  <c:v>4.3840199999999996</c:v>
                </c:pt>
                <c:pt idx="5209">
                  <c:v>4.4477190000000002</c:v>
                </c:pt>
                <c:pt idx="5210">
                  <c:v>4.2527290000000004</c:v>
                </c:pt>
                <c:pt idx="5211">
                  <c:v>4.4684220000000003</c:v>
                </c:pt>
                <c:pt idx="5212">
                  <c:v>4.3259910000000001</c:v>
                </c:pt>
                <c:pt idx="5213">
                  <c:v>4.4179740000000001</c:v>
                </c:pt>
                <c:pt idx="5214">
                  <c:v>4.2064880000000002</c:v>
                </c:pt>
                <c:pt idx="5215">
                  <c:v>4.4219520000000001</c:v>
                </c:pt>
                <c:pt idx="5216">
                  <c:v>4.4209579999999997</c:v>
                </c:pt>
                <c:pt idx="5217">
                  <c:v>4.2242129999999998</c:v>
                </c:pt>
                <c:pt idx="5218">
                  <c:v>4.5304489999999999</c:v>
                </c:pt>
                <c:pt idx="5219">
                  <c:v>4.2938689999999999</c:v>
                </c:pt>
                <c:pt idx="5220">
                  <c:v>4.1871140000000002</c:v>
                </c:pt>
                <c:pt idx="5221">
                  <c:v>4.2158810000000004</c:v>
                </c:pt>
                <c:pt idx="5222">
                  <c:v>4.2918209999999997</c:v>
                </c:pt>
                <c:pt idx="5223">
                  <c:v>4.4308880000000004</c:v>
                </c:pt>
                <c:pt idx="5224">
                  <c:v>4.4992979999999996</c:v>
                </c:pt>
                <c:pt idx="5225">
                  <c:v>4.2723199999999997</c:v>
                </c:pt>
                <c:pt idx="5226">
                  <c:v>4.2418639999999996</c:v>
                </c:pt>
                <c:pt idx="5227">
                  <c:v>4.5459440000000004</c:v>
                </c:pt>
                <c:pt idx="5228">
                  <c:v>4.5114919999999996</c:v>
                </c:pt>
                <c:pt idx="5229">
                  <c:v>4.2252539999999996</c:v>
                </c:pt>
                <c:pt idx="5230">
                  <c:v>4.4035250000000001</c:v>
                </c:pt>
                <c:pt idx="5231">
                  <c:v>4.5241379999999998</c:v>
                </c:pt>
                <c:pt idx="5232">
                  <c:v>4.4949000000000003</c:v>
                </c:pt>
                <c:pt idx="5233">
                  <c:v>4.4348539999999996</c:v>
                </c:pt>
                <c:pt idx="5234">
                  <c:v>4.3280219999999998</c:v>
                </c:pt>
                <c:pt idx="5235">
                  <c:v>4.23149</c:v>
                </c:pt>
                <c:pt idx="5236">
                  <c:v>4.1760780000000004</c:v>
                </c:pt>
                <c:pt idx="5237">
                  <c:v>4.2707769999999998</c:v>
                </c:pt>
                <c:pt idx="5238">
                  <c:v>4.2661429999999996</c:v>
                </c:pt>
                <c:pt idx="5239">
                  <c:v>4.2007380000000003</c:v>
                </c:pt>
                <c:pt idx="5240">
                  <c:v>4.2661429999999996</c:v>
                </c:pt>
                <c:pt idx="5241">
                  <c:v>4.3925330000000002</c:v>
                </c:pt>
                <c:pt idx="5242">
                  <c:v>4.5352969999999999</c:v>
                </c:pt>
                <c:pt idx="5243">
                  <c:v>4.5623500000000003</c:v>
                </c:pt>
                <c:pt idx="5244">
                  <c:v>4.4561099999999998</c:v>
                </c:pt>
                <c:pt idx="5245">
                  <c:v>4.4694050000000001</c:v>
                </c:pt>
                <c:pt idx="5246">
                  <c:v>4.5173329999999998</c:v>
                </c:pt>
                <c:pt idx="5247">
                  <c:v>4.253762</c:v>
                </c:pt>
                <c:pt idx="5248">
                  <c:v>4.3955339999999996</c:v>
                </c:pt>
                <c:pt idx="5249">
                  <c:v>4.3975330000000001</c:v>
                </c:pt>
                <c:pt idx="5250">
                  <c:v>4.2294119999999999</c:v>
                </c:pt>
                <c:pt idx="5251">
                  <c:v>4.5114919999999996</c:v>
                </c:pt>
                <c:pt idx="5252">
                  <c:v>4.3442400000000001</c:v>
                </c:pt>
                <c:pt idx="5253">
                  <c:v>4.3229420000000003</c:v>
                </c:pt>
                <c:pt idx="5254">
                  <c:v>4.5178190000000003</c:v>
                </c:pt>
                <c:pt idx="5255">
                  <c:v>4.2054429999999998</c:v>
                </c:pt>
                <c:pt idx="5256">
                  <c:v>4.2080549999999999</c:v>
                </c:pt>
                <c:pt idx="5257">
                  <c:v>4.3122530000000001</c:v>
                </c:pt>
                <c:pt idx="5258">
                  <c:v>4.5148999999999999</c:v>
                </c:pt>
                <c:pt idx="5259">
                  <c:v>4.4452480000000003</c:v>
                </c:pt>
                <c:pt idx="5260">
                  <c:v>4.4600530000000003</c:v>
                </c:pt>
                <c:pt idx="5261">
                  <c:v>4.1876389999999999</c:v>
                </c:pt>
                <c:pt idx="5262">
                  <c:v>4.2054429999999998</c:v>
                </c:pt>
                <c:pt idx="5263">
                  <c:v>4.3035819999999996</c:v>
                </c:pt>
                <c:pt idx="5264">
                  <c:v>4.4269189999999998</c:v>
                </c:pt>
                <c:pt idx="5265">
                  <c:v>4.4234419999999997</c:v>
                </c:pt>
                <c:pt idx="5266">
                  <c:v>4.2501449999999998</c:v>
                </c:pt>
                <c:pt idx="5267">
                  <c:v>4.279515</c:v>
                </c:pt>
                <c:pt idx="5268">
                  <c:v>4.4526570000000003</c:v>
                </c:pt>
                <c:pt idx="5269">
                  <c:v>4.5396559999999999</c:v>
                </c:pt>
                <c:pt idx="5270">
                  <c:v>4.4585749999999997</c:v>
                </c:pt>
                <c:pt idx="5271">
                  <c:v>4.4129969999999998</c:v>
                </c:pt>
                <c:pt idx="5272">
                  <c:v>4.2205700000000004</c:v>
                </c:pt>
                <c:pt idx="5273">
                  <c:v>4.2371990000000004</c:v>
                </c:pt>
                <c:pt idx="5274">
                  <c:v>4.2356420000000004</c:v>
                </c:pt>
                <c:pt idx="5275">
                  <c:v>4.5148999999999999</c:v>
                </c:pt>
                <c:pt idx="5276">
                  <c:v>4.4580820000000001</c:v>
                </c:pt>
                <c:pt idx="5277">
                  <c:v>4.4865810000000002</c:v>
                </c:pt>
                <c:pt idx="5278">
                  <c:v>4.250661</c:v>
                </c:pt>
                <c:pt idx="5279">
                  <c:v>4.3785030000000003</c:v>
                </c:pt>
                <c:pt idx="5280">
                  <c:v>4.2325280000000003</c:v>
                </c:pt>
                <c:pt idx="5281">
                  <c:v>4.2805410000000004</c:v>
                </c:pt>
                <c:pt idx="5282">
                  <c:v>4.1996909999999996</c:v>
                </c:pt>
                <c:pt idx="5283">
                  <c:v>4.1965500000000002</c:v>
                </c:pt>
                <c:pt idx="5284">
                  <c:v>4.2723199999999997</c:v>
                </c:pt>
                <c:pt idx="5285">
                  <c:v>4.163958</c:v>
                </c:pt>
                <c:pt idx="5286">
                  <c:v>4.4816799999999999</c:v>
                </c:pt>
                <c:pt idx="5287">
                  <c:v>4.5246240000000002</c:v>
                </c:pt>
                <c:pt idx="5288">
                  <c:v>4.318873</c:v>
                </c:pt>
                <c:pt idx="5289">
                  <c:v>4.1913109999999998</c:v>
                </c:pt>
                <c:pt idx="5290">
                  <c:v>4.3619089999999998</c:v>
                </c:pt>
                <c:pt idx="5291">
                  <c:v>4.5275369999999997</c:v>
                </c:pt>
                <c:pt idx="5292">
                  <c:v>4.3553540000000002</c:v>
                </c:pt>
                <c:pt idx="5293">
                  <c:v>4.3000059999999998</c:v>
                </c:pt>
                <c:pt idx="5294">
                  <c:v>4.1755519999999997</c:v>
                </c:pt>
                <c:pt idx="5295">
                  <c:v>4.169232</c:v>
                </c:pt>
                <c:pt idx="5296">
                  <c:v>4.3000059999999998</c:v>
                </c:pt>
                <c:pt idx="5297">
                  <c:v>4.571974</c:v>
                </c:pt>
                <c:pt idx="5298">
                  <c:v>4.4412909999999997</c:v>
                </c:pt>
                <c:pt idx="5299">
                  <c:v>4.3305610000000003</c:v>
                </c:pt>
                <c:pt idx="5300">
                  <c:v>4.2984720000000003</c:v>
                </c:pt>
                <c:pt idx="5301">
                  <c:v>4.3457569999999999</c:v>
                </c:pt>
                <c:pt idx="5302">
                  <c:v>4.1928830000000001</c:v>
                </c:pt>
                <c:pt idx="5303">
                  <c:v>4.3588849999999999</c:v>
                </c:pt>
                <c:pt idx="5304">
                  <c:v>4.4777570000000004</c:v>
                </c:pt>
                <c:pt idx="5305">
                  <c:v>4.5066179999999996</c:v>
                </c:pt>
                <c:pt idx="5306">
                  <c:v>4.503692</c:v>
                </c:pt>
                <c:pt idx="5307">
                  <c:v>4.5753370000000002</c:v>
                </c:pt>
                <c:pt idx="5308">
                  <c:v>4.3945340000000002</c:v>
                </c:pt>
                <c:pt idx="5309">
                  <c:v>4.4561099999999998</c:v>
                </c:pt>
                <c:pt idx="5310">
                  <c:v>4.5599410000000002</c:v>
                </c:pt>
                <c:pt idx="5311">
                  <c:v>4.4254290000000003</c:v>
                </c:pt>
                <c:pt idx="5312">
                  <c:v>4.2127520000000001</c:v>
                </c:pt>
                <c:pt idx="5313">
                  <c:v>4.3679500000000004</c:v>
                </c:pt>
                <c:pt idx="5314">
                  <c:v>4.4452480000000003</c:v>
                </c:pt>
                <c:pt idx="5315">
                  <c:v>4.3097050000000001</c:v>
                </c:pt>
                <c:pt idx="5316">
                  <c:v>4.5983330000000002</c:v>
                </c:pt>
                <c:pt idx="5317">
                  <c:v>4.2630509999999999</c:v>
                </c:pt>
                <c:pt idx="5318">
                  <c:v>4.3371519999999997</c:v>
                </c:pt>
                <c:pt idx="5319">
                  <c:v>4.519279</c:v>
                </c:pt>
                <c:pt idx="5320">
                  <c:v>4.2676879999999997</c:v>
                </c:pt>
                <c:pt idx="5321">
                  <c:v>4.5251099999999997</c:v>
                </c:pt>
                <c:pt idx="5322">
                  <c:v>4.4144909999999999</c:v>
                </c:pt>
                <c:pt idx="5323">
                  <c:v>4.1939320000000002</c:v>
                </c:pt>
                <c:pt idx="5324">
                  <c:v>4.5700500000000002</c:v>
                </c:pt>
                <c:pt idx="5325">
                  <c:v>4.3543450000000004</c:v>
                </c:pt>
                <c:pt idx="5326">
                  <c:v>4.3719729999999997</c:v>
                </c:pt>
                <c:pt idx="5327">
                  <c:v>4.2969379999999999</c:v>
                </c:pt>
                <c:pt idx="5328">
                  <c:v>4.3051130000000004</c:v>
                </c:pt>
                <c:pt idx="5329">
                  <c:v>4.4620240000000004</c:v>
                </c:pt>
                <c:pt idx="5330">
                  <c:v>4.3578770000000002</c:v>
                </c:pt>
                <c:pt idx="5331">
                  <c:v>4.2392729999999998</c:v>
                </c:pt>
                <c:pt idx="5332">
                  <c:v>4.2984720000000003</c:v>
                </c:pt>
                <c:pt idx="5333">
                  <c:v>4.4639939999999996</c:v>
                </c:pt>
                <c:pt idx="5334">
                  <c:v>4.4664539999999997</c:v>
                </c:pt>
                <c:pt idx="5335">
                  <c:v>4.4487069999999997</c:v>
                </c:pt>
                <c:pt idx="5336">
                  <c:v>4.2712909999999997</c:v>
                </c:pt>
                <c:pt idx="5337">
                  <c:v>4.2070100000000004</c:v>
                </c:pt>
                <c:pt idx="5338">
                  <c:v>4.318873</c:v>
                </c:pt>
                <c:pt idx="5339">
                  <c:v>4.3310680000000001</c:v>
                </c:pt>
                <c:pt idx="5340">
                  <c:v>4.3396840000000001</c:v>
                </c:pt>
                <c:pt idx="5341">
                  <c:v>4.3503059999999998</c:v>
                </c:pt>
                <c:pt idx="5342">
                  <c:v>4.4333669999999996</c:v>
                </c:pt>
                <c:pt idx="5343">
                  <c:v>4.4983209999999998</c:v>
                </c:pt>
                <c:pt idx="5344">
                  <c:v>4.3960340000000002</c:v>
                </c:pt>
                <c:pt idx="5345">
                  <c:v>4.2356420000000004</c:v>
                </c:pt>
                <c:pt idx="5346">
                  <c:v>4.2195289999999996</c:v>
                </c:pt>
                <c:pt idx="5347">
                  <c:v>4.4988089999999996</c:v>
                </c:pt>
                <c:pt idx="5348">
                  <c:v>4.3935339999999998</c:v>
                </c:pt>
                <c:pt idx="5349">
                  <c:v>4.2615040000000004</c:v>
                </c:pt>
                <c:pt idx="5350">
                  <c:v>4.4914769999999997</c:v>
                </c:pt>
                <c:pt idx="5351">
                  <c:v>4.2743760000000002</c:v>
                </c:pt>
                <c:pt idx="5352">
                  <c:v>4.3472739999999996</c:v>
                </c:pt>
                <c:pt idx="5353">
                  <c:v>4.4318799999999996</c:v>
                </c:pt>
                <c:pt idx="5354">
                  <c:v>4.1918350000000002</c:v>
                </c:pt>
                <c:pt idx="5355">
                  <c:v>4.424436</c:v>
                </c:pt>
                <c:pt idx="5356">
                  <c:v>4.369459</c:v>
                </c:pt>
                <c:pt idx="5357">
                  <c:v>4.2075329999999997</c:v>
                </c:pt>
                <c:pt idx="5358">
                  <c:v>4.3719729999999997</c:v>
                </c:pt>
                <c:pt idx="5359">
                  <c:v>4.3905320000000003</c:v>
                </c:pt>
                <c:pt idx="5360">
                  <c:v>4.4919659999999997</c:v>
                </c:pt>
                <c:pt idx="5361">
                  <c:v>4.4457420000000001</c:v>
                </c:pt>
                <c:pt idx="5362">
                  <c:v>4.3503059999999998</c:v>
                </c:pt>
                <c:pt idx="5363">
                  <c:v>4.4924549999999996</c:v>
                </c:pt>
                <c:pt idx="5364">
                  <c:v>4.2070100000000004</c:v>
                </c:pt>
                <c:pt idx="5365">
                  <c:v>4.3990320000000001</c:v>
                </c:pt>
                <c:pt idx="5366">
                  <c:v>4.4753020000000001</c:v>
                </c:pt>
                <c:pt idx="5367">
                  <c:v>4.1975980000000002</c:v>
                </c:pt>
                <c:pt idx="5368">
                  <c:v>4.4264219999999996</c:v>
                </c:pt>
                <c:pt idx="5369">
                  <c:v>4.5197649999999996</c:v>
                </c:pt>
                <c:pt idx="5370">
                  <c:v>4.331575</c:v>
                </c:pt>
                <c:pt idx="5371">
                  <c:v>4.3699620000000001</c:v>
                </c:pt>
                <c:pt idx="5372">
                  <c:v>4.2392729999999998</c:v>
                </c:pt>
                <c:pt idx="5373">
                  <c:v>4.2283730000000004</c:v>
                </c:pt>
                <c:pt idx="5374">
                  <c:v>4.336646</c:v>
                </c:pt>
                <c:pt idx="5375">
                  <c:v>4.5382030000000002</c:v>
                </c:pt>
                <c:pt idx="5376">
                  <c:v>4.3619089999999998</c:v>
                </c:pt>
                <c:pt idx="5377">
                  <c:v>4.2049209999999997</c:v>
                </c:pt>
                <c:pt idx="5378">
                  <c:v>4.2111869999999998</c:v>
                </c:pt>
                <c:pt idx="5379">
                  <c:v>4.275919</c:v>
                </c:pt>
                <c:pt idx="5380">
                  <c:v>4.2268129999999999</c:v>
                </c:pt>
                <c:pt idx="5381">
                  <c:v>4.2676879999999997</c:v>
                </c:pt>
                <c:pt idx="5382">
                  <c:v>4.1965500000000002</c:v>
                </c:pt>
                <c:pt idx="5383">
                  <c:v>4.2340859999999996</c:v>
                </c:pt>
                <c:pt idx="5384">
                  <c:v>4.2877229999999997</c:v>
                </c:pt>
                <c:pt idx="5385">
                  <c:v>4.2231719999999999</c:v>
                </c:pt>
                <c:pt idx="5386">
                  <c:v>4.3965329999999998</c:v>
                </c:pt>
                <c:pt idx="5387">
                  <c:v>4.3553540000000002</c:v>
                </c:pt>
                <c:pt idx="5388">
                  <c:v>4.2568609999999998</c:v>
                </c:pt>
                <c:pt idx="5389">
                  <c:v>4.3219250000000002</c:v>
                </c:pt>
                <c:pt idx="5390">
                  <c:v>4.4442589999999997</c:v>
                </c:pt>
                <c:pt idx="5391">
                  <c:v>4.4698969999999996</c:v>
                </c:pt>
                <c:pt idx="5392">
                  <c:v>4.279515</c:v>
                </c:pt>
                <c:pt idx="5393">
                  <c:v>4.4174769999999999</c:v>
                </c:pt>
                <c:pt idx="5394">
                  <c:v>4.4580820000000001</c:v>
                </c:pt>
                <c:pt idx="5395">
                  <c:v>4.2148380000000003</c:v>
                </c:pt>
                <c:pt idx="5396">
                  <c:v>4.4841309999999996</c:v>
                </c:pt>
                <c:pt idx="5397">
                  <c:v>4.2836210000000001</c:v>
                </c:pt>
                <c:pt idx="5398">
                  <c:v>4.4492010000000004</c:v>
                </c:pt>
                <c:pt idx="5399">
                  <c:v>4.5144130000000002</c:v>
                </c:pt>
                <c:pt idx="5400">
                  <c:v>4.2989839999999999</c:v>
                </c:pt>
                <c:pt idx="5401">
                  <c:v>4.2609890000000004</c:v>
                </c:pt>
                <c:pt idx="5402">
                  <c:v>4.3523259999999997</c:v>
                </c:pt>
                <c:pt idx="5403">
                  <c:v>4.3759930000000002</c:v>
                </c:pt>
                <c:pt idx="5404">
                  <c:v>4.479228</c:v>
                </c:pt>
                <c:pt idx="5405">
                  <c:v>4.2127520000000001</c:v>
                </c:pt>
                <c:pt idx="5406">
                  <c:v>4.1776559999999998</c:v>
                </c:pt>
                <c:pt idx="5407">
                  <c:v>4.2111869999999998</c:v>
                </c:pt>
                <c:pt idx="5408">
                  <c:v>4.4870710000000003</c:v>
                </c:pt>
                <c:pt idx="5409">
                  <c:v>4.1876389999999999</c:v>
                </c:pt>
                <c:pt idx="5410">
                  <c:v>4.2403089999999999</c:v>
                </c:pt>
                <c:pt idx="5411">
                  <c:v>4.2184860000000004</c:v>
                </c:pt>
                <c:pt idx="5412">
                  <c:v>4.3970339999999997</c:v>
                </c:pt>
                <c:pt idx="5413">
                  <c:v>4.3503059999999998</c:v>
                </c:pt>
                <c:pt idx="5414">
                  <c:v>4.5411080000000004</c:v>
                </c:pt>
                <c:pt idx="5415">
                  <c:v>4.5430429999999999</c:v>
                </c:pt>
                <c:pt idx="5416">
                  <c:v>4.3371519999999997</c:v>
                </c:pt>
                <c:pt idx="5417">
                  <c:v>4.1965500000000002</c:v>
                </c:pt>
                <c:pt idx="5418">
                  <c:v>4.369459</c:v>
                </c:pt>
                <c:pt idx="5419">
                  <c:v>4.5075940000000001</c:v>
                </c:pt>
                <c:pt idx="5420">
                  <c:v>4.331575</c:v>
                </c:pt>
                <c:pt idx="5421">
                  <c:v>4.3427220000000002</c:v>
                </c:pt>
                <c:pt idx="5422">
                  <c:v>4.4728459999999997</c:v>
                </c:pt>
                <c:pt idx="5423">
                  <c:v>4.2810550000000003</c:v>
                </c:pt>
                <c:pt idx="5424">
                  <c:v>4.2164029999999997</c:v>
                </c:pt>
                <c:pt idx="5425">
                  <c:v>4.2820819999999999</c:v>
                </c:pt>
                <c:pt idx="5426">
                  <c:v>4.4090119999999997</c:v>
                </c:pt>
                <c:pt idx="5427">
                  <c:v>4.4703879999999998</c:v>
                </c:pt>
                <c:pt idx="5428">
                  <c:v>4.1760780000000004</c:v>
                </c:pt>
                <c:pt idx="5429">
                  <c:v>4.5041789999999997</c:v>
                </c:pt>
                <c:pt idx="5430">
                  <c:v>4.4159839999999999</c:v>
                </c:pt>
                <c:pt idx="5431">
                  <c:v>4.2609890000000004</c:v>
                </c:pt>
                <c:pt idx="5432">
                  <c:v>4.5319039999999999</c:v>
                </c:pt>
                <c:pt idx="5433">
                  <c:v>4.2882350000000002</c:v>
                </c:pt>
                <c:pt idx="5434">
                  <c:v>4.3674470000000003</c:v>
                </c:pt>
                <c:pt idx="5435">
                  <c:v>4.5319039999999999</c:v>
                </c:pt>
                <c:pt idx="5436">
                  <c:v>4.4831510000000003</c:v>
                </c:pt>
                <c:pt idx="5437">
                  <c:v>4.4174769999999999</c:v>
                </c:pt>
                <c:pt idx="5438">
                  <c:v>4.2882350000000002</c:v>
                </c:pt>
                <c:pt idx="5439">
                  <c:v>4.4782469999999996</c:v>
                </c:pt>
                <c:pt idx="5440">
                  <c:v>4.2242129999999998</c:v>
                </c:pt>
                <c:pt idx="5441">
                  <c:v>4.4159839999999999</c:v>
                </c:pt>
                <c:pt idx="5442">
                  <c:v>4.4654699999999998</c:v>
                </c:pt>
                <c:pt idx="5443">
                  <c:v>4.2257730000000002</c:v>
                </c:pt>
                <c:pt idx="5444">
                  <c:v>4.4895189999999996</c:v>
                </c:pt>
                <c:pt idx="5445">
                  <c:v>4.233047</c:v>
                </c:pt>
                <c:pt idx="5446">
                  <c:v>4.3209080000000002</c:v>
                </c:pt>
                <c:pt idx="5447">
                  <c:v>4.4949000000000003</c:v>
                </c:pt>
                <c:pt idx="5448">
                  <c:v>4.2043980000000003</c:v>
                </c:pt>
                <c:pt idx="5449">
                  <c:v>4.4826610000000002</c:v>
                </c:pt>
                <c:pt idx="5450">
                  <c:v>4.3764940000000001</c:v>
                </c:pt>
                <c:pt idx="5451">
                  <c:v>4.2687179999999998</c:v>
                </c:pt>
                <c:pt idx="5452">
                  <c:v>4.5319039999999999</c:v>
                </c:pt>
                <c:pt idx="5453">
                  <c:v>4.2064880000000002</c:v>
                </c:pt>
                <c:pt idx="5454">
                  <c:v>4.4219520000000001</c:v>
                </c:pt>
                <c:pt idx="5455">
                  <c:v>4.5148999999999999</c:v>
                </c:pt>
                <c:pt idx="5456">
                  <c:v>4.3990320000000001</c:v>
                </c:pt>
                <c:pt idx="5457">
                  <c:v>4.2687179999999998</c:v>
                </c:pt>
                <c:pt idx="5458">
                  <c:v>4.4738280000000001</c:v>
                </c:pt>
                <c:pt idx="5459">
                  <c:v>4.4209579999999997</c:v>
                </c:pt>
                <c:pt idx="5460">
                  <c:v>4.3173469999999998</c:v>
                </c:pt>
                <c:pt idx="5461">
                  <c:v>4.2959160000000001</c:v>
                </c:pt>
                <c:pt idx="5462">
                  <c:v>4.4953890000000003</c:v>
                </c:pt>
                <c:pt idx="5463">
                  <c:v>4.4870710000000003</c:v>
                </c:pt>
                <c:pt idx="5464">
                  <c:v>4.2589249999999996</c:v>
                </c:pt>
                <c:pt idx="5465">
                  <c:v>4.2918209999999997</c:v>
                </c:pt>
                <c:pt idx="5466">
                  <c:v>4.250661</c:v>
                </c:pt>
                <c:pt idx="5467">
                  <c:v>4.5071060000000003</c:v>
                </c:pt>
                <c:pt idx="5468">
                  <c:v>4.4856009999999999</c:v>
                </c:pt>
                <c:pt idx="5469">
                  <c:v>4.3356320000000004</c:v>
                </c:pt>
                <c:pt idx="5470">
                  <c:v>4.4895189999999996</c:v>
                </c:pt>
                <c:pt idx="5471">
                  <c:v>4.3371519999999997</c:v>
                </c:pt>
                <c:pt idx="5472">
                  <c:v>4.2106649999999997</c:v>
                </c:pt>
                <c:pt idx="5473">
                  <c:v>4.5435270000000001</c:v>
                </c:pt>
                <c:pt idx="5474">
                  <c:v>4.2820819999999999</c:v>
                </c:pt>
                <c:pt idx="5475">
                  <c:v>4.401529</c:v>
                </c:pt>
                <c:pt idx="5476">
                  <c:v>4.4787379999999999</c:v>
                </c:pt>
                <c:pt idx="5477">
                  <c:v>4.2320089999999997</c:v>
                </c:pt>
                <c:pt idx="5478">
                  <c:v>4.4289040000000002</c:v>
                </c:pt>
                <c:pt idx="5479">
                  <c:v>4.2994950000000003</c:v>
                </c:pt>
                <c:pt idx="5480">
                  <c:v>4.2547949999999997</c:v>
                </c:pt>
                <c:pt idx="5481">
                  <c:v>4.5285080000000004</c:v>
                </c:pt>
                <c:pt idx="5482">
                  <c:v>4.2205700000000004</c:v>
                </c:pt>
                <c:pt idx="5483">
                  <c:v>4.4269189999999998</c:v>
                </c:pt>
                <c:pt idx="5484">
                  <c:v>4.4610390000000004</c:v>
                </c:pt>
                <c:pt idx="5485">
                  <c:v>4.3376590000000004</c:v>
                </c:pt>
                <c:pt idx="5486">
                  <c:v>4.5197649999999996</c:v>
                </c:pt>
                <c:pt idx="5487">
                  <c:v>4.5430429999999999</c:v>
                </c:pt>
                <c:pt idx="5488">
                  <c:v>4.3401909999999999</c:v>
                </c:pt>
                <c:pt idx="5489">
                  <c:v>4.2043980000000003</c:v>
                </c:pt>
                <c:pt idx="5490">
                  <c:v>4.2866980000000003</c:v>
                </c:pt>
                <c:pt idx="5491">
                  <c:v>4.3649310000000003</c:v>
                </c:pt>
                <c:pt idx="5492">
                  <c:v>4.3825159999999999</c:v>
                </c:pt>
                <c:pt idx="5493">
                  <c:v>4.1760780000000004</c:v>
                </c:pt>
                <c:pt idx="5494">
                  <c:v>4.4924549999999996</c:v>
                </c:pt>
                <c:pt idx="5495">
                  <c:v>4.2702619999999998</c:v>
                </c:pt>
                <c:pt idx="5496">
                  <c:v>4.3122530000000001</c:v>
                </c:pt>
                <c:pt idx="5497">
                  <c:v>4.497344</c:v>
                </c:pt>
                <c:pt idx="5498">
                  <c:v>4.2387540000000001</c:v>
                </c:pt>
                <c:pt idx="5499">
                  <c:v>4.4169790000000004</c:v>
                </c:pt>
                <c:pt idx="5500">
                  <c:v>4.366441</c:v>
                </c:pt>
                <c:pt idx="5501">
                  <c:v>4.2754050000000001</c:v>
                </c:pt>
                <c:pt idx="5502">
                  <c:v>4.4934329999999996</c:v>
                </c:pt>
                <c:pt idx="5503">
                  <c:v>4.5251099999999997</c:v>
                </c:pt>
                <c:pt idx="5504">
                  <c:v>4.3649310000000003</c:v>
                </c:pt>
                <c:pt idx="5505">
                  <c:v>4.1808110000000003</c:v>
                </c:pt>
                <c:pt idx="5506">
                  <c:v>4.4511760000000002</c:v>
                </c:pt>
                <c:pt idx="5507">
                  <c:v>4.4080149999999998</c:v>
                </c:pt>
                <c:pt idx="5508">
                  <c:v>4.2106649999999997</c:v>
                </c:pt>
                <c:pt idx="5509">
                  <c:v>4.4949000000000003</c:v>
                </c:pt>
                <c:pt idx="5510">
                  <c:v>4.2423820000000001</c:v>
                </c:pt>
                <c:pt idx="5511">
                  <c:v>4.3163289999999996</c:v>
                </c:pt>
                <c:pt idx="5512">
                  <c:v>4.45167</c:v>
                </c:pt>
                <c:pt idx="5513">
                  <c:v>4.2137960000000003</c:v>
                </c:pt>
                <c:pt idx="5514">
                  <c:v>4.4806999999999997</c:v>
                </c:pt>
                <c:pt idx="5515">
                  <c:v>4.3330970000000004</c:v>
                </c:pt>
                <c:pt idx="5516">
                  <c:v>4.2609890000000004</c:v>
                </c:pt>
                <c:pt idx="5517">
                  <c:v>4.5444940000000003</c:v>
                </c:pt>
                <c:pt idx="5518">
                  <c:v>4.2609890000000004</c:v>
                </c:pt>
                <c:pt idx="5519">
                  <c:v>4.3769970000000002</c:v>
                </c:pt>
                <c:pt idx="5520">
                  <c:v>4.4630089999999996</c:v>
                </c:pt>
                <c:pt idx="5521">
                  <c:v>4.1802849999999996</c:v>
                </c:pt>
                <c:pt idx="5522">
                  <c:v>4.3855230000000001</c:v>
                </c:pt>
                <c:pt idx="5523">
                  <c:v>4.2800279999999997</c:v>
                </c:pt>
                <c:pt idx="5524">
                  <c:v>4.4358449999999996</c:v>
                </c:pt>
                <c:pt idx="5525">
                  <c:v>4.4427750000000001</c:v>
                </c:pt>
                <c:pt idx="5526">
                  <c:v>4.520251</c:v>
                </c:pt>
                <c:pt idx="5527">
                  <c:v>4.5459440000000004</c:v>
                </c:pt>
                <c:pt idx="5528">
                  <c:v>4.2397910000000003</c:v>
                </c:pt>
                <c:pt idx="5529">
                  <c:v>4.2718059999999998</c:v>
                </c:pt>
                <c:pt idx="5530">
                  <c:v>4.4313840000000004</c:v>
                </c:pt>
                <c:pt idx="5531">
                  <c:v>4.2049209999999997</c:v>
                </c:pt>
                <c:pt idx="5532">
                  <c:v>4.4949000000000003</c:v>
                </c:pt>
                <c:pt idx="5533">
                  <c:v>4.2820819999999999</c:v>
                </c:pt>
                <c:pt idx="5534">
                  <c:v>4.2984720000000003</c:v>
                </c:pt>
                <c:pt idx="5535">
                  <c:v>4.5362660000000004</c:v>
                </c:pt>
                <c:pt idx="5536">
                  <c:v>4.2127520000000001</c:v>
                </c:pt>
                <c:pt idx="5537">
                  <c:v>4.3533359999999997</c:v>
                </c:pt>
                <c:pt idx="5538">
                  <c:v>4.4811899999999998</c:v>
                </c:pt>
                <c:pt idx="5539">
                  <c:v>4.4777570000000004</c:v>
                </c:pt>
                <c:pt idx="5540">
                  <c:v>4.259957</c:v>
                </c:pt>
                <c:pt idx="5541">
                  <c:v>4.2558280000000002</c:v>
                </c:pt>
                <c:pt idx="5542">
                  <c:v>4.5662019999999997</c:v>
                </c:pt>
                <c:pt idx="5543">
                  <c:v>4.1902619999999997</c:v>
                </c:pt>
                <c:pt idx="5544">
                  <c:v>4.4836419999999997</c:v>
                </c:pt>
                <c:pt idx="5545">
                  <c:v>4.3764940000000001</c:v>
                </c:pt>
                <c:pt idx="5546">
                  <c:v>4.2038760000000002</c:v>
                </c:pt>
                <c:pt idx="5547">
                  <c:v>4.5522239999999998</c:v>
                </c:pt>
                <c:pt idx="5548">
                  <c:v>4.279515</c:v>
                </c:pt>
                <c:pt idx="5549">
                  <c:v>4.4467299999999996</c:v>
                </c:pt>
                <c:pt idx="5550">
                  <c:v>4.5022270000000004</c:v>
                </c:pt>
                <c:pt idx="5551">
                  <c:v>4.1981210000000004</c:v>
                </c:pt>
                <c:pt idx="5552">
                  <c:v>4.4536439999999997</c:v>
                </c:pt>
                <c:pt idx="5553">
                  <c:v>4.3714700000000004</c:v>
                </c:pt>
                <c:pt idx="5554">
                  <c:v>4.3066440000000004</c:v>
                </c:pt>
                <c:pt idx="5555">
                  <c:v>4.5153869999999996</c:v>
                </c:pt>
                <c:pt idx="5556">
                  <c:v>4.4924549999999996</c:v>
                </c:pt>
                <c:pt idx="5557">
                  <c:v>4.4988089999999996</c:v>
                </c:pt>
                <c:pt idx="5558">
                  <c:v>4.3376590000000004</c:v>
                </c:pt>
                <c:pt idx="5559">
                  <c:v>4.3137829999999999</c:v>
                </c:pt>
                <c:pt idx="5560">
                  <c:v>4.4978319999999998</c:v>
                </c:pt>
                <c:pt idx="5561">
                  <c:v>4.4000310000000002</c:v>
                </c:pt>
                <c:pt idx="5562">
                  <c:v>4.4762839999999997</c:v>
                </c:pt>
                <c:pt idx="5563">
                  <c:v>4.279515</c:v>
                </c:pt>
                <c:pt idx="5564">
                  <c:v>4.3035819999999996</c:v>
                </c:pt>
                <c:pt idx="5565">
                  <c:v>4.1829140000000002</c:v>
                </c:pt>
                <c:pt idx="5566">
                  <c:v>4.1996909999999996</c:v>
                </c:pt>
                <c:pt idx="5567">
                  <c:v>4.331575</c:v>
                </c:pt>
                <c:pt idx="5568">
                  <c:v>4.5478769999999997</c:v>
                </c:pt>
                <c:pt idx="5569">
                  <c:v>4.5676459999999999</c:v>
                </c:pt>
                <c:pt idx="5570">
                  <c:v>4.4224490000000003</c:v>
                </c:pt>
                <c:pt idx="5571">
                  <c:v>4.318873</c:v>
                </c:pt>
                <c:pt idx="5572">
                  <c:v>4.4403009999999998</c:v>
                </c:pt>
                <c:pt idx="5573">
                  <c:v>4.5343280000000004</c:v>
                </c:pt>
                <c:pt idx="5574">
                  <c:v>4.4762839999999997</c:v>
                </c:pt>
                <c:pt idx="5575">
                  <c:v>4.4816799999999999</c:v>
                </c:pt>
                <c:pt idx="5576">
                  <c:v>4.2594409999999998</c:v>
                </c:pt>
                <c:pt idx="5577">
                  <c:v>4.2059660000000001</c:v>
                </c:pt>
                <c:pt idx="5578">
                  <c:v>4.3995309999999996</c:v>
                </c:pt>
                <c:pt idx="5579">
                  <c:v>4.4417850000000003</c:v>
                </c:pt>
                <c:pt idx="5580">
                  <c:v>4.2671729999999997</c:v>
                </c:pt>
                <c:pt idx="5581">
                  <c:v>4.356363</c:v>
                </c:pt>
                <c:pt idx="5582">
                  <c:v>4.2283730000000004</c:v>
                </c:pt>
                <c:pt idx="5583">
                  <c:v>4.2257730000000002</c:v>
                </c:pt>
                <c:pt idx="5584">
                  <c:v>4.4090119999999997</c:v>
                </c:pt>
                <c:pt idx="5585">
                  <c:v>4.5319039999999999</c:v>
                </c:pt>
                <c:pt idx="5586">
                  <c:v>4.4254290000000003</c:v>
                </c:pt>
                <c:pt idx="5587">
                  <c:v>4.2974500000000004</c:v>
                </c:pt>
                <c:pt idx="5588">
                  <c:v>4.4978319999999998</c:v>
                </c:pt>
                <c:pt idx="5589">
                  <c:v>4.2403089999999999</c:v>
                </c:pt>
                <c:pt idx="5590">
                  <c:v>4.4045240000000003</c:v>
                </c:pt>
                <c:pt idx="5591">
                  <c:v>4.4492010000000004</c:v>
                </c:pt>
                <c:pt idx="5592">
                  <c:v>4.2361610000000001</c:v>
                </c:pt>
                <c:pt idx="5593">
                  <c:v>4.5153869999999996</c:v>
                </c:pt>
                <c:pt idx="5594">
                  <c:v>4.3634199999999996</c:v>
                </c:pt>
                <c:pt idx="5595">
                  <c:v>4.3860239999999999</c:v>
                </c:pt>
                <c:pt idx="5596">
                  <c:v>4.4738280000000001</c:v>
                </c:pt>
                <c:pt idx="5597">
                  <c:v>4.2387540000000001</c:v>
                </c:pt>
                <c:pt idx="5598">
                  <c:v>4.5041789999999997</c:v>
                </c:pt>
                <c:pt idx="5599">
                  <c:v>4.3487900000000002</c:v>
                </c:pt>
                <c:pt idx="5600">
                  <c:v>4.2682029999999997</c:v>
                </c:pt>
                <c:pt idx="5601">
                  <c:v>4.5531889999999997</c:v>
                </c:pt>
                <c:pt idx="5602">
                  <c:v>4.5119790000000002</c:v>
                </c:pt>
                <c:pt idx="5603">
                  <c:v>4.5007630000000001</c:v>
                </c:pt>
                <c:pt idx="5604">
                  <c:v>4.2127520000000001</c:v>
                </c:pt>
                <c:pt idx="5605">
                  <c:v>4.5071060000000003</c:v>
                </c:pt>
                <c:pt idx="5606">
                  <c:v>4.3244670000000003</c:v>
                </c:pt>
                <c:pt idx="5607">
                  <c:v>4.2692319999999997</c:v>
                </c:pt>
                <c:pt idx="5608">
                  <c:v>4.5163599999999997</c:v>
                </c:pt>
                <c:pt idx="5609">
                  <c:v>4.1723929999999996</c:v>
                </c:pt>
                <c:pt idx="5610">
                  <c:v>4.2179659999999997</c:v>
                </c:pt>
                <c:pt idx="5611">
                  <c:v>4.1876389999999999</c:v>
                </c:pt>
                <c:pt idx="5612">
                  <c:v>4.3593890000000002</c:v>
                </c:pt>
                <c:pt idx="5613">
                  <c:v>4.3209080000000002</c:v>
                </c:pt>
                <c:pt idx="5614">
                  <c:v>4.5231669999999999</c:v>
                </c:pt>
                <c:pt idx="5615">
                  <c:v>4.2340859999999996</c:v>
                </c:pt>
                <c:pt idx="5616">
                  <c:v>4.4462359999999999</c:v>
                </c:pt>
                <c:pt idx="5617">
                  <c:v>4.4738280000000001</c:v>
                </c:pt>
                <c:pt idx="5618">
                  <c:v>4.2527290000000004</c:v>
                </c:pt>
                <c:pt idx="5619">
                  <c:v>4.5705309999999999</c:v>
                </c:pt>
                <c:pt idx="5620">
                  <c:v>4.4035250000000001</c:v>
                </c:pt>
                <c:pt idx="5621">
                  <c:v>4.5483609999999999</c:v>
                </c:pt>
                <c:pt idx="5622">
                  <c:v>4.318365</c:v>
                </c:pt>
                <c:pt idx="5623">
                  <c:v>4.4070179999999999</c:v>
                </c:pt>
                <c:pt idx="5624">
                  <c:v>4.2049209999999997</c:v>
                </c:pt>
                <c:pt idx="5625">
                  <c:v>4.4154859999999996</c:v>
                </c:pt>
                <c:pt idx="5626">
                  <c:v>4.2397910000000003</c:v>
                </c:pt>
                <c:pt idx="5627">
                  <c:v>4.2054429999999998</c:v>
                </c:pt>
                <c:pt idx="5628">
                  <c:v>4.5197649999999996</c:v>
                </c:pt>
                <c:pt idx="5629">
                  <c:v>4.3875270000000004</c:v>
                </c:pt>
                <c:pt idx="5630">
                  <c:v>4.2070100000000004</c:v>
                </c:pt>
                <c:pt idx="5631">
                  <c:v>4.2127520000000001</c:v>
                </c:pt>
                <c:pt idx="5632">
                  <c:v>4.3477790000000001</c:v>
                </c:pt>
                <c:pt idx="5633">
                  <c:v>4.4100080000000004</c:v>
                </c:pt>
                <c:pt idx="5634">
                  <c:v>4.2366799999999998</c:v>
                </c:pt>
                <c:pt idx="5635">
                  <c:v>4.5100300000000004</c:v>
                </c:pt>
                <c:pt idx="5636">
                  <c:v>4.519279</c:v>
                </c:pt>
                <c:pt idx="5637">
                  <c:v>4.4821710000000001</c:v>
                </c:pt>
                <c:pt idx="5638">
                  <c:v>4.2820819999999999</c:v>
                </c:pt>
                <c:pt idx="5639">
                  <c:v>4.3920329999999996</c:v>
                </c:pt>
                <c:pt idx="5640">
                  <c:v>4.2096210000000003</c:v>
                </c:pt>
                <c:pt idx="5641">
                  <c:v>4.2294119999999999</c:v>
                </c:pt>
                <c:pt idx="5642">
                  <c:v>4.28721</c:v>
                </c:pt>
                <c:pt idx="5643">
                  <c:v>4.4649780000000003</c:v>
                </c:pt>
                <c:pt idx="5644">
                  <c:v>4.1934079999999998</c:v>
                </c:pt>
                <c:pt idx="5645">
                  <c:v>4.4958780000000003</c:v>
                </c:pt>
                <c:pt idx="5646">
                  <c:v>4.2836210000000001</c:v>
                </c:pt>
                <c:pt idx="5647">
                  <c:v>4.3472739999999996</c:v>
                </c:pt>
                <c:pt idx="5648">
                  <c:v>4.5041789999999997</c:v>
                </c:pt>
                <c:pt idx="5649">
                  <c:v>4.1533889999999998</c:v>
                </c:pt>
                <c:pt idx="5650">
                  <c:v>4.3472739999999996</c:v>
                </c:pt>
                <c:pt idx="5651">
                  <c:v>4.4551230000000004</c:v>
                </c:pt>
                <c:pt idx="5652">
                  <c:v>4.4610390000000004</c:v>
                </c:pt>
                <c:pt idx="5653">
                  <c:v>4.2043980000000003</c:v>
                </c:pt>
                <c:pt idx="5654">
                  <c:v>4.2179659999999997</c:v>
                </c:pt>
                <c:pt idx="5655">
                  <c:v>4.3107240000000004</c:v>
                </c:pt>
                <c:pt idx="5656">
                  <c:v>4.381011</c:v>
                </c:pt>
                <c:pt idx="5657">
                  <c:v>4.2449709999999996</c:v>
                </c:pt>
                <c:pt idx="5658">
                  <c:v>4.4184710000000003</c:v>
                </c:pt>
                <c:pt idx="5659">
                  <c:v>4.4427750000000001</c:v>
                </c:pt>
                <c:pt idx="5660">
                  <c:v>4.2059660000000001</c:v>
                </c:pt>
                <c:pt idx="5661">
                  <c:v>4.5139269999999998</c:v>
                </c:pt>
                <c:pt idx="5662">
                  <c:v>4.3020500000000004</c:v>
                </c:pt>
                <c:pt idx="5663">
                  <c:v>4.3086849999999997</c:v>
                </c:pt>
                <c:pt idx="5664">
                  <c:v>4.519279</c:v>
                </c:pt>
                <c:pt idx="5665">
                  <c:v>4.2101430000000004</c:v>
                </c:pt>
                <c:pt idx="5666">
                  <c:v>4.4269189999999998</c:v>
                </c:pt>
                <c:pt idx="5667">
                  <c:v>4.3229420000000003</c:v>
                </c:pt>
                <c:pt idx="5668">
                  <c:v>4.3538399999999999</c:v>
                </c:pt>
                <c:pt idx="5669">
                  <c:v>4.2158810000000004</c:v>
                </c:pt>
                <c:pt idx="5670">
                  <c:v>4.2542790000000004</c:v>
                </c:pt>
                <c:pt idx="5671">
                  <c:v>4.2028299999999996</c:v>
                </c:pt>
                <c:pt idx="5672">
                  <c:v>4.2589249999999996</c:v>
                </c:pt>
                <c:pt idx="5673">
                  <c:v>4.3659369999999997</c:v>
                </c:pt>
                <c:pt idx="5674">
                  <c:v>4.2584099999999996</c:v>
                </c:pt>
                <c:pt idx="5675">
                  <c:v>4.5124659999999999</c:v>
                </c:pt>
                <c:pt idx="5676">
                  <c:v>4.2418639999999996</c:v>
                </c:pt>
                <c:pt idx="5677">
                  <c:v>4.3714700000000004</c:v>
                </c:pt>
                <c:pt idx="5678">
                  <c:v>4.4797190000000002</c:v>
                </c:pt>
                <c:pt idx="5679">
                  <c:v>4.1965500000000002</c:v>
                </c:pt>
                <c:pt idx="5680">
                  <c:v>4.4787379999999999</c:v>
                </c:pt>
                <c:pt idx="5681">
                  <c:v>4.327007</c:v>
                </c:pt>
                <c:pt idx="5682">
                  <c:v>4.2242129999999998</c:v>
                </c:pt>
                <c:pt idx="5683">
                  <c:v>4.5488439999999999</c:v>
                </c:pt>
                <c:pt idx="5684">
                  <c:v>4.2205700000000004</c:v>
                </c:pt>
                <c:pt idx="5685">
                  <c:v>4.194979</c:v>
                </c:pt>
                <c:pt idx="5686">
                  <c:v>4.5522239999999998</c:v>
                </c:pt>
                <c:pt idx="5687">
                  <c:v>4.2568609999999998</c:v>
                </c:pt>
                <c:pt idx="5688">
                  <c:v>4.2231719999999999</c:v>
                </c:pt>
                <c:pt idx="5689">
                  <c:v>4.5163599999999997</c:v>
                </c:pt>
                <c:pt idx="5690">
                  <c:v>4.1607900000000004</c:v>
                </c:pt>
                <c:pt idx="5691">
                  <c:v>4.4254290000000003</c:v>
                </c:pt>
                <c:pt idx="5692">
                  <c:v>4.4229450000000003</c:v>
                </c:pt>
                <c:pt idx="5693">
                  <c:v>4.2226520000000001</c:v>
                </c:pt>
                <c:pt idx="5694">
                  <c:v>4.5071060000000003</c:v>
                </c:pt>
                <c:pt idx="5695">
                  <c:v>4.1860650000000001</c:v>
                </c:pt>
                <c:pt idx="5696">
                  <c:v>4.4348539999999996</c:v>
                </c:pt>
                <c:pt idx="5697">
                  <c:v>4.4561099999999998</c:v>
                </c:pt>
                <c:pt idx="5698">
                  <c:v>4.156034</c:v>
                </c:pt>
                <c:pt idx="5699">
                  <c:v>4.4728459999999997</c:v>
                </c:pt>
                <c:pt idx="5700">
                  <c:v>4.38903</c:v>
                </c:pt>
                <c:pt idx="5701">
                  <c:v>4.2043980000000003</c:v>
                </c:pt>
                <c:pt idx="5702">
                  <c:v>4.3310680000000001</c:v>
                </c:pt>
                <c:pt idx="5703">
                  <c:v>4.5662019999999997</c:v>
                </c:pt>
                <c:pt idx="5704">
                  <c:v>4.4035250000000001</c:v>
                </c:pt>
                <c:pt idx="5705">
                  <c:v>4.2784880000000003</c:v>
                </c:pt>
                <c:pt idx="5706">
                  <c:v>4.2038760000000002</c:v>
                </c:pt>
                <c:pt idx="5707">
                  <c:v>4.4000310000000002</c:v>
                </c:pt>
                <c:pt idx="5708">
                  <c:v>4.381011</c:v>
                </c:pt>
                <c:pt idx="5709">
                  <c:v>4.2153600000000004</c:v>
                </c:pt>
                <c:pt idx="5710">
                  <c:v>4.5046670000000004</c:v>
                </c:pt>
                <c:pt idx="5711">
                  <c:v>4.3209080000000002</c:v>
                </c:pt>
                <c:pt idx="5712">
                  <c:v>4.2877229999999997</c:v>
                </c:pt>
                <c:pt idx="5713">
                  <c:v>4.520251</c:v>
                </c:pt>
                <c:pt idx="5714">
                  <c:v>4.1660680000000001</c:v>
                </c:pt>
                <c:pt idx="5715">
                  <c:v>4.4487069999999997</c:v>
                </c:pt>
                <c:pt idx="5716">
                  <c:v>4.3875270000000004</c:v>
                </c:pt>
                <c:pt idx="5717">
                  <c:v>4.2028299999999996</c:v>
                </c:pt>
                <c:pt idx="5718">
                  <c:v>4.3774990000000003</c:v>
                </c:pt>
                <c:pt idx="5719">
                  <c:v>4.4427750000000001</c:v>
                </c:pt>
                <c:pt idx="5720">
                  <c:v>4.3066440000000004</c:v>
                </c:pt>
                <c:pt idx="5721">
                  <c:v>4.3020500000000004</c:v>
                </c:pt>
                <c:pt idx="5722">
                  <c:v>4.4010300000000004</c:v>
                </c:pt>
                <c:pt idx="5723">
                  <c:v>4.3684539999999998</c:v>
                </c:pt>
                <c:pt idx="5724">
                  <c:v>4.2449709999999996</c:v>
                </c:pt>
                <c:pt idx="5725">
                  <c:v>4.5294790000000003</c:v>
                </c:pt>
                <c:pt idx="5726">
                  <c:v>4.3051130000000004</c:v>
                </c:pt>
                <c:pt idx="5727">
                  <c:v>4.3376590000000004</c:v>
                </c:pt>
                <c:pt idx="5728">
                  <c:v>4.5275369999999997</c:v>
                </c:pt>
                <c:pt idx="5729">
                  <c:v>4.1829140000000002</c:v>
                </c:pt>
                <c:pt idx="5730">
                  <c:v>4.4124990000000004</c:v>
                </c:pt>
                <c:pt idx="5731">
                  <c:v>4.336646</c:v>
                </c:pt>
                <c:pt idx="5732">
                  <c:v>4.2449709999999996</c:v>
                </c:pt>
                <c:pt idx="5733">
                  <c:v>4.5148999999999999</c:v>
                </c:pt>
                <c:pt idx="5734">
                  <c:v>4.2392729999999998</c:v>
                </c:pt>
                <c:pt idx="5735">
                  <c:v>4.4506819999999996</c:v>
                </c:pt>
                <c:pt idx="5736">
                  <c:v>4.4669460000000001</c:v>
                </c:pt>
                <c:pt idx="5737">
                  <c:v>4.4797190000000002</c:v>
                </c:pt>
                <c:pt idx="5738">
                  <c:v>4.4870710000000003</c:v>
                </c:pt>
                <c:pt idx="5739">
                  <c:v>4.4333669999999996</c:v>
                </c:pt>
                <c:pt idx="5740">
                  <c:v>4.4492010000000004</c:v>
                </c:pt>
                <c:pt idx="5741">
                  <c:v>4.2028299999999996</c:v>
                </c:pt>
                <c:pt idx="5742">
                  <c:v>4.4620240000000004</c:v>
                </c:pt>
                <c:pt idx="5743">
                  <c:v>4.1996909999999996</c:v>
                </c:pt>
                <c:pt idx="5744">
                  <c:v>4.3325899999999997</c:v>
                </c:pt>
                <c:pt idx="5745">
                  <c:v>4.4284080000000001</c:v>
                </c:pt>
                <c:pt idx="5746">
                  <c:v>4.166595</c:v>
                </c:pt>
                <c:pt idx="5747">
                  <c:v>4.5333579999999998</c:v>
                </c:pt>
                <c:pt idx="5748">
                  <c:v>4.3081750000000003</c:v>
                </c:pt>
                <c:pt idx="5749">
                  <c:v>4.2460060000000004</c:v>
                </c:pt>
                <c:pt idx="5750">
                  <c:v>4.2309700000000001</c:v>
                </c:pt>
                <c:pt idx="5751">
                  <c:v>4.4625159999999999</c:v>
                </c:pt>
                <c:pt idx="5752">
                  <c:v>4.4234419999999997</c:v>
                </c:pt>
                <c:pt idx="5753">
                  <c:v>4.17713</c:v>
                </c:pt>
                <c:pt idx="5754">
                  <c:v>4.4506819999999996</c:v>
                </c:pt>
                <c:pt idx="5755">
                  <c:v>4.4900080000000004</c:v>
                </c:pt>
                <c:pt idx="5756">
                  <c:v>4.4580820000000001</c:v>
                </c:pt>
                <c:pt idx="5757">
                  <c:v>4.3820139999999999</c:v>
                </c:pt>
                <c:pt idx="5758">
                  <c:v>4.2676879999999997</c:v>
                </c:pt>
                <c:pt idx="5759">
                  <c:v>4.1844890000000001</c:v>
                </c:pt>
                <c:pt idx="5760">
                  <c:v>4.4060199999999998</c:v>
                </c:pt>
                <c:pt idx="5761">
                  <c:v>4.4900080000000004</c:v>
                </c:pt>
                <c:pt idx="5762">
                  <c:v>4.5105180000000002</c:v>
                </c:pt>
                <c:pt idx="5763">
                  <c:v>4.3795060000000001</c:v>
                </c:pt>
                <c:pt idx="5764">
                  <c:v>4.2527290000000004</c:v>
                </c:pt>
                <c:pt idx="5765">
                  <c:v>4.3885290000000001</c:v>
                </c:pt>
                <c:pt idx="5766">
                  <c:v>4.5386879999999996</c:v>
                </c:pt>
                <c:pt idx="5767">
                  <c:v>4.4806999999999997</c:v>
                </c:pt>
                <c:pt idx="5768">
                  <c:v>4.4895189999999996</c:v>
                </c:pt>
                <c:pt idx="5769">
                  <c:v>4.5056430000000001</c:v>
                </c:pt>
                <c:pt idx="5770">
                  <c:v>4.455616</c:v>
                </c:pt>
                <c:pt idx="5771">
                  <c:v>4.2007380000000003</c:v>
                </c:pt>
                <c:pt idx="5772">
                  <c:v>4.2268129999999999</c:v>
                </c:pt>
                <c:pt idx="5773">
                  <c:v>4.2943800000000003</c:v>
                </c:pt>
                <c:pt idx="5774">
                  <c:v>4.4189689999999997</c:v>
                </c:pt>
                <c:pt idx="5775">
                  <c:v>4.5251099999999997</c:v>
                </c:pt>
                <c:pt idx="5776">
                  <c:v>4.3107240000000004</c:v>
                </c:pt>
                <c:pt idx="5777">
                  <c:v>4.2897730000000003</c:v>
                </c:pt>
                <c:pt idx="5778">
                  <c:v>4.4229450000000003</c:v>
                </c:pt>
                <c:pt idx="5779">
                  <c:v>4.4787379999999999</c:v>
                </c:pt>
                <c:pt idx="5780">
                  <c:v>4.5695699999999997</c:v>
                </c:pt>
                <c:pt idx="5781">
                  <c:v>4.3132729999999997</c:v>
                </c:pt>
                <c:pt idx="5782">
                  <c:v>4.201784</c:v>
                </c:pt>
                <c:pt idx="5783">
                  <c:v>4.2174440000000004</c:v>
                </c:pt>
                <c:pt idx="5784">
                  <c:v>4.3447459999999998</c:v>
                </c:pt>
                <c:pt idx="5785">
                  <c:v>4.4997860000000003</c:v>
                </c:pt>
                <c:pt idx="5786">
                  <c:v>4.3990320000000001</c:v>
                </c:pt>
                <c:pt idx="5787">
                  <c:v>4.3214170000000003</c:v>
                </c:pt>
                <c:pt idx="5788">
                  <c:v>4.2236929999999999</c:v>
                </c:pt>
                <c:pt idx="5789">
                  <c:v>4.2257730000000002</c:v>
                </c:pt>
                <c:pt idx="5790">
                  <c:v>4.3598929999999996</c:v>
                </c:pt>
                <c:pt idx="5791">
                  <c:v>4.4020279999999996</c:v>
                </c:pt>
                <c:pt idx="5792">
                  <c:v>4.2111869999999998</c:v>
                </c:pt>
                <c:pt idx="5793">
                  <c:v>4.2485929999999996</c:v>
                </c:pt>
                <c:pt idx="5794">
                  <c:v>4.288748</c:v>
                </c:pt>
                <c:pt idx="5795">
                  <c:v>4.4689139999999998</c:v>
                </c:pt>
                <c:pt idx="5796">
                  <c:v>4.2382350000000004</c:v>
                </c:pt>
                <c:pt idx="5797">
                  <c:v>4.3462630000000004</c:v>
                </c:pt>
                <c:pt idx="5798">
                  <c:v>4.4585749999999997</c:v>
                </c:pt>
                <c:pt idx="5799">
                  <c:v>4.5217090000000004</c:v>
                </c:pt>
                <c:pt idx="5800">
                  <c:v>4.4050229999999999</c:v>
                </c:pt>
                <c:pt idx="5801">
                  <c:v>4.2480760000000002</c:v>
                </c:pt>
                <c:pt idx="5802">
                  <c:v>4.1955030000000004</c:v>
                </c:pt>
                <c:pt idx="5803">
                  <c:v>4.5382030000000002</c:v>
                </c:pt>
                <c:pt idx="5804">
                  <c:v>4.3351249999999997</c:v>
                </c:pt>
                <c:pt idx="5805">
                  <c:v>4.2692319999999997</c:v>
                </c:pt>
                <c:pt idx="5806">
                  <c:v>4.4963670000000002</c:v>
                </c:pt>
                <c:pt idx="5807">
                  <c:v>4.2340859999999996</c:v>
                </c:pt>
                <c:pt idx="5808">
                  <c:v>4.2247329999999996</c:v>
                </c:pt>
                <c:pt idx="5809">
                  <c:v>4.2049209999999997</c:v>
                </c:pt>
                <c:pt idx="5810">
                  <c:v>4.4318799999999996</c:v>
                </c:pt>
                <c:pt idx="5811">
                  <c:v>4.5075940000000001</c:v>
                </c:pt>
                <c:pt idx="5812">
                  <c:v>4.2242129999999998</c:v>
                </c:pt>
                <c:pt idx="5813">
                  <c:v>4.3356320000000004</c:v>
                </c:pt>
                <c:pt idx="5814">
                  <c:v>4.4909869999999996</c:v>
                </c:pt>
                <c:pt idx="5815">
                  <c:v>4.2278529999999996</c:v>
                </c:pt>
                <c:pt idx="5816">
                  <c:v>4.1892129999999996</c:v>
                </c:pt>
                <c:pt idx="5817">
                  <c:v>4.158677</c:v>
                </c:pt>
                <c:pt idx="5818">
                  <c:v>4.3749880000000001</c:v>
                </c:pt>
                <c:pt idx="5819">
                  <c:v>4.2866980000000003</c:v>
                </c:pt>
                <c:pt idx="5820">
                  <c:v>4.4224490000000003</c:v>
                </c:pt>
                <c:pt idx="5821">
                  <c:v>4.1818619999999997</c:v>
                </c:pt>
                <c:pt idx="5822">
                  <c:v>4.208577</c:v>
                </c:pt>
                <c:pt idx="5823">
                  <c:v>4.2820819999999999</c:v>
                </c:pt>
                <c:pt idx="5824">
                  <c:v>4.3153100000000002</c:v>
                </c:pt>
                <c:pt idx="5825">
                  <c:v>4.4437639999999998</c:v>
                </c:pt>
                <c:pt idx="5826">
                  <c:v>4.257377</c:v>
                </c:pt>
                <c:pt idx="5827">
                  <c:v>4.3985329999999996</c:v>
                </c:pt>
                <c:pt idx="5828">
                  <c:v>4.3729779999999998</c:v>
                </c:pt>
                <c:pt idx="5829">
                  <c:v>4.2480760000000002</c:v>
                </c:pt>
                <c:pt idx="5830">
                  <c:v>4.4368350000000003</c:v>
                </c:pt>
                <c:pt idx="5831">
                  <c:v>4.2511789999999996</c:v>
                </c:pt>
                <c:pt idx="5832">
                  <c:v>4.3644270000000001</c:v>
                </c:pt>
                <c:pt idx="5833">
                  <c:v>4.4738280000000001</c:v>
                </c:pt>
                <c:pt idx="5834">
                  <c:v>4.1708129999999999</c:v>
                </c:pt>
                <c:pt idx="5835">
                  <c:v>4.4860920000000002</c:v>
                </c:pt>
                <c:pt idx="5836">
                  <c:v>4.3523259999999997</c:v>
                </c:pt>
                <c:pt idx="5837">
                  <c:v>4.1876389999999999</c:v>
                </c:pt>
                <c:pt idx="5838">
                  <c:v>4.4939220000000004</c:v>
                </c:pt>
                <c:pt idx="5839">
                  <c:v>4.3457569999999999</c:v>
                </c:pt>
                <c:pt idx="5840">
                  <c:v>4.3254830000000002</c:v>
                </c:pt>
                <c:pt idx="5841">
                  <c:v>4.2179659999999997</c:v>
                </c:pt>
                <c:pt idx="5842">
                  <c:v>4.4992979999999996</c:v>
                </c:pt>
                <c:pt idx="5843">
                  <c:v>4.2615040000000004</c:v>
                </c:pt>
                <c:pt idx="5844">
                  <c:v>4.3163289999999996</c:v>
                </c:pt>
                <c:pt idx="5845">
                  <c:v>4.5246240000000002</c:v>
                </c:pt>
                <c:pt idx="5846">
                  <c:v>4.2361610000000001</c:v>
                </c:pt>
                <c:pt idx="5847">
                  <c:v>4.4570959999999999</c:v>
                </c:pt>
                <c:pt idx="5848">
                  <c:v>4.4318799999999996</c:v>
                </c:pt>
                <c:pt idx="5849">
                  <c:v>4.2475589999999999</c:v>
                </c:pt>
                <c:pt idx="5850">
                  <c:v>4.5007630000000001</c:v>
                </c:pt>
                <c:pt idx="5851">
                  <c:v>4.2563449999999996</c:v>
                </c:pt>
                <c:pt idx="5852">
                  <c:v>4.3598929999999996</c:v>
                </c:pt>
                <c:pt idx="5853">
                  <c:v>4.4904979999999997</c:v>
                </c:pt>
                <c:pt idx="5854">
                  <c:v>4.1918350000000002</c:v>
                </c:pt>
                <c:pt idx="5855">
                  <c:v>4.4821710000000001</c:v>
                </c:pt>
                <c:pt idx="5856">
                  <c:v>4.3153100000000002</c:v>
                </c:pt>
                <c:pt idx="5857">
                  <c:v>4.246524</c:v>
                </c:pt>
                <c:pt idx="5858">
                  <c:v>4.5027160000000004</c:v>
                </c:pt>
                <c:pt idx="5859">
                  <c:v>4.3870259999999996</c:v>
                </c:pt>
                <c:pt idx="5860">
                  <c:v>4.4492010000000004</c:v>
                </c:pt>
                <c:pt idx="5861">
                  <c:v>4.34171</c:v>
                </c:pt>
                <c:pt idx="5862">
                  <c:v>4.2764329999999999</c:v>
                </c:pt>
                <c:pt idx="5863">
                  <c:v>4.4492010000000004</c:v>
                </c:pt>
                <c:pt idx="5864">
                  <c:v>4.2325280000000003</c:v>
                </c:pt>
                <c:pt idx="5865">
                  <c:v>4.2408279999999996</c:v>
                </c:pt>
                <c:pt idx="5866">
                  <c:v>4.5134400000000001</c:v>
                </c:pt>
                <c:pt idx="5867">
                  <c:v>4.2216110000000002</c:v>
                </c:pt>
                <c:pt idx="5868">
                  <c:v>4.1723929999999996</c:v>
                </c:pt>
                <c:pt idx="5869">
                  <c:v>4.2158810000000004</c:v>
                </c:pt>
                <c:pt idx="5870">
                  <c:v>4.331575</c:v>
                </c:pt>
                <c:pt idx="5871">
                  <c:v>4.3699620000000001</c:v>
                </c:pt>
                <c:pt idx="5872">
                  <c:v>4.1871140000000002</c:v>
                </c:pt>
                <c:pt idx="5873">
                  <c:v>4.2278529999999996</c:v>
                </c:pt>
                <c:pt idx="5874">
                  <c:v>4.1913109999999998</c:v>
                </c:pt>
                <c:pt idx="5875">
                  <c:v>4.1671230000000001</c:v>
                </c:pt>
                <c:pt idx="5876">
                  <c:v>4.1965500000000002</c:v>
                </c:pt>
                <c:pt idx="5877">
                  <c:v>4.4924549999999996</c:v>
                </c:pt>
                <c:pt idx="5878">
                  <c:v>4.522195</c:v>
                </c:pt>
                <c:pt idx="5879">
                  <c:v>4.2563449999999996</c:v>
                </c:pt>
                <c:pt idx="5880">
                  <c:v>4.3148010000000001</c:v>
                </c:pt>
                <c:pt idx="5881">
                  <c:v>4.4407959999999997</c:v>
                </c:pt>
                <c:pt idx="5882">
                  <c:v>4.2106649999999997</c:v>
                </c:pt>
                <c:pt idx="5883">
                  <c:v>4.5110049999999999</c:v>
                </c:pt>
                <c:pt idx="5884">
                  <c:v>4.4816799999999999</c:v>
                </c:pt>
                <c:pt idx="5885">
                  <c:v>4.4909869999999996</c:v>
                </c:pt>
                <c:pt idx="5886">
                  <c:v>4.4797190000000002</c:v>
                </c:pt>
                <c:pt idx="5887">
                  <c:v>4.4224490000000003</c:v>
                </c:pt>
                <c:pt idx="5888">
                  <c:v>4.2820819999999999</c:v>
                </c:pt>
                <c:pt idx="5889">
                  <c:v>4.4422800000000002</c:v>
                </c:pt>
                <c:pt idx="5890">
                  <c:v>4.3000059999999998</c:v>
                </c:pt>
                <c:pt idx="5891">
                  <c:v>4.2707769999999998</c:v>
                </c:pt>
                <c:pt idx="5892">
                  <c:v>4.2640820000000001</c:v>
                </c:pt>
                <c:pt idx="5893">
                  <c:v>4.3774990000000003</c:v>
                </c:pt>
                <c:pt idx="5894">
                  <c:v>4.4669460000000001</c:v>
                </c:pt>
                <c:pt idx="5895">
                  <c:v>4.4649780000000003</c:v>
                </c:pt>
                <c:pt idx="5896">
                  <c:v>4.5173329999999998</c:v>
                </c:pt>
                <c:pt idx="5897">
                  <c:v>4.4669460000000001</c:v>
                </c:pt>
                <c:pt idx="5898">
                  <c:v>4.3950339999999999</c:v>
                </c:pt>
                <c:pt idx="5899">
                  <c:v>4.3010279999999996</c:v>
                </c:pt>
                <c:pt idx="5900">
                  <c:v>4.4437639999999998</c:v>
                </c:pt>
                <c:pt idx="5901">
                  <c:v>4.40951</c:v>
                </c:pt>
                <c:pt idx="5902">
                  <c:v>4.2964270000000004</c:v>
                </c:pt>
                <c:pt idx="5903">
                  <c:v>4.3259910000000001</c:v>
                </c:pt>
                <c:pt idx="5904">
                  <c:v>4.2846469999999997</c:v>
                </c:pt>
                <c:pt idx="5905">
                  <c:v>4.3915319999999998</c:v>
                </c:pt>
                <c:pt idx="5906">
                  <c:v>4.5275369999999997</c:v>
                </c:pt>
                <c:pt idx="5907">
                  <c:v>4.3097050000000001</c:v>
                </c:pt>
                <c:pt idx="5908">
                  <c:v>4.198645</c:v>
                </c:pt>
                <c:pt idx="5909">
                  <c:v>4.2748910000000002</c:v>
                </c:pt>
                <c:pt idx="5910">
                  <c:v>4.3970339999999997</c:v>
                </c:pt>
                <c:pt idx="5911">
                  <c:v>4.5110049999999999</c:v>
                </c:pt>
                <c:pt idx="5912">
                  <c:v>4.3684539999999998</c:v>
                </c:pt>
                <c:pt idx="5913">
                  <c:v>4.2707769999999998</c:v>
                </c:pt>
                <c:pt idx="5914">
                  <c:v>4.208577</c:v>
                </c:pt>
                <c:pt idx="5915">
                  <c:v>4.2283730000000004</c:v>
                </c:pt>
                <c:pt idx="5916">
                  <c:v>4.2028299999999996</c:v>
                </c:pt>
                <c:pt idx="5917">
                  <c:v>4.1829140000000002</c:v>
                </c:pt>
                <c:pt idx="5918">
                  <c:v>4.4733369999999999</c:v>
                </c:pt>
                <c:pt idx="5919">
                  <c:v>4.4924549999999996</c:v>
                </c:pt>
                <c:pt idx="5920">
                  <c:v>4.4318799999999996</c:v>
                </c:pt>
                <c:pt idx="5921">
                  <c:v>4.4427750000000001</c:v>
                </c:pt>
                <c:pt idx="5922">
                  <c:v>4.5226810000000004</c:v>
                </c:pt>
                <c:pt idx="5923">
                  <c:v>4.4841309999999996</c:v>
                </c:pt>
                <c:pt idx="5924">
                  <c:v>4.4412909999999997</c:v>
                </c:pt>
                <c:pt idx="5925">
                  <c:v>4.3920329999999996</c:v>
                </c:pt>
                <c:pt idx="5926">
                  <c:v>4.5105180000000002</c:v>
                </c:pt>
                <c:pt idx="5927">
                  <c:v>4.4728459999999997</c:v>
                </c:pt>
                <c:pt idx="5928">
                  <c:v>4.3457569999999999</c:v>
                </c:pt>
                <c:pt idx="5929">
                  <c:v>4.3076650000000001</c:v>
                </c:pt>
                <c:pt idx="5930">
                  <c:v>4.4924549999999996</c:v>
                </c:pt>
                <c:pt idx="5931">
                  <c:v>4.2527290000000004</c:v>
                </c:pt>
                <c:pt idx="5932">
                  <c:v>4.2195289999999996</c:v>
                </c:pt>
                <c:pt idx="5933">
                  <c:v>4.2815690000000002</c:v>
                </c:pt>
                <c:pt idx="5934">
                  <c:v>4.4234419999999997</c:v>
                </c:pt>
                <c:pt idx="5935">
                  <c:v>4.4630089999999996</c:v>
                </c:pt>
                <c:pt idx="5936">
                  <c:v>4.3168379999999997</c:v>
                </c:pt>
                <c:pt idx="5937">
                  <c:v>4.3163289999999996</c:v>
                </c:pt>
                <c:pt idx="5938">
                  <c:v>4.4620240000000004</c:v>
                </c:pt>
                <c:pt idx="5939">
                  <c:v>4.4708800000000002</c:v>
                </c:pt>
                <c:pt idx="5940">
                  <c:v>4.3046030000000002</c:v>
                </c:pt>
                <c:pt idx="5941">
                  <c:v>4.3639229999999998</c:v>
                </c:pt>
                <c:pt idx="5942">
                  <c:v>4.4303920000000003</c:v>
                </c:pt>
                <c:pt idx="5943">
                  <c:v>4.2231719999999999</c:v>
                </c:pt>
                <c:pt idx="5944">
                  <c:v>4.4289040000000002</c:v>
                </c:pt>
                <c:pt idx="5945">
                  <c:v>4.3346179999999999</c:v>
                </c:pt>
                <c:pt idx="5946">
                  <c:v>4.2897730000000003</c:v>
                </c:pt>
                <c:pt idx="5947">
                  <c:v>4.4694050000000001</c:v>
                </c:pt>
                <c:pt idx="5948">
                  <c:v>4.2558280000000002</c:v>
                </c:pt>
                <c:pt idx="5949">
                  <c:v>4.1881640000000004</c:v>
                </c:pt>
                <c:pt idx="5950">
                  <c:v>4.2117089999999999</c:v>
                </c:pt>
                <c:pt idx="5951">
                  <c:v>4.4865810000000002</c:v>
                </c:pt>
                <c:pt idx="5952">
                  <c:v>4.3543450000000004</c:v>
                </c:pt>
                <c:pt idx="5953">
                  <c:v>4.2470410000000003</c:v>
                </c:pt>
                <c:pt idx="5954">
                  <c:v>4.455616</c:v>
                </c:pt>
                <c:pt idx="5955">
                  <c:v>4.2033519999999998</c:v>
                </c:pt>
                <c:pt idx="5956">
                  <c:v>4.3905320000000003</c:v>
                </c:pt>
                <c:pt idx="5957">
                  <c:v>4.4289040000000002</c:v>
                </c:pt>
                <c:pt idx="5958">
                  <c:v>4.1491540000000002</c:v>
                </c:pt>
                <c:pt idx="5959">
                  <c:v>4.2527290000000004</c:v>
                </c:pt>
                <c:pt idx="5960">
                  <c:v>4.3401909999999999</c:v>
                </c:pt>
                <c:pt idx="5961">
                  <c:v>4.5459440000000004</c:v>
                </c:pt>
                <c:pt idx="5962">
                  <c:v>4.189737</c:v>
                </c:pt>
                <c:pt idx="5963">
                  <c:v>4.3603969999999999</c:v>
                </c:pt>
                <c:pt idx="5964">
                  <c:v>4.497344</c:v>
                </c:pt>
                <c:pt idx="5965">
                  <c:v>4.4487069999999997</c:v>
                </c:pt>
                <c:pt idx="5966">
                  <c:v>4.4328709999999996</c:v>
                </c:pt>
                <c:pt idx="5967">
                  <c:v>4.1718659999999996</c:v>
                </c:pt>
                <c:pt idx="5968">
                  <c:v>4.5007630000000001</c:v>
                </c:pt>
                <c:pt idx="5969">
                  <c:v>4.2661429999999996</c:v>
                </c:pt>
                <c:pt idx="5970">
                  <c:v>4.2964270000000004</c:v>
                </c:pt>
                <c:pt idx="5971">
                  <c:v>4.5207379999999997</c:v>
                </c:pt>
                <c:pt idx="5972">
                  <c:v>4.3224340000000003</c:v>
                </c:pt>
                <c:pt idx="5973">
                  <c:v>4.3955339999999996</c:v>
                </c:pt>
                <c:pt idx="5974">
                  <c:v>4.2408279999999996</c:v>
                </c:pt>
                <c:pt idx="5975">
                  <c:v>4.3875270000000004</c:v>
                </c:pt>
                <c:pt idx="5976">
                  <c:v>4.38903</c:v>
                </c:pt>
                <c:pt idx="5977">
                  <c:v>4.4639939999999996</c:v>
                </c:pt>
                <c:pt idx="5978">
                  <c:v>4.1337659999999996</c:v>
                </c:pt>
                <c:pt idx="5979">
                  <c:v>4.590681</c:v>
                </c:pt>
                <c:pt idx="5980">
                  <c:v>4.2856730000000001</c:v>
                </c:pt>
                <c:pt idx="5981">
                  <c:v>4.2877229999999997</c:v>
                </c:pt>
                <c:pt idx="5982">
                  <c:v>4.4831510000000003</c:v>
                </c:pt>
                <c:pt idx="5983">
                  <c:v>4.2460060000000004</c:v>
                </c:pt>
                <c:pt idx="5984">
                  <c:v>4.5382030000000002</c:v>
                </c:pt>
                <c:pt idx="5985">
                  <c:v>4.5473939999999997</c:v>
                </c:pt>
                <c:pt idx="5986">
                  <c:v>4.259957</c:v>
                </c:pt>
                <c:pt idx="5987">
                  <c:v>4.334111</c:v>
                </c:pt>
                <c:pt idx="5988">
                  <c:v>4.5507759999999999</c:v>
                </c:pt>
                <c:pt idx="5989">
                  <c:v>4.153918</c:v>
                </c:pt>
                <c:pt idx="5990">
                  <c:v>4.2288930000000002</c:v>
                </c:pt>
                <c:pt idx="5991">
                  <c:v>4.4856009999999999</c:v>
                </c:pt>
                <c:pt idx="5992">
                  <c:v>4.4856009999999999</c:v>
                </c:pt>
                <c:pt idx="5993">
                  <c:v>4.3518210000000002</c:v>
                </c:pt>
                <c:pt idx="5994">
                  <c:v>4.2111869999999998</c:v>
                </c:pt>
                <c:pt idx="5995">
                  <c:v>4.153918</c:v>
                </c:pt>
                <c:pt idx="5996">
                  <c:v>4.2179659999999997</c:v>
                </c:pt>
                <c:pt idx="5997">
                  <c:v>4.5134400000000001</c:v>
                </c:pt>
                <c:pt idx="5998">
                  <c:v>4.569089</c:v>
                </c:pt>
                <c:pt idx="5999">
                  <c:v>4.6387770000000002</c:v>
                </c:pt>
                <c:pt idx="6000">
                  <c:v>4.2403089999999999</c:v>
                </c:pt>
                <c:pt idx="6001">
                  <c:v>4.1991680000000002</c:v>
                </c:pt>
                <c:pt idx="6002">
                  <c:v>4.188688</c:v>
                </c:pt>
                <c:pt idx="6003">
                  <c:v>4.2361610000000001</c:v>
                </c:pt>
                <c:pt idx="6004">
                  <c:v>4.4259259999999996</c:v>
                </c:pt>
                <c:pt idx="6005">
                  <c:v>4.4610390000000004</c:v>
                </c:pt>
                <c:pt idx="6006">
                  <c:v>4.196027</c:v>
                </c:pt>
                <c:pt idx="6007">
                  <c:v>4.439311</c:v>
                </c:pt>
                <c:pt idx="6008">
                  <c:v>4.3970339999999997</c:v>
                </c:pt>
                <c:pt idx="6009">
                  <c:v>4.2527290000000004</c:v>
                </c:pt>
                <c:pt idx="6010">
                  <c:v>4.1823880000000004</c:v>
                </c:pt>
                <c:pt idx="6011">
                  <c:v>4.1965500000000002</c:v>
                </c:pt>
                <c:pt idx="6012">
                  <c:v>4.4293990000000001</c:v>
                </c:pt>
                <c:pt idx="6013">
                  <c:v>4.4407959999999997</c:v>
                </c:pt>
                <c:pt idx="6014">
                  <c:v>4.5071060000000003</c:v>
                </c:pt>
                <c:pt idx="6015">
                  <c:v>4.5178190000000003</c:v>
                </c:pt>
                <c:pt idx="6016">
                  <c:v>4.3325899999999997</c:v>
                </c:pt>
                <c:pt idx="6017">
                  <c:v>4.275919</c:v>
                </c:pt>
                <c:pt idx="6018">
                  <c:v>4.4900080000000004</c:v>
                </c:pt>
                <c:pt idx="6019">
                  <c:v>4.5319039999999999</c:v>
                </c:pt>
                <c:pt idx="6020">
                  <c:v>4.3629160000000002</c:v>
                </c:pt>
                <c:pt idx="6021">
                  <c:v>4.2195289999999996</c:v>
                </c:pt>
                <c:pt idx="6022">
                  <c:v>4.4895189999999996</c:v>
                </c:pt>
                <c:pt idx="6023">
                  <c:v>4.2195289999999996</c:v>
                </c:pt>
                <c:pt idx="6024">
                  <c:v>4.1860650000000001</c:v>
                </c:pt>
                <c:pt idx="6025">
                  <c:v>4.1745000000000001</c:v>
                </c:pt>
                <c:pt idx="6026">
                  <c:v>4.1739730000000002</c:v>
                </c:pt>
                <c:pt idx="6027">
                  <c:v>4.1981210000000004</c:v>
                </c:pt>
                <c:pt idx="6028">
                  <c:v>4.4254290000000003</c:v>
                </c:pt>
                <c:pt idx="6029">
                  <c:v>4.3825159999999999</c:v>
                </c:pt>
                <c:pt idx="6030">
                  <c:v>4.2117089999999999</c:v>
                </c:pt>
                <c:pt idx="6031">
                  <c:v>4.1618459999999997</c:v>
                </c:pt>
                <c:pt idx="6032">
                  <c:v>4.5105180000000002</c:v>
                </c:pt>
                <c:pt idx="6033">
                  <c:v>4.4159839999999999</c:v>
                </c:pt>
                <c:pt idx="6034">
                  <c:v>4.1797599999999999</c:v>
                </c:pt>
                <c:pt idx="6035">
                  <c:v>4.2242129999999998</c:v>
                </c:pt>
                <c:pt idx="6036">
                  <c:v>4.3432279999999999</c:v>
                </c:pt>
                <c:pt idx="6037">
                  <c:v>4.4674379999999996</c:v>
                </c:pt>
                <c:pt idx="6038">
                  <c:v>4.2127520000000001</c:v>
                </c:pt>
                <c:pt idx="6039">
                  <c:v>4.6012000000000004</c:v>
                </c:pt>
                <c:pt idx="6040">
                  <c:v>4.3568680000000004</c:v>
                </c:pt>
                <c:pt idx="6041">
                  <c:v>4.3406969999999996</c:v>
                </c:pt>
                <c:pt idx="6042">
                  <c:v>4.5647580000000003</c:v>
                </c:pt>
                <c:pt idx="6043">
                  <c:v>4.2038760000000002</c:v>
                </c:pt>
                <c:pt idx="6044">
                  <c:v>4.4050229999999999</c:v>
                </c:pt>
                <c:pt idx="6045">
                  <c:v>4.3492959999999998</c:v>
                </c:pt>
                <c:pt idx="6046">
                  <c:v>4.2527290000000004</c:v>
                </c:pt>
                <c:pt idx="6047">
                  <c:v>4.4885400000000004</c:v>
                </c:pt>
                <c:pt idx="6048">
                  <c:v>4.3422159999999996</c:v>
                </c:pt>
                <c:pt idx="6049">
                  <c:v>4.3325899999999997</c:v>
                </c:pt>
                <c:pt idx="6050">
                  <c:v>4.4065190000000003</c:v>
                </c:pt>
                <c:pt idx="6051">
                  <c:v>4.4437639999999998</c:v>
                </c:pt>
                <c:pt idx="6052">
                  <c:v>4.4806999999999997</c:v>
                </c:pt>
                <c:pt idx="6053">
                  <c:v>4.3437340000000004</c:v>
                </c:pt>
                <c:pt idx="6054">
                  <c:v>4.244453</c:v>
                </c:pt>
                <c:pt idx="6055">
                  <c:v>4.1618459999999997</c:v>
                </c:pt>
                <c:pt idx="6056">
                  <c:v>4.2043980000000003</c:v>
                </c:pt>
                <c:pt idx="6057">
                  <c:v>4.2943800000000003</c:v>
                </c:pt>
                <c:pt idx="6058">
                  <c:v>4.250661</c:v>
                </c:pt>
                <c:pt idx="6059">
                  <c:v>4.4885400000000004</c:v>
                </c:pt>
                <c:pt idx="6060">
                  <c:v>4.2153600000000004</c:v>
                </c:pt>
                <c:pt idx="6061">
                  <c:v>4.4050229999999999</c:v>
                </c:pt>
                <c:pt idx="6062">
                  <c:v>4.4298950000000001</c:v>
                </c:pt>
                <c:pt idx="6063">
                  <c:v>4.4649780000000003</c:v>
                </c:pt>
                <c:pt idx="6064">
                  <c:v>4.3935339999999998</c:v>
                </c:pt>
                <c:pt idx="6065">
                  <c:v>4.5275369999999997</c:v>
                </c:pt>
                <c:pt idx="6066">
                  <c:v>4.4590680000000003</c:v>
                </c:pt>
                <c:pt idx="6067">
                  <c:v>4.2179659999999997</c:v>
                </c:pt>
                <c:pt idx="6068">
                  <c:v>4.4664539999999997</c:v>
                </c:pt>
                <c:pt idx="6069">
                  <c:v>4.3629160000000002</c:v>
                </c:pt>
                <c:pt idx="6070">
                  <c:v>4.2278529999999996</c:v>
                </c:pt>
                <c:pt idx="6071">
                  <c:v>4.2012609999999997</c:v>
                </c:pt>
                <c:pt idx="6072">
                  <c:v>4.3198910000000001</c:v>
                </c:pt>
                <c:pt idx="6073">
                  <c:v>4.4506819999999996</c:v>
                </c:pt>
                <c:pt idx="6074">
                  <c:v>4.1876389999999999</c:v>
                </c:pt>
                <c:pt idx="6075">
                  <c:v>4.4767739999999998</c:v>
                </c:pt>
                <c:pt idx="6076">
                  <c:v>4.3259910000000001</c:v>
                </c:pt>
                <c:pt idx="6077">
                  <c:v>4.449694</c:v>
                </c:pt>
                <c:pt idx="6078">
                  <c:v>4.5343280000000004</c:v>
                </c:pt>
                <c:pt idx="6079">
                  <c:v>4.318873</c:v>
                </c:pt>
                <c:pt idx="6080">
                  <c:v>4.2532459999999999</c:v>
                </c:pt>
                <c:pt idx="6081">
                  <c:v>4.5217090000000004</c:v>
                </c:pt>
                <c:pt idx="6082">
                  <c:v>4.2671729999999997</c:v>
                </c:pt>
                <c:pt idx="6083">
                  <c:v>4.366441</c:v>
                </c:pt>
                <c:pt idx="6084">
                  <c:v>4.5183059999999999</c:v>
                </c:pt>
                <c:pt idx="6085">
                  <c:v>4.2283730000000004</c:v>
                </c:pt>
                <c:pt idx="6086">
                  <c:v>4.4398059999999999</c:v>
                </c:pt>
                <c:pt idx="6087">
                  <c:v>4.3000059999999998</c:v>
                </c:pt>
                <c:pt idx="6088">
                  <c:v>4.2563449999999996</c:v>
                </c:pt>
                <c:pt idx="6089">
                  <c:v>4.5444940000000003</c:v>
                </c:pt>
                <c:pt idx="6090">
                  <c:v>4.2723199999999997</c:v>
                </c:pt>
                <c:pt idx="6091">
                  <c:v>4.410507</c:v>
                </c:pt>
                <c:pt idx="6092">
                  <c:v>4.5767769999999999</c:v>
                </c:pt>
                <c:pt idx="6093">
                  <c:v>4.5319039999999999</c:v>
                </c:pt>
                <c:pt idx="6094">
                  <c:v>4.4025280000000002</c:v>
                </c:pt>
                <c:pt idx="6095">
                  <c:v>4.3634199999999996</c:v>
                </c:pt>
                <c:pt idx="6096">
                  <c:v>4.5314189999999996</c:v>
                </c:pt>
                <c:pt idx="6097">
                  <c:v>4.2413449999999999</c:v>
                </c:pt>
                <c:pt idx="6098">
                  <c:v>4.3229420000000003</c:v>
                </c:pt>
                <c:pt idx="6099">
                  <c:v>4.2268129999999999</c:v>
                </c:pt>
                <c:pt idx="6100">
                  <c:v>4.4477190000000002</c:v>
                </c:pt>
                <c:pt idx="6101">
                  <c:v>4.4080149999999998</c:v>
                </c:pt>
                <c:pt idx="6102">
                  <c:v>4.5435270000000001</c:v>
                </c:pt>
                <c:pt idx="6103">
                  <c:v>4.1865889999999997</c:v>
                </c:pt>
                <c:pt idx="6104">
                  <c:v>4.4738280000000001</c:v>
                </c:pt>
                <c:pt idx="6105">
                  <c:v>4.3214170000000003</c:v>
                </c:pt>
                <c:pt idx="6106">
                  <c:v>4.2718059999999998</c:v>
                </c:pt>
                <c:pt idx="6107">
                  <c:v>4.5129530000000004</c:v>
                </c:pt>
                <c:pt idx="6108">
                  <c:v>4.2273329999999998</c:v>
                </c:pt>
                <c:pt idx="6109">
                  <c:v>4.3401909999999999</c:v>
                </c:pt>
                <c:pt idx="6110">
                  <c:v>4.5183059999999999</c:v>
                </c:pt>
                <c:pt idx="6111">
                  <c:v>4.4885400000000004</c:v>
                </c:pt>
                <c:pt idx="6112">
                  <c:v>4.34171</c:v>
                </c:pt>
                <c:pt idx="6113">
                  <c:v>4.3224340000000003</c:v>
                </c:pt>
                <c:pt idx="6114">
                  <c:v>4.2325280000000003</c:v>
                </c:pt>
                <c:pt idx="6115">
                  <c:v>4.4865810000000002</c:v>
                </c:pt>
                <c:pt idx="6116">
                  <c:v>4.4870710000000003</c:v>
                </c:pt>
                <c:pt idx="6117">
                  <c:v>4.4836419999999997</c:v>
                </c:pt>
                <c:pt idx="6118">
                  <c:v>4.410507</c:v>
                </c:pt>
                <c:pt idx="6119">
                  <c:v>4.3285299999999998</c:v>
                </c:pt>
                <c:pt idx="6120">
                  <c:v>4.4738280000000001</c:v>
                </c:pt>
                <c:pt idx="6121">
                  <c:v>4.5430429999999999</c:v>
                </c:pt>
                <c:pt idx="6122">
                  <c:v>4.5488439999999999</c:v>
                </c:pt>
                <c:pt idx="6123">
                  <c:v>4.5163599999999997</c:v>
                </c:pt>
                <c:pt idx="6124">
                  <c:v>4.1792350000000003</c:v>
                </c:pt>
                <c:pt idx="6125">
                  <c:v>4.2043980000000003</c:v>
                </c:pt>
                <c:pt idx="6126">
                  <c:v>4.5338430000000001</c:v>
                </c:pt>
                <c:pt idx="6127">
                  <c:v>4.5584959999999999</c:v>
                </c:pt>
                <c:pt idx="6128">
                  <c:v>4.5425589999999998</c:v>
                </c:pt>
                <c:pt idx="6129">
                  <c:v>4.1996909999999996</c:v>
                </c:pt>
                <c:pt idx="6130">
                  <c:v>4.2692319999999997</c:v>
                </c:pt>
                <c:pt idx="6131">
                  <c:v>4.3634199999999996</c:v>
                </c:pt>
                <c:pt idx="6132">
                  <c:v>4.1380169999999996</c:v>
                </c:pt>
                <c:pt idx="6133">
                  <c:v>4.2954040000000004</c:v>
                </c:pt>
                <c:pt idx="6134">
                  <c:v>4.4124990000000004</c:v>
                </c:pt>
                <c:pt idx="6135">
                  <c:v>4.5246240000000002</c:v>
                </c:pt>
                <c:pt idx="6136">
                  <c:v>4.4777570000000004</c:v>
                </c:pt>
                <c:pt idx="6137">
                  <c:v>4.2671729999999997</c:v>
                </c:pt>
                <c:pt idx="6138">
                  <c:v>4.3785030000000003</c:v>
                </c:pt>
                <c:pt idx="6139">
                  <c:v>4.479228</c:v>
                </c:pt>
                <c:pt idx="6140">
                  <c:v>4.2387540000000001</c:v>
                </c:pt>
                <c:pt idx="6141">
                  <c:v>4.327515</c:v>
                </c:pt>
                <c:pt idx="6142">
                  <c:v>4.4492010000000004</c:v>
                </c:pt>
                <c:pt idx="6143">
                  <c:v>4.5396559999999999</c:v>
                </c:pt>
                <c:pt idx="6144">
                  <c:v>4.3790040000000001</c:v>
                </c:pt>
                <c:pt idx="6145">
                  <c:v>4.3950339999999999</c:v>
                </c:pt>
                <c:pt idx="6146">
                  <c:v>4.2902849999999999</c:v>
                </c:pt>
                <c:pt idx="6147">
                  <c:v>4.3158200000000004</c:v>
                </c:pt>
                <c:pt idx="6148">
                  <c:v>4.1776559999999998</c:v>
                </c:pt>
                <c:pt idx="6149">
                  <c:v>4.2023070000000002</c:v>
                </c:pt>
                <c:pt idx="6150">
                  <c:v>4.2702619999999998</c:v>
                </c:pt>
                <c:pt idx="6151">
                  <c:v>4.3391780000000004</c:v>
                </c:pt>
                <c:pt idx="6152">
                  <c:v>4.2707769999999998</c:v>
                </c:pt>
                <c:pt idx="6153">
                  <c:v>4.4963670000000002</c:v>
                </c:pt>
                <c:pt idx="6154">
                  <c:v>4.4333669999999996</c:v>
                </c:pt>
                <c:pt idx="6155">
                  <c:v>4.4115029999999997</c:v>
                </c:pt>
                <c:pt idx="6156">
                  <c:v>4.4353490000000004</c:v>
                </c:pt>
                <c:pt idx="6157">
                  <c:v>4.1918350000000002</c:v>
                </c:pt>
                <c:pt idx="6158">
                  <c:v>4.5168470000000003</c:v>
                </c:pt>
                <c:pt idx="6159">
                  <c:v>4.28721</c:v>
                </c:pt>
                <c:pt idx="6160">
                  <c:v>4.3010279999999996</c:v>
                </c:pt>
                <c:pt idx="6161">
                  <c:v>4.5734149999999998</c:v>
                </c:pt>
                <c:pt idx="6162">
                  <c:v>4.5488439999999999</c:v>
                </c:pt>
                <c:pt idx="6163">
                  <c:v>4.4234419999999997</c:v>
                </c:pt>
                <c:pt idx="6164">
                  <c:v>4.208577</c:v>
                </c:pt>
                <c:pt idx="6165">
                  <c:v>4.5002750000000002</c:v>
                </c:pt>
                <c:pt idx="6166">
                  <c:v>4.237717</c:v>
                </c:pt>
                <c:pt idx="6167">
                  <c:v>4.3442400000000001</c:v>
                </c:pt>
                <c:pt idx="6168">
                  <c:v>4.4610390000000004</c:v>
                </c:pt>
                <c:pt idx="6169">
                  <c:v>4.1939320000000002</c:v>
                </c:pt>
                <c:pt idx="6170">
                  <c:v>4.4383210000000002</c:v>
                </c:pt>
                <c:pt idx="6171">
                  <c:v>4.3654339999999996</c:v>
                </c:pt>
                <c:pt idx="6172">
                  <c:v>4.2283730000000004</c:v>
                </c:pt>
                <c:pt idx="6173">
                  <c:v>4.5415919999999996</c:v>
                </c:pt>
                <c:pt idx="6174">
                  <c:v>4.2728339999999996</c:v>
                </c:pt>
                <c:pt idx="6175">
                  <c:v>4.3634199999999996</c:v>
                </c:pt>
                <c:pt idx="6176">
                  <c:v>4.2283730000000004</c:v>
                </c:pt>
                <c:pt idx="6177">
                  <c:v>4.1844890000000001</c:v>
                </c:pt>
                <c:pt idx="6178">
                  <c:v>4.2346050000000002</c:v>
                </c:pt>
                <c:pt idx="6179">
                  <c:v>4.3280219999999998</c:v>
                </c:pt>
                <c:pt idx="6180">
                  <c:v>4.4992979999999996</c:v>
                </c:pt>
                <c:pt idx="6181">
                  <c:v>4.5777380000000001</c:v>
                </c:pt>
                <c:pt idx="6182">
                  <c:v>4.6231169999999997</c:v>
                </c:pt>
                <c:pt idx="6183">
                  <c:v>4.4442589999999997</c:v>
                </c:pt>
                <c:pt idx="6184">
                  <c:v>4.5139269999999998</c:v>
                </c:pt>
                <c:pt idx="6185">
                  <c:v>4.5071060000000003</c:v>
                </c:pt>
                <c:pt idx="6186">
                  <c:v>4.3137829999999999</c:v>
                </c:pt>
                <c:pt idx="6187">
                  <c:v>4.2615040000000004</c:v>
                </c:pt>
                <c:pt idx="6188">
                  <c:v>4.4870710000000003</c:v>
                </c:pt>
                <c:pt idx="6189">
                  <c:v>4.2558280000000002</c:v>
                </c:pt>
                <c:pt idx="6190">
                  <c:v>4.4065190000000003</c:v>
                </c:pt>
                <c:pt idx="6191">
                  <c:v>4.3649310000000003</c:v>
                </c:pt>
                <c:pt idx="6192">
                  <c:v>4.1939320000000002</c:v>
                </c:pt>
                <c:pt idx="6193">
                  <c:v>4.5071060000000003</c:v>
                </c:pt>
                <c:pt idx="6194">
                  <c:v>4.2568609999999998</c:v>
                </c:pt>
                <c:pt idx="6195">
                  <c:v>4.3356320000000004</c:v>
                </c:pt>
                <c:pt idx="6196">
                  <c:v>4.4733369999999999</c:v>
                </c:pt>
                <c:pt idx="6197">
                  <c:v>4.2356420000000004</c:v>
                </c:pt>
                <c:pt idx="6198">
                  <c:v>4.4492010000000004</c:v>
                </c:pt>
                <c:pt idx="6199">
                  <c:v>4.2723199999999997</c:v>
                </c:pt>
                <c:pt idx="6200">
                  <c:v>4.3234500000000002</c:v>
                </c:pt>
                <c:pt idx="6201">
                  <c:v>4.2382350000000004</c:v>
                </c:pt>
                <c:pt idx="6202">
                  <c:v>4.3644270000000001</c:v>
                </c:pt>
                <c:pt idx="6203">
                  <c:v>4.4378260000000003</c:v>
                </c:pt>
                <c:pt idx="6204">
                  <c:v>4.1739730000000002</c:v>
                </c:pt>
                <c:pt idx="6205">
                  <c:v>4.4229450000000003</c:v>
                </c:pt>
                <c:pt idx="6206">
                  <c:v>4.1454449999999996</c:v>
                </c:pt>
                <c:pt idx="6207">
                  <c:v>4.1723929999999996</c:v>
                </c:pt>
                <c:pt idx="6208">
                  <c:v>4.4199630000000001</c:v>
                </c:pt>
                <c:pt idx="6209">
                  <c:v>4.5873290000000004</c:v>
                </c:pt>
                <c:pt idx="6210">
                  <c:v>4.4978319999999998</c:v>
                </c:pt>
                <c:pt idx="6211">
                  <c:v>4.3193820000000001</c:v>
                </c:pt>
                <c:pt idx="6212">
                  <c:v>4.1918350000000002</c:v>
                </c:pt>
                <c:pt idx="6213">
                  <c:v>4.2454879999999999</c:v>
                </c:pt>
                <c:pt idx="6214">
                  <c:v>4.5183059999999999</c:v>
                </c:pt>
                <c:pt idx="6215">
                  <c:v>4.4040249999999999</c:v>
                </c:pt>
                <c:pt idx="6216">
                  <c:v>4.3097050000000001</c:v>
                </c:pt>
                <c:pt idx="6217">
                  <c:v>4.4649780000000003</c:v>
                </c:pt>
                <c:pt idx="6218">
                  <c:v>4.194979</c:v>
                </c:pt>
                <c:pt idx="6219">
                  <c:v>4.5304489999999999</c:v>
                </c:pt>
                <c:pt idx="6220">
                  <c:v>4.2882350000000002</c:v>
                </c:pt>
                <c:pt idx="6221">
                  <c:v>4.356363</c:v>
                </c:pt>
                <c:pt idx="6222">
                  <c:v>4.4909869999999996</c:v>
                </c:pt>
                <c:pt idx="6223">
                  <c:v>4.2382350000000004</c:v>
                </c:pt>
                <c:pt idx="6224">
                  <c:v>4.4323759999999996</c:v>
                </c:pt>
                <c:pt idx="6225">
                  <c:v>4.4264219999999996</c:v>
                </c:pt>
                <c:pt idx="6226">
                  <c:v>4.2475589999999999</c:v>
                </c:pt>
                <c:pt idx="6227">
                  <c:v>4.5666830000000003</c:v>
                </c:pt>
                <c:pt idx="6228">
                  <c:v>4.2475589999999999</c:v>
                </c:pt>
                <c:pt idx="6229">
                  <c:v>4.2190070000000004</c:v>
                </c:pt>
                <c:pt idx="6230">
                  <c:v>4.3000059999999998</c:v>
                </c:pt>
                <c:pt idx="6231">
                  <c:v>4.5275369999999997</c:v>
                </c:pt>
                <c:pt idx="6232">
                  <c:v>4.5796580000000002</c:v>
                </c:pt>
                <c:pt idx="6233">
                  <c:v>4.2609890000000004</c:v>
                </c:pt>
                <c:pt idx="6234">
                  <c:v>4.2640820000000001</c:v>
                </c:pt>
                <c:pt idx="6235">
                  <c:v>4.2242129999999998</c:v>
                </c:pt>
                <c:pt idx="6236">
                  <c:v>4.4983209999999998</c:v>
                </c:pt>
                <c:pt idx="6237">
                  <c:v>4.3905320000000003</c:v>
                </c:pt>
                <c:pt idx="6238">
                  <c:v>4.331575</c:v>
                </c:pt>
                <c:pt idx="6239">
                  <c:v>4.5275369999999997</c:v>
                </c:pt>
                <c:pt idx="6240">
                  <c:v>4.2200490000000004</c:v>
                </c:pt>
                <c:pt idx="6241">
                  <c:v>4.4254290000000003</c:v>
                </c:pt>
                <c:pt idx="6242">
                  <c:v>4.3729779999999998</c:v>
                </c:pt>
                <c:pt idx="6243">
                  <c:v>4.2143170000000003</c:v>
                </c:pt>
                <c:pt idx="6244">
                  <c:v>4.4600530000000003</c:v>
                </c:pt>
                <c:pt idx="6245">
                  <c:v>4.334111</c:v>
                </c:pt>
                <c:pt idx="6246">
                  <c:v>4.2480760000000002</c:v>
                </c:pt>
                <c:pt idx="6247">
                  <c:v>4.4865810000000002</c:v>
                </c:pt>
                <c:pt idx="6248">
                  <c:v>4.2283730000000004</c:v>
                </c:pt>
                <c:pt idx="6249">
                  <c:v>4.3310680000000001</c:v>
                </c:pt>
                <c:pt idx="6250">
                  <c:v>4.2335669999999999</c:v>
                </c:pt>
                <c:pt idx="6251">
                  <c:v>4.5834950000000001</c:v>
                </c:pt>
                <c:pt idx="6252">
                  <c:v>4.2143170000000003</c:v>
                </c:pt>
                <c:pt idx="6253">
                  <c:v>4.3754900000000001</c:v>
                </c:pt>
                <c:pt idx="6254">
                  <c:v>4.4506819999999996</c:v>
                </c:pt>
                <c:pt idx="6255">
                  <c:v>4.1718659999999996</c:v>
                </c:pt>
                <c:pt idx="6256">
                  <c:v>4.5148999999999999</c:v>
                </c:pt>
                <c:pt idx="6257">
                  <c:v>4.2989839999999999</c:v>
                </c:pt>
                <c:pt idx="6258">
                  <c:v>4.2994950000000003</c:v>
                </c:pt>
                <c:pt idx="6259">
                  <c:v>4.5367499999999996</c:v>
                </c:pt>
                <c:pt idx="6260">
                  <c:v>4.2007380000000003</c:v>
                </c:pt>
                <c:pt idx="6261">
                  <c:v>4.3764940000000001</c:v>
                </c:pt>
                <c:pt idx="6262">
                  <c:v>4.4992979999999996</c:v>
                </c:pt>
                <c:pt idx="6263">
                  <c:v>4.5618689999999997</c:v>
                </c:pt>
                <c:pt idx="6264">
                  <c:v>4.4472250000000004</c:v>
                </c:pt>
                <c:pt idx="6265">
                  <c:v>4.5275369999999997</c:v>
                </c:pt>
                <c:pt idx="6266">
                  <c:v>4.3619089999999998</c:v>
                </c:pt>
                <c:pt idx="6267">
                  <c:v>4.3699620000000001</c:v>
                </c:pt>
                <c:pt idx="6268">
                  <c:v>4.2236929999999999</c:v>
                </c:pt>
                <c:pt idx="6269">
                  <c:v>4.1792350000000003</c:v>
                </c:pt>
                <c:pt idx="6270">
                  <c:v>4.2480760000000002</c:v>
                </c:pt>
                <c:pt idx="6271">
                  <c:v>4.369459</c:v>
                </c:pt>
                <c:pt idx="6272">
                  <c:v>4.5830149999999996</c:v>
                </c:pt>
                <c:pt idx="6273">
                  <c:v>4.46793</c:v>
                </c:pt>
                <c:pt idx="6274">
                  <c:v>4.5056430000000001</c:v>
                </c:pt>
                <c:pt idx="6275">
                  <c:v>4.6647600000000002</c:v>
                </c:pt>
                <c:pt idx="6276">
                  <c:v>4.6159819999999998</c:v>
                </c:pt>
                <c:pt idx="6277">
                  <c:v>4.4368350000000003</c:v>
                </c:pt>
                <c:pt idx="6278">
                  <c:v>4.5367499999999996</c:v>
                </c:pt>
                <c:pt idx="6279">
                  <c:v>4.496855</c:v>
                </c:pt>
                <c:pt idx="6280">
                  <c:v>4.3280219999999998</c:v>
                </c:pt>
                <c:pt idx="6281">
                  <c:v>4.4914769999999997</c:v>
                </c:pt>
                <c:pt idx="6282">
                  <c:v>4.5105180000000002</c:v>
                </c:pt>
                <c:pt idx="6283">
                  <c:v>4.2413449999999999</c:v>
                </c:pt>
                <c:pt idx="6284">
                  <c:v>4.4333669999999996</c:v>
                </c:pt>
                <c:pt idx="6285">
                  <c:v>4.4733369999999999</c:v>
                </c:pt>
                <c:pt idx="6286">
                  <c:v>4.4129969999999998</c:v>
                </c:pt>
                <c:pt idx="6287">
                  <c:v>4.318873</c:v>
                </c:pt>
                <c:pt idx="6288">
                  <c:v>4.2158810000000004</c:v>
                </c:pt>
                <c:pt idx="6289">
                  <c:v>4.153918</c:v>
                </c:pt>
                <c:pt idx="6290">
                  <c:v>4.2148380000000003</c:v>
                </c:pt>
                <c:pt idx="6291">
                  <c:v>4.5551199999999996</c:v>
                </c:pt>
                <c:pt idx="6292">
                  <c:v>4.188688</c:v>
                </c:pt>
                <c:pt idx="6293">
                  <c:v>4.5868500000000001</c:v>
                </c:pt>
                <c:pt idx="6294">
                  <c:v>4.4070179999999999</c:v>
                </c:pt>
                <c:pt idx="6295">
                  <c:v>4.5304489999999999</c:v>
                </c:pt>
                <c:pt idx="6296">
                  <c:v>4.3310680000000001</c:v>
                </c:pt>
                <c:pt idx="6297">
                  <c:v>4.3020500000000004</c:v>
                </c:pt>
                <c:pt idx="6298">
                  <c:v>4.2200490000000004</c:v>
                </c:pt>
                <c:pt idx="6299">
                  <c:v>4.608835</c:v>
                </c:pt>
                <c:pt idx="6300">
                  <c:v>4.3729779999999998</c:v>
                </c:pt>
                <c:pt idx="6301">
                  <c:v>4.250661</c:v>
                </c:pt>
                <c:pt idx="6302">
                  <c:v>4.5168470000000003</c:v>
                </c:pt>
                <c:pt idx="6303">
                  <c:v>4.2096210000000003</c:v>
                </c:pt>
                <c:pt idx="6304">
                  <c:v>4.4363400000000004</c:v>
                </c:pt>
                <c:pt idx="6305">
                  <c:v>4.4546299999999999</c:v>
                </c:pt>
                <c:pt idx="6306">
                  <c:v>4.1607900000000004</c:v>
                </c:pt>
                <c:pt idx="6307">
                  <c:v>4.5786980000000002</c:v>
                </c:pt>
                <c:pt idx="6308">
                  <c:v>4.3895299999999997</c:v>
                </c:pt>
                <c:pt idx="6309">
                  <c:v>4.275919</c:v>
                </c:pt>
                <c:pt idx="6310">
                  <c:v>4.5075940000000001</c:v>
                </c:pt>
                <c:pt idx="6311">
                  <c:v>4.1975980000000002</c:v>
                </c:pt>
                <c:pt idx="6312">
                  <c:v>4.4988089999999996</c:v>
                </c:pt>
                <c:pt idx="6313">
                  <c:v>4.4348539999999996</c:v>
                </c:pt>
                <c:pt idx="6314">
                  <c:v>4.1776559999999998</c:v>
                </c:pt>
                <c:pt idx="6315">
                  <c:v>4.5700500000000002</c:v>
                </c:pt>
                <c:pt idx="6316">
                  <c:v>4.5551199999999996</c:v>
                </c:pt>
                <c:pt idx="6317">
                  <c:v>4.5231669999999999</c:v>
                </c:pt>
                <c:pt idx="6318">
                  <c:v>4.5546369999999996</c:v>
                </c:pt>
                <c:pt idx="6319">
                  <c:v>4.4249320000000001</c:v>
                </c:pt>
                <c:pt idx="6320">
                  <c:v>4.259957</c:v>
                </c:pt>
                <c:pt idx="6321">
                  <c:v>4.5551199999999996</c:v>
                </c:pt>
                <c:pt idx="6322">
                  <c:v>4.2075329999999997</c:v>
                </c:pt>
                <c:pt idx="6323">
                  <c:v>4.3305610000000003</c:v>
                </c:pt>
                <c:pt idx="6324">
                  <c:v>4.5134400000000001</c:v>
                </c:pt>
                <c:pt idx="6325">
                  <c:v>4.1660680000000001</c:v>
                </c:pt>
                <c:pt idx="6326">
                  <c:v>4.3774990000000003</c:v>
                </c:pt>
                <c:pt idx="6327">
                  <c:v>4.3325899999999997</c:v>
                </c:pt>
                <c:pt idx="6328">
                  <c:v>4.1965500000000002</c:v>
                </c:pt>
                <c:pt idx="6329">
                  <c:v>4.158677</c:v>
                </c:pt>
                <c:pt idx="6330">
                  <c:v>4.2143170000000003</c:v>
                </c:pt>
                <c:pt idx="6331">
                  <c:v>4.3351249999999997</c:v>
                </c:pt>
                <c:pt idx="6332">
                  <c:v>4.4279109999999999</c:v>
                </c:pt>
                <c:pt idx="6333">
                  <c:v>4.5323890000000002</c:v>
                </c:pt>
                <c:pt idx="6334">
                  <c:v>4.4836419999999997</c:v>
                </c:pt>
                <c:pt idx="6335">
                  <c:v>4.2707769999999998</c:v>
                </c:pt>
                <c:pt idx="6336">
                  <c:v>4.4323759999999996</c:v>
                </c:pt>
                <c:pt idx="6337">
                  <c:v>4.1443849999999998</c:v>
                </c:pt>
                <c:pt idx="6338">
                  <c:v>4.496855</c:v>
                </c:pt>
                <c:pt idx="6339">
                  <c:v>4.3437340000000004</c:v>
                </c:pt>
                <c:pt idx="6340">
                  <c:v>4.1991680000000002</c:v>
                </c:pt>
                <c:pt idx="6341">
                  <c:v>4.5527069999999998</c:v>
                </c:pt>
                <c:pt idx="6342">
                  <c:v>4.2059660000000001</c:v>
                </c:pt>
                <c:pt idx="6343">
                  <c:v>4.3437340000000004</c:v>
                </c:pt>
                <c:pt idx="6344">
                  <c:v>4.5662019999999997</c:v>
                </c:pt>
                <c:pt idx="6345">
                  <c:v>4.1065649999999998</c:v>
                </c:pt>
                <c:pt idx="6346">
                  <c:v>4.4664539999999997</c:v>
                </c:pt>
                <c:pt idx="6347">
                  <c:v>4.4303920000000003</c:v>
                </c:pt>
                <c:pt idx="6348">
                  <c:v>4.2278529999999996</c:v>
                </c:pt>
                <c:pt idx="6349">
                  <c:v>4.5599410000000002</c:v>
                </c:pt>
                <c:pt idx="6350">
                  <c:v>4.1881640000000004</c:v>
                </c:pt>
                <c:pt idx="6351">
                  <c:v>4.366441</c:v>
                </c:pt>
                <c:pt idx="6352">
                  <c:v>4.5662019999999997</c:v>
                </c:pt>
                <c:pt idx="6353">
                  <c:v>4.5686080000000002</c:v>
                </c:pt>
                <c:pt idx="6354">
                  <c:v>4.5613869999999999</c:v>
                </c:pt>
                <c:pt idx="6355">
                  <c:v>4.5411080000000004</c:v>
                </c:pt>
                <c:pt idx="6356">
                  <c:v>4.2676879999999997</c:v>
                </c:pt>
                <c:pt idx="6357">
                  <c:v>4.1570910000000003</c:v>
                </c:pt>
                <c:pt idx="6358">
                  <c:v>4.1284470000000004</c:v>
                </c:pt>
                <c:pt idx="6359">
                  <c:v>4.1818619999999997</c:v>
                </c:pt>
                <c:pt idx="6360">
                  <c:v>4.3533359999999997</c:v>
                </c:pt>
                <c:pt idx="6361">
                  <c:v>4.4635009999999999</c:v>
                </c:pt>
                <c:pt idx="6362">
                  <c:v>4.4313840000000004</c:v>
                </c:pt>
                <c:pt idx="6363">
                  <c:v>4.3774990000000003</c:v>
                </c:pt>
                <c:pt idx="6364">
                  <c:v>4.5294790000000003</c:v>
                </c:pt>
                <c:pt idx="6365">
                  <c:v>4.5935519999999999</c:v>
                </c:pt>
                <c:pt idx="6366">
                  <c:v>4.2252539999999996</c:v>
                </c:pt>
                <c:pt idx="6367">
                  <c:v>4.4214539999999998</c:v>
                </c:pt>
                <c:pt idx="6368">
                  <c:v>4.4526570000000003</c:v>
                </c:pt>
                <c:pt idx="6369">
                  <c:v>4.5260809999999996</c:v>
                </c:pt>
                <c:pt idx="6370">
                  <c:v>4.2075329999999997</c:v>
                </c:pt>
                <c:pt idx="6371">
                  <c:v>4.3528310000000001</c:v>
                </c:pt>
                <c:pt idx="6372">
                  <c:v>4.5095429999999999</c:v>
                </c:pt>
                <c:pt idx="6373">
                  <c:v>4.1745000000000001</c:v>
                </c:pt>
                <c:pt idx="6374">
                  <c:v>4.4010300000000004</c:v>
                </c:pt>
                <c:pt idx="6375">
                  <c:v>4.3684539999999998</c:v>
                </c:pt>
                <c:pt idx="6376">
                  <c:v>4.1348289999999999</c:v>
                </c:pt>
                <c:pt idx="6377">
                  <c:v>4.5767769999999999</c:v>
                </c:pt>
                <c:pt idx="6378">
                  <c:v>4.4536439999999997</c:v>
                </c:pt>
                <c:pt idx="6379">
                  <c:v>4.38903</c:v>
                </c:pt>
                <c:pt idx="6380">
                  <c:v>4.5197649999999996</c:v>
                </c:pt>
                <c:pt idx="6381">
                  <c:v>4.1507430000000003</c:v>
                </c:pt>
                <c:pt idx="6382">
                  <c:v>4.4154859999999996</c:v>
                </c:pt>
                <c:pt idx="6383">
                  <c:v>4.3244670000000003</c:v>
                </c:pt>
                <c:pt idx="6384">
                  <c:v>4.1876389999999999</c:v>
                </c:pt>
                <c:pt idx="6385">
                  <c:v>4.602633</c:v>
                </c:pt>
                <c:pt idx="6386">
                  <c:v>4.2325280000000003</c:v>
                </c:pt>
                <c:pt idx="6387">
                  <c:v>4.3598929999999996</c:v>
                </c:pt>
                <c:pt idx="6388">
                  <c:v>4.4065190000000003</c:v>
                </c:pt>
                <c:pt idx="6389">
                  <c:v>4.2252539999999996</c:v>
                </c:pt>
                <c:pt idx="6390">
                  <c:v>4.2702619999999998</c:v>
                </c:pt>
                <c:pt idx="6391">
                  <c:v>4.3356320000000004</c:v>
                </c:pt>
                <c:pt idx="6392">
                  <c:v>4.1475650000000002</c:v>
                </c:pt>
                <c:pt idx="6393">
                  <c:v>4.2096210000000003</c:v>
                </c:pt>
                <c:pt idx="6394">
                  <c:v>4.3558589999999997</c:v>
                </c:pt>
                <c:pt idx="6395">
                  <c:v>4.6102650000000001</c:v>
                </c:pt>
                <c:pt idx="6396">
                  <c:v>4.5251099999999997</c:v>
                </c:pt>
                <c:pt idx="6397">
                  <c:v>4.3320829999999999</c:v>
                </c:pt>
                <c:pt idx="6398">
                  <c:v>4.3477790000000001</c:v>
                </c:pt>
                <c:pt idx="6399">
                  <c:v>4.5022270000000004</c:v>
                </c:pt>
                <c:pt idx="6400">
                  <c:v>4.1369550000000004</c:v>
                </c:pt>
                <c:pt idx="6401">
                  <c:v>4.5105180000000002</c:v>
                </c:pt>
                <c:pt idx="6402">
                  <c:v>4.3905320000000003</c:v>
                </c:pt>
                <c:pt idx="6403">
                  <c:v>4.2382350000000004</c:v>
                </c:pt>
                <c:pt idx="6404">
                  <c:v>4.571974</c:v>
                </c:pt>
                <c:pt idx="6405">
                  <c:v>4.1792350000000003</c:v>
                </c:pt>
                <c:pt idx="6406">
                  <c:v>4.3588849999999999</c:v>
                </c:pt>
                <c:pt idx="6407">
                  <c:v>4.5075940000000001</c:v>
                </c:pt>
                <c:pt idx="6408">
                  <c:v>4.2064880000000002</c:v>
                </c:pt>
                <c:pt idx="6409">
                  <c:v>4.4010300000000004</c:v>
                </c:pt>
                <c:pt idx="6410">
                  <c:v>4.1576199999999996</c:v>
                </c:pt>
                <c:pt idx="6411">
                  <c:v>4.2252539999999996</c:v>
                </c:pt>
                <c:pt idx="6412">
                  <c:v>4.2547949999999997</c:v>
                </c:pt>
                <c:pt idx="6413">
                  <c:v>4.1928830000000001</c:v>
                </c:pt>
                <c:pt idx="6414">
                  <c:v>4.196027</c:v>
                </c:pt>
                <c:pt idx="6415">
                  <c:v>4.3056239999999999</c:v>
                </c:pt>
                <c:pt idx="6416">
                  <c:v>4.5362660000000004</c:v>
                </c:pt>
                <c:pt idx="6417">
                  <c:v>4.5830149999999996</c:v>
                </c:pt>
                <c:pt idx="6418">
                  <c:v>4.563313</c:v>
                </c:pt>
                <c:pt idx="6419">
                  <c:v>4.4635009999999999</c:v>
                </c:pt>
                <c:pt idx="6420">
                  <c:v>4.257377</c:v>
                </c:pt>
                <c:pt idx="6421">
                  <c:v>4.2257730000000002</c:v>
                </c:pt>
                <c:pt idx="6422">
                  <c:v>4.1676500000000001</c:v>
                </c:pt>
                <c:pt idx="6423">
                  <c:v>4.3870259999999996</c:v>
                </c:pt>
                <c:pt idx="6424">
                  <c:v>4.5536719999999997</c:v>
                </c:pt>
                <c:pt idx="6425">
                  <c:v>4.3593890000000002</c:v>
                </c:pt>
                <c:pt idx="6426">
                  <c:v>4.2278529999999996</c:v>
                </c:pt>
                <c:pt idx="6427">
                  <c:v>4.5734149999999998</c:v>
                </c:pt>
                <c:pt idx="6428">
                  <c:v>4.2496270000000003</c:v>
                </c:pt>
                <c:pt idx="6429">
                  <c:v>4.366441</c:v>
                </c:pt>
                <c:pt idx="6430">
                  <c:v>4.2268129999999999</c:v>
                </c:pt>
                <c:pt idx="6431">
                  <c:v>4.159205</c:v>
                </c:pt>
                <c:pt idx="6432">
                  <c:v>4.3548499999999999</c:v>
                </c:pt>
                <c:pt idx="6433">
                  <c:v>4.2825949999999997</c:v>
                </c:pt>
                <c:pt idx="6434">
                  <c:v>4.6145529999999999</c:v>
                </c:pt>
                <c:pt idx="6435">
                  <c:v>4.5459440000000004</c:v>
                </c:pt>
                <c:pt idx="6436">
                  <c:v>4.4139929999999996</c:v>
                </c:pt>
                <c:pt idx="6437">
                  <c:v>4.5314189999999996</c:v>
                </c:pt>
                <c:pt idx="6438">
                  <c:v>4.169759</c:v>
                </c:pt>
                <c:pt idx="6439">
                  <c:v>4.6050190000000004</c:v>
                </c:pt>
                <c:pt idx="6440">
                  <c:v>4.2137960000000003</c:v>
                </c:pt>
                <c:pt idx="6441">
                  <c:v>4.4412909999999997</c:v>
                </c:pt>
                <c:pt idx="6442">
                  <c:v>4.5536719999999997</c:v>
                </c:pt>
                <c:pt idx="6443">
                  <c:v>4.4762839999999997</c:v>
                </c:pt>
                <c:pt idx="6444">
                  <c:v>4.4194659999999999</c:v>
                </c:pt>
                <c:pt idx="6445">
                  <c:v>4.1676500000000001</c:v>
                </c:pt>
                <c:pt idx="6446">
                  <c:v>4.5806170000000002</c:v>
                </c:pt>
                <c:pt idx="6447">
                  <c:v>4.2242129999999998</c:v>
                </c:pt>
                <c:pt idx="6448">
                  <c:v>4.3915319999999998</c:v>
                </c:pt>
                <c:pt idx="6449">
                  <c:v>4.4841309999999996</c:v>
                </c:pt>
                <c:pt idx="6450">
                  <c:v>4.1475650000000002</c:v>
                </c:pt>
                <c:pt idx="6451">
                  <c:v>4.2210910000000004</c:v>
                </c:pt>
                <c:pt idx="6452">
                  <c:v>4.5435270000000001</c:v>
                </c:pt>
                <c:pt idx="6453">
                  <c:v>4.5241379999999998</c:v>
                </c:pt>
                <c:pt idx="6454">
                  <c:v>4.3995309999999996</c:v>
                </c:pt>
                <c:pt idx="6455">
                  <c:v>4.2671729999999997</c:v>
                </c:pt>
                <c:pt idx="6456">
                  <c:v>4.4836419999999997</c:v>
                </c:pt>
                <c:pt idx="6457">
                  <c:v>4.1881640000000004</c:v>
                </c:pt>
                <c:pt idx="6458">
                  <c:v>4.1808110000000003</c:v>
                </c:pt>
                <c:pt idx="6459">
                  <c:v>4.1300429999999997</c:v>
                </c:pt>
                <c:pt idx="6460">
                  <c:v>4.2558280000000002</c:v>
                </c:pt>
                <c:pt idx="6461">
                  <c:v>4.1597330000000001</c:v>
                </c:pt>
                <c:pt idx="6462">
                  <c:v>4.4333669999999996</c:v>
                </c:pt>
                <c:pt idx="6463">
                  <c:v>4.2563449999999996</c:v>
                </c:pt>
                <c:pt idx="6464">
                  <c:v>4.571974</c:v>
                </c:pt>
                <c:pt idx="6465">
                  <c:v>4.2609890000000004</c:v>
                </c:pt>
                <c:pt idx="6466">
                  <c:v>4.1316389999999998</c:v>
                </c:pt>
                <c:pt idx="6467">
                  <c:v>4.2096210000000003</c:v>
                </c:pt>
                <c:pt idx="6468">
                  <c:v>4.3498010000000003</c:v>
                </c:pt>
                <c:pt idx="6469">
                  <c:v>4.4110050000000003</c:v>
                </c:pt>
                <c:pt idx="6470">
                  <c:v>4.1502129999999999</c:v>
                </c:pt>
                <c:pt idx="6471">
                  <c:v>4.6226419999999999</c:v>
                </c:pt>
                <c:pt idx="6472">
                  <c:v>4.2820819999999999</c:v>
                </c:pt>
                <c:pt idx="6473">
                  <c:v>4.1813370000000001</c:v>
                </c:pt>
                <c:pt idx="6474">
                  <c:v>4.1555049999999998</c:v>
                </c:pt>
                <c:pt idx="6475">
                  <c:v>4.3051130000000004</c:v>
                </c:pt>
                <c:pt idx="6476">
                  <c:v>4.1263170000000002</c:v>
                </c:pt>
                <c:pt idx="6477">
                  <c:v>4.1797599999999999</c:v>
                </c:pt>
                <c:pt idx="6478">
                  <c:v>4.4279109999999999</c:v>
                </c:pt>
                <c:pt idx="6479">
                  <c:v>4.3985329999999996</c:v>
                </c:pt>
                <c:pt idx="6480">
                  <c:v>4.1427940000000003</c:v>
                </c:pt>
                <c:pt idx="6481">
                  <c:v>4.2733480000000004</c:v>
                </c:pt>
                <c:pt idx="6482">
                  <c:v>4.3229420000000003</c:v>
                </c:pt>
                <c:pt idx="6483">
                  <c:v>4.4129969999999998</c:v>
                </c:pt>
                <c:pt idx="6484">
                  <c:v>4.4462359999999999</c:v>
                </c:pt>
                <c:pt idx="6485">
                  <c:v>4.3498010000000003</c:v>
                </c:pt>
                <c:pt idx="6486">
                  <c:v>4.1860650000000001</c:v>
                </c:pt>
                <c:pt idx="6487">
                  <c:v>4.5032030000000001</c:v>
                </c:pt>
                <c:pt idx="6488">
                  <c:v>4.2594409999999998</c:v>
                </c:pt>
                <c:pt idx="6489">
                  <c:v>4.2059660000000001</c:v>
                </c:pt>
                <c:pt idx="6490">
                  <c:v>4.4865810000000002</c:v>
                </c:pt>
                <c:pt idx="6491">
                  <c:v>4.2117089999999999</c:v>
                </c:pt>
                <c:pt idx="6492">
                  <c:v>4.2335669999999999</c:v>
                </c:pt>
                <c:pt idx="6493">
                  <c:v>4.1813370000000001</c:v>
                </c:pt>
                <c:pt idx="6494">
                  <c:v>4.2351239999999999</c:v>
                </c:pt>
                <c:pt idx="6495">
                  <c:v>4.3860239999999999</c:v>
                </c:pt>
                <c:pt idx="6496">
                  <c:v>4.5158740000000002</c:v>
                </c:pt>
                <c:pt idx="6497">
                  <c:v>4.1823880000000004</c:v>
                </c:pt>
                <c:pt idx="6498">
                  <c:v>4.4914769999999997</c:v>
                </c:pt>
                <c:pt idx="6499">
                  <c:v>4.2210910000000004</c:v>
                </c:pt>
                <c:pt idx="6500">
                  <c:v>4.2111869999999998</c:v>
                </c:pt>
                <c:pt idx="6501">
                  <c:v>4.5275369999999997</c:v>
                </c:pt>
                <c:pt idx="6502">
                  <c:v>4.1918350000000002</c:v>
                </c:pt>
                <c:pt idx="6503">
                  <c:v>4.4239389999999998</c:v>
                </c:pt>
                <c:pt idx="6504">
                  <c:v>4.4467299999999996</c:v>
                </c:pt>
                <c:pt idx="6505">
                  <c:v>4.1454449999999996</c:v>
                </c:pt>
                <c:pt idx="6506">
                  <c:v>4.5676459999999999</c:v>
                </c:pt>
                <c:pt idx="6507">
                  <c:v>4.1808110000000003</c:v>
                </c:pt>
                <c:pt idx="6508">
                  <c:v>4.2111869999999998</c:v>
                </c:pt>
                <c:pt idx="6509">
                  <c:v>4.1576199999999996</c:v>
                </c:pt>
                <c:pt idx="6510">
                  <c:v>4.4600530000000003</c:v>
                </c:pt>
                <c:pt idx="6511">
                  <c:v>4.1723929999999996</c:v>
                </c:pt>
                <c:pt idx="6512">
                  <c:v>4.1623739999999998</c:v>
                </c:pt>
                <c:pt idx="6513">
                  <c:v>4.1390789999999997</c:v>
                </c:pt>
                <c:pt idx="6514">
                  <c:v>4.5085680000000004</c:v>
                </c:pt>
                <c:pt idx="6515">
                  <c:v>4.5314189999999996</c:v>
                </c:pt>
                <c:pt idx="6516">
                  <c:v>4.2096210000000003</c:v>
                </c:pt>
                <c:pt idx="6517">
                  <c:v>4.3071549999999998</c:v>
                </c:pt>
                <c:pt idx="6518">
                  <c:v>4.3178559999999999</c:v>
                </c:pt>
                <c:pt idx="6519">
                  <c:v>4.3285299999999998</c:v>
                </c:pt>
                <c:pt idx="6520">
                  <c:v>4.6059739999999998</c:v>
                </c:pt>
                <c:pt idx="6521">
                  <c:v>4.1776559999999998</c:v>
                </c:pt>
                <c:pt idx="6522">
                  <c:v>4.3960340000000002</c:v>
                </c:pt>
                <c:pt idx="6523">
                  <c:v>4.3865259999999999</c:v>
                </c:pt>
                <c:pt idx="6524">
                  <c:v>4.2158810000000004</c:v>
                </c:pt>
                <c:pt idx="6525">
                  <c:v>4.4841309999999996</c:v>
                </c:pt>
                <c:pt idx="6526">
                  <c:v>4.4713719999999997</c:v>
                </c:pt>
                <c:pt idx="6527">
                  <c:v>4.5119790000000002</c:v>
                </c:pt>
                <c:pt idx="6528">
                  <c:v>4.3724759999999998</c:v>
                </c:pt>
                <c:pt idx="6529">
                  <c:v>4.2928449999999998</c:v>
                </c:pt>
                <c:pt idx="6530">
                  <c:v>4.1792350000000003</c:v>
                </c:pt>
                <c:pt idx="6531">
                  <c:v>4.5212240000000001</c:v>
                </c:pt>
                <c:pt idx="6532">
                  <c:v>4.2158810000000004</c:v>
                </c:pt>
                <c:pt idx="6533">
                  <c:v>4.3153100000000002</c:v>
                </c:pt>
                <c:pt idx="6534">
                  <c:v>4.5187929999999996</c:v>
                </c:pt>
                <c:pt idx="6535">
                  <c:v>4.1850139999999998</c:v>
                </c:pt>
                <c:pt idx="6536">
                  <c:v>4.5056430000000001</c:v>
                </c:pt>
                <c:pt idx="6537">
                  <c:v>4.3588849999999999</c:v>
                </c:pt>
                <c:pt idx="6538">
                  <c:v>4.2210910000000004</c:v>
                </c:pt>
                <c:pt idx="6539">
                  <c:v>4.5734149999999998</c:v>
                </c:pt>
                <c:pt idx="6540">
                  <c:v>4.2718059999999998</c:v>
                </c:pt>
                <c:pt idx="6541">
                  <c:v>4.4209579999999997</c:v>
                </c:pt>
                <c:pt idx="6542">
                  <c:v>4.5270520000000003</c:v>
                </c:pt>
                <c:pt idx="6543">
                  <c:v>4.2164029999999997</c:v>
                </c:pt>
                <c:pt idx="6544">
                  <c:v>4.2346050000000002</c:v>
                </c:pt>
                <c:pt idx="6545">
                  <c:v>4.291309</c:v>
                </c:pt>
                <c:pt idx="6546">
                  <c:v>4.5695699999999997</c:v>
                </c:pt>
                <c:pt idx="6547">
                  <c:v>4.2054429999999998</c:v>
                </c:pt>
                <c:pt idx="6548">
                  <c:v>4.3785030000000003</c:v>
                </c:pt>
                <c:pt idx="6549">
                  <c:v>4.4219520000000001</c:v>
                </c:pt>
                <c:pt idx="6550">
                  <c:v>4.2236929999999999</c:v>
                </c:pt>
                <c:pt idx="6551">
                  <c:v>4.3071549999999998</c:v>
                </c:pt>
                <c:pt idx="6552">
                  <c:v>4.3518210000000002</c:v>
                </c:pt>
                <c:pt idx="6553">
                  <c:v>4.5488439999999999</c:v>
                </c:pt>
                <c:pt idx="6554">
                  <c:v>4.1813370000000001</c:v>
                </c:pt>
                <c:pt idx="6555">
                  <c:v>4.3447459999999998</c:v>
                </c:pt>
                <c:pt idx="6556">
                  <c:v>4.455616</c:v>
                </c:pt>
                <c:pt idx="6557">
                  <c:v>4.5858910000000002</c:v>
                </c:pt>
                <c:pt idx="6558">
                  <c:v>4.4953890000000003</c:v>
                </c:pt>
                <c:pt idx="6559">
                  <c:v>4.3905320000000003</c:v>
                </c:pt>
                <c:pt idx="6560">
                  <c:v>4.4664539999999997</c:v>
                </c:pt>
                <c:pt idx="6561">
                  <c:v>4.1871140000000002</c:v>
                </c:pt>
                <c:pt idx="6562">
                  <c:v>4.2928449999999998</c:v>
                </c:pt>
                <c:pt idx="6563">
                  <c:v>4.3508110000000002</c:v>
                </c:pt>
                <c:pt idx="6564">
                  <c:v>4.5251099999999997</c:v>
                </c:pt>
                <c:pt idx="6565">
                  <c:v>4.3447459999999998</c:v>
                </c:pt>
                <c:pt idx="6566">
                  <c:v>4.208577</c:v>
                </c:pt>
                <c:pt idx="6567">
                  <c:v>4.1660680000000001</c:v>
                </c:pt>
                <c:pt idx="6568">
                  <c:v>4.1565620000000001</c:v>
                </c:pt>
                <c:pt idx="6569">
                  <c:v>4.2226520000000001</c:v>
                </c:pt>
                <c:pt idx="6570">
                  <c:v>4.3071549999999998</c:v>
                </c:pt>
                <c:pt idx="6571">
                  <c:v>4.1708129999999999</c:v>
                </c:pt>
                <c:pt idx="6572">
                  <c:v>4.2625359999999999</c:v>
                </c:pt>
                <c:pt idx="6573">
                  <c:v>4.3457569999999999</c:v>
                </c:pt>
                <c:pt idx="6574">
                  <c:v>4.1279139999999996</c:v>
                </c:pt>
                <c:pt idx="6575">
                  <c:v>4.2979609999999999</c:v>
                </c:pt>
                <c:pt idx="6576">
                  <c:v>4.381011</c:v>
                </c:pt>
                <c:pt idx="6577">
                  <c:v>4.2325280000000003</c:v>
                </c:pt>
                <c:pt idx="6578">
                  <c:v>4.5401400000000001</c:v>
                </c:pt>
                <c:pt idx="6579">
                  <c:v>4.2836210000000001</c:v>
                </c:pt>
                <c:pt idx="6580">
                  <c:v>4.288748</c:v>
                </c:pt>
                <c:pt idx="6581">
                  <c:v>4.3462630000000004</c:v>
                </c:pt>
                <c:pt idx="6582">
                  <c:v>4.1449150000000001</c:v>
                </c:pt>
                <c:pt idx="6583">
                  <c:v>4.1776559999999998</c:v>
                </c:pt>
                <c:pt idx="6584">
                  <c:v>4.5599410000000002</c:v>
                </c:pt>
                <c:pt idx="6585">
                  <c:v>4.2527290000000004</c:v>
                </c:pt>
                <c:pt idx="6586">
                  <c:v>4.3609010000000001</c:v>
                </c:pt>
                <c:pt idx="6587">
                  <c:v>4.5212240000000001</c:v>
                </c:pt>
                <c:pt idx="6588">
                  <c:v>4.2070100000000004</c:v>
                </c:pt>
                <c:pt idx="6589">
                  <c:v>4.5767769999999999</c:v>
                </c:pt>
                <c:pt idx="6590">
                  <c:v>4.3729779999999998</c:v>
                </c:pt>
                <c:pt idx="6591">
                  <c:v>4.2007380000000003</c:v>
                </c:pt>
                <c:pt idx="6592">
                  <c:v>4.6150289999999998</c:v>
                </c:pt>
                <c:pt idx="6593">
                  <c:v>4.2122310000000001</c:v>
                </c:pt>
                <c:pt idx="6594">
                  <c:v>4.410507</c:v>
                </c:pt>
                <c:pt idx="6595">
                  <c:v>4.5391709999999996</c:v>
                </c:pt>
                <c:pt idx="6596">
                  <c:v>4.5095429999999999</c:v>
                </c:pt>
                <c:pt idx="6597">
                  <c:v>4.2288930000000002</c:v>
                </c:pt>
                <c:pt idx="6598">
                  <c:v>4.2346050000000002</c:v>
                </c:pt>
                <c:pt idx="6599">
                  <c:v>4.1396100000000002</c:v>
                </c:pt>
                <c:pt idx="6600">
                  <c:v>4.2856730000000001</c:v>
                </c:pt>
                <c:pt idx="6601">
                  <c:v>4.4318799999999996</c:v>
                </c:pt>
                <c:pt idx="6602">
                  <c:v>4.2158810000000004</c:v>
                </c:pt>
                <c:pt idx="6603">
                  <c:v>4.4209579999999997</c:v>
                </c:pt>
                <c:pt idx="6604">
                  <c:v>4.1406720000000004</c:v>
                </c:pt>
                <c:pt idx="6605">
                  <c:v>4.1576199999999996</c:v>
                </c:pt>
                <c:pt idx="6606">
                  <c:v>4.4934329999999996</c:v>
                </c:pt>
                <c:pt idx="6607">
                  <c:v>4.4338629999999997</c:v>
                </c:pt>
                <c:pt idx="6608">
                  <c:v>4.1358920000000001</c:v>
                </c:pt>
                <c:pt idx="6609">
                  <c:v>4.5925950000000002</c:v>
                </c:pt>
                <c:pt idx="6610">
                  <c:v>4.40951</c:v>
                </c:pt>
                <c:pt idx="6611">
                  <c:v>4.5095429999999999</c:v>
                </c:pt>
                <c:pt idx="6612">
                  <c:v>4.5348119999999996</c:v>
                </c:pt>
                <c:pt idx="6613">
                  <c:v>4.410507</c:v>
                </c:pt>
                <c:pt idx="6614">
                  <c:v>4.1576199999999996</c:v>
                </c:pt>
                <c:pt idx="6615">
                  <c:v>4.1876389999999999</c:v>
                </c:pt>
                <c:pt idx="6616">
                  <c:v>4.169232</c:v>
                </c:pt>
                <c:pt idx="6617">
                  <c:v>4.1944559999999997</c:v>
                </c:pt>
                <c:pt idx="6618">
                  <c:v>4.1944559999999997</c:v>
                </c:pt>
                <c:pt idx="6619">
                  <c:v>4.4120010000000001</c:v>
                </c:pt>
                <c:pt idx="6620">
                  <c:v>4.4452480000000003</c:v>
                </c:pt>
                <c:pt idx="6621">
                  <c:v>4.424436</c:v>
                </c:pt>
                <c:pt idx="6622">
                  <c:v>4.3046030000000002</c:v>
                </c:pt>
                <c:pt idx="6623">
                  <c:v>4.1892129999999996</c:v>
                </c:pt>
                <c:pt idx="6624">
                  <c:v>4.5372339999999998</c:v>
                </c:pt>
                <c:pt idx="6625">
                  <c:v>4.4447530000000004</c:v>
                </c:pt>
                <c:pt idx="6626">
                  <c:v>4.4743190000000004</c:v>
                </c:pt>
                <c:pt idx="6627">
                  <c:v>4.34171</c:v>
                </c:pt>
                <c:pt idx="6628">
                  <c:v>4.166595</c:v>
                </c:pt>
                <c:pt idx="6629">
                  <c:v>4.5396559999999999</c:v>
                </c:pt>
                <c:pt idx="6630">
                  <c:v>4.1823880000000004</c:v>
                </c:pt>
                <c:pt idx="6631">
                  <c:v>4.3830179999999999</c:v>
                </c:pt>
                <c:pt idx="6632">
                  <c:v>4.5178190000000003</c:v>
                </c:pt>
                <c:pt idx="6633">
                  <c:v>4.1353609999999996</c:v>
                </c:pt>
                <c:pt idx="6634">
                  <c:v>4.5782179999999997</c:v>
                </c:pt>
                <c:pt idx="6635">
                  <c:v>4.2382350000000004</c:v>
                </c:pt>
                <c:pt idx="6636">
                  <c:v>4.1792350000000003</c:v>
                </c:pt>
                <c:pt idx="6637">
                  <c:v>4.5983330000000002</c:v>
                </c:pt>
                <c:pt idx="6638">
                  <c:v>4.1491540000000002</c:v>
                </c:pt>
                <c:pt idx="6639">
                  <c:v>4.4124990000000004</c:v>
                </c:pt>
                <c:pt idx="6640">
                  <c:v>4.4649780000000003</c:v>
                </c:pt>
                <c:pt idx="6641">
                  <c:v>4.1808110000000003</c:v>
                </c:pt>
                <c:pt idx="6642">
                  <c:v>4.602633</c:v>
                </c:pt>
                <c:pt idx="6643">
                  <c:v>4.2527290000000004</c:v>
                </c:pt>
                <c:pt idx="6644">
                  <c:v>4.2080549999999999</c:v>
                </c:pt>
                <c:pt idx="6645">
                  <c:v>4.1305750000000003</c:v>
                </c:pt>
                <c:pt idx="6646">
                  <c:v>4.5430429999999999</c:v>
                </c:pt>
                <c:pt idx="6647">
                  <c:v>4.28721</c:v>
                </c:pt>
                <c:pt idx="6648">
                  <c:v>4.2148380000000003</c:v>
                </c:pt>
                <c:pt idx="6649">
                  <c:v>4.5469109999999997</c:v>
                </c:pt>
                <c:pt idx="6650">
                  <c:v>4.2439359999999997</c:v>
                </c:pt>
                <c:pt idx="6651">
                  <c:v>4.3759930000000002</c:v>
                </c:pt>
                <c:pt idx="6652">
                  <c:v>4.449694</c:v>
                </c:pt>
                <c:pt idx="6653">
                  <c:v>4.5839740000000004</c:v>
                </c:pt>
                <c:pt idx="6654">
                  <c:v>4.3583809999999996</c:v>
                </c:pt>
                <c:pt idx="6655">
                  <c:v>4.2841339999999999</c:v>
                </c:pt>
                <c:pt idx="6656">
                  <c:v>4.1702859999999999</c:v>
                </c:pt>
                <c:pt idx="6657">
                  <c:v>4.3229420000000003</c:v>
                </c:pt>
                <c:pt idx="6658">
                  <c:v>4.3840199999999996</c:v>
                </c:pt>
                <c:pt idx="6659">
                  <c:v>4.1745000000000001</c:v>
                </c:pt>
                <c:pt idx="6660">
                  <c:v>4.4929439999999996</c:v>
                </c:pt>
                <c:pt idx="6661">
                  <c:v>4.4698969999999996</c:v>
                </c:pt>
                <c:pt idx="6662">
                  <c:v>4.5382030000000002</c:v>
                </c:pt>
                <c:pt idx="6663">
                  <c:v>4.4743190000000004</c:v>
                </c:pt>
                <c:pt idx="6664">
                  <c:v>4.4600530000000003</c:v>
                </c:pt>
                <c:pt idx="6665">
                  <c:v>4.4487069999999997</c:v>
                </c:pt>
                <c:pt idx="6666">
                  <c:v>4.1965500000000002</c:v>
                </c:pt>
                <c:pt idx="6667">
                  <c:v>4.3132729999999997</c:v>
                </c:pt>
                <c:pt idx="6668">
                  <c:v>4.5041789999999997</c:v>
                </c:pt>
                <c:pt idx="6669">
                  <c:v>4.5734149999999998</c:v>
                </c:pt>
                <c:pt idx="6670">
                  <c:v>4.4816799999999999</c:v>
                </c:pt>
                <c:pt idx="6671">
                  <c:v>4.3619089999999998</c:v>
                </c:pt>
                <c:pt idx="6672">
                  <c:v>4.1054940000000002</c:v>
                </c:pt>
                <c:pt idx="6673">
                  <c:v>4.16343</c:v>
                </c:pt>
                <c:pt idx="6674">
                  <c:v>4.4050229999999999</c:v>
                </c:pt>
                <c:pt idx="6675">
                  <c:v>4.4323759999999996</c:v>
                </c:pt>
                <c:pt idx="6676">
                  <c:v>4.3081750000000003</c:v>
                </c:pt>
                <c:pt idx="6677">
                  <c:v>4.2542790000000004</c:v>
                </c:pt>
                <c:pt idx="6678">
                  <c:v>4.1092399999999998</c:v>
                </c:pt>
                <c:pt idx="6679">
                  <c:v>4.110309</c:v>
                </c:pt>
                <c:pt idx="6680">
                  <c:v>4.2158810000000004</c:v>
                </c:pt>
                <c:pt idx="6681">
                  <c:v>4.2148380000000003</c:v>
                </c:pt>
                <c:pt idx="6682">
                  <c:v>4.4777570000000004</c:v>
                </c:pt>
                <c:pt idx="6683">
                  <c:v>4.4506819999999996</c:v>
                </c:pt>
                <c:pt idx="6684">
                  <c:v>4.5051550000000002</c:v>
                </c:pt>
                <c:pt idx="6685">
                  <c:v>4.1167199999999999</c:v>
                </c:pt>
                <c:pt idx="6686">
                  <c:v>4.2656280000000004</c:v>
                </c:pt>
                <c:pt idx="6687">
                  <c:v>4.196027</c:v>
                </c:pt>
                <c:pt idx="6688">
                  <c:v>4.1327030000000002</c:v>
                </c:pt>
                <c:pt idx="6689">
                  <c:v>4.3091949999999999</c:v>
                </c:pt>
                <c:pt idx="6690">
                  <c:v>4.3965329999999998</c:v>
                </c:pt>
                <c:pt idx="6691">
                  <c:v>4.4144909999999999</c:v>
                </c:pt>
                <c:pt idx="6692">
                  <c:v>4.3674470000000003</c:v>
                </c:pt>
                <c:pt idx="6693">
                  <c:v>4.4851109999999998</c:v>
                </c:pt>
                <c:pt idx="6694">
                  <c:v>4.288748</c:v>
                </c:pt>
                <c:pt idx="6695">
                  <c:v>4.3310680000000001</c:v>
                </c:pt>
                <c:pt idx="6696">
                  <c:v>4.4030269999999998</c:v>
                </c:pt>
                <c:pt idx="6697">
                  <c:v>4.4120010000000001</c:v>
                </c:pt>
                <c:pt idx="6698">
                  <c:v>4.1660680000000001</c:v>
                </c:pt>
                <c:pt idx="6699">
                  <c:v>4.0358539999999996</c:v>
                </c:pt>
                <c:pt idx="6700">
                  <c:v>4.2475589999999999</c:v>
                </c:pt>
                <c:pt idx="6701">
                  <c:v>4.1939320000000002</c:v>
                </c:pt>
                <c:pt idx="6702">
                  <c:v>4.1438550000000003</c:v>
                </c:pt>
                <c:pt idx="6703">
                  <c:v>4.3020500000000004</c:v>
                </c:pt>
                <c:pt idx="6704">
                  <c:v>4.5197649999999996</c:v>
                </c:pt>
                <c:pt idx="6705">
                  <c:v>4.1412019999999998</c:v>
                </c:pt>
                <c:pt idx="6706">
                  <c:v>4.4085140000000003</c:v>
                </c:pt>
                <c:pt idx="6707">
                  <c:v>4.4713719999999997</c:v>
                </c:pt>
                <c:pt idx="6708">
                  <c:v>4.2371990000000004</c:v>
                </c:pt>
                <c:pt idx="6709">
                  <c:v>4.1454449999999996</c:v>
                </c:pt>
                <c:pt idx="6710">
                  <c:v>4.4030269999999998</c:v>
                </c:pt>
                <c:pt idx="6711">
                  <c:v>4.3356320000000004</c:v>
                </c:pt>
                <c:pt idx="6712">
                  <c:v>4.1199209999999997</c:v>
                </c:pt>
                <c:pt idx="6713">
                  <c:v>4.2325280000000003</c:v>
                </c:pt>
                <c:pt idx="6714">
                  <c:v>4.5046670000000004</c:v>
                </c:pt>
                <c:pt idx="6715">
                  <c:v>4.5022270000000004</c:v>
                </c:pt>
                <c:pt idx="6716">
                  <c:v>4.1975980000000002</c:v>
                </c:pt>
                <c:pt idx="6717">
                  <c:v>4.096921</c:v>
                </c:pt>
                <c:pt idx="6718">
                  <c:v>4.1660680000000001</c:v>
                </c:pt>
                <c:pt idx="6719">
                  <c:v>4.2439359999999997</c:v>
                </c:pt>
                <c:pt idx="6720">
                  <c:v>4.464486</c:v>
                </c:pt>
                <c:pt idx="6721">
                  <c:v>4.5110049999999999</c:v>
                </c:pt>
                <c:pt idx="6722">
                  <c:v>4.1576199999999996</c:v>
                </c:pt>
                <c:pt idx="6723">
                  <c:v>4.373481</c:v>
                </c:pt>
                <c:pt idx="6724">
                  <c:v>4.3945340000000002</c:v>
                </c:pt>
                <c:pt idx="6725">
                  <c:v>4.104959</c:v>
                </c:pt>
                <c:pt idx="6726">
                  <c:v>4.3639229999999998</c:v>
                </c:pt>
                <c:pt idx="6727">
                  <c:v>4.1060299999999996</c:v>
                </c:pt>
                <c:pt idx="6728">
                  <c:v>4.0759489999999996</c:v>
                </c:pt>
                <c:pt idx="6729">
                  <c:v>4.1549759999999996</c:v>
                </c:pt>
                <c:pt idx="6730">
                  <c:v>4.2841339999999999</c:v>
                </c:pt>
                <c:pt idx="6731">
                  <c:v>4.4204610000000004</c:v>
                </c:pt>
                <c:pt idx="6732">
                  <c:v>4.497344</c:v>
                </c:pt>
                <c:pt idx="6733">
                  <c:v>4.3553540000000002</c:v>
                </c:pt>
                <c:pt idx="6734">
                  <c:v>4.4164820000000002</c:v>
                </c:pt>
                <c:pt idx="6735">
                  <c:v>4.318365</c:v>
                </c:pt>
                <c:pt idx="6736">
                  <c:v>4.1718659999999996</c:v>
                </c:pt>
                <c:pt idx="6737">
                  <c:v>4.0861799999999997</c:v>
                </c:pt>
                <c:pt idx="6738">
                  <c:v>4.244453</c:v>
                </c:pt>
                <c:pt idx="6739">
                  <c:v>4.4234419999999997</c:v>
                </c:pt>
                <c:pt idx="6740">
                  <c:v>4.4757920000000002</c:v>
                </c:pt>
                <c:pt idx="6741">
                  <c:v>4.2143170000000003</c:v>
                </c:pt>
                <c:pt idx="6742">
                  <c:v>4.2882350000000002</c:v>
                </c:pt>
                <c:pt idx="6743">
                  <c:v>4.3548499999999999</c:v>
                </c:pt>
                <c:pt idx="6744">
                  <c:v>4.094239</c:v>
                </c:pt>
                <c:pt idx="6745">
                  <c:v>4.4328709999999996</c:v>
                </c:pt>
                <c:pt idx="6746">
                  <c:v>4.3427220000000002</c:v>
                </c:pt>
                <c:pt idx="6747">
                  <c:v>4.1135149999999996</c:v>
                </c:pt>
                <c:pt idx="6748">
                  <c:v>4.4870710000000003</c:v>
                </c:pt>
                <c:pt idx="6749">
                  <c:v>4.1108440000000002</c:v>
                </c:pt>
                <c:pt idx="6750">
                  <c:v>4.1204549999999998</c:v>
                </c:pt>
                <c:pt idx="6751">
                  <c:v>4.1480949999999996</c:v>
                </c:pt>
                <c:pt idx="6752">
                  <c:v>4.3102150000000004</c:v>
                </c:pt>
                <c:pt idx="6753">
                  <c:v>4.1284470000000004</c:v>
                </c:pt>
                <c:pt idx="6754">
                  <c:v>4.4914769999999997</c:v>
                </c:pt>
                <c:pt idx="6755">
                  <c:v>4.0877920000000003</c:v>
                </c:pt>
                <c:pt idx="6756">
                  <c:v>4.362412</c:v>
                </c:pt>
                <c:pt idx="6757">
                  <c:v>4.3112339999999998</c:v>
                </c:pt>
                <c:pt idx="6758">
                  <c:v>4.1555049999999998</c:v>
                </c:pt>
                <c:pt idx="6759">
                  <c:v>4.4174769999999999</c:v>
                </c:pt>
                <c:pt idx="6760">
                  <c:v>4.1220540000000003</c:v>
                </c:pt>
                <c:pt idx="6761">
                  <c:v>4.3107240000000004</c:v>
                </c:pt>
                <c:pt idx="6762">
                  <c:v>4.3396840000000001</c:v>
                </c:pt>
                <c:pt idx="6763">
                  <c:v>4.0635289999999999</c:v>
                </c:pt>
                <c:pt idx="6764">
                  <c:v>4.4802090000000003</c:v>
                </c:pt>
                <c:pt idx="6765">
                  <c:v>4.4664539999999997</c:v>
                </c:pt>
                <c:pt idx="6766">
                  <c:v>4.2423820000000001</c:v>
                </c:pt>
                <c:pt idx="6767">
                  <c:v>4.5017399999999999</c:v>
                </c:pt>
                <c:pt idx="6768">
                  <c:v>4.3528310000000001</c:v>
                </c:pt>
                <c:pt idx="6769">
                  <c:v>4.4566030000000003</c:v>
                </c:pt>
                <c:pt idx="6770">
                  <c:v>4.4134950000000002</c:v>
                </c:pt>
                <c:pt idx="6771">
                  <c:v>4.2810550000000003</c:v>
                </c:pt>
                <c:pt idx="6772">
                  <c:v>4.1145839999999998</c:v>
                </c:pt>
                <c:pt idx="6773">
                  <c:v>4.1443849999999998</c:v>
                </c:pt>
                <c:pt idx="6774">
                  <c:v>4.011825</c:v>
                </c:pt>
                <c:pt idx="6775">
                  <c:v>4.0046980000000003</c:v>
                </c:pt>
                <c:pt idx="6776">
                  <c:v>4.123653</c:v>
                </c:pt>
                <c:pt idx="6777">
                  <c:v>4.3015379999999999</c:v>
                </c:pt>
                <c:pt idx="6778">
                  <c:v>4.3905320000000003</c:v>
                </c:pt>
                <c:pt idx="6779">
                  <c:v>4.4383210000000002</c:v>
                </c:pt>
                <c:pt idx="6780">
                  <c:v>4.1449150000000001</c:v>
                </c:pt>
                <c:pt idx="6781">
                  <c:v>4.4492010000000004</c:v>
                </c:pt>
                <c:pt idx="6782">
                  <c:v>4.2423820000000001</c:v>
                </c:pt>
                <c:pt idx="6783">
                  <c:v>4.4472250000000004</c:v>
                </c:pt>
                <c:pt idx="6784">
                  <c:v>4.0926280000000004</c:v>
                </c:pt>
                <c:pt idx="6785">
                  <c:v>4.1755519999999997</c:v>
                </c:pt>
                <c:pt idx="6786">
                  <c:v>4.4100080000000004</c:v>
                </c:pt>
                <c:pt idx="6787">
                  <c:v>4.4422800000000002</c:v>
                </c:pt>
                <c:pt idx="6788">
                  <c:v>4.1385480000000001</c:v>
                </c:pt>
                <c:pt idx="6789">
                  <c:v>4.0727120000000001</c:v>
                </c:pt>
                <c:pt idx="6790">
                  <c:v>4.3295450000000004</c:v>
                </c:pt>
                <c:pt idx="6791">
                  <c:v>4.2774599999999996</c:v>
                </c:pt>
                <c:pt idx="6792">
                  <c:v>4.4457420000000001</c:v>
                </c:pt>
                <c:pt idx="6793">
                  <c:v>3.9942579999999999</c:v>
                </c:pt>
                <c:pt idx="6794">
                  <c:v>4.3639229999999998</c:v>
                </c:pt>
                <c:pt idx="6795">
                  <c:v>4.1273819999999999</c:v>
                </c:pt>
                <c:pt idx="6796">
                  <c:v>4.1965500000000002</c:v>
                </c:pt>
                <c:pt idx="6797">
                  <c:v>4.1555049999999998</c:v>
                </c:pt>
                <c:pt idx="6798">
                  <c:v>4.2640820000000001</c:v>
                </c:pt>
                <c:pt idx="6799">
                  <c:v>4.3422159999999996</c:v>
                </c:pt>
                <c:pt idx="6800">
                  <c:v>4.133235</c:v>
                </c:pt>
                <c:pt idx="6801">
                  <c:v>4.3249750000000002</c:v>
                </c:pt>
                <c:pt idx="6802">
                  <c:v>4.259957</c:v>
                </c:pt>
                <c:pt idx="6803">
                  <c:v>4.1337659999999996</c:v>
                </c:pt>
                <c:pt idx="6804">
                  <c:v>4.4224490000000003</c:v>
                </c:pt>
                <c:pt idx="6805">
                  <c:v>4.0937020000000004</c:v>
                </c:pt>
                <c:pt idx="6806">
                  <c:v>4.3330970000000004</c:v>
                </c:pt>
                <c:pt idx="6807">
                  <c:v>4.3173469999999998</c:v>
                </c:pt>
                <c:pt idx="6808">
                  <c:v>4.0227649999999997</c:v>
                </c:pt>
                <c:pt idx="6809">
                  <c:v>4.46793</c:v>
                </c:pt>
                <c:pt idx="6810">
                  <c:v>4.1113780000000002</c:v>
                </c:pt>
                <c:pt idx="6811">
                  <c:v>4.3066440000000004</c:v>
                </c:pt>
                <c:pt idx="6812">
                  <c:v>4.3492959999999998</c:v>
                </c:pt>
                <c:pt idx="6813">
                  <c:v>4.1470349999999998</c:v>
                </c:pt>
                <c:pt idx="6814">
                  <c:v>4.3840199999999996</c:v>
                </c:pt>
                <c:pt idx="6815">
                  <c:v>4.1934079999999998</c:v>
                </c:pt>
                <c:pt idx="6816">
                  <c:v>4.208577</c:v>
                </c:pt>
                <c:pt idx="6817">
                  <c:v>4.123653</c:v>
                </c:pt>
                <c:pt idx="6818">
                  <c:v>4.0656920000000003</c:v>
                </c:pt>
                <c:pt idx="6819">
                  <c:v>4.1038880000000004</c:v>
                </c:pt>
                <c:pt idx="6820">
                  <c:v>4.250661</c:v>
                </c:pt>
                <c:pt idx="6821">
                  <c:v>4.243417</c:v>
                </c:pt>
                <c:pt idx="6822">
                  <c:v>4.38903</c:v>
                </c:pt>
                <c:pt idx="6823">
                  <c:v>4.1396100000000002</c:v>
                </c:pt>
                <c:pt idx="6824">
                  <c:v>4.168704</c:v>
                </c:pt>
                <c:pt idx="6825">
                  <c:v>4.0990659999999997</c:v>
                </c:pt>
                <c:pt idx="6826">
                  <c:v>4.3264990000000001</c:v>
                </c:pt>
                <c:pt idx="6827">
                  <c:v>4.2423820000000001</c:v>
                </c:pt>
                <c:pt idx="6828">
                  <c:v>4.4333669999999996</c:v>
                </c:pt>
                <c:pt idx="6829">
                  <c:v>4.0818750000000001</c:v>
                </c:pt>
                <c:pt idx="6830">
                  <c:v>4.0358539999999996</c:v>
                </c:pt>
                <c:pt idx="6831">
                  <c:v>4.1607900000000004</c:v>
                </c:pt>
                <c:pt idx="6832">
                  <c:v>4.2790010000000001</c:v>
                </c:pt>
                <c:pt idx="6833">
                  <c:v>4.4264219999999996</c:v>
                </c:pt>
                <c:pt idx="6834">
                  <c:v>4.2179659999999997</c:v>
                </c:pt>
                <c:pt idx="6835">
                  <c:v>4.1496839999999997</c:v>
                </c:pt>
                <c:pt idx="6836">
                  <c:v>4.0451009999999998</c:v>
                </c:pt>
                <c:pt idx="6837">
                  <c:v>4.0478160000000001</c:v>
                </c:pt>
                <c:pt idx="6838">
                  <c:v>4.16554</c:v>
                </c:pt>
                <c:pt idx="6839">
                  <c:v>4.3356320000000004</c:v>
                </c:pt>
                <c:pt idx="6840">
                  <c:v>4.1406720000000004</c:v>
                </c:pt>
                <c:pt idx="6841">
                  <c:v>4.4447530000000004</c:v>
                </c:pt>
                <c:pt idx="6842">
                  <c:v>4.1739730000000002</c:v>
                </c:pt>
                <c:pt idx="6843">
                  <c:v>4.3614050000000004</c:v>
                </c:pt>
                <c:pt idx="6844">
                  <c:v>4.4407959999999997</c:v>
                </c:pt>
                <c:pt idx="6845">
                  <c:v>4.0888669999999996</c:v>
                </c:pt>
                <c:pt idx="6846">
                  <c:v>4.3229420000000003</c:v>
                </c:pt>
                <c:pt idx="6847">
                  <c:v>4.159205</c:v>
                </c:pt>
                <c:pt idx="6848">
                  <c:v>4.0963849999999997</c:v>
                </c:pt>
                <c:pt idx="6849">
                  <c:v>4.2480760000000002</c:v>
                </c:pt>
                <c:pt idx="6850">
                  <c:v>4.3830179999999999</c:v>
                </c:pt>
                <c:pt idx="6851">
                  <c:v>4.0861799999999997</c:v>
                </c:pt>
                <c:pt idx="6852">
                  <c:v>4.4214539999999998</c:v>
                </c:pt>
                <c:pt idx="6853">
                  <c:v>4.3178559999999999</c:v>
                </c:pt>
                <c:pt idx="6854">
                  <c:v>4.0667730000000004</c:v>
                </c:pt>
                <c:pt idx="6855">
                  <c:v>4.1204549999999998</c:v>
                </c:pt>
                <c:pt idx="6856">
                  <c:v>4.2578930000000001</c:v>
                </c:pt>
                <c:pt idx="6857">
                  <c:v>4.1129810000000004</c:v>
                </c:pt>
                <c:pt idx="6858">
                  <c:v>4.4149890000000003</c:v>
                </c:pt>
                <c:pt idx="6859">
                  <c:v>4.3401909999999999</c:v>
                </c:pt>
                <c:pt idx="6860">
                  <c:v>4.1167199999999999</c:v>
                </c:pt>
                <c:pt idx="6861">
                  <c:v>4.3462630000000004</c:v>
                </c:pt>
                <c:pt idx="6862">
                  <c:v>4.3990320000000001</c:v>
                </c:pt>
                <c:pt idx="6863">
                  <c:v>4.4159839999999999</c:v>
                </c:pt>
                <c:pt idx="6864">
                  <c:v>4.2820819999999999</c:v>
                </c:pt>
                <c:pt idx="6865">
                  <c:v>4.3634199999999996</c:v>
                </c:pt>
                <c:pt idx="6866">
                  <c:v>4.4664539999999997</c:v>
                </c:pt>
                <c:pt idx="6867">
                  <c:v>4.2836210000000001</c:v>
                </c:pt>
                <c:pt idx="6868">
                  <c:v>4.0705530000000003</c:v>
                </c:pt>
                <c:pt idx="6869">
                  <c:v>4.1135149999999996</c:v>
                </c:pt>
                <c:pt idx="6870">
                  <c:v>4.2933570000000003</c:v>
                </c:pt>
                <c:pt idx="6871">
                  <c:v>4.3724759999999998</c:v>
                </c:pt>
                <c:pt idx="6872">
                  <c:v>4.0716330000000003</c:v>
                </c:pt>
                <c:pt idx="6873">
                  <c:v>4.4462359999999999</c:v>
                </c:pt>
                <c:pt idx="6874">
                  <c:v>4.1818619999999997</c:v>
                </c:pt>
                <c:pt idx="6875">
                  <c:v>4.2356420000000004</c:v>
                </c:pt>
                <c:pt idx="6876">
                  <c:v>4.2620199999999997</c:v>
                </c:pt>
                <c:pt idx="6877">
                  <c:v>4.4338629999999997</c:v>
                </c:pt>
                <c:pt idx="6878">
                  <c:v>4.2361610000000001</c:v>
                </c:pt>
                <c:pt idx="6879">
                  <c:v>4.153918</c:v>
                </c:pt>
                <c:pt idx="6880">
                  <c:v>4.3674470000000003</c:v>
                </c:pt>
                <c:pt idx="6881">
                  <c:v>4.1311070000000001</c:v>
                </c:pt>
                <c:pt idx="6882">
                  <c:v>4.2242129999999998</c:v>
                </c:pt>
                <c:pt idx="6883">
                  <c:v>4.3578770000000002</c:v>
                </c:pt>
                <c:pt idx="6884">
                  <c:v>4.0748699999999998</c:v>
                </c:pt>
                <c:pt idx="6885">
                  <c:v>4.4179740000000001</c:v>
                </c:pt>
                <c:pt idx="6886">
                  <c:v>4.1745000000000001</c:v>
                </c:pt>
                <c:pt idx="6887">
                  <c:v>4.1760780000000004</c:v>
                </c:pt>
                <c:pt idx="6888">
                  <c:v>4.3995309999999996</c:v>
                </c:pt>
                <c:pt idx="6889">
                  <c:v>4.0456430000000001</c:v>
                </c:pt>
                <c:pt idx="6890">
                  <c:v>4.3178559999999999</c:v>
                </c:pt>
                <c:pt idx="6891">
                  <c:v>4.3066440000000004</c:v>
                </c:pt>
                <c:pt idx="6892">
                  <c:v>4.0910169999999999</c:v>
                </c:pt>
                <c:pt idx="6893">
                  <c:v>4.4412909999999997</c:v>
                </c:pt>
                <c:pt idx="6894">
                  <c:v>4.1750259999999999</c:v>
                </c:pt>
                <c:pt idx="6895">
                  <c:v>4.2127520000000001</c:v>
                </c:pt>
                <c:pt idx="6896">
                  <c:v>4.169759</c:v>
                </c:pt>
                <c:pt idx="6897">
                  <c:v>4.3970339999999997</c:v>
                </c:pt>
                <c:pt idx="6898">
                  <c:v>4.3310680000000001</c:v>
                </c:pt>
                <c:pt idx="6899">
                  <c:v>4.1231200000000001</c:v>
                </c:pt>
                <c:pt idx="6900">
                  <c:v>4.3086849999999997</c:v>
                </c:pt>
                <c:pt idx="6901">
                  <c:v>4.2392729999999998</c:v>
                </c:pt>
                <c:pt idx="6902">
                  <c:v>4.3875270000000004</c:v>
                </c:pt>
                <c:pt idx="6903">
                  <c:v>4.0877920000000003</c:v>
                </c:pt>
                <c:pt idx="6904">
                  <c:v>4.3749880000000001</c:v>
                </c:pt>
                <c:pt idx="6905">
                  <c:v>4.153918</c:v>
                </c:pt>
                <c:pt idx="6906">
                  <c:v>4.4600530000000003</c:v>
                </c:pt>
                <c:pt idx="6907">
                  <c:v>4.4427750000000001</c:v>
                </c:pt>
                <c:pt idx="6908">
                  <c:v>4.2164029999999997</c:v>
                </c:pt>
                <c:pt idx="6909">
                  <c:v>4.1129810000000004</c:v>
                </c:pt>
                <c:pt idx="6910">
                  <c:v>4.1273819999999999</c:v>
                </c:pt>
                <c:pt idx="6911">
                  <c:v>4.3800080000000001</c:v>
                </c:pt>
                <c:pt idx="6912">
                  <c:v>4.250661</c:v>
                </c:pt>
                <c:pt idx="6913">
                  <c:v>4.263566</c:v>
                </c:pt>
                <c:pt idx="6914">
                  <c:v>4.159205</c:v>
                </c:pt>
                <c:pt idx="6915">
                  <c:v>4.4030269999999998</c:v>
                </c:pt>
                <c:pt idx="6916">
                  <c:v>4.2656280000000004</c:v>
                </c:pt>
                <c:pt idx="6917">
                  <c:v>4.4169790000000004</c:v>
                </c:pt>
                <c:pt idx="6918">
                  <c:v>4.4757920000000002</c:v>
                </c:pt>
                <c:pt idx="6919">
                  <c:v>4.4209579999999997</c:v>
                </c:pt>
                <c:pt idx="6920">
                  <c:v>4.28721</c:v>
                </c:pt>
                <c:pt idx="6921">
                  <c:v>4.439311</c:v>
                </c:pt>
                <c:pt idx="6922">
                  <c:v>4.4259259999999996</c:v>
                </c:pt>
                <c:pt idx="6923">
                  <c:v>4.4333669999999996</c:v>
                </c:pt>
                <c:pt idx="6924">
                  <c:v>4.1876389999999999</c:v>
                </c:pt>
                <c:pt idx="6925">
                  <c:v>4.0646100000000001</c:v>
                </c:pt>
                <c:pt idx="6926">
                  <c:v>4.2511789999999996</c:v>
                </c:pt>
                <c:pt idx="6927">
                  <c:v>4.0759489999999996</c:v>
                </c:pt>
                <c:pt idx="6928">
                  <c:v>4.2023070000000002</c:v>
                </c:pt>
                <c:pt idx="6929">
                  <c:v>4.2687179999999998</c:v>
                </c:pt>
                <c:pt idx="6930">
                  <c:v>4.4159839999999999</c:v>
                </c:pt>
                <c:pt idx="6931">
                  <c:v>4.4472250000000004</c:v>
                </c:pt>
                <c:pt idx="6932">
                  <c:v>4.3583809999999996</c:v>
                </c:pt>
                <c:pt idx="6933">
                  <c:v>4.2527290000000004</c:v>
                </c:pt>
                <c:pt idx="6934">
                  <c:v>4.2325280000000003</c:v>
                </c:pt>
                <c:pt idx="6935">
                  <c:v>4.2252539999999996</c:v>
                </c:pt>
                <c:pt idx="6936">
                  <c:v>4.1087049999999996</c:v>
                </c:pt>
                <c:pt idx="6937">
                  <c:v>4.1060299999999996</c:v>
                </c:pt>
                <c:pt idx="6938">
                  <c:v>4.0667730000000004</c:v>
                </c:pt>
                <c:pt idx="6939">
                  <c:v>4.1443849999999998</c:v>
                </c:pt>
                <c:pt idx="6940">
                  <c:v>4.4551230000000004</c:v>
                </c:pt>
                <c:pt idx="6941">
                  <c:v>4.3709680000000004</c:v>
                </c:pt>
                <c:pt idx="6942">
                  <c:v>4.257377</c:v>
                </c:pt>
                <c:pt idx="6943">
                  <c:v>4.3310680000000001</c:v>
                </c:pt>
                <c:pt idx="6944">
                  <c:v>4.1385480000000001</c:v>
                </c:pt>
                <c:pt idx="6945">
                  <c:v>4.448213</c:v>
                </c:pt>
                <c:pt idx="6946">
                  <c:v>4.1834389999999999</c:v>
                </c:pt>
                <c:pt idx="6947">
                  <c:v>4.3391780000000004</c:v>
                </c:pt>
                <c:pt idx="6948">
                  <c:v>4.3462630000000004</c:v>
                </c:pt>
                <c:pt idx="6949">
                  <c:v>4.1385480000000001</c:v>
                </c:pt>
                <c:pt idx="6950">
                  <c:v>4.4348539999999996</c:v>
                </c:pt>
                <c:pt idx="6951">
                  <c:v>4.094239</c:v>
                </c:pt>
                <c:pt idx="6952">
                  <c:v>4.2630509999999999</c:v>
                </c:pt>
                <c:pt idx="6953">
                  <c:v>4.3774990000000003</c:v>
                </c:pt>
                <c:pt idx="6954">
                  <c:v>4.123653</c:v>
                </c:pt>
                <c:pt idx="6955">
                  <c:v>4.3598929999999996</c:v>
                </c:pt>
                <c:pt idx="6956">
                  <c:v>4.4279109999999999</c:v>
                </c:pt>
                <c:pt idx="6957">
                  <c:v>4.1065649999999998</c:v>
                </c:pt>
                <c:pt idx="6958">
                  <c:v>4.3654339999999996</c:v>
                </c:pt>
                <c:pt idx="6959">
                  <c:v>4.3015379999999999</c:v>
                </c:pt>
                <c:pt idx="6960">
                  <c:v>4.4070179999999999</c:v>
                </c:pt>
                <c:pt idx="6961">
                  <c:v>4.1054940000000002</c:v>
                </c:pt>
                <c:pt idx="6962">
                  <c:v>4.3885290000000001</c:v>
                </c:pt>
                <c:pt idx="6963">
                  <c:v>4.3376590000000004</c:v>
                </c:pt>
                <c:pt idx="6964">
                  <c:v>4.2392729999999998</c:v>
                </c:pt>
                <c:pt idx="6965">
                  <c:v>4.4437639999999998</c:v>
                </c:pt>
                <c:pt idx="6966">
                  <c:v>4.164485</c:v>
                </c:pt>
                <c:pt idx="6967">
                  <c:v>4.3654339999999996</c:v>
                </c:pt>
                <c:pt idx="6968">
                  <c:v>4.3254830000000002</c:v>
                </c:pt>
                <c:pt idx="6969">
                  <c:v>4.1650130000000001</c:v>
                </c:pt>
                <c:pt idx="6970">
                  <c:v>4.28721</c:v>
                </c:pt>
                <c:pt idx="6971">
                  <c:v>4.233047</c:v>
                </c:pt>
                <c:pt idx="6972">
                  <c:v>4.2153600000000004</c:v>
                </c:pt>
                <c:pt idx="6973">
                  <c:v>4.4323759999999996</c:v>
                </c:pt>
                <c:pt idx="6974">
                  <c:v>4.1364239999999999</c:v>
                </c:pt>
                <c:pt idx="6975">
                  <c:v>4.318365</c:v>
                </c:pt>
                <c:pt idx="6976">
                  <c:v>4.3336040000000002</c:v>
                </c:pt>
                <c:pt idx="6977">
                  <c:v>4.1555049999999998</c:v>
                </c:pt>
                <c:pt idx="6978">
                  <c:v>4.156034</c:v>
                </c:pt>
                <c:pt idx="6979">
                  <c:v>4.3015379999999999</c:v>
                </c:pt>
                <c:pt idx="6980">
                  <c:v>4.4184710000000003</c:v>
                </c:pt>
                <c:pt idx="6981">
                  <c:v>4.3061340000000001</c:v>
                </c:pt>
                <c:pt idx="6982">
                  <c:v>4.3528310000000001</c:v>
                </c:pt>
                <c:pt idx="6983">
                  <c:v>4.4348539999999996</c:v>
                </c:pt>
                <c:pt idx="6984">
                  <c:v>4.2640820000000001</c:v>
                </c:pt>
                <c:pt idx="6985">
                  <c:v>4.1792350000000003</c:v>
                </c:pt>
                <c:pt idx="6986">
                  <c:v>4.4403009999999998</c:v>
                </c:pt>
                <c:pt idx="6987">
                  <c:v>4.3995309999999996</c:v>
                </c:pt>
                <c:pt idx="6988">
                  <c:v>4.4467299999999996</c:v>
                </c:pt>
                <c:pt idx="6989">
                  <c:v>4.2707769999999998</c:v>
                </c:pt>
                <c:pt idx="6990">
                  <c:v>4.1401409999999998</c:v>
                </c:pt>
                <c:pt idx="6991">
                  <c:v>4.2242129999999998</c:v>
                </c:pt>
                <c:pt idx="6992">
                  <c:v>4.3724759999999998</c:v>
                </c:pt>
                <c:pt idx="6993">
                  <c:v>4.3744860000000001</c:v>
                </c:pt>
                <c:pt idx="6994">
                  <c:v>4.373481</c:v>
                </c:pt>
                <c:pt idx="6995">
                  <c:v>4.3598929999999996</c:v>
                </c:pt>
                <c:pt idx="6996">
                  <c:v>4.1676500000000001</c:v>
                </c:pt>
                <c:pt idx="6997">
                  <c:v>4.4437639999999998</c:v>
                </c:pt>
                <c:pt idx="6998">
                  <c:v>4.1353609999999996</c:v>
                </c:pt>
                <c:pt idx="6999">
                  <c:v>4.2902849999999999</c:v>
                </c:pt>
                <c:pt idx="7000">
                  <c:v>4.38903</c:v>
                </c:pt>
                <c:pt idx="7001">
                  <c:v>4.1076350000000001</c:v>
                </c:pt>
                <c:pt idx="7002">
                  <c:v>4.38903</c:v>
                </c:pt>
                <c:pt idx="7003">
                  <c:v>4.2625359999999999</c:v>
                </c:pt>
                <c:pt idx="7004">
                  <c:v>4.1991680000000002</c:v>
                </c:pt>
                <c:pt idx="7005">
                  <c:v>4.3995309999999996</c:v>
                </c:pt>
                <c:pt idx="7006">
                  <c:v>4.1438550000000003</c:v>
                </c:pt>
                <c:pt idx="7007">
                  <c:v>4.311744</c:v>
                </c:pt>
                <c:pt idx="7008">
                  <c:v>4.2392729999999998</c:v>
                </c:pt>
                <c:pt idx="7009">
                  <c:v>4.4620240000000004</c:v>
                </c:pt>
                <c:pt idx="7010">
                  <c:v>4.2038760000000002</c:v>
                </c:pt>
                <c:pt idx="7011">
                  <c:v>4.1390789999999997</c:v>
                </c:pt>
                <c:pt idx="7012">
                  <c:v>4.4050229999999999</c:v>
                </c:pt>
                <c:pt idx="7013">
                  <c:v>4.1188549999999999</c:v>
                </c:pt>
                <c:pt idx="7014">
                  <c:v>4.2630509999999999</c:v>
                </c:pt>
                <c:pt idx="7015">
                  <c:v>4.2856730000000001</c:v>
                </c:pt>
                <c:pt idx="7016">
                  <c:v>4.410507</c:v>
                </c:pt>
                <c:pt idx="7017">
                  <c:v>4.4204610000000004</c:v>
                </c:pt>
                <c:pt idx="7018">
                  <c:v>4.3472739999999996</c:v>
                </c:pt>
                <c:pt idx="7019">
                  <c:v>4.3724759999999998</c:v>
                </c:pt>
                <c:pt idx="7020">
                  <c:v>4.2283730000000004</c:v>
                </c:pt>
                <c:pt idx="7021">
                  <c:v>4.2179659999999997</c:v>
                </c:pt>
                <c:pt idx="7022">
                  <c:v>4.1231200000000001</c:v>
                </c:pt>
                <c:pt idx="7023">
                  <c:v>4.1369550000000004</c:v>
                </c:pt>
                <c:pt idx="7024">
                  <c:v>4.1353609999999996</c:v>
                </c:pt>
                <c:pt idx="7025">
                  <c:v>4.2392729999999998</c:v>
                </c:pt>
                <c:pt idx="7026">
                  <c:v>4.246524</c:v>
                </c:pt>
                <c:pt idx="7027">
                  <c:v>4.4164820000000002</c:v>
                </c:pt>
                <c:pt idx="7028">
                  <c:v>4.4005299999999998</c:v>
                </c:pt>
                <c:pt idx="7029">
                  <c:v>4.3132729999999997</c:v>
                </c:pt>
                <c:pt idx="7030">
                  <c:v>4.4462359999999999</c:v>
                </c:pt>
                <c:pt idx="7031">
                  <c:v>4.2984720000000003</c:v>
                </c:pt>
                <c:pt idx="7032">
                  <c:v>4.1204549999999998</c:v>
                </c:pt>
                <c:pt idx="7033">
                  <c:v>4.1348289999999999</c:v>
                </c:pt>
                <c:pt idx="7034">
                  <c:v>4.3855230000000001</c:v>
                </c:pt>
                <c:pt idx="7035">
                  <c:v>4.3178559999999999</c:v>
                </c:pt>
                <c:pt idx="7036">
                  <c:v>4.094239</c:v>
                </c:pt>
                <c:pt idx="7037">
                  <c:v>4.1348289999999999</c:v>
                </c:pt>
                <c:pt idx="7038">
                  <c:v>4.123653</c:v>
                </c:pt>
                <c:pt idx="7039">
                  <c:v>4.0926280000000004</c:v>
                </c:pt>
                <c:pt idx="7040">
                  <c:v>4.3553540000000002</c:v>
                </c:pt>
                <c:pt idx="7041">
                  <c:v>4.4080149999999998</c:v>
                </c:pt>
                <c:pt idx="7042">
                  <c:v>4.3305610000000003</c:v>
                </c:pt>
                <c:pt idx="7043">
                  <c:v>4.3198910000000001</c:v>
                </c:pt>
                <c:pt idx="7044">
                  <c:v>4.4328709999999996</c:v>
                </c:pt>
                <c:pt idx="7045">
                  <c:v>4.4308880000000004</c:v>
                </c:pt>
                <c:pt idx="7046">
                  <c:v>4.1844890000000001</c:v>
                </c:pt>
                <c:pt idx="7047">
                  <c:v>4.2397910000000003</c:v>
                </c:pt>
                <c:pt idx="7048">
                  <c:v>4.410507</c:v>
                </c:pt>
                <c:pt idx="7049">
                  <c:v>4.0667730000000004</c:v>
                </c:pt>
                <c:pt idx="7050">
                  <c:v>4.3769970000000002</c:v>
                </c:pt>
                <c:pt idx="7051">
                  <c:v>4.246524</c:v>
                </c:pt>
                <c:pt idx="7052">
                  <c:v>4.1475650000000002</c:v>
                </c:pt>
                <c:pt idx="7053">
                  <c:v>4.4159839999999999</c:v>
                </c:pt>
                <c:pt idx="7054">
                  <c:v>4.4388160000000001</c:v>
                </c:pt>
                <c:pt idx="7055">
                  <c:v>4.3619089999999998</c:v>
                </c:pt>
                <c:pt idx="7056">
                  <c:v>4.0646100000000001</c:v>
                </c:pt>
                <c:pt idx="7057">
                  <c:v>4.4328709999999996</c:v>
                </c:pt>
                <c:pt idx="7058">
                  <c:v>4.4209579999999997</c:v>
                </c:pt>
                <c:pt idx="7059">
                  <c:v>4.4254290000000003</c:v>
                </c:pt>
                <c:pt idx="7060">
                  <c:v>4.3046030000000002</c:v>
                </c:pt>
                <c:pt idx="7061">
                  <c:v>4.3719729999999997</c:v>
                </c:pt>
                <c:pt idx="7062">
                  <c:v>4.1396100000000002</c:v>
                </c:pt>
                <c:pt idx="7063">
                  <c:v>4.2143170000000003</c:v>
                </c:pt>
                <c:pt idx="7064">
                  <c:v>4.3148010000000001</c:v>
                </c:pt>
                <c:pt idx="7065">
                  <c:v>4.38903</c:v>
                </c:pt>
                <c:pt idx="7066">
                  <c:v>4.2262940000000002</c:v>
                </c:pt>
                <c:pt idx="7067">
                  <c:v>4.4065190000000003</c:v>
                </c:pt>
                <c:pt idx="7068">
                  <c:v>4.2697469999999997</c:v>
                </c:pt>
                <c:pt idx="7069">
                  <c:v>4.3754900000000001</c:v>
                </c:pt>
                <c:pt idx="7070">
                  <c:v>4.3684539999999998</c:v>
                </c:pt>
                <c:pt idx="7071">
                  <c:v>4.38903</c:v>
                </c:pt>
                <c:pt idx="7072">
                  <c:v>4.314292</c:v>
                </c:pt>
                <c:pt idx="7073">
                  <c:v>4.1470349999999998</c:v>
                </c:pt>
                <c:pt idx="7074">
                  <c:v>4.4610390000000004</c:v>
                </c:pt>
                <c:pt idx="7075">
                  <c:v>4.1252519999999997</c:v>
                </c:pt>
                <c:pt idx="7076">
                  <c:v>4.3010279999999996</c:v>
                </c:pt>
                <c:pt idx="7077">
                  <c:v>4.338165</c:v>
                </c:pt>
                <c:pt idx="7078">
                  <c:v>4.08833</c:v>
                </c:pt>
                <c:pt idx="7079">
                  <c:v>4.4570959999999999</c:v>
                </c:pt>
                <c:pt idx="7080">
                  <c:v>4.2902849999999999</c:v>
                </c:pt>
                <c:pt idx="7081">
                  <c:v>4.246524</c:v>
                </c:pt>
                <c:pt idx="7082">
                  <c:v>4.0958480000000002</c:v>
                </c:pt>
                <c:pt idx="7083">
                  <c:v>4.1289790000000002</c:v>
                </c:pt>
                <c:pt idx="7084">
                  <c:v>4.2692319999999997</c:v>
                </c:pt>
                <c:pt idx="7085">
                  <c:v>4.3081750000000003</c:v>
                </c:pt>
                <c:pt idx="7086">
                  <c:v>4.4477190000000002</c:v>
                </c:pt>
                <c:pt idx="7087">
                  <c:v>4.2242129999999998</c:v>
                </c:pt>
                <c:pt idx="7088">
                  <c:v>4.3295450000000004</c:v>
                </c:pt>
                <c:pt idx="7089">
                  <c:v>4.424436</c:v>
                </c:pt>
                <c:pt idx="7090">
                  <c:v>4.1438550000000003</c:v>
                </c:pt>
                <c:pt idx="7091">
                  <c:v>4.3955339999999996</c:v>
                </c:pt>
                <c:pt idx="7092">
                  <c:v>4.2309700000000001</c:v>
                </c:pt>
                <c:pt idx="7093">
                  <c:v>4.1369550000000004</c:v>
                </c:pt>
                <c:pt idx="7094">
                  <c:v>4.2856730000000001</c:v>
                </c:pt>
                <c:pt idx="7095">
                  <c:v>4.3401909999999999</c:v>
                </c:pt>
                <c:pt idx="7096">
                  <c:v>4.2064880000000002</c:v>
                </c:pt>
                <c:pt idx="7097">
                  <c:v>4.2371990000000004</c:v>
                </c:pt>
                <c:pt idx="7098">
                  <c:v>4.1454449999999996</c:v>
                </c:pt>
                <c:pt idx="7099">
                  <c:v>4.169759</c:v>
                </c:pt>
                <c:pt idx="7100">
                  <c:v>4.2231719999999999</c:v>
                </c:pt>
                <c:pt idx="7101">
                  <c:v>4.4035250000000001</c:v>
                </c:pt>
                <c:pt idx="7102">
                  <c:v>4.3091949999999999</c:v>
                </c:pt>
                <c:pt idx="7103">
                  <c:v>4.2790010000000001</c:v>
                </c:pt>
                <c:pt idx="7104">
                  <c:v>4.3518210000000002</c:v>
                </c:pt>
                <c:pt idx="7105">
                  <c:v>4.3498010000000003</c:v>
                </c:pt>
                <c:pt idx="7106">
                  <c:v>4.4214539999999998</c:v>
                </c:pt>
                <c:pt idx="7107">
                  <c:v>4.3593890000000002</c:v>
                </c:pt>
                <c:pt idx="7108">
                  <c:v>4.1623739999999998</c:v>
                </c:pt>
                <c:pt idx="7109">
                  <c:v>4.0483580000000003</c:v>
                </c:pt>
                <c:pt idx="7110">
                  <c:v>4.391032</c:v>
                </c:pt>
                <c:pt idx="7111">
                  <c:v>4.1975980000000002</c:v>
                </c:pt>
                <c:pt idx="7112">
                  <c:v>4.1766040000000002</c:v>
                </c:pt>
                <c:pt idx="7113">
                  <c:v>4.4254290000000003</c:v>
                </c:pt>
                <c:pt idx="7114">
                  <c:v>4.1279139999999996</c:v>
                </c:pt>
                <c:pt idx="7115">
                  <c:v>4.3132729999999997</c:v>
                </c:pt>
                <c:pt idx="7116">
                  <c:v>4.4090119999999997</c:v>
                </c:pt>
                <c:pt idx="7117">
                  <c:v>4.4149890000000003</c:v>
                </c:pt>
                <c:pt idx="7118">
                  <c:v>4.3361390000000002</c:v>
                </c:pt>
                <c:pt idx="7119">
                  <c:v>4.2179659999999997</c:v>
                </c:pt>
                <c:pt idx="7120">
                  <c:v>4.4477190000000002</c:v>
                </c:pt>
                <c:pt idx="7121">
                  <c:v>4.2764329999999999</c:v>
                </c:pt>
                <c:pt idx="7122">
                  <c:v>4.3239590000000003</c:v>
                </c:pt>
                <c:pt idx="7123">
                  <c:v>4.1353609999999996</c:v>
                </c:pt>
                <c:pt idx="7124">
                  <c:v>4.4600530000000003</c:v>
                </c:pt>
                <c:pt idx="7125">
                  <c:v>4.3214170000000003</c:v>
                </c:pt>
                <c:pt idx="7126">
                  <c:v>4.2640820000000001</c:v>
                </c:pt>
                <c:pt idx="7127">
                  <c:v>4.3955339999999996</c:v>
                </c:pt>
                <c:pt idx="7128">
                  <c:v>4.0786429999999996</c:v>
                </c:pt>
                <c:pt idx="7129">
                  <c:v>4.4224490000000003</c:v>
                </c:pt>
                <c:pt idx="7130">
                  <c:v>4.327007</c:v>
                </c:pt>
                <c:pt idx="7131">
                  <c:v>4.2049209999999997</c:v>
                </c:pt>
                <c:pt idx="7132">
                  <c:v>4.159205</c:v>
                </c:pt>
                <c:pt idx="7133">
                  <c:v>4.244453</c:v>
                </c:pt>
                <c:pt idx="7134">
                  <c:v>4.3825159999999999</c:v>
                </c:pt>
                <c:pt idx="7135">
                  <c:v>4.4090119999999997</c:v>
                </c:pt>
                <c:pt idx="7136">
                  <c:v>4.3840199999999996</c:v>
                </c:pt>
                <c:pt idx="7137">
                  <c:v>4.1813370000000001</c:v>
                </c:pt>
                <c:pt idx="7138">
                  <c:v>4.1412019999999998</c:v>
                </c:pt>
                <c:pt idx="7139">
                  <c:v>4.2080549999999999</c:v>
                </c:pt>
                <c:pt idx="7140">
                  <c:v>4.3051130000000004</c:v>
                </c:pt>
                <c:pt idx="7141">
                  <c:v>4.1676500000000001</c:v>
                </c:pt>
                <c:pt idx="7142">
                  <c:v>4.4398059999999999</c:v>
                </c:pt>
                <c:pt idx="7143">
                  <c:v>4.153918</c:v>
                </c:pt>
                <c:pt idx="7144">
                  <c:v>4.2242129999999998</c:v>
                </c:pt>
                <c:pt idx="7145">
                  <c:v>4.3875270000000004</c:v>
                </c:pt>
                <c:pt idx="7146">
                  <c:v>4.1342970000000001</c:v>
                </c:pt>
                <c:pt idx="7147">
                  <c:v>4.3699620000000001</c:v>
                </c:pt>
                <c:pt idx="7148">
                  <c:v>4.2589249999999996</c:v>
                </c:pt>
                <c:pt idx="7149">
                  <c:v>4.16343</c:v>
                </c:pt>
                <c:pt idx="7150">
                  <c:v>4.2754050000000001</c:v>
                </c:pt>
                <c:pt idx="7151">
                  <c:v>4.1907860000000001</c:v>
                </c:pt>
                <c:pt idx="7152">
                  <c:v>4.1844890000000001</c:v>
                </c:pt>
                <c:pt idx="7153">
                  <c:v>4.4570959999999999</c:v>
                </c:pt>
                <c:pt idx="7154">
                  <c:v>4.2299319999999998</c:v>
                </c:pt>
                <c:pt idx="7155">
                  <c:v>4.2273329999999998</c:v>
                </c:pt>
                <c:pt idx="7156">
                  <c:v>4.4378260000000003</c:v>
                </c:pt>
                <c:pt idx="7157">
                  <c:v>4.1385480000000001</c:v>
                </c:pt>
                <c:pt idx="7158">
                  <c:v>4.3015379999999999</c:v>
                </c:pt>
                <c:pt idx="7159">
                  <c:v>4.3875270000000004</c:v>
                </c:pt>
                <c:pt idx="7160">
                  <c:v>4.10121</c:v>
                </c:pt>
                <c:pt idx="7161">
                  <c:v>4.4338629999999997</c:v>
                </c:pt>
                <c:pt idx="7162">
                  <c:v>4.2122310000000001</c:v>
                </c:pt>
                <c:pt idx="7163">
                  <c:v>4.2460060000000004</c:v>
                </c:pt>
                <c:pt idx="7164">
                  <c:v>4.3754900000000001</c:v>
                </c:pt>
                <c:pt idx="7165">
                  <c:v>4.0931639999999998</c:v>
                </c:pt>
                <c:pt idx="7166">
                  <c:v>4.3785030000000003</c:v>
                </c:pt>
                <c:pt idx="7167">
                  <c:v>4.1713399999999998</c:v>
                </c:pt>
                <c:pt idx="7168">
                  <c:v>4.1623739999999998</c:v>
                </c:pt>
                <c:pt idx="7169">
                  <c:v>4.401529</c:v>
                </c:pt>
                <c:pt idx="7170">
                  <c:v>4.3102150000000004</c:v>
                </c:pt>
                <c:pt idx="7171">
                  <c:v>4.3744860000000001</c:v>
                </c:pt>
                <c:pt idx="7172">
                  <c:v>4.123653</c:v>
                </c:pt>
                <c:pt idx="7173">
                  <c:v>4.4526570000000003</c:v>
                </c:pt>
                <c:pt idx="7174">
                  <c:v>4.2640820000000001</c:v>
                </c:pt>
                <c:pt idx="7175">
                  <c:v>4.0979939999999999</c:v>
                </c:pt>
                <c:pt idx="7176">
                  <c:v>4.4851109999999998</c:v>
                </c:pt>
                <c:pt idx="7177">
                  <c:v>4.0008540000000004</c:v>
                </c:pt>
                <c:pt idx="7178">
                  <c:v>4.1486239999999999</c:v>
                </c:pt>
                <c:pt idx="7179">
                  <c:v>4.3729779999999998</c:v>
                </c:pt>
                <c:pt idx="7180">
                  <c:v>4.1071</c:v>
                </c:pt>
                <c:pt idx="7181">
                  <c:v>4.1533889999999998</c:v>
                </c:pt>
                <c:pt idx="7182">
                  <c:v>4.1623739999999998</c:v>
                </c:pt>
                <c:pt idx="7183">
                  <c:v>4.4070179999999999</c:v>
                </c:pt>
                <c:pt idx="7184">
                  <c:v>4.1204549999999998</c:v>
                </c:pt>
                <c:pt idx="7185">
                  <c:v>4.3198910000000001</c:v>
                </c:pt>
                <c:pt idx="7186">
                  <c:v>4.3900309999999996</c:v>
                </c:pt>
                <c:pt idx="7187">
                  <c:v>4.1855390000000003</c:v>
                </c:pt>
                <c:pt idx="7188">
                  <c:v>4.4551230000000004</c:v>
                </c:pt>
                <c:pt idx="7189">
                  <c:v>4.3573719999999998</c:v>
                </c:pt>
                <c:pt idx="7190">
                  <c:v>4.1071</c:v>
                </c:pt>
                <c:pt idx="7191">
                  <c:v>4.3785030000000003</c:v>
                </c:pt>
                <c:pt idx="7192">
                  <c:v>4.3081750000000003</c:v>
                </c:pt>
                <c:pt idx="7193">
                  <c:v>4.1454449999999996</c:v>
                </c:pt>
                <c:pt idx="7194">
                  <c:v>4.4914769999999997</c:v>
                </c:pt>
                <c:pt idx="7195">
                  <c:v>4.4179740000000001</c:v>
                </c:pt>
                <c:pt idx="7196">
                  <c:v>4.1970739999999997</c:v>
                </c:pt>
                <c:pt idx="7197">
                  <c:v>4.099602</c:v>
                </c:pt>
                <c:pt idx="7198">
                  <c:v>4.449694</c:v>
                </c:pt>
                <c:pt idx="7199">
                  <c:v>4.1934079999999998</c:v>
                </c:pt>
                <c:pt idx="7200">
                  <c:v>4.2117089999999999</c:v>
                </c:pt>
                <c:pt idx="7201">
                  <c:v>4.4010300000000004</c:v>
                </c:pt>
                <c:pt idx="7202">
                  <c:v>4.1300429999999997</c:v>
                </c:pt>
                <c:pt idx="7203">
                  <c:v>4.3679500000000004</c:v>
                </c:pt>
                <c:pt idx="7204">
                  <c:v>4.2418639999999996</c:v>
                </c:pt>
                <c:pt idx="7205">
                  <c:v>4.1602610000000002</c:v>
                </c:pt>
                <c:pt idx="7206">
                  <c:v>4.4214539999999998</c:v>
                </c:pt>
                <c:pt idx="7207">
                  <c:v>4.2542790000000004</c:v>
                </c:pt>
                <c:pt idx="7208">
                  <c:v>4.4368350000000003</c:v>
                </c:pt>
                <c:pt idx="7209">
                  <c:v>4.3800080000000001</c:v>
                </c:pt>
                <c:pt idx="7210">
                  <c:v>4.2589249999999996</c:v>
                </c:pt>
                <c:pt idx="7211">
                  <c:v>4.1449150000000001</c:v>
                </c:pt>
                <c:pt idx="7212">
                  <c:v>4.2542790000000004</c:v>
                </c:pt>
                <c:pt idx="7213">
                  <c:v>4.3401909999999999</c:v>
                </c:pt>
                <c:pt idx="7214">
                  <c:v>4.4139929999999996</c:v>
                </c:pt>
                <c:pt idx="7215">
                  <c:v>4.4269189999999998</c:v>
                </c:pt>
                <c:pt idx="7216">
                  <c:v>4.3168379999999997</c:v>
                </c:pt>
                <c:pt idx="7217">
                  <c:v>4.1892129999999996</c:v>
                </c:pt>
                <c:pt idx="7218">
                  <c:v>4.0667730000000004</c:v>
                </c:pt>
                <c:pt idx="7219">
                  <c:v>4.0380320000000003</c:v>
                </c:pt>
                <c:pt idx="7220">
                  <c:v>4.1412019999999998</c:v>
                </c:pt>
                <c:pt idx="7221">
                  <c:v>4.3895299999999997</c:v>
                </c:pt>
                <c:pt idx="7222">
                  <c:v>4.4353490000000004</c:v>
                </c:pt>
                <c:pt idx="7223">
                  <c:v>4.1300429999999997</c:v>
                </c:pt>
                <c:pt idx="7224">
                  <c:v>4.2158810000000004</c:v>
                </c:pt>
                <c:pt idx="7225">
                  <c:v>4.3447459999999998</c:v>
                </c:pt>
                <c:pt idx="7226">
                  <c:v>4.1038880000000004</c:v>
                </c:pt>
                <c:pt idx="7227">
                  <c:v>4.2205700000000004</c:v>
                </c:pt>
                <c:pt idx="7228">
                  <c:v>4.2969379999999999</c:v>
                </c:pt>
                <c:pt idx="7229">
                  <c:v>4.4134950000000002</c:v>
                </c:pt>
                <c:pt idx="7230">
                  <c:v>4.4129969999999998</c:v>
                </c:pt>
                <c:pt idx="7231">
                  <c:v>4.1268500000000001</c:v>
                </c:pt>
                <c:pt idx="7232">
                  <c:v>4.3885290000000001</c:v>
                </c:pt>
                <c:pt idx="7233">
                  <c:v>4.263566</c:v>
                </c:pt>
                <c:pt idx="7234">
                  <c:v>4.077566</c:v>
                </c:pt>
                <c:pt idx="7235">
                  <c:v>4.1022819999999998</c:v>
                </c:pt>
                <c:pt idx="7236">
                  <c:v>4.233047</c:v>
                </c:pt>
                <c:pt idx="7237">
                  <c:v>4.4174769999999999</c:v>
                </c:pt>
                <c:pt idx="7238">
                  <c:v>4.4194659999999999</c:v>
                </c:pt>
                <c:pt idx="7239">
                  <c:v>4.2805410000000004</c:v>
                </c:pt>
                <c:pt idx="7240">
                  <c:v>4.1177869999999999</c:v>
                </c:pt>
                <c:pt idx="7241">
                  <c:v>4.0640700000000001</c:v>
                </c:pt>
                <c:pt idx="7242">
                  <c:v>4.1760780000000004</c:v>
                </c:pt>
                <c:pt idx="7243">
                  <c:v>4.1576199999999996</c:v>
                </c:pt>
                <c:pt idx="7244">
                  <c:v>4.2969379999999999</c:v>
                </c:pt>
                <c:pt idx="7245">
                  <c:v>4.3482849999999997</c:v>
                </c:pt>
                <c:pt idx="7246">
                  <c:v>4.3955339999999996</c:v>
                </c:pt>
                <c:pt idx="7247">
                  <c:v>4.4144909999999999</c:v>
                </c:pt>
                <c:pt idx="7248">
                  <c:v>4.3051130000000004</c:v>
                </c:pt>
                <c:pt idx="7249">
                  <c:v>4.1528600000000004</c:v>
                </c:pt>
                <c:pt idx="7250">
                  <c:v>4.4806999999999997</c:v>
                </c:pt>
                <c:pt idx="7251">
                  <c:v>4.1033530000000003</c:v>
                </c:pt>
                <c:pt idx="7252">
                  <c:v>4.3487900000000002</c:v>
                </c:pt>
                <c:pt idx="7253">
                  <c:v>4.4164820000000002</c:v>
                </c:pt>
                <c:pt idx="7254">
                  <c:v>4.4684220000000003</c:v>
                </c:pt>
                <c:pt idx="7255">
                  <c:v>4.3835189999999997</c:v>
                </c:pt>
                <c:pt idx="7256">
                  <c:v>4.0721730000000003</c:v>
                </c:pt>
                <c:pt idx="7257">
                  <c:v>4.0926280000000004</c:v>
                </c:pt>
                <c:pt idx="7258">
                  <c:v>4.1433239999999998</c:v>
                </c:pt>
                <c:pt idx="7259">
                  <c:v>4.4363400000000004</c:v>
                </c:pt>
                <c:pt idx="7260">
                  <c:v>4.4189689999999997</c:v>
                </c:pt>
                <c:pt idx="7261">
                  <c:v>4.3603969999999999</c:v>
                </c:pt>
                <c:pt idx="7262">
                  <c:v>4.1412019999999998</c:v>
                </c:pt>
                <c:pt idx="7263">
                  <c:v>4.1140499999999998</c:v>
                </c:pt>
                <c:pt idx="7264">
                  <c:v>4.3925330000000002</c:v>
                </c:pt>
                <c:pt idx="7265">
                  <c:v>4.4427750000000001</c:v>
                </c:pt>
                <c:pt idx="7266">
                  <c:v>4.4358449999999996</c:v>
                </c:pt>
                <c:pt idx="7267">
                  <c:v>4.188688</c:v>
                </c:pt>
                <c:pt idx="7268">
                  <c:v>4.318365</c:v>
                </c:pt>
                <c:pt idx="7269">
                  <c:v>4.2841339999999999</c:v>
                </c:pt>
                <c:pt idx="7270">
                  <c:v>4.4274149999999999</c:v>
                </c:pt>
                <c:pt idx="7271">
                  <c:v>4.2268129999999999</c:v>
                </c:pt>
                <c:pt idx="7272">
                  <c:v>4.077566</c:v>
                </c:pt>
                <c:pt idx="7273">
                  <c:v>4.1044239999999999</c:v>
                </c:pt>
                <c:pt idx="7274">
                  <c:v>4.169232</c:v>
                </c:pt>
                <c:pt idx="7275">
                  <c:v>4.4649780000000003</c:v>
                </c:pt>
                <c:pt idx="7276">
                  <c:v>4.4900080000000004</c:v>
                </c:pt>
                <c:pt idx="7277">
                  <c:v>4.1353609999999996</c:v>
                </c:pt>
                <c:pt idx="7278">
                  <c:v>4.2408279999999996</c:v>
                </c:pt>
                <c:pt idx="7279">
                  <c:v>4.3744860000000001</c:v>
                </c:pt>
                <c:pt idx="7280">
                  <c:v>4.07972</c:v>
                </c:pt>
                <c:pt idx="7281">
                  <c:v>4.4254290000000003</c:v>
                </c:pt>
                <c:pt idx="7282">
                  <c:v>4.2257730000000002</c:v>
                </c:pt>
                <c:pt idx="7283">
                  <c:v>4.2174440000000004</c:v>
                </c:pt>
                <c:pt idx="7284">
                  <c:v>4.4934329999999996</c:v>
                </c:pt>
                <c:pt idx="7285">
                  <c:v>4.2413449999999999</c:v>
                </c:pt>
                <c:pt idx="7286">
                  <c:v>4.4427750000000001</c:v>
                </c:pt>
                <c:pt idx="7287">
                  <c:v>4.479228</c:v>
                </c:pt>
                <c:pt idx="7288">
                  <c:v>4.4318799999999996</c:v>
                </c:pt>
                <c:pt idx="7289">
                  <c:v>4.4149890000000003</c:v>
                </c:pt>
                <c:pt idx="7290">
                  <c:v>4.424436</c:v>
                </c:pt>
                <c:pt idx="7291">
                  <c:v>4.2278529999999996</c:v>
                </c:pt>
                <c:pt idx="7292">
                  <c:v>4.0564929999999997</c:v>
                </c:pt>
                <c:pt idx="7293">
                  <c:v>4.048902</c:v>
                </c:pt>
                <c:pt idx="7294">
                  <c:v>4.1438550000000003</c:v>
                </c:pt>
                <c:pt idx="7295">
                  <c:v>4.318365</c:v>
                </c:pt>
                <c:pt idx="7296">
                  <c:v>4.3885290000000001</c:v>
                </c:pt>
                <c:pt idx="7297">
                  <c:v>4.23149</c:v>
                </c:pt>
                <c:pt idx="7298">
                  <c:v>4.2651120000000002</c:v>
                </c:pt>
                <c:pt idx="7299">
                  <c:v>4.4144909999999999</c:v>
                </c:pt>
                <c:pt idx="7300">
                  <c:v>4.4546299999999999</c:v>
                </c:pt>
                <c:pt idx="7301">
                  <c:v>4.4452480000000003</c:v>
                </c:pt>
                <c:pt idx="7302">
                  <c:v>4.3061340000000001</c:v>
                </c:pt>
                <c:pt idx="7303">
                  <c:v>4.4164820000000002</c:v>
                </c:pt>
                <c:pt idx="7304">
                  <c:v>4.3820139999999999</c:v>
                </c:pt>
                <c:pt idx="7305">
                  <c:v>4.2954040000000004</c:v>
                </c:pt>
                <c:pt idx="7306">
                  <c:v>4.2511789999999996</c:v>
                </c:pt>
                <c:pt idx="7307">
                  <c:v>4.0926280000000004</c:v>
                </c:pt>
                <c:pt idx="7308">
                  <c:v>4.2460060000000004</c:v>
                </c:pt>
                <c:pt idx="7309">
                  <c:v>4.3198910000000001</c:v>
                </c:pt>
                <c:pt idx="7310">
                  <c:v>4.4635009999999999</c:v>
                </c:pt>
                <c:pt idx="7311">
                  <c:v>4.3376590000000004</c:v>
                </c:pt>
                <c:pt idx="7312">
                  <c:v>4.2918209999999997</c:v>
                </c:pt>
                <c:pt idx="7313">
                  <c:v>4.1209879999999997</c:v>
                </c:pt>
                <c:pt idx="7314">
                  <c:v>4.2361610000000001</c:v>
                </c:pt>
                <c:pt idx="7315">
                  <c:v>4.4229450000000003</c:v>
                </c:pt>
                <c:pt idx="7316">
                  <c:v>4.2820819999999999</c:v>
                </c:pt>
                <c:pt idx="7317">
                  <c:v>4.1311070000000001</c:v>
                </c:pt>
                <c:pt idx="7318">
                  <c:v>4.1065649999999998</c:v>
                </c:pt>
                <c:pt idx="7319">
                  <c:v>4.2738630000000004</c:v>
                </c:pt>
                <c:pt idx="7320">
                  <c:v>4.4452480000000003</c:v>
                </c:pt>
                <c:pt idx="7321">
                  <c:v>4.4403009999999998</c:v>
                </c:pt>
                <c:pt idx="7322">
                  <c:v>4.4199630000000001</c:v>
                </c:pt>
                <c:pt idx="7323">
                  <c:v>4.1044239999999999</c:v>
                </c:pt>
                <c:pt idx="7324">
                  <c:v>4.0824129999999998</c:v>
                </c:pt>
                <c:pt idx="7325">
                  <c:v>4.0953119999999998</c:v>
                </c:pt>
                <c:pt idx="7326">
                  <c:v>4.1300429999999997</c:v>
                </c:pt>
                <c:pt idx="7327">
                  <c:v>4.2460060000000004</c:v>
                </c:pt>
                <c:pt idx="7328">
                  <c:v>4.0845659999999997</c:v>
                </c:pt>
                <c:pt idx="7329">
                  <c:v>4.1065649999999998</c:v>
                </c:pt>
                <c:pt idx="7330">
                  <c:v>4.2210910000000004</c:v>
                </c:pt>
                <c:pt idx="7331">
                  <c:v>4.2625359999999999</c:v>
                </c:pt>
                <c:pt idx="7332">
                  <c:v>4.2625359999999999</c:v>
                </c:pt>
                <c:pt idx="7333">
                  <c:v>4.0172990000000004</c:v>
                </c:pt>
                <c:pt idx="7334">
                  <c:v>4.4139929999999996</c:v>
                </c:pt>
                <c:pt idx="7335">
                  <c:v>4.2179659999999997</c:v>
                </c:pt>
                <c:pt idx="7336">
                  <c:v>4.1225870000000002</c:v>
                </c:pt>
                <c:pt idx="7337">
                  <c:v>4.4080149999999998</c:v>
                </c:pt>
                <c:pt idx="7338">
                  <c:v>4.3025599999999997</c:v>
                </c:pt>
                <c:pt idx="7339">
                  <c:v>4.1081700000000003</c:v>
                </c:pt>
                <c:pt idx="7340">
                  <c:v>4.0041479999999998</c:v>
                </c:pt>
                <c:pt idx="7341">
                  <c:v>4.3729779999999998</c:v>
                </c:pt>
                <c:pt idx="7342">
                  <c:v>4.3487900000000002</c:v>
                </c:pt>
                <c:pt idx="7343">
                  <c:v>4.1544470000000002</c:v>
                </c:pt>
                <c:pt idx="7344">
                  <c:v>4.1507430000000003</c:v>
                </c:pt>
                <c:pt idx="7345">
                  <c:v>4.4154859999999996</c:v>
                </c:pt>
                <c:pt idx="7346">
                  <c:v>4.3845210000000003</c:v>
                </c:pt>
                <c:pt idx="7347">
                  <c:v>4.4184710000000003</c:v>
                </c:pt>
                <c:pt idx="7348">
                  <c:v>4.3684539999999998</c:v>
                </c:pt>
                <c:pt idx="7349">
                  <c:v>4.3061340000000001</c:v>
                </c:pt>
                <c:pt idx="7350">
                  <c:v>4.2542790000000004</c:v>
                </c:pt>
                <c:pt idx="7351">
                  <c:v>4.1220540000000003</c:v>
                </c:pt>
                <c:pt idx="7352">
                  <c:v>4.1289790000000002</c:v>
                </c:pt>
                <c:pt idx="7353">
                  <c:v>4.1167199999999999</c:v>
                </c:pt>
                <c:pt idx="7354">
                  <c:v>4.1629019999999999</c:v>
                </c:pt>
                <c:pt idx="7355">
                  <c:v>4.1284470000000004</c:v>
                </c:pt>
                <c:pt idx="7356">
                  <c:v>4.1660680000000001</c:v>
                </c:pt>
                <c:pt idx="7357">
                  <c:v>4.2532459999999999</c:v>
                </c:pt>
                <c:pt idx="7358">
                  <c:v>4.0759489999999996</c:v>
                </c:pt>
                <c:pt idx="7359">
                  <c:v>4.0461869999999998</c:v>
                </c:pt>
                <c:pt idx="7360">
                  <c:v>4.0564929999999997</c:v>
                </c:pt>
                <c:pt idx="7361">
                  <c:v>4.2096210000000003</c:v>
                </c:pt>
                <c:pt idx="7362">
                  <c:v>4.3209080000000002</c:v>
                </c:pt>
                <c:pt idx="7363">
                  <c:v>4.4303920000000003</c:v>
                </c:pt>
                <c:pt idx="7364">
                  <c:v>4.4541370000000002</c:v>
                </c:pt>
                <c:pt idx="7365">
                  <c:v>4.3729779999999998</c:v>
                </c:pt>
                <c:pt idx="7366">
                  <c:v>4.455616</c:v>
                </c:pt>
                <c:pt idx="7367">
                  <c:v>4.4358449999999996</c:v>
                </c:pt>
                <c:pt idx="7368">
                  <c:v>4.2049209999999997</c:v>
                </c:pt>
                <c:pt idx="7369">
                  <c:v>4.3795060000000001</c:v>
                </c:pt>
                <c:pt idx="7370">
                  <c:v>4.449694</c:v>
                </c:pt>
                <c:pt idx="7371">
                  <c:v>4.4115029999999997</c:v>
                </c:pt>
                <c:pt idx="7372">
                  <c:v>4.3945340000000002</c:v>
                </c:pt>
                <c:pt idx="7373">
                  <c:v>4.4363400000000004</c:v>
                </c:pt>
                <c:pt idx="7374">
                  <c:v>4.362412</c:v>
                </c:pt>
                <c:pt idx="7375">
                  <c:v>4.1792350000000003</c:v>
                </c:pt>
                <c:pt idx="7376">
                  <c:v>4.1337659999999996</c:v>
                </c:pt>
                <c:pt idx="7377">
                  <c:v>4.1991680000000002</c:v>
                </c:pt>
                <c:pt idx="7378">
                  <c:v>4.0910169999999999</c:v>
                </c:pt>
                <c:pt idx="7379">
                  <c:v>4.1183209999999999</c:v>
                </c:pt>
                <c:pt idx="7380">
                  <c:v>4.1295109999999999</c:v>
                </c:pt>
                <c:pt idx="7381">
                  <c:v>4.1491540000000002</c:v>
                </c:pt>
                <c:pt idx="7382">
                  <c:v>4.0877920000000003</c:v>
                </c:pt>
                <c:pt idx="7383">
                  <c:v>4.257377</c:v>
                </c:pt>
                <c:pt idx="7384">
                  <c:v>4.0910169999999999</c:v>
                </c:pt>
                <c:pt idx="7385">
                  <c:v>4.1892129999999996</c:v>
                </c:pt>
                <c:pt idx="7386">
                  <c:v>4.4826610000000002</c:v>
                </c:pt>
                <c:pt idx="7387">
                  <c:v>4.4134950000000002</c:v>
                </c:pt>
                <c:pt idx="7388">
                  <c:v>4.3649310000000003</c:v>
                </c:pt>
                <c:pt idx="7389">
                  <c:v>4.4020279999999996</c:v>
                </c:pt>
                <c:pt idx="7390">
                  <c:v>4.4743190000000004</c:v>
                </c:pt>
                <c:pt idx="7391">
                  <c:v>4.46793</c:v>
                </c:pt>
                <c:pt idx="7392">
                  <c:v>4.4115029999999997</c:v>
                </c:pt>
                <c:pt idx="7393">
                  <c:v>4.4914769999999997</c:v>
                </c:pt>
                <c:pt idx="7394">
                  <c:v>4.4065190000000003</c:v>
                </c:pt>
                <c:pt idx="7395">
                  <c:v>4.5046670000000004</c:v>
                </c:pt>
                <c:pt idx="7396">
                  <c:v>4.2974500000000004</c:v>
                </c:pt>
                <c:pt idx="7397">
                  <c:v>4.2439359999999997</c:v>
                </c:pt>
                <c:pt idx="7398">
                  <c:v>4.4149890000000003</c:v>
                </c:pt>
                <c:pt idx="7399">
                  <c:v>4.0559510000000003</c:v>
                </c:pt>
                <c:pt idx="7400">
                  <c:v>4.0915540000000004</c:v>
                </c:pt>
                <c:pt idx="7401">
                  <c:v>4.0716330000000003</c:v>
                </c:pt>
                <c:pt idx="7402">
                  <c:v>4.0737920000000001</c:v>
                </c:pt>
                <c:pt idx="7403">
                  <c:v>4.3193820000000001</c:v>
                </c:pt>
                <c:pt idx="7404">
                  <c:v>4.4189689999999997</c:v>
                </c:pt>
                <c:pt idx="7405">
                  <c:v>4.0499869999999998</c:v>
                </c:pt>
                <c:pt idx="7406">
                  <c:v>4.4264219999999996</c:v>
                </c:pt>
                <c:pt idx="7407">
                  <c:v>4.2278529999999996</c:v>
                </c:pt>
                <c:pt idx="7408">
                  <c:v>4.1844890000000001</c:v>
                </c:pt>
                <c:pt idx="7409">
                  <c:v>4.4811899999999998</c:v>
                </c:pt>
                <c:pt idx="7410">
                  <c:v>4.3457569999999999</c:v>
                </c:pt>
                <c:pt idx="7411">
                  <c:v>4.3477790000000001</c:v>
                </c:pt>
                <c:pt idx="7412">
                  <c:v>4.1860650000000001</c:v>
                </c:pt>
                <c:pt idx="7413">
                  <c:v>4.1273819999999999</c:v>
                </c:pt>
                <c:pt idx="7414">
                  <c:v>4.1220540000000003</c:v>
                </c:pt>
                <c:pt idx="7415">
                  <c:v>4.4254290000000003</c:v>
                </c:pt>
                <c:pt idx="7416">
                  <c:v>4.0904800000000003</c:v>
                </c:pt>
                <c:pt idx="7417">
                  <c:v>4.4115029999999997</c:v>
                </c:pt>
                <c:pt idx="7418">
                  <c:v>4.2928449999999998</c:v>
                </c:pt>
                <c:pt idx="7419">
                  <c:v>4.0791820000000003</c:v>
                </c:pt>
                <c:pt idx="7420">
                  <c:v>4.4856009999999999</c:v>
                </c:pt>
                <c:pt idx="7421">
                  <c:v>4.1321709999999996</c:v>
                </c:pt>
                <c:pt idx="7422">
                  <c:v>4.4546299999999999</c:v>
                </c:pt>
                <c:pt idx="7423">
                  <c:v>4.4298950000000001</c:v>
                </c:pt>
                <c:pt idx="7424">
                  <c:v>4.2856730000000001</c:v>
                </c:pt>
                <c:pt idx="7425">
                  <c:v>4.0867170000000002</c:v>
                </c:pt>
                <c:pt idx="7426">
                  <c:v>4.4511760000000002</c:v>
                </c:pt>
                <c:pt idx="7427">
                  <c:v>4.46793</c:v>
                </c:pt>
                <c:pt idx="7428">
                  <c:v>4.3066440000000004</c:v>
                </c:pt>
                <c:pt idx="7429">
                  <c:v>4.0651510000000002</c:v>
                </c:pt>
                <c:pt idx="7430">
                  <c:v>4.4080149999999998</c:v>
                </c:pt>
                <c:pt idx="7431">
                  <c:v>4.2361610000000001</c:v>
                </c:pt>
                <c:pt idx="7432">
                  <c:v>4.0651510000000002</c:v>
                </c:pt>
                <c:pt idx="7433">
                  <c:v>4.4939220000000004</c:v>
                </c:pt>
                <c:pt idx="7434">
                  <c:v>4.0396640000000001</c:v>
                </c:pt>
                <c:pt idx="7435">
                  <c:v>4.3487900000000002</c:v>
                </c:pt>
                <c:pt idx="7436">
                  <c:v>4.3076650000000001</c:v>
                </c:pt>
                <c:pt idx="7437">
                  <c:v>4.1151179999999998</c:v>
                </c:pt>
                <c:pt idx="7438">
                  <c:v>4.4378260000000003</c:v>
                </c:pt>
                <c:pt idx="7439">
                  <c:v>4.2028299999999996</c:v>
                </c:pt>
                <c:pt idx="7440">
                  <c:v>4.1944559999999997</c:v>
                </c:pt>
                <c:pt idx="7441">
                  <c:v>4.4674379999999996</c:v>
                </c:pt>
                <c:pt idx="7442">
                  <c:v>4.0423830000000001</c:v>
                </c:pt>
                <c:pt idx="7443">
                  <c:v>4.1776559999999998</c:v>
                </c:pt>
                <c:pt idx="7444">
                  <c:v>4.4595599999999997</c:v>
                </c:pt>
                <c:pt idx="7445">
                  <c:v>4.255312</c:v>
                </c:pt>
                <c:pt idx="7446">
                  <c:v>4.1449150000000001</c:v>
                </c:pt>
                <c:pt idx="7447">
                  <c:v>4.0602830000000001</c:v>
                </c:pt>
                <c:pt idx="7448">
                  <c:v>4.1496839999999997</c:v>
                </c:pt>
                <c:pt idx="7449">
                  <c:v>4.2671729999999997</c:v>
                </c:pt>
                <c:pt idx="7450">
                  <c:v>4.0575760000000001</c:v>
                </c:pt>
                <c:pt idx="7451">
                  <c:v>4.104959</c:v>
                </c:pt>
                <c:pt idx="7452">
                  <c:v>4.2743760000000002</c:v>
                </c:pt>
                <c:pt idx="7453">
                  <c:v>4.5007630000000001</c:v>
                </c:pt>
                <c:pt idx="7454">
                  <c:v>4.4412909999999997</c:v>
                </c:pt>
                <c:pt idx="7455">
                  <c:v>4.2294119999999999</c:v>
                </c:pt>
                <c:pt idx="7456">
                  <c:v>4.085642</c:v>
                </c:pt>
                <c:pt idx="7457">
                  <c:v>4.0564929999999997</c:v>
                </c:pt>
                <c:pt idx="7458">
                  <c:v>4.3674470000000003</c:v>
                </c:pt>
                <c:pt idx="7459">
                  <c:v>4.2148380000000003</c:v>
                </c:pt>
                <c:pt idx="7460">
                  <c:v>4.3193820000000001</c:v>
                </c:pt>
                <c:pt idx="7461">
                  <c:v>4.2702619999999998</c:v>
                </c:pt>
                <c:pt idx="7462">
                  <c:v>4.4313840000000004</c:v>
                </c:pt>
                <c:pt idx="7463">
                  <c:v>4.4284080000000001</c:v>
                </c:pt>
                <c:pt idx="7464">
                  <c:v>4.1991680000000002</c:v>
                </c:pt>
                <c:pt idx="7465">
                  <c:v>4.1860650000000001</c:v>
                </c:pt>
                <c:pt idx="7466">
                  <c:v>4.4264219999999996</c:v>
                </c:pt>
                <c:pt idx="7467">
                  <c:v>4.4060199999999998</c:v>
                </c:pt>
                <c:pt idx="7468">
                  <c:v>4.2969379999999999</c:v>
                </c:pt>
                <c:pt idx="7469">
                  <c:v>4.1311070000000001</c:v>
                </c:pt>
                <c:pt idx="7470">
                  <c:v>4.4343589999999997</c:v>
                </c:pt>
                <c:pt idx="7471">
                  <c:v>4.1199209999999997</c:v>
                </c:pt>
                <c:pt idx="7472">
                  <c:v>4.2475589999999999</c:v>
                </c:pt>
                <c:pt idx="7473">
                  <c:v>4.4134950000000002</c:v>
                </c:pt>
                <c:pt idx="7474">
                  <c:v>4.0238579999999997</c:v>
                </c:pt>
                <c:pt idx="7475">
                  <c:v>4.4259259999999996</c:v>
                </c:pt>
                <c:pt idx="7476">
                  <c:v>4.4846219999999999</c:v>
                </c:pt>
                <c:pt idx="7477">
                  <c:v>4.4914769999999997</c:v>
                </c:pt>
                <c:pt idx="7478">
                  <c:v>4.4020279999999996</c:v>
                </c:pt>
                <c:pt idx="7479">
                  <c:v>4.4358449999999996</c:v>
                </c:pt>
                <c:pt idx="7480">
                  <c:v>4.3830179999999999</c:v>
                </c:pt>
                <c:pt idx="7481">
                  <c:v>4.2877229999999997</c:v>
                </c:pt>
                <c:pt idx="7482">
                  <c:v>4.4348539999999996</c:v>
                </c:pt>
                <c:pt idx="7483">
                  <c:v>4.327007</c:v>
                </c:pt>
                <c:pt idx="7484">
                  <c:v>4.2454879999999999</c:v>
                </c:pt>
                <c:pt idx="7485">
                  <c:v>4.4120010000000001</c:v>
                </c:pt>
                <c:pt idx="7486">
                  <c:v>4.255312</c:v>
                </c:pt>
                <c:pt idx="7487">
                  <c:v>4.243417</c:v>
                </c:pt>
                <c:pt idx="7488">
                  <c:v>3.9826869999999999</c:v>
                </c:pt>
                <c:pt idx="7489">
                  <c:v>4.3422159999999996</c:v>
                </c:pt>
                <c:pt idx="7490">
                  <c:v>4.3523259999999997</c:v>
                </c:pt>
                <c:pt idx="7491">
                  <c:v>4.4144909999999999</c:v>
                </c:pt>
                <c:pt idx="7492">
                  <c:v>4.362412</c:v>
                </c:pt>
                <c:pt idx="7493">
                  <c:v>4.2640820000000001</c:v>
                </c:pt>
                <c:pt idx="7494">
                  <c:v>4.4427750000000001</c:v>
                </c:pt>
                <c:pt idx="7495">
                  <c:v>4.1257840000000003</c:v>
                </c:pt>
                <c:pt idx="7496">
                  <c:v>4.3880280000000003</c:v>
                </c:pt>
                <c:pt idx="7497">
                  <c:v>4.2841339999999999</c:v>
                </c:pt>
                <c:pt idx="7498">
                  <c:v>4.0877920000000003</c:v>
                </c:pt>
                <c:pt idx="7499">
                  <c:v>4.2748910000000002</c:v>
                </c:pt>
                <c:pt idx="7500">
                  <c:v>4.1944559999999997</c:v>
                </c:pt>
                <c:pt idx="7501">
                  <c:v>4.1268500000000001</c:v>
                </c:pt>
                <c:pt idx="7502">
                  <c:v>4.1597330000000001</c:v>
                </c:pt>
                <c:pt idx="7503">
                  <c:v>4.1396100000000002</c:v>
                </c:pt>
                <c:pt idx="7504">
                  <c:v>4.3970339999999997</c:v>
                </c:pt>
                <c:pt idx="7505">
                  <c:v>4.1358920000000001</c:v>
                </c:pt>
                <c:pt idx="7506">
                  <c:v>4.2989839999999999</c:v>
                </c:pt>
                <c:pt idx="7507">
                  <c:v>4.188688</c:v>
                </c:pt>
                <c:pt idx="7508">
                  <c:v>4.4432700000000001</c:v>
                </c:pt>
                <c:pt idx="7509">
                  <c:v>4.0629879999999998</c:v>
                </c:pt>
                <c:pt idx="7510">
                  <c:v>4.2184860000000004</c:v>
                </c:pt>
                <c:pt idx="7511">
                  <c:v>4.4708800000000002</c:v>
                </c:pt>
                <c:pt idx="7512">
                  <c:v>4.1022819999999998</c:v>
                </c:pt>
                <c:pt idx="7513">
                  <c:v>4.2460060000000004</c:v>
                </c:pt>
                <c:pt idx="7514">
                  <c:v>4.4333669999999996</c:v>
                </c:pt>
                <c:pt idx="7515">
                  <c:v>4.0592009999999998</c:v>
                </c:pt>
                <c:pt idx="7516">
                  <c:v>4.4615320000000001</c:v>
                </c:pt>
                <c:pt idx="7517">
                  <c:v>4.0894050000000002</c:v>
                </c:pt>
                <c:pt idx="7518">
                  <c:v>4.2132740000000002</c:v>
                </c:pt>
                <c:pt idx="7519">
                  <c:v>4.3543450000000004</c:v>
                </c:pt>
                <c:pt idx="7520">
                  <c:v>4.1209879999999997</c:v>
                </c:pt>
                <c:pt idx="7521">
                  <c:v>4.3945340000000002</c:v>
                </c:pt>
                <c:pt idx="7522">
                  <c:v>4.2640820000000001</c:v>
                </c:pt>
                <c:pt idx="7523">
                  <c:v>4.1470349999999998</c:v>
                </c:pt>
                <c:pt idx="7524">
                  <c:v>4.4511760000000002</c:v>
                </c:pt>
                <c:pt idx="7525">
                  <c:v>4.2423820000000001</c:v>
                </c:pt>
                <c:pt idx="7526">
                  <c:v>4.381011</c:v>
                </c:pt>
                <c:pt idx="7527">
                  <c:v>4.1321709999999996</c:v>
                </c:pt>
                <c:pt idx="7528">
                  <c:v>4.3533359999999997</c:v>
                </c:pt>
                <c:pt idx="7529">
                  <c:v>4.4417850000000003</c:v>
                </c:pt>
                <c:pt idx="7530">
                  <c:v>4.3477790000000001</c:v>
                </c:pt>
                <c:pt idx="7531">
                  <c:v>4.3325899999999997</c:v>
                </c:pt>
                <c:pt idx="7532">
                  <c:v>4.439311</c:v>
                </c:pt>
                <c:pt idx="7533">
                  <c:v>4.439311</c:v>
                </c:pt>
                <c:pt idx="7534">
                  <c:v>4.3830179999999999</c:v>
                </c:pt>
                <c:pt idx="7535">
                  <c:v>4.4595599999999997</c:v>
                </c:pt>
                <c:pt idx="7536">
                  <c:v>4.0743299999999998</c:v>
                </c:pt>
                <c:pt idx="7537">
                  <c:v>4.2294119999999999</c:v>
                </c:pt>
                <c:pt idx="7538">
                  <c:v>4.3915319999999998</c:v>
                </c:pt>
                <c:pt idx="7539">
                  <c:v>4.4184710000000003</c:v>
                </c:pt>
                <c:pt idx="7540">
                  <c:v>4.3204000000000002</c:v>
                </c:pt>
                <c:pt idx="7541">
                  <c:v>4.3538399999999999</c:v>
                </c:pt>
                <c:pt idx="7542">
                  <c:v>4.1060299999999996</c:v>
                </c:pt>
                <c:pt idx="7543">
                  <c:v>4.4492010000000004</c:v>
                </c:pt>
                <c:pt idx="7544">
                  <c:v>4.2101430000000004</c:v>
                </c:pt>
                <c:pt idx="7545">
                  <c:v>4.2179659999999997</c:v>
                </c:pt>
                <c:pt idx="7546">
                  <c:v>4.4115029999999997</c:v>
                </c:pt>
                <c:pt idx="7547">
                  <c:v>4.1215210000000004</c:v>
                </c:pt>
                <c:pt idx="7548">
                  <c:v>4.3508110000000002</c:v>
                </c:pt>
                <c:pt idx="7549">
                  <c:v>4.2877229999999997</c:v>
                </c:pt>
                <c:pt idx="7550">
                  <c:v>4.1113780000000002</c:v>
                </c:pt>
                <c:pt idx="7551">
                  <c:v>4.4639939999999996</c:v>
                </c:pt>
                <c:pt idx="7552">
                  <c:v>4.163958</c:v>
                </c:pt>
                <c:pt idx="7553">
                  <c:v>4.0754089999999996</c:v>
                </c:pt>
                <c:pt idx="7554">
                  <c:v>4.099602</c:v>
                </c:pt>
                <c:pt idx="7555">
                  <c:v>4.3066440000000004</c:v>
                </c:pt>
                <c:pt idx="7556">
                  <c:v>4.3568680000000004</c:v>
                </c:pt>
                <c:pt idx="7557">
                  <c:v>4.1544470000000002</c:v>
                </c:pt>
                <c:pt idx="7558">
                  <c:v>4.169232</c:v>
                </c:pt>
                <c:pt idx="7559">
                  <c:v>4.1342970000000001</c:v>
                </c:pt>
                <c:pt idx="7560">
                  <c:v>4.0162050000000002</c:v>
                </c:pt>
                <c:pt idx="7561">
                  <c:v>4.2283730000000004</c:v>
                </c:pt>
                <c:pt idx="7562">
                  <c:v>4.3356320000000004</c:v>
                </c:pt>
                <c:pt idx="7563">
                  <c:v>4.4129969999999998</c:v>
                </c:pt>
                <c:pt idx="7564">
                  <c:v>3.9893040000000002</c:v>
                </c:pt>
                <c:pt idx="7565">
                  <c:v>4.4189689999999997</c:v>
                </c:pt>
                <c:pt idx="7566">
                  <c:v>4.2408279999999996</c:v>
                </c:pt>
                <c:pt idx="7567">
                  <c:v>4.059742</c:v>
                </c:pt>
                <c:pt idx="7568">
                  <c:v>4.0429269999999997</c:v>
                </c:pt>
                <c:pt idx="7569">
                  <c:v>4.3336040000000002</c:v>
                </c:pt>
                <c:pt idx="7570">
                  <c:v>4.4427750000000001</c:v>
                </c:pt>
                <c:pt idx="7571">
                  <c:v>4.0276779999999999</c:v>
                </c:pt>
                <c:pt idx="7572">
                  <c:v>4.0877920000000003</c:v>
                </c:pt>
                <c:pt idx="7573">
                  <c:v>4.3224340000000003</c:v>
                </c:pt>
                <c:pt idx="7574">
                  <c:v>4.2702619999999998</c:v>
                </c:pt>
                <c:pt idx="7575">
                  <c:v>4.3198910000000001</c:v>
                </c:pt>
                <c:pt idx="7576">
                  <c:v>4.2620199999999997</c:v>
                </c:pt>
                <c:pt idx="7577">
                  <c:v>4.0478160000000001</c:v>
                </c:pt>
                <c:pt idx="7578">
                  <c:v>4.0667730000000004</c:v>
                </c:pt>
                <c:pt idx="7579">
                  <c:v>4.1316389999999998</c:v>
                </c:pt>
                <c:pt idx="7580">
                  <c:v>4.0336759999999998</c:v>
                </c:pt>
                <c:pt idx="7581">
                  <c:v>4.4526570000000003</c:v>
                </c:pt>
                <c:pt idx="7582">
                  <c:v>4.2609890000000004</c:v>
                </c:pt>
                <c:pt idx="7583">
                  <c:v>4.1342970000000001</c:v>
                </c:pt>
                <c:pt idx="7584">
                  <c:v>4.4378260000000003</c:v>
                </c:pt>
                <c:pt idx="7585">
                  <c:v>4.3503059999999998</c:v>
                </c:pt>
                <c:pt idx="7586">
                  <c:v>4.3198910000000001</c:v>
                </c:pt>
                <c:pt idx="7587">
                  <c:v>4.4635009999999999</c:v>
                </c:pt>
                <c:pt idx="7588">
                  <c:v>4.2666579999999996</c:v>
                </c:pt>
                <c:pt idx="7589">
                  <c:v>4.1781829999999998</c:v>
                </c:pt>
                <c:pt idx="7590">
                  <c:v>4.4590680000000003</c:v>
                </c:pt>
                <c:pt idx="7591">
                  <c:v>4.3472739999999996</c:v>
                </c:pt>
                <c:pt idx="7592">
                  <c:v>4.3477790000000001</c:v>
                </c:pt>
                <c:pt idx="7593">
                  <c:v>4.4541370000000002</c:v>
                </c:pt>
                <c:pt idx="7594">
                  <c:v>4.3905320000000003</c:v>
                </c:pt>
                <c:pt idx="7595">
                  <c:v>4.3035819999999996</c:v>
                </c:pt>
                <c:pt idx="7596">
                  <c:v>4.159205</c:v>
                </c:pt>
                <c:pt idx="7597">
                  <c:v>4.1252519999999997</c:v>
                </c:pt>
                <c:pt idx="7598">
                  <c:v>4.2340859999999996</c:v>
                </c:pt>
                <c:pt idx="7599">
                  <c:v>4.38903</c:v>
                </c:pt>
                <c:pt idx="7600">
                  <c:v>4.3598929999999996</c:v>
                </c:pt>
                <c:pt idx="7601">
                  <c:v>4.2480760000000002</c:v>
                </c:pt>
                <c:pt idx="7602">
                  <c:v>4.4269189999999998</c:v>
                </c:pt>
                <c:pt idx="7603">
                  <c:v>4.2790010000000001</c:v>
                </c:pt>
                <c:pt idx="7604">
                  <c:v>4.1844890000000001</c:v>
                </c:pt>
                <c:pt idx="7605">
                  <c:v>4.4546299999999999</c:v>
                </c:pt>
                <c:pt idx="7606">
                  <c:v>4.0700139999999996</c:v>
                </c:pt>
                <c:pt idx="7607">
                  <c:v>4.3508110000000002</c:v>
                </c:pt>
                <c:pt idx="7608">
                  <c:v>4.2723199999999997</c:v>
                </c:pt>
                <c:pt idx="7609">
                  <c:v>4.1892129999999996</c:v>
                </c:pt>
                <c:pt idx="7610">
                  <c:v>4.4388160000000001</c:v>
                </c:pt>
                <c:pt idx="7611">
                  <c:v>4.1124470000000004</c:v>
                </c:pt>
                <c:pt idx="7612">
                  <c:v>4.3244670000000003</c:v>
                </c:pt>
                <c:pt idx="7613">
                  <c:v>4.3995309999999996</c:v>
                </c:pt>
                <c:pt idx="7614">
                  <c:v>4.0872549999999999</c:v>
                </c:pt>
                <c:pt idx="7615">
                  <c:v>4.4432700000000001</c:v>
                </c:pt>
                <c:pt idx="7616">
                  <c:v>4.166595</c:v>
                </c:pt>
                <c:pt idx="7617">
                  <c:v>4.2268129999999999</c:v>
                </c:pt>
                <c:pt idx="7618">
                  <c:v>4.4010300000000004</c:v>
                </c:pt>
                <c:pt idx="7619">
                  <c:v>4.1065649999999998</c:v>
                </c:pt>
                <c:pt idx="7620">
                  <c:v>4.2143170000000003</c:v>
                </c:pt>
                <c:pt idx="7621">
                  <c:v>4.0990659999999997</c:v>
                </c:pt>
                <c:pt idx="7622">
                  <c:v>4.2815690000000002</c:v>
                </c:pt>
                <c:pt idx="7623">
                  <c:v>4.2892599999999996</c:v>
                </c:pt>
                <c:pt idx="7624">
                  <c:v>4.4526570000000003</c:v>
                </c:pt>
                <c:pt idx="7625">
                  <c:v>4.3573719999999998</c:v>
                </c:pt>
                <c:pt idx="7626">
                  <c:v>4.4511760000000002</c:v>
                </c:pt>
                <c:pt idx="7627">
                  <c:v>4.4743190000000004</c:v>
                </c:pt>
                <c:pt idx="7628">
                  <c:v>4.334111</c:v>
                </c:pt>
                <c:pt idx="7629">
                  <c:v>4.2738630000000004</c:v>
                </c:pt>
                <c:pt idx="7630">
                  <c:v>4.4600530000000003</c:v>
                </c:pt>
                <c:pt idx="7631">
                  <c:v>4.4398059999999999</c:v>
                </c:pt>
                <c:pt idx="7632">
                  <c:v>4.2257730000000002</c:v>
                </c:pt>
                <c:pt idx="7633">
                  <c:v>4.1273819999999999</c:v>
                </c:pt>
                <c:pt idx="7634">
                  <c:v>4.0754089999999996</c:v>
                </c:pt>
                <c:pt idx="7635">
                  <c:v>4.4851109999999998</c:v>
                </c:pt>
                <c:pt idx="7636">
                  <c:v>4.4462359999999999</c:v>
                </c:pt>
                <c:pt idx="7637">
                  <c:v>4.40951</c:v>
                </c:pt>
                <c:pt idx="7638">
                  <c:v>4.2252539999999996</c:v>
                </c:pt>
                <c:pt idx="7639">
                  <c:v>4.0743299999999998</c:v>
                </c:pt>
                <c:pt idx="7640">
                  <c:v>4.1422629999999998</c:v>
                </c:pt>
                <c:pt idx="7641">
                  <c:v>4.2242129999999998</c:v>
                </c:pt>
                <c:pt idx="7642">
                  <c:v>4.3351249999999997</c:v>
                </c:pt>
                <c:pt idx="7643">
                  <c:v>4.0963849999999997</c:v>
                </c:pt>
                <c:pt idx="7644">
                  <c:v>4.1151179999999998</c:v>
                </c:pt>
                <c:pt idx="7645">
                  <c:v>4.1755519999999997</c:v>
                </c:pt>
                <c:pt idx="7646">
                  <c:v>4.2158810000000004</c:v>
                </c:pt>
                <c:pt idx="7647">
                  <c:v>4.4224490000000003</c:v>
                </c:pt>
                <c:pt idx="7648">
                  <c:v>4.3639229999999998</c:v>
                </c:pt>
                <c:pt idx="7649">
                  <c:v>4.4224490000000003</c:v>
                </c:pt>
                <c:pt idx="7650">
                  <c:v>4.3785030000000003</c:v>
                </c:pt>
                <c:pt idx="7651">
                  <c:v>4.077566</c:v>
                </c:pt>
                <c:pt idx="7652">
                  <c:v>4.0586589999999996</c:v>
                </c:pt>
                <c:pt idx="7653">
                  <c:v>4.4269189999999998</c:v>
                </c:pt>
                <c:pt idx="7654">
                  <c:v>4.2304510000000004</c:v>
                </c:pt>
                <c:pt idx="7655">
                  <c:v>4.0786429999999996</c:v>
                </c:pt>
                <c:pt idx="7656">
                  <c:v>4.1745000000000001</c:v>
                </c:pt>
                <c:pt idx="7657">
                  <c:v>4.2902849999999999</c:v>
                </c:pt>
                <c:pt idx="7658">
                  <c:v>4.3860239999999999</c:v>
                </c:pt>
                <c:pt idx="7659">
                  <c:v>4.369459</c:v>
                </c:pt>
                <c:pt idx="7660">
                  <c:v>4.2366799999999998</c:v>
                </c:pt>
                <c:pt idx="7661">
                  <c:v>4.123653</c:v>
                </c:pt>
                <c:pt idx="7662">
                  <c:v>4.0363990000000003</c:v>
                </c:pt>
                <c:pt idx="7663">
                  <c:v>4.3699620000000001</c:v>
                </c:pt>
                <c:pt idx="7664">
                  <c:v>4.3137829999999999</c:v>
                </c:pt>
                <c:pt idx="7665">
                  <c:v>4.0640700000000001</c:v>
                </c:pt>
                <c:pt idx="7666">
                  <c:v>4.1975980000000002</c:v>
                </c:pt>
                <c:pt idx="7667">
                  <c:v>4.153918</c:v>
                </c:pt>
                <c:pt idx="7668">
                  <c:v>4.4368350000000003</c:v>
                </c:pt>
                <c:pt idx="7669">
                  <c:v>4.159205</c:v>
                </c:pt>
                <c:pt idx="7670">
                  <c:v>4.0673130000000004</c:v>
                </c:pt>
                <c:pt idx="7671">
                  <c:v>4.4075160000000002</c:v>
                </c:pt>
                <c:pt idx="7672">
                  <c:v>4.2542790000000004</c:v>
                </c:pt>
                <c:pt idx="7673">
                  <c:v>4.3244670000000003</c:v>
                </c:pt>
                <c:pt idx="7674">
                  <c:v>4.0079890000000002</c:v>
                </c:pt>
                <c:pt idx="7675">
                  <c:v>4.10121</c:v>
                </c:pt>
                <c:pt idx="7676">
                  <c:v>4.0564929999999997</c:v>
                </c:pt>
                <c:pt idx="7677">
                  <c:v>4.3035819999999996</c:v>
                </c:pt>
                <c:pt idx="7678">
                  <c:v>4.3800080000000001</c:v>
                </c:pt>
                <c:pt idx="7679">
                  <c:v>4.2288930000000002</c:v>
                </c:pt>
                <c:pt idx="7680">
                  <c:v>4.3280219999999998</c:v>
                </c:pt>
                <c:pt idx="7681">
                  <c:v>4.4264219999999996</c:v>
                </c:pt>
                <c:pt idx="7682">
                  <c:v>4.0178459999999996</c:v>
                </c:pt>
                <c:pt idx="7683">
                  <c:v>4.3391780000000004</c:v>
                </c:pt>
                <c:pt idx="7684">
                  <c:v>4.2754050000000001</c:v>
                </c:pt>
                <c:pt idx="7685">
                  <c:v>4.3945340000000002</c:v>
                </c:pt>
                <c:pt idx="7686">
                  <c:v>4.159205</c:v>
                </c:pt>
                <c:pt idx="7687">
                  <c:v>3.934949</c:v>
                </c:pt>
                <c:pt idx="7688">
                  <c:v>4.3935339999999998</c:v>
                </c:pt>
                <c:pt idx="7689">
                  <c:v>4.3030710000000001</c:v>
                </c:pt>
                <c:pt idx="7690">
                  <c:v>4.3132729999999997</c:v>
                </c:pt>
                <c:pt idx="7691">
                  <c:v>4.40951</c:v>
                </c:pt>
                <c:pt idx="7692">
                  <c:v>4.2111869999999998</c:v>
                </c:pt>
                <c:pt idx="7693">
                  <c:v>4.1708129999999999</c:v>
                </c:pt>
                <c:pt idx="7694">
                  <c:v>3.9937079999999998</c:v>
                </c:pt>
                <c:pt idx="7695">
                  <c:v>4.1475650000000002</c:v>
                </c:pt>
                <c:pt idx="7696">
                  <c:v>4.3076650000000001</c:v>
                </c:pt>
                <c:pt idx="7697">
                  <c:v>4.3905320000000003</c:v>
                </c:pt>
                <c:pt idx="7698">
                  <c:v>4.0336759999999998</c:v>
                </c:pt>
                <c:pt idx="7699">
                  <c:v>4.123653</c:v>
                </c:pt>
                <c:pt idx="7700">
                  <c:v>4.3086849999999997</c:v>
                </c:pt>
                <c:pt idx="7701">
                  <c:v>4.3875270000000004</c:v>
                </c:pt>
                <c:pt idx="7702">
                  <c:v>4.2522120000000001</c:v>
                </c:pt>
                <c:pt idx="7703">
                  <c:v>4.0434700000000001</c:v>
                </c:pt>
                <c:pt idx="7704">
                  <c:v>4.257377</c:v>
                </c:pt>
                <c:pt idx="7705">
                  <c:v>4.2563449999999996</c:v>
                </c:pt>
                <c:pt idx="7706">
                  <c:v>4.2325280000000003</c:v>
                </c:pt>
                <c:pt idx="7707">
                  <c:v>3.9477730000000002</c:v>
                </c:pt>
                <c:pt idx="7708">
                  <c:v>4.3825159999999999</c:v>
                </c:pt>
                <c:pt idx="7709">
                  <c:v>4.1038880000000004</c:v>
                </c:pt>
                <c:pt idx="7710">
                  <c:v>4.0516139999999998</c:v>
                </c:pt>
                <c:pt idx="7711">
                  <c:v>3.9538920000000002</c:v>
                </c:pt>
                <c:pt idx="7712">
                  <c:v>4.0325860000000002</c:v>
                </c:pt>
                <c:pt idx="7713">
                  <c:v>4.255312</c:v>
                </c:pt>
                <c:pt idx="7714">
                  <c:v>4.3015379999999999</c:v>
                </c:pt>
                <c:pt idx="7715">
                  <c:v>4.0651510000000002</c:v>
                </c:pt>
                <c:pt idx="7716">
                  <c:v>4.2851600000000003</c:v>
                </c:pt>
                <c:pt idx="7717">
                  <c:v>4.2563449999999996</c:v>
                </c:pt>
                <c:pt idx="7718">
                  <c:v>4.0829510000000004</c:v>
                </c:pt>
                <c:pt idx="7719">
                  <c:v>3.8905799999999999</c:v>
                </c:pt>
                <c:pt idx="7720">
                  <c:v>4.1818619999999997</c:v>
                </c:pt>
                <c:pt idx="7721">
                  <c:v>4.2273329999999998</c:v>
                </c:pt>
                <c:pt idx="7722">
                  <c:v>4.0374879999999997</c:v>
                </c:pt>
                <c:pt idx="7723">
                  <c:v>4.104959</c:v>
                </c:pt>
                <c:pt idx="7724">
                  <c:v>3.8554020000000002</c:v>
                </c:pt>
                <c:pt idx="7725">
                  <c:v>4.124187</c:v>
                </c:pt>
                <c:pt idx="7726">
                  <c:v>3.9732959999999999</c:v>
                </c:pt>
                <c:pt idx="7727">
                  <c:v>3.8781340000000002</c:v>
                </c:pt>
                <c:pt idx="7728">
                  <c:v>4.3010279999999996</c:v>
                </c:pt>
                <c:pt idx="7729">
                  <c:v>4.2831080000000004</c:v>
                </c:pt>
                <c:pt idx="7730">
                  <c:v>4.0134679999999996</c:v>
                </c:pt>
                <c:pt idx="7731">
                  <c:v>3.8973520000000001</c:v>
                </c:pt>
                <c:pt idx="7732">
                  <c:v>3.8411249999999999</c:v>
                </c:pt>
                <c:pt idx="7733">
                  <c:v>4.1427940000000003</c:v>
                </c:pt>
                <c:pt idx="7734">
                  <c:v>4.2918209999999997</c:v>
                </c:pt>
                <c:pt idx="7735">
                  <c:v>4.0271330000000001</c:v>
                </c:pt>
                <c:pt idx="7736">
                  <c:v>4.1311070000000001</c:v>
                </c:pt>
                <c:pt idx="7737">
                  <c:v>4.2866980000000003</c:v>
                </c:pt>
                <c:pt idx="7738">
                  <c:v>4.243417</c:v>
                </c:pt>
                <c:pt idx="7739">
                  <c:v>3.8141419999999999</c:v>
                </c:pt>
                <c:pt idx="7740">
                  <c:v>3.7683499999999999</c:v>
                </c:pt>
                <c:pt idx="7741">
                  <c:v>3.8348270000000002</c:v>
                </c:pt>
                <c:pt idx="7742">
                  <c:v>4.2252539999999996</c:v>
                </c:pt>
                <c:pt idx="7743">
                  <c:v>4.2851600000000003</c:v>
                </c:pt>
                <c:pt idx="7744">
                  <c:v>4.10121</c:v>
                </c:pt>
                <c:pt idx="7745">
                  <c:v>4.1523300000000001</c:v>
                </c:pt>
                <c:pt idx="7746">
                  <c:v>4.3081750000000003</c:v>
                </c:pt>
                <c:pt idx="7747">
                  <c:v>4.110309</c:v>
                </c:pt>
                <c:pt idx="7748">
                  <c:v>3.8014450000000002</c:v>
                </c:pt>
                <c:pt idx="7749">
                  <c:v>3.7408410000000001</c:v>
                </c:pt>
                <c:pt idx="7750">
                  <c:v>3.8422689999999999</c:v>
                </c:pt>
                <c:pt idx="7751">
                  <c:v>3.8371189999999999</c:v>
                </c:pt>
                <c:pt idx="7752">
                  <c:v>3.7875459999999999</c:v>
                </c:pt>
                <c:pt idx="7753">
                  <c:v>4.2278529999999996</c:v>
                </c:pt>
                <c:pt idx="7754">
                  <c:v>4.3076650000000001</c:v>
                </c:pt>
                <c:pt idx="7755">
                  <c:v>4.2408279999999996</c:v>
                </c:pt>
                <c:pt idx="7756">
                  <c:v>3.9981070000000001</c:v>
                </c:pt>
                <c:pt idx="7757">
                  <c:v>3.8871899999999999</c:v>
                </c:pt>
                <c:pt idx="7758">
                  <c:v>4.2702619999999998</c:v>
                </c:pt>
                <c:pt idx="7759">
                  <c:v>4.1813370000000001</c:v>
                </c:pt>
                <c:pt idx="7760">
                  <c:v>4.1676500000000001</c:v>
                </c:pt>
                <c:pt idx="7761">
                  <c:v>3.881532</c:v>
                </c:pt>
                <c:pt idx="7762">
                  <c:v>3.778832</c:v>
                </c:pt>
                <c:pt idx="7763">
                  <c:v>4.2568609999999998</c:v>
                </c:pt>
                <c:pt idx="7764">
                  <c:v>3.8809659999999999</c:v>
                </c:pt>
                <c:pt idx="7765">
                  <c:v>3.7916050000000001</c:v>
                </c:pt>
                <c:pt idx="7766">
                  <c:v>3.7869649999999999</c:v>
                </c:pt>
                <c:pt idx="7767">
                  <c:v>4.0200329999999997</c:v>
                </c:pt>
                <c:pt idx="7768">
                  <c:v>4.059742</c:v>
                </c:pt>
                <c:pt idx="7769">
                  <c:v>3.8764340000000002</c:v>
                </c:pt>
                <c:pt idx="7770">
                  <c:v>3.9332729999999998</c:v>
                </c:pt>
                <c:pt idx="7771">
                  <c:v>4.16554</c:v>
                </c:pt>
                <c:pt idx="7772">
                  <c:v>4.2309700000000001</c:v>
                </c:pt>
                <c:pt idx="7773">
                  <c:v>4.2892599999999996</c:v>
                </c:pt>
                <c:pt idx="7774">
                  <c:v>4.1865889999999997</c:v>
                </c:pt>
                <c:pt idx="7775">
                  <c:v>3.893967</c:v>
                </c:pt>
                <c:pt idx="7776">
                  <c:v>4.1829140000000002</c:v>
                </c:pt>
                <c:pt idx="7777">
                  <c:v>3.7054269999999998</c:v>
                </c:pt>
                <c:pt idx="7778">
                  <c:v>3.7869649999999999</c:v>
                </c:pt>
                <c:pt idx="7779">
                  <c:v>3.713721</c:v>
                </c:pt>
                <c:pt idx="7780">
                  <c:v>3.797396</c:v>
                </c:pt>
                <c:pt idx="7781">
                  <c:v>3.817021</c:v>
                </c:pt>
                <c:pt idx="7782">
                  <c:v>4.1252519999999997</c:v>
                </c:pt>
                <c:pt idx="7783">
                  <c:v>3.9975580000000002</c:v>
                </c:pt>
                <c:pt idx="7784">
                  <c:v>3.7805770000000001</c:v>
                </c:pt>
                <c:pt idx="7785">
                  <c:v>3.914231</c:v>
                </c:pt>
                <c:pt idx="7786">
                  <c:v>4.0380320000000003</c:v>
                </c:pt>
                <c:pt idx="7787">
                  <c:v>4.2340859999999996</c:v>
                </c:pt>
                <c:pt idx="7788">
                  <c:v>3.8860589999999999</c:v>
                </c:pt>
                <c:pt idx="7789">
                  <c:v>3.9655459999999998</c:v>
                </c:pt>
                <c:pt idx="7790">
                  <c:v>3.6486519999999998</c:v>
                </c:pt>
                <c:pt idx="7791">
                  <c:v>3.7525719999999998</c:v>
                </c:pt>
                <c:pt idx="7792">
                  <c:v>3.5970930000000001</c:v>
                </c:pt>
                <c:pt idx="7793">
                  <c:v>3.6226609999999999</c:v>
                </c:pt>
                <c:pt idx="7794">
                  <c:v>3.8239239999999999</c:v>
                </c:pt>
                <c:pt idx="7795">
                  <c:v>3.6756540000000002</c:v>
                </c:pt>
                <c:pt idx="7796">
                  <c:v>3.5928140000000002</c:v>
                </c:pt>
                <c:pt idx="7797">
                  <c:v>3.950555</c:v>
                </c:pt>
                <c:pt idx="7798">
                  <c:v>4.1892129999999996</c:v>
                </c:pt>
                <c:pt idx="7799">
                  <c:v>3.7361390000000001</c:v>
                </c:pt>
                <c:pt idx="7800">
                  <c:v>3.5509789999999999</c:v>
                </c:pt>
                <c:pt idx="7801">
                  <c:v>3.6396060000000001</c:v>
                </c:pt>
                <c:pt idx="7802">
                  <c:v>3.6528649999999998</c:v>
                </c:pt>
                <c:pt idx="7803">
                  <c:v>3.643227</c:v>
                </c:pt>
                <c:pt idx="7804">
                  <c:v>4.0304060000000002</c:v>
                </c:pt>
                <c:pt idx="7805">
                  <c:v>4.1613179999999996</c:v>
                </c:pt>
                <c:pt idx="7806">
                  <c:v>4.1316389999999998</c:v>
                </c:pt>
                <c:pt idx="7807">
                  <c:v>3.632959</c:v>
                </c:pt>
                <c:pt idx="7808">
                  <c:v>3.6062460000000001</c:v>
                </c:pt>
                <c:pt idx="7809">
                  <c:v>3.810683</c:v>
                </c:pt>
                <c:pt idx="7810">
                  <c:v>3.5392009999999998</c:v>
                </c:pt>
                <c:pt idx="7811">
                  <c:v>4.0781039999999997</c:v>
                </c:pt>
                <c:pt idx="7812">
                  <c:v>3.827944</c:v>
                </c:pt>
                <c:pt idx="7813">
                  <c:v>3.6123340000000002</c:v>
                </c:pt>
                <c:pt idx="7814">
                  <c:v>3.9416449999999998</c:v>
                </c:pt>
                <c:pt idx="7815">
                  <c:v>3.6031970000000002</c:v>
                </c:pt>
                <c:pt idx="7816">
                  <c:v>3.523644</c:v>
                </c:pt>
                <c:pt idx="7817">
                  <c:v>3.653467</c:v>
                </c:pt>
                <c:pt idx="7818">
                  <c:v>4.0358539999999996</c:v>
                </c:pt>
                <c:pt idx="7819">
                  <c:v>4.1607900000000004</c:v>
                </c:pt>
                <c:pt idx="7820">
                  <c:v>3.9304790000000001</c:v>
                </c:pt>
                <c:pt idx="7821">
                  <c:v>3.9204020000000002</c:v>
                </c:pt>
                <c:pt idx="7822">
                  <c:v>3.7267160000000001</c:v>
                </c:pt>
                <c:pt idx="7823">
                  <c:v>3.6941419999999998</c:v>
                </c:pt>
                <c:pt idx="7824">
                  <c:v>3.9948079999999999</c:v>
                </c:pt>
                <c:pt idx="7825">
                  <c:v>3.5317419999999999</c:v>
                </c:pt>
                <c:pt idx="7826">
                  <c:v>3.975508</c:v>
                </c:pt>
                <c:pt idx="7827">
                  <c:v>3.8832300000000002</c:v>
                </c:pt>
                <c:pt idx="7828">
                  <c:v>3.6600769999999998</c:v>
                </c:pt>
                <c:pt idx="7829">
                  <c:v>4.0548669999999998</c:v>
                </c:pt>
                <c:pt idx="7830">
                  <c:v>3.628117</c:v>
                </c:pt>
                <c:pt idx="7831">
                  <c:v>3.9405299999999999</c:v>
                </c:pt>
                <c:pt idx="7832">
                  <c:v>3.9893040000000002</c:v>
                </c:pt>
                <c:pt idx="7833">
                  <c:v>4.0342209999999996</c:v>
                </c:pt>
                <c:pt idx="7834">
                  <c:v>3.9672079999999998</c:v>
                </c:pt>
                <c:pt idx="7835">
                  <c:v>4.0963849999999997</c:v>
                </c:pt>
                <c:pt idx="7836">
                  <c:v>3.9716369999999999</c:v>
                </c:pt>
                <c:pt idx="7837">
                  <c:v>3.9035500000000001</c:v>
                </c:pt>
                <c:pt idx="7838">
                  <c:v>3.6624780000000001</c:v>
                </c:pt>
                <c:pt idx="7839">
                  <c:v>3.6983039999999998</c:v>
                </c:pt>
                <c:pt idx="7840">
                  <c:v>4.0385759999999999</c:v>
                </c:pt>
                <c:pt idx="7841">
                  <c:v>3.8388360000000001</c:v>
                </c:pt>
                <c:pt idx="7842">
                  <c:v>3.8843619999999999</c:v>
                </c:pt>
                <c:pt idx="7843">
                  <c:v>3.61659</c:v>
                </c:pt>
                <c:pt idx="7844">
                  <c:v>3.6044170000000002</c:v>
                </c:pt>
                <c:pt idx="7845">
                  <c:v>3.6426240000000001</c:v>
                </c:pt>
                <c:pt idx="7846">
                  <c:v>3.7997100000000001</c:v>
                </c:pt>
                <c:pt idx="7847">
                  <c:v>3.9760610000000001</c:v>
                </c:pt>
                <c:pt idx="7848">
                  <c:v>3.4657930000000001</c:v>
                </c:pt>
                <c:pt idx="7849">
                  <c:v>3.9209619999999998</c:v>
                </c:pt>
                <c:pt idx="7850">
                  <c:v>3.8365450000000001</c:v>
                </c:pt>
                <c:pt idx="7851">
                  <c:v>3.6056360000000001</c:v>
                </c:pt>
                <c:pt idx="7852">
                  <c:v>4.012372</c:v>
                </c:pt>
                <c:pt idx="7853">
                  <c:v>3.7625150000000001</c:v>
                </c:pt>
                <c:pt idx="7854">
                  <c:v>3.7060200000000001</c:v>
                </c:pt>
                <c:pt idx="7855">
                  <c:v>3.96</c:v>
                </c:pt>
                <c:pt idx="7856">
                  <c:v>3.5011209999999999</c:v>
                </c:pt>
                <c:pt idx="7857">
                  <c:v>3.9622190000000002</c:v>
                </c:pt>
                <c:pt idx="7858">
                  <c:v>3.941087</c:v>
                </c:pt>
                <c:pt idx="7859">
                  <c:v>3.9859969999999998</c:v>
                </c:pt>
                <c:pt idx="7860">
                  <c:v>3.8514089999999999</c:v>
                </c:pt>
                <c:pt idx="7861">
                  <c:v>3.8888850000000001</c:v>
                </c:pt>
                <c:pt idx="7862">
                  <c:v>3.5023759999999999</c:v>
                </c:pt>
                <c:pt idx="7863">
                  <c:v>3.6792400000000001</c:v>
                </c:pt>
                <c:pt idx="7864">
                  <c:v>3.8883200000000002</c:v>
                </c:pt>
                <c:pt idx="7865">
                  <c:v>4.0249499999999996</c:v>
                </c:pt>
                <c:pt idx="7866">
                  <c:v>3.825647</c:v>
                </c:pt>
                <c:pt idx="7867">
                  <c:v>3.8244980000000002</c:v>
                </c:pt>
                <c:pt idx="7868">
                  <c:v>3.552216</c:v>
                </c:pt>
                <c:pt idx="7869">
                  <c:v>3.6881889999999999</c:v>
                </c:pt>
                <c:pt idx="7870">
                  <c:v>3.7143130000000002</c:v>
                </c:pt>
                <c:pt idx="7871">
                  <c:v>3.953335</c:v>
                </c:pt>
                <c:pt idx="7872">
                  <c:v>3.5676480000000002</c:v>
                </c:pt>
                <c:pt idx="7873">
                  <c:v>3.995908</c:v>
                </c:pt>
                <c:pt idx="7874">
                  <c:v>4.0134679999999996</c:v>
                </c:pt>
                <c:pt idx="7875">
                  <c:v>3.5429240000000002</c:v>
                </c:pt>
                <c:pt idx="7876">
                  <c:v>3.8684889999999998</c:v>
                </c:pt>
                <c:pt idx="7877">
                  <c:v>4.0575760000000001</c:v>
                </c:pt>
                <c:pt idx="7878">
                  <c:v>3.7770869999999999</c:v>
                </c:pt>
                <c:pt idx="7879">
                  <c:v>3.5117750000000001</c:v>
                </c:pt>
                <c:pt idx="7880">
                  <c:v>3.6994919999999998</c:v>
                </c:pt>
                <c:pt idx="7881">
                  <c:v>3.9080509999999999</c:v>
                </c:pt>
                <c:pt idx="7882">
                  <c:v>3.9870990000000002</c:v>
                </c:pt>
                <c:pt idx="7883">
                  <c:v>3.808376</c:v>
                </c:pt>
                <c:pt idx="7884">
                  <c:v>3.7939219999999998</c:v>
                </c:pt>
                <c:pt idx="7885">
                  <c:v>3.9035500000000001</c:v>
                </c:pt>
                <c:pt idx="7886">
                  <c:v>3.9577800000000001</c:v>
                </c:pt>
                <c:pt idx="7887">
                  <c:v>4.0461869999999998</c:v>
                </c:pt>
                <c:pt idx="7888">
                  <c:v>3.9782709999999999</c:v>
                </c:pt>
                <c:pt idx="7889">
                  <c:v>3.7267160000000001</c:v>
                </c:pt>
                <c:pt idx="7890">
                  <c:v>3.42882</c:v>
                </c:pt>
                <c:pt idx="7891">
                  <c:v>3.4326629999999998</c:v>
                </c:pt>
                <c:pt idx="7892">
                  <c:v>3.5472640000000002</c:v>
                </c:pt>
                <c:pt idx="7893">
                  <c:v>3.506138</c:v>
                </c:pt>
                <c:pt idx="7894">
                  <c:v>3.7718479999999999</c:v>
                </c:pt>
                <c:pt idx="7895">
                  <c:v>3.833107</c:v>
                </c:pt>
                <c:pt idx="7896">
                  <c:v>4.0325860000000002</c:v>
                </c:pt>
                <c:pt idx="7897">
                  <c:v>4.0287699999999997</c:v>
                </c:pt>
                <c:pt idx="7898">
                  <c:v>3.6965210000000002</c:v>
                </c:pt>
                <c:pt idx="7899">
                  <c:v>3.5738029999999998</c:v>
                </c:pt>
                <c:pt idx="7900">
                  <c:v>3.9527800000000002</c:v>
                </c:pt>
                <c:pt idx="7901">
                  <c:v>3.5441639999999999</c:v>
                </c:pt>
                <c:pt idx="7902">
                  <c:v>3.4569049999999999</c:v>
                </c:pt>
                <c:pt idx="7903">
                  <c:v>3.5811739999999999</c:v>
                </c:pt>
                <c:pt idx="7904">
                  <c:v>3.6654770000000001</c:v>
                </c:pt>
                <c:pt idx="7905">
                  <c:v>3.939972</c:v>
                </c:pt>
                <c:pt idx="7906">
                  <c:v>3.922644</c:v>
                </c:pt>
                <c:pt idx="7907">
                  <c:v>3.8216239999999999</c:v>
                </c:pt>
                <c:pt idx="7908">
                  <c:v>4.0314959999999997</c:v>
                </c:pt>
                <c:pt idx="7909">
                  <c:v>4.0063430000000002</c:v>
                </c:pt>
                <c:pt idx="7910">
                  <c:v>3.843413</c:v>
                </c:pt>
                <c:pt idx="7911">
                  <c:v>3.986548</c:v>
                </c:pt>
                <c:pt idx="7912">
                  <c:v>4.0085369999999996</c:v>
                </c:pt>
                <c:pt idx="7913">
                  <c:v>3.5676480000000002</c:v>
                </c:pt>
                <c:pt idx="7914">
                  <c:v>3.521773</c:v>
                </c:pt>
                <c:pt idx="7915">
                  <c:v>3.6468440000000002</c:v>
                </c:pt>
                <c:pt idx="7916">
                  <c:v>3.4967239999999999</c:v>
                </c:pt>
                <c:pt idx="7917">
                  <c:v>3.526138</c:v>
                </c:pt>
                <c:pt idx="7918">
                  <c:v>3.5230199999999998</c:v>
                </c:pt>
                <c:pt idx="7919">
                  <c:v>3.594649</c:v>
                </c:pt>
                <c:pt idx="7920">
                  <c:v>3.5329860000000002</c:v>
                </c:pt>
                <c:pt idx="7921">
                  <c:v>3.812989</c:v>
                </c:pt>
                <c:pt idx="7922">
                  <c:v>4.0548669999999998</c:v>
                </c:pt>
                <c:pt idx="7923">
                  <c:v>4.0396640000000001</c:v>
                </c:pt>
                <c:pt idx="7924">
                  <c:v>4.0140149999999997</c:v>
                </c:pt>
                <c:pt idx="7925">
                  <c:v>4.0532409999999999</c:v>
                </c:pt>
                <c:pt idx="7926">
                  <c:v>3.7852239999999999</c:v>
                </c:pt>
                <c:pt idx="7927">
                  <c:v>3.8325339999999999</c:v>
                </c:pt>
                <c:pt idx="7928">
                  <c:v>3.6250870000000002</c:v>
                </c:pt>
                <c:pt idx="7929">
                  <c:v>4.0440139999999998</c:v>
                </c:pt>
                <c:pt idx="7930">
                  <c:v>3.990405</c:v>
                </c:pt>
                <c:pt idx="7931">
                  <c:v>4.0030510000000001</c:v>
                </c:pt>
                <c:pt idx="7932">
                  <c:v>3.6220539999999999</c:v>
                </c:pt>
                <c:pt idx="7933">
                  <c:v>3.5633339999999998</c:v>
                </c:pt>
                <c:pt idx="7934">
                  <c:v>3.8095289999999999</c:v>
                </c:pt>
                <c:pt idx="7935">
                  <c:v>3.6863999999999999</c:v>
                </c:pt>
                <c:pt idx="7936">
                  <c:v>3.530497</c:v>
                </c:pt>
                <c:pt idx="7937">
                  <c:v>3.7302529999999998</c:v>
                </c:pt>
                <c:pt idx="7938">
                  <c:v>3.7910249999999999</c:v>
                </c:pt>
                <c:pt idx="7939">
                  <c:v>3.5348519999999999</c:v>
                </c:pt>
                <c:pt idx="7940">
                  <c:v>3.9304790000000001</c:v>
                </c:pt>
                <c:pt idx="7941">
                  <c:v>3.5559259999999999</c:v>
                </c:pt>
                <c:pt idx="7942">
                  <c:v>3.7314310000000002</c:v>
                </c:pt>
                <c:pt idx="7943">
                  <c:v>3.9069259999999999</c:v>
                </c:pt>
                <c:pt idx="7944">
                  <c:v>3.4872839999999998</c:v>
                </c:pt>
                <c:pt idx="7945">
                  <c:v>3.4733930000000002</c:v>
                </c:pt>
                <c:pt idx="7946">
                  <c:v>3.6335639999999998</c:v>
                </c:pt>
                <c:pt idx="7947">
                  <c:v>3.9483290000000002</c:v>
                </c:pt>
                <c:pt idx="7948">
                  <c:v>3.9488859999999999</c:v>
                </c:pt>
                <c:pt idx="7949">
                  <c:v>3.4511790000000002</c:v>
                </c:pt>
                <c:pt idx="7950">
                  <c:v>3.521773</c:v>
                </c:pt>
                <c:pt idx="7951">
                  <c:v>3.9577800000000001</c:v>
                </c:pt>
                <c:pt idx="7952">
                  <c:v>4.0287699999999997</c:v>
                </c:pt>
                <c:pt idx="7953">
                  <c:v>3.9799280000000001</c:v>
                </c:pt>
                <c:pt idx="7954">
                  <c:v>4.0107290000000004</c:v>
                </c:pt>
                <c:pt idx="7955">
                  <c:v>4.0336759999999998</c:v>
                </c:pt>
                <c:pt idx="7956">
                  <c:v>3.524267</c:v>
                </c:pt>
                <c:pt idx="7957">
                  <c:v>3.7834819999999998</c:v>
                </c:pt>
                <c:pt idx="7958">
                  <c:v>3.9052380000000002</c:v>
                </c:pt>
                <c:pt idx="7959">
                  <c:v>4.0046980000000003</c:v>
                </c:pt>
                <c:pt idx="7960">
                  <c:v>4.0770270000000002</c:v>
                </c:pt>
                <c:pt idx="7961">
                  <c:v>4.0478160000000001</c:v>
                </c:pt>
                <c:pt idx="7962">
                  <c:v>3.797396</c:v>
                </c:pt>
                <c:pt idx="7963">
                  <c:v>3.932156</c:v>
                </c:pt>
                <c:pt idx="7964">
                  <c:v>3.6786430000000001</c:v>
                </c:pt>
                <c:pt idx="7965">
                  <c:v>3.7349619999999999</c:v>
                </c:pt>
                <c:pt idx="7966">
                  <c:v>3.5768759999999999</c:v>
                </c:pt>
                <c:pt idx="7967">
                  <c:v>4.0107290000000004</c:v>
                </c:pt>
                <c:pt idx="7968">
                  <c:v>3.523644</c:v>
                </c:pt>
                <c:pt idx="7969">
                  <c:v>3.829666</c:v>
                </c:pt>
                <c:pt idx="7970">
                  <c:v>3.932156</c:v>
                </c:pt>
                <c:pt idx="7971">
                  <c:v>4.0710940000000004</c:v>
                </c:pt>
                <c:pt idx="7972">
                  <c:v>3.7255370000000001</c:v>
                </c:pt>
                <c:pt idx="7973">
                  <c:v>3.5149020000000002</c:v>
                </c:pt>
                <c:pt idx="7974">
                  <c:v>3.4664269999999999</c:v>
                </c:pt>
                <c:pt idx="7975">
                  <c:v>3.901297</c:v>
                </c:pt>
                <c:pt idx="7976">
                  <c:v>3.7852239999999999</c:v>
                </c:pt>
                <c:pt idx="7977">
                  <c:v>3.584241</c:v>
                </c:pt>
                <c:pt idx="7978">
                  <c:v>3.9086129999999999</c:v>
                </c:pt>
                <c:pt idx="7979">
                  <c:v>3.9622190000000002</c:v>
                </c:pt>
                <c:pt idx="7980">
                  <c:v>3.760761</c:v>
                </c:pt>
                <c:pt idx="7981">
                  <c:v>3.9727429999999999</c:v>
                </c:pt>
                <c:pt idx="7982">
                  <c:v>3.9920559999999998</c:v>
                </c:pt>
                <c:pt idx="7983">
                  <c:v>4.0227649999999997</c:v>
                </c:pt>
                <c:pt idx="7984">
                  <c:v>3.951667</c:v>
                </c:pt>
                <c:pt idx="7985">
                  <c:v>3.5515979999999998</c:v>
                </c:pt>
                <c:pt idx="7986">
                  <c:v>3.530497</c:v>
                </c:pt>
                <c:pt idx="7987">
                  <c:v>3.7349619999999999</c:v>
                </c:pt>
                <c:pt idx="7988">
                  <c:v>3.5738029999999998</c:v>
                </c:pt>
                <c:pt idx="7989">
                  <c:v>3.7190430000000001</c:v>
                </c:pt>
                <c:pt idx="7990">
                  <c:v>4.0667730000000004</c:v>
                </c:pt>
                <c:pt idx="7991">
                  <c:v>4.041296</c:v>
                </c:pt>
                <c:pt idx="7992">
                  <c:v>3.833107</c:v>
                </c:pt>
                <c:pt idx="7993">
                  <c:v>3.469595</c:v>
                </c:pt>
                <c:pt idx="7994">
                  <c:v>3.5161519999999999</c:v>
                </c:pt>
                <c:pt idx="7995">
                  <c:v>3.723176</c:v>
                </c:pt>
                <c:pt idx="7996">
                  <c:v>4.0271330000000001</c:v>
                </c:pt>
                <c:pt idx="7997">
                  <c:v>4.0396640000000001</c:v>
                </c:pt>
                <c:pt idx="7998">
                  <c:v>3.8193229999999998</c:v>
                </c:pt>
                <c:pt idx="7999">
                  <c:v>4.0200329999999997</c:v>
                </c:pt>
                <c:pt idx="8000">
                  <c:v>3.7962379999999998</c:v>
                </c:pt>
                <c:pt idx="8001">
                  <c:v>3.967762</c:v>
                </c:pt>
                <c:pt idx="8002">
                  <c:v>3.8724630000000002</c:v>
                </c:pt>
                <c:pt idx="8003">
                  <c:v>3.6828219999999998</c:v>
                </c:pt>
                <c:pt idx="8004">
                  <c:v>3.5186510000000002</c:v>
                </c:pt>
                <c:pt idx="8005">
                  <c:v>3.7036479999999998</c:v>
                </c:pt>
                <c:pt idx="8006">
                  <c:v>3.8124129999999998</c:v>
                </c:pt>
                <c:pt idx="8007">
                  <c:v>3.9937079999999998</c:v>
                </c:pt>
                <c:pt idx="8008">
                  <c:v>3.934949</c:v>
                </c:pt>
                <c:pt idx="8009">
                  <c:v>3.7484709999999999</c:v>
                </c:pt>
                <c:pt idx="8010">
                  <c:v>3.9937079999999998</c:v>
                </c:pt>
                <c:pt idx="8011">
                  <c:v>3.9136700000000002</c:v>
                </c:pt>
                <c:pt idx="8012">
                  <c:v>3.7379030000000002</c:v>
                </c:pt>
                <c:pt idx="8013">
                  <c:v>3.4588109999999999</c:v>
                </c:pt>
                <c:pt idx="8014">
                  <c:v>3.8290920000000002</c:v>
                </c:pt>
                <c:pt idx="8015">
                  <c:v>3.7887059999999999</c:v>
                </c:pt>
                <c:pt idx="8016">
                  <c:v>3.967762</c:v>
                </c:pt>
                <c:pt idx="8017">
                  <c:v>3.4841319999999998</c:v>
                </c:pt>
                <c:pt idx="8018">
                  <c:v>3.7741769999999999</c:v>
                </c:pt>
                <c:pt idx="8019">
                  <c:v>3.9175979999999999</c:v>
                </c:pt>
                <c:pt idx="8020">
                  <c:v>4.0743299999999998</c:v>
                </c:pt>
                <c:pt idx="8021">
                  <c:v>3.8388360000000001</c:v>
                </c:pt>
                <c:pt idx="8022">
                  <c:v>3.3979180000000002</c:v>
                </c:pt>
                <c:pt idx="8023">
                  <c:v>3.9035500000000001</c:v>
                </c:pt>
                <c:pt idx="8024">
                  <c:v>3.9887519999999999</c:v>
                </c:pt>
                <c:pt idx="8025">
                  <c:v>3.9577800000000001</c:v>
                </c:pt>
                <c:pt idx="8026">
                  <c:v>3.6123340000000002</c:v>
                </c:pt>
                <c:pt idx="8027">
                  <c:v>3.569496</c:v>
                </c:pt>
                <c:pt idx="8028">
                  <c:v>3.564568</c:v>
                </c:pt>
                <c:pt idx="8029">
                  <c:v>3.506138</c:v>
                </c:pt>
                <c:pt idx="8030">
                  <c:v>3.949999</c:v>
                </c:pt>
                <c:pt idx="8031">
                  <c:v>4.0320410000000004</c:v>
                </c:pt>
                <c:pt idx="8032">
                  <c:v>3.8043339999999999</c:v>
                </c:pt>
                <c:pt idx="8033">
                  <c:v>3.9136700000000002</c:v>
                </c:pt>
                <c:pt idx="8034">
                  <c:v>3.5136509999999999</c:v>
                </c:pt>
                <c:pt idx="8035">
                  <c:v>3.9887519999999999</c:v>
                </c:pt>
                <c:pt idx="8036">
                  <c:v>3.7302529999999998</c:v>
                </c:pt>
                <c:pt idx="8037">
                  <c:v>3.5983149999999999</c:v>
                </c:pt>
                <c:pt idx="8038">
                  <c:v>3.8239239999999999</c:v>
                </c:pt>
                <c:pt idx="8039">
                  <c:v>3.8645100000000001</c:v>
                </c:pt>
                <c:pt idx="8040">
                  <c:v>3.9893040000000002</c:v>
                </c:pt>
                <c:pt idx="8041">
                  <c:v>3.6153749999999998</c:v>
                </c:pt>
                <c:pt idx="8042">
                  <c:v>3.5373380000000001</c:v>
                </c:pt>
                <c:pt idx="8043">
                  <c:v>3.5534530000000002</c:v>
                </c:pt>
                <c:pt idx="8044">
                  <c:v>3.9655459999999998</c:v>
                </c:pt>
                <c:pt idx="8045">
                  <c:v>3.6141580000000002</c:v>
                </c:pt>
                <c:pt idx="8046">
                  <c:v>3.4562689999999998</c:v>
                </c:pt>
                <c:pt idx="8047">
                  <c:v>4.0958480000000002</c:v>
                </c:pt>
                <c:pt idx="8048">
                  <c:v>3.61659</c:v>
                </c:pt>
                <c:pt idx="8049">
                  <c:v>3.7730130000000002</c:v>
                </c:pt>
                <c:pt idx="8050">
                  <c:v>3.9538920000000002</c:v>
                </c:pt>
                <c:pt idx="8051">
                  <c:v>3.4594459999999998</c:v>
                </c:pt>
                <c:pt idx="8052">
                  <c:v>3.9237639999999998</c:v>
                </c:pt>
                <c:pt idx="8053">
                  <c:v>3.8147169999999999</c:v>
                </c:pt>
                <c:pt idx="8054">
                  <c:v>3.4645250000000001</c:v>
                </c:pt>
                <c:pt idx="8055">
                  <c:v>4.0646100000000001</c:v>
                </c:pt>
                <c:pt idx="8056">
                  <c:v>3.573188</c:v>
                </c:pt>
                <c:pt idx="8057">
                  <c:v>3.8066439999999999</c:v>
                </c:pt>
                <c:pt idx="8058">
                  <c:v>3.9035500000000001</c:v>
                </c:pt>
                <c:pt idx="8059">
                  <c:v>3.479714</c:v>
                </c:pt>
                <c:pt idx="8060">
                  <c:v>3.6792400000000001</c:v>
                </c:pt>
                <c:pt idx="8061">
                  <c:v>3.6323539999999999</c:v>
                </c:pt>
                <c:pt idx="8062">
                  <c:v>3.4954670000000001</c:v>
                </c:pt>
                <c:pt idx="8063">
                  <c:v>3.6074639999999998</c:v>
                </c:pt>
                <c:pt idx="8064">
                  <c:v>3.8445559999999999</c:v>
                </c:pt>
                <c:pt idx="8065">
                  <c:v>3.5379589999999999</c:v>
                </c:pt>
                <c:pt idx="8066">
                  <c:v>4.0781039999999997</c:v>
                </c:pt>
                <c:pt idx="8067">
                  <c:v>3.877567</c:v>
                </c:pt>
                <c:pt idx="8068">
                  <c:v>3.4935800000000001</c:v>
                </c:pt>
                <c:pt idx="8069">
                  <c:v>3.549121</c:v>
                </c:pt>
                <c:pt idx="8070">
                  <c:v>3.61659</c:v>
                </c:pt>
                <c:pt idx="8071">
                  <c:v>3.539822</c:v>
                </c:pt>
                <c:pt idx="8072">
                  <c:v>4.0200329999999997</c:v>
                </c:pt>
                <c:pt idx="8073">
                  <c:v>3.4879150000000001</c:v>
                </c:pt>
                <c:pt idx="8074">
                  <c:v>3.9018600000000001</c:v>
                </c:pt>
                <c:pt idx="8075">
                  <c:v>3.8175970000000001</c:v>
                </c:pt>
                <c:pt idx="8076">
                  <c:v>3.4885440000000001</c:v>
                </c:pt>
                <c:pt idx="8077">
                  <c:v>3.6953320000000001</c:v>
                </c:pt>
                <c:pt idx="8078">
                  <c:v>3.5149020000000002</c:v>
                </c:pt>
                <c:pt idx="8079">
                  <c:v>3.5915910000000002</c:v>
                </c:pt>
                <c:pt idx="8080">
                  <c:v>3.58853</c:v>
                </c:pt>
                <c:pt idx="8081">
                  <c:v>3.6159819999999998</c:v>
                </c:pt>
                <c:pt idx="8082">
                  <c:v>4.0656920000000003</c:v>
                </c:pt>
                <c:pt idx="8083">
                  <c:v>3.6810320000000001</c:v>
                </c:pt>
                <c:pt idx="8084">
                  <c:v>4.0183929999999997</c:v>
                </c:pt>
                <c:pt idx="8085">
                  <c:v>3.5379589999999999</c:v>
                </c:pt>
                <c:pt idx="8086">
                  <c:v>3.7642660000000001</c:v>
                </c:pt>
                <c:pt idx="8087">
                  <c:v>3.812989</c:v>
                </c:pt>
                <c:pt idx="8088">
                  <c:v>3.4986090000000001</c:v>
                </c:pt>
                <c:pt idx="8089">
                  <c:v>3.9466589999999999</c:v>
                </c:pt>
                <c:pt idx="8090">
                  <c:v>3.7671839999999999</c:v>
                </c:pt>
                <c:pt idx="8091">
                  <c:v>3.584854</c:v>
                </c:pt>
                <c:pt idx="8092">
                  <c:v>4.0205789999999997</c:v>
                </c:pt>
                <c:pt idx="8093">
                  <c:v>3.5435449999999999</c:v>
                </c:pt>
                <c:pt idx="8094">
                  <c:v>3.4607169999999998</c:v>
                </c:pt>
                <c:pt idx="8095">
                  <c:v>3.5676480000000002</c:v>
                </c:pt>
                <c:pt idx="8096">
                  <c:v>3.440976</c:v>
                </c:pt>
                <c:pt idx="8097">
                  <c:v>3.5136509999999999</c:v>
                </c:pt>
                <c:pt idx="8098">
                  <c:v>3.5478830000000001</c:v>
                </c:pt>
                <c:pt idx="8099">
                  <c:v>3.4778190000000002</c:v>
                </c:pt>
                <c:pt idx="8100">
                  <c:v>3.8832300000000002</c:v>
                </c:pt>
                <c:pt idx="8101">
                  <c:v>3.7945009999999999</c:v>
                </c:pt>
                <c:pt idx="8102">
                  <c:v>3.9948079999999999</c:v>
                </c:pt>
                <c:pt idx="8103">
                  <c:v>4.0008540000000004</c:v>
                </c:pt>
                <c:pt idx="8104">
                  <c:v>3.817021</c:v>
                </c:pt>
                <c:pt idx="8105">
                  <c:v>3.5036299999999998</c:v>
                </c:pt>
                <c:pt idx="8106">
                  <c:v>3.7367270000000001</c:v>
                </c:pt>
                <c:pt idx="8107">
                  <c:v>3.8445559999999999</c:v>
                </c:pt>
                <c:pt idx="8108">
                  <c:v>3.5404420000000001</c:v>
                </c:pt>
                <c:pt idx="8109">
                  <c:v>3.6756540000000002</c:v>
                </c:pt>
                <c:pt idx="8110">
                  <c:v>3.4866540000000001</c:v>
                </c:pt>
                <c:pt idx="8111">
                  <c:v>3.4537249999999999</c:v>
                </c:pt>
                <c:pt idx="8112">
                  <c:v>3.5571619999999999</c:v>
                </c:pt>
                <c:pt idx="8113">
                  <c:v>4.0314959999999997</c:v>
                </c:pt>
                <c:pt idx="8114">
                  <c:v>4.0063430000000002</c:v>
                </c:pt>
                <c:pt idx="8115">
                  <c:v>3.9086129999999999</c:v>
                </c:pt>
                <c:pt idx="8116">
                  <c:v>3.4530880000000002</c:v>
                </c:pt>
                <c:pt idx="8117">
                  <c:v>3.5379589999999999</c:v>
                </c:pt>
                <c:pt idx="8118">
                  <c:v>3.559015</c:v>
                </c:pt>
                <c:pt idx="8119">
                  <c:v>3.573188</c:v>
                </c:pt>
                <c:pt idx="8120">
                  <c:v>3.8101060000000002</c:v>
                </c:pt>
                <c:pt idx="8121">
                  <c:v>3.8645100000000001</c:v>
                </c:pt>
                <c:pt idx="8122">
                  <c:v>3.469595</c:v>
                </c:pt>
                <c:pt idx="8123">
                  <c:v>4.0721730000000003</c:v>
                </c:pt>
                <c:pt idx="8124">
                  <c:v>3.7060200000000001</c:v>
                </c:pt>
                <c:pt idx="8125">
                  <c:v>3.7904460000000002</c:v>
                </c:pt>
                <c:pt idx="8126">
                  <c:v>4.0445570000000002</c:v>
                </c:pt>
                <c:pt idx="8127">
                  <c:v>3.5509789999999999</c:v>
                </c:pt>
                <c:pt idx="8128">
                  <c:v>3.702461</c:v>
                </c:pt>
                <c:pt idx="8129">
                  <c:v>3.931597</c:v>
                </c:pt>
                <c:pt idx="8130">
                  <c:v>3.6648770000000002</c:v>
                </c:pt>
                <c:pt idx="8131">
                  <c:v>3.9108610000000001</c:v>
                </c:pt>
                <c:pt idx="8132">
                  <c:v>3.9793750000000001</c:v>
                </c:pt>
                <c:pt idx="8133">
                  <c:v>3.9074879999999999</c:v>
                </c:pt>
                <c:pt idx="8134">
                  <c:v>3.9981070000000001</c:v>
                </c:pt>
                <c:pt idx="8135">
                  <c:v>3.756084</c:v>
                </c:pt>
                <c:pt idx="8136">
                  <c:v>3.7735949999999998</c:v>
                </c:pt>
                <c:pt idx="8137">
                  <c:v>3.931597</c:v>
                </c:pt>
                <c:pt idx="8138">
                  <c:v>3.684612</c:v>
                </c:pt>
                <c:pt idx="8139">
                  <c:v>3.8302399999999999</c:v>
                </c:pt>
                <c:pt idx="8140">
                  <c:v>3.5161519999999999</c:v>
                </c:pt>
                <c:pt idx="8141">
                  <c:v>4.0314959999999997</c:v>
                </c:pt>
                <c:pt idx="8142">
                  <c:v>3.6642779999999999</c:v>
                </c:pt>
                <c:pt idx="8143">
                  <c:v>3.7290740000000002</c:v>
                </c:pt>
                <c:pt idx="8144">
                  <c:v>4.015657</c:v>
                </c:pt>
                <c:pt idx="8145">
                  <c:v>3.9153539999999998</c:v>
                </c:pt>
                <c:pt idx="8146">
                  <c:v>4.0743299999999998</c:v>
                </c:pt>
                <c:pt idx="8147">
                  <c:v>4.0216719999999997</c:v>
                </c:pt>
                <c:pt idx="8148">
                  <c:v>3.881532</c:v>
                </c:pt>
                <c:pt idx="8149">
                  <c:v>4.0298600000000002</c:v>
                </c:pt>
                <c:pt idx="8150">
                  <c:v>4.0090849999999998</c:v>
                </c:pt>
                <c:pt idx="8151">
                  <c:v>3.571958</c:v>
                </c:pt>
                <c:pt idx="8152">
                  <c:v>3.6311439999999999</c:v>
                </c:pt>
                <c:pt idx="8153">
                  <c:v>3.9232040000000001</c:v>
                </c:pt>
                <c:pt idx="8154">
                  <c:v>3.5435449999999999</c:v>
                </c:pt>
                <c:pt idx="8155">
                  <c:v>3.6062460000000001</c:v>
                </c:pt>
                <c:pt idx="8156">
                  <c:v>3.5664159999999998</c:v>
                </c:pt>
                <c:pt idx="8157">
                  <c:v>3.5989260000000001</c:v>
                </c:pt>
                <c:pt idx="8158">
                  <c:v>3.7916050000000001</c:v>
                </c:pt>
                <c:pt idx="8159">
                  <c:v>3.8633730000000002</c:v>
                </c:pt>
                <c:pt idx="8160">
                  <c:v>3.479714</c:v>
                </c:pt>
                <c:pt idx="8161">
                  <c:v>3.9649909999999999</c:v>
                </c:pt>
                <c:pt idx="8162">
                  <c:v>3.6893799999999999</c:v>
                </c:pt>
                <c:pt idx="8163">
                  <c:v>3.634773</c:v>
                </c:pt>
                <c:pt idx="8164">
                  <c:v>3.753158</c:v>
                </c:pt>
                <c:pt idx="8165">
                  <c:v>3.8233489999999999</c:v>
                </c:pt>
                <c:pt idx="8166">
                  <c:v>3.6905709999999998</c:v>
                </c:pt>
                <c:pt idx="8167">
                  <c:v>4.0216719999999997</c:v>
                </c:pt>
                <c:pt idx="8168">
                  <c:v>3.8233489999999999</c:v>
                </c:pt>
                <c:pt idx="8169">
                  <c:v>3.5161519999999999</c:v>
                </c:pt>
                <c:pt idx="8170">
                  <c:v>3.8622350000000001</c:v>
                </c:pt>
                <c:pt idx="8171">
                  <c:v>3.778832</c:v>
                </c:pt>
                <c:pt idx="8172">
                  <c:v>4.0347650000000002</c:v>
                </c:pt>
                <c:pt idx="8173">
                  <c:v>4.0019530000000003</c:v>
                </c:pt>
                <c:pt idx="8174">
                  <c:v>3.7572540000000001</c:v>
                </c:pt>
                <c:pt idx="8175">
                  <c:v>3.5614840000000001</c:v>
                </c:pt>
                <c:pt idx="8176">
                  <c:v>3.7945009999999999</c:v>
                </c:pt>
                <c:pt idx="8177">
                  <c:v>3.8049119999999998</c:v>
                </c:pt>
                <c:pt idx="8178">
                  <c:v>3.5298750000000001</c:v>
                </c:pt>
                <c:pt idx="8179">
                  <c:v>3.9887519999999999</c:v>
                </c:pt>
                <c:pt idx="8180">
                  <c:v>3.9388559999999999</c:v>
                </c:pt>
                <c:pt idx="8181">
                  <c:v>3.6690719999999999</c:v>
                </c:pt>
                <c:pt idx="8182">
                  <c:v>3.5416840000000001</c:v>
                </c:pt>
                <c:pt idx="8183">
                  <c:v>3.575647</c:v>
                </c:pt>
                <c:pt idx="8184">
                  <c:v>3.5155270000000001</c:v>
                </c:pt>
                <c:pt idx="8185">
                  <c:v>3.4898039999999999</c:v>
                </c:pt>
                <c:pt idx="8186">
                  <c:v>3.6256930000000001</c:v>
                </c:pt>
                <c:pt idx="8187">
                  <c:v>3.6905709999999998</c:v>
                </c:pt>
                <c:pt idx="8188">
                  <c:v>4.0030510000000001</c:v>
                </c:pt>
                <c:pt idx="8189">
                  <c:v>3.5017480000000001</c:v>
                </c:pt>
                <c:pt idx="8190">
                  <c:v>3.8164449999999999</c:v>
                </c:pt>
                <c:pt idx="8191">
                  <c:v>3.899607</c:v>
                </c:pt>
                <c:pt idx="8192">
                  <c:v>3.5230199999999998</c:v>
                </c:pt>
                <c:pt idx="8193">
                  <c:v>3.9942579999999999</c:v>
                </c:pt>
                <c:pt idx="8194">
                  <c:v>3.827944</c:v>
                </c:pt>
                <c:pt idx="8195">
                  <c:v>4.1006739999999997</c:v>
                </c:pt>
                <c:pt idx="8196">
                  <c:v>3.5466440000000001</c:v>
                </c:pt>
                <c:pt idx="8197">
                  <c:v>3.8508390000000001</c:v>
                </c:pt>
                <c:pt idx="8198">
                  <c:v>4.0483580000000003</c:v>
                </c:pt>
                <c:pt idx="8199">
                  <c:v>4.0008540000000004</c:v>
                </c:pt>
                <c:pt idx="8200">
                  <c:v>3.830813</c:v>
                </c:pt>
                <c:pt idx="8201">
                  <c:v>3.5404420000000001</c:v>
                </c:pt>
                <c:pt idx="8202">
                  <c:v>3.5793330000000001</c:v>
                </c:pt>
                <c:pt idx="8203">
                  <c:v>3.6606779999999999</c:v>
                </c:pt>
                <c:pt idx="8204">
                  <c:v>3.5136509999999999</c:v>
                </c:pt>
                <c:pt idx="8205">
                  <c:v>4.0035999999999996</c:v>
                </c:pt>
                <c:pt idx="8206">
                  <c:v>3.8599589999999999</c:v>
                </c:pt>
                <c:pt idx="8207">
                  <c:v>3.955003</c:v>
                </c:pt>
                <c:pt idx="8208">
                  <c:v>4.0025019999999998</c:v>
                </c:pt>
                <c:pt idx="8209">
                  <c:v>3.521773</c:v>
                </c:pt>
                <c:pt idx="8210">
                  <c:v>3.4683280000000001</c:v>
                </c:pt>
                <c:pt idx="8211">
                  <c:v>3.5055109999999998</c:v>
                </c:pt>
                <c:pt idx="8212">
                  <c:v>3.634773</c:v>
                </c:pt>
                <c:pt idx="8213">
                  <c:v>3.9964580000000001</c:v>
                </c:pt>
                <c:pt idx="8214">
                  <c:v>3.6714669999999998</c:v>
                </c:pt>
                <c:pt idx="8215">
                  <c:v>3.5454050000000001</c:v>
                </c:pt>
                <c:pt idx="8216">
                  <c:v>3.584854</c:v>
                </c:pt>
                <c:pt idx="8217">
                  <c:v>3.995358</c:v>
                </c:pt>
                <c:pt idx="8218">
                  <c:v>3.6390030000000002</c:v>
                </c:pt>
                <c:pt idx="8219">
                  <c:v>3.569496</c:v>
                </c:pt>
                <c:pt idx="8220">
                  <c:v>3.5454050000000001</c:v>
                </c:pt>
                <c:pt idx="8221">
                  <c:v>3.6408140000000002</c:v>
                </c:pt>
                <c:pt idx="8222">
                  <c:v>3.526138</c:v>
                </c:pt>
                <c:pt idx="8223">
                  <c:v>3.7249469999999998</c:v>
                </c:pt>
                <c:pt idx="8224">
                  <c:v>4.0391199999999996</c:v>
                </c:pt>
                <c:pt idx="8225">
                  <c:v>3.9854449999999999</c:v>
                </c:pt>
                <c:pt idx="8226">
                  <c:v>3.984343</c:v>
                </c:pt>
                <c:pt idx="8227">
                  <c:v>4.0200329999999997</c:v>
                </c:pt>
                <c:pt idx="8228">
                  <c:v>3.995908</c:v>
                </c:pt>
                <c:pt idx="8229">
                  <c:v>3.689975</c:v>
                </c:pt>
                <c:pt idx="8230">
                  <c:v>3.5596320000000001</c:v>
                </c:pt>
                <c:pt idx="8231">
                  <c:v>3.6863999999999999</c:v>
                </c:pt>
                <c:pt idx="8232">
                  <c:v>3.4759229999999999</c:v>
                </c:pt>
                <c:pt idx="8233">
                  <c:v>3.4377810000000002</c:v>
                </c:pt>
                <c:pt idx="8234">
                  <c:v>3.632959</c:v>
                </c:pt>
                <c:pt idx="8235">
                  <c:v>3.5774900000000001</c:v>
                </c:pt>
                <c:pt idx="8236">
                  <c:v>3.5621</c:v>
                </c:pt>
                <c:pt idx="8237">
                  <c:v>4.0662320000000003</c:v>
                </c:pt>
                <c:pt idx="8238">
                  <c:v>4.0910169999999999</c:v>
                </c:pt>
                <c:pt idx="8239">
                  <c:v>3.9942579999999999</c:v>
                </c:pt>
                <c:pt idx="8240">
                  <c:v>3.7549139999999999</c:v>
                </c:pt>
                <c:pt idx="8241">
                  <c:v>3.7000860000000002</c:v>
                </c:pt>
                <c:pt idx="8242">
                  <c:v>3.5379589999999999</c:v>
                </c:pt>
                <c:pt idx="8243">
                  <c:v>3.5248910000000002</c:v>
                </c:pt>
                <c:pt idx="8244">
                  <c:v>3.7095769999999999</c:v>
                </c:pt>
                <c:pt idx="8245">
                  <c:v>3.951111</c:v>
                </c:pt>
                <c:pt idx="8246">
                  <c:v>3.8451279999999999</c:v>
                </c:pt>
                <c:pt idx="8247">
                  <c:v>3.490434</c:v>
                </c:pt>
                <c:pt idx="8248">
                  <c:v>3.986548</c:v>
                </c:pt>
                <c:pt idx="8249">
                  <c:v>3.9220830000000002</c:v>
                </c:pt>
                <c:pt idx="8250">
                  <c:v>3.9338320000000002</c:v>
                </c:pt>
                <c:pt idx="8251">
                  <c:v>3.728485</c:v>
                </c:pt>
                <c:pt idx="8252">
                  <c:v>3.469595</c:v>
                </c:pt>
                <c:pt idx="8253">
                  <c:v>3.4345829999999999</c:v>
                </c:pt>
                <c:pt idx="8254">
                  <c:v>3.6546699999999999</c:v>
                </c:pt>
                <c:pt idx="8255">
                  <c:v>3.4973519999999998</c:v>
                </c:pt>
                <c:pt idx="8256">
                  <c:v>3.7776689999999999</c:v>
                </c:pt>
                <c:pt idx="8257">
                  <c:v>3.8060670000000001</c:v>
                </c:pt>
                <c:pt idx="8258">
                  <c:v>3.730842</c:v>
                </c:pt>
                <c:pt idx="8259">
                  <c:v>3.4537249999999999</c:v>
                </c:pt>
                <c:pt idx="8260">
                  <c:v>3.9388559999999999</c:v>
                </c:pt>
                <c:pt idx="8261">
                  <c:v>3.5805609999999999</c:v>
                </c:pt>
                <c:pt idx="8262">
                  <c:v>3.6238739999999998</c:v>
                </c:pt>
                <c:pt idx="8263">
                  <c:v>3.911985</c:v>
                </c:pt>
                <c:pt idx="8264">
                  <c:v>3.539822</c:v>
                </c:pt>
                <c:pt idx="8265">
                  <c:v>3.7255370000000001</c:v>
                </c:pt>
                <c:pt idx="8266">
                  <c:v>3.85825</c:v>
                </c:pt>
                <c:pt idx="8267">
                  <c:v>3.5952600000000001</c:v>
                </c:pt>
                <c:pt idx="8268">
                  <c:v>3.7437779999999998</c:v>
                </c:pt>
                <c:pt idx="8269">
                  <c:v>3.523644</c:v>
                </c:pt>
                <c:pt idx="8270">
                  <c:v>3.7869649999999999</c:v>
                </c:pt>
                <c:pt idx="8271">
                  <c:v>3.6720660000000001</c:v>
                </c:pt>
                <c:pt idx="8272">
                  <c:v>3.8690570000000002</c:v>
                </c:pt>
                <c:pt idx="8273">
                  <c:v>3.8633730000000002</c:v>
                </c:pt>
                <c:pt idx="8274">
                  <c:v>3.7712650000000001</c:v>
                </c:pt>
                <c:pt idx="8275">
                  <c:v>3.8781340000000002</c:v>
                </c:pt>
                <c:pt idx="8276">
                  <c:v>3.4872839999999998</c:v>
                </c:pt>
                <c:pt idx="8277">
                  <c:v>3.6690719999999999</c:v>
                </c:pt>
                <c:pt idx="8278">
                  <c:v>3.3326169999999999</c:v>
                </c:pt>
                <c:pt idx="8279">
                  <c:v>3.3286579999999999</c:v>
                </c:pt>
                <c:pt idx="8280">
                  <c:v>3.3940350000000001</c:v>
                </c:pt>
                <c:pt idx="8281">
                  <c:v>3.5989260000000001</c:v>
                </c:pt>
                <c:pt idx="8282">
                  <c:v>3.5774900000000001</c:v>
                </c:pt>
                <c:pt idx="8283">
                  <c:v>3.7549139999999999</c:v>
                </c:pt>
                <c:pt idx="8284">
                  <c:v>3.549741</c:v>
                </c:pt>
                <c:pt idx="8285">
                  <c:v>3.335912</c:v>
                </c:pt>
                <c:pt idx="8286">
                  <c:v>3.8147169999999999</c:v>
                </c:pt>
                <c:pt idx="8287">
                  <c:v>3.3087939999999998</c:v>
                </c:pt>
                <c:pt idx="8288">
                  <c:v>3.4172639999999999</c:v>
                </c:pt>
                <c:pt idx="8289">
                  <c:v>3.6965210000000002</c:v>
                </c:pt>
                <c:pt idx="8290">
                  <c:v>3.3438080000000001</c:v>
                </c:pt>
                <c:pt idx="8291">
                  <c:v>3.4721280000000001</c:v>
                </c:pt>
                <c:pt idx="8292">
                  <c:v>3.2219790000000001</c:v>
                </c:pt>
                <c:pt idx="8293">
                  <c:v>3.184936</c:v>
                </c:pt>
                <c:pt idx="8294">
                  <c:v>3.4790830000000001</c:v>
                </c:pt>
                <c:pt idx="8295">
                  <c:v>3.5830139999999999</c:v>
                </c:pt>
                <c:pt idx="8296">
                  <c:v>3.1835550000000001</c:v>
                </c:pt>
                <c:pt idx="8297">
                  <c:v>3.360198</c:v>
                </c:pt>
                <c:pt idx="8298">
                  <c:v>3.128549</c:v>
                </c:pt>
                <c:pt idx="8299">
                  <c:v>3.5379589999999999</c:v>
                </c:pt>
                <c:pt idx="8300">
                  <c:v>3.6852079999999998</c:v>
                </c:pt>
                <c:pt idx="8301">
                  <c:v>3.6881889999999999</c:v>
                </c:pt>
                <c:pt idx="8302">
                  <c:v>3.4879150000000001</c:v>
                </c:pt>
                <c:pt idx="8303">
                  <c:v>3.1095259999999998</c:v>
                </c:pt>
                <c:pt idx="8304">
                  <c:v>3.0315159999999999</c:v>
                </c:pt>
                <c:pt idx="8305">
                  <c:v>3.222661</c:v>
                </c:pt>
                <c:pt idx="8306">
                  <c:v>3.3856069999999998</c:v>
                </c:pt>
                <c:pt idx="8307">
                  <c:v>3.038033</c:v>
                </c:pt>
                <c:pt idx="8308">
                  <c:v>3.1509459999999998</c:v>
                </c:pt>
                <c:pt idx="8309">
                  <c:v>3.00969</c:v>
                </c:pt>
                <c:pt idx="8310">
                  <c:v>2.913224</c:v>
                </c:pt>
                <c:pt idx="8311">
                  <c:v>3.1257380000000001</c:v>
                </c:pt>
                <c:pt idx="8312">
                  <c:v>3.554071</c:v>
                </c:pt>
                <c:pt idx="8313">
                  <c:v>2.9462280000000001</c:v>
                </c:pt>
                <c:pt idx="8314">
                  <c:v>3.5105230000000001</c:v>
                </c:pt>
                <c:pt idx="8315">
                  <c:v>3.4365019999999999</c:v>
                </c:pt>
                <c:pt idx="8316">
                  <c:v>3.0939380000000001</c:v>
                </c:pt>
                <c:pt idx="8317">
                  <c:v>3.1425649999999998</c:v>
                </c:pt>
                <c:pt idx="8318">
                  <c:v>2.9071829999999999</c:v>
                </c:pt>
                <c:pt idx="8319">
                  <c:v>2.9729580000000002</c:v>
                </c:pt>
                <c:pt idx="8320">
                  <c:v>2.9432429999999998</c:v>
                </c:pt>
                <c:pt idx="8321">
                  <c:v>2.9207580000000002</c:v>
                </c:pt>
                <c:pt idx="8322">
                  <c:v>3.1690269999999998</c:v>
                </c:pt>
                <c:pt idx="8323">
                  <c:v>3.2233429999999998</c:v>
                </c:pt>
                <c:pt idx="8324">
                  <c:v>3.5080179999999999</c:v>
                </c:pt>
                <c:pt idx="8325">
                  <c:v>3.4626209999999999</c:v>
                </c:pt>
                <c:pt idx="8326">
                  <c:v>3.6025870000000002</c:v>
                </c:pt>
                <c:pt idx="8327">
                  <c:v>2.9387590000000001</c:v>
                </c:pt>
                <c:pt idx="8328">
                  <c:v>3.0307900000000001</c:v>
                </c:pt>
                <c:pt idx="8329">
                  <c:v>3.1116450000000002</c:v>
                </c:pt>
                <c:pt idx="8330">
                  <c:v>3.483501</c:v>
                </c:pt>
                <c:pt idx="8331">
                  <c:v>3.5534530000000002</c:v>
                </c:pt>
                <c:pt idx="8332">
                  <c:v>3.364773</c:v>
                </c:pt>
                <c:pt idx="8333">
                  <c:v>3.560867</c:v>
                </c:pt>
                <c:pt idx="8334">
                  <c:v>3.6293280000000001</c:v>
                </c:pt>
                <c:pt idx="8335">
                  <c:v>3.4088940000000001</c:v>
                </c:pt>
                <c:pt idx="8336">
                  <c:v>3.1959559999999998</c:v>
                </c:pt>
                <c:pt idx="8337">
                  <c:v>2.8683730000000001</c:v>
                </c:pt>
                <c:pt idx="8338">
                  <c:v>2.8181349999999998</c:v>
                </c:pt>
                <c:pt idx="8339">
                  <c:v>2.997252</c:v>
                </c:pt>
                <c:pt idx="8340">
                  <c:v>3.241698</c:v>
                </c:pt>
                <c:pt idx="8341">
                  <c:v>3.1243310000000002</c:v>
                </c:pt>
                <c:pt idx="8342">
                  <c:v>3.22675</c:v>
                </c:pt>
                <c:pt idx="8343">
                  <c:v>2.9987180000000002</c:v>
                </c:pt>
                <c:pt idx="8344">
                  <c:v>3.3920919999999999</c:v>
                </c:pt>
                <c:pt idx="8345">
                  <c:v>3.0503049999999998</c:v>
                </c:pt>
                <c:pt idx="8346">
                  <c:v>2.8821310000000002</c:v>
                </c:pt>
                <c:pt idx="8347">
                  <c:v>3.1613889999999998</c:v>
                </c:pt>
                <c:pt idx="8348">
                  <c:v>2.9729580000000002</c:v>
                </c:pt>
                <c:pt idx="8349">
                  <c:v>2.9252690000000001</c:v>
                </c:pt>
                <c:pt idx="8350">
                  <c:v>3.42882</c:v>
                </c:pt>
                <c:pt idx="8351">
                  <c:v>3.180793</c:v>
                </c:pt>
                <c:pt idx="8352">
                  <c:v>3.008229</c:v>
                </c:pt>
                <c:pt idx="8353">
                  <c:v>2.9707400000000002</c:v>
                </c:pt>
                <c:pt idx="8354">
                  <c:v>2.9139789999999999</c:v>
                </c:pt>
                <c:pt idx="8355">
                  <c:v>3.2841279999999999</c:v>
                </c:pt>
                <c:pt idx="8356">
                  <c:v>3.3895</c:v>
                </c:pt>
                <c:pt idx="8357">
                  <c:v>3.5155270000000001</c:v>
                </c:pt>
                <c:pt idx="8358">
                  <c:v>3.2041970000000002</c:v>
                </c:pt>
                <c:pt idx="8359">
                  <c:v>3.3418359999999998</c:v>
                </c:pt>
                <c:pt idx="8360">
                  <c:v>3.410828</c:v>
                </c:pt>
                <c:pt idx="8361">
                  <c:v>2.8189150000000001</c:v>
                </c:pt>
                <c:pt idx="8362">
                  <c:v>3.5866920000000002</c:v>
                </c:pt>
                <c:pt idx="8363">
                  <c:v>3.110938</c:v>
                </c:pt>
                <c:pt idx="8364">
                  <c:v>2.8622380000000001</c:v>
                </c:pt>
                <c:pt idx="8365">
                  <c:v>3.5738029999999998</c:v>
                </c:pt>
                <c:pt idx="8366">
                  <c:v>2.8522400000000001</c:v>
                </c:pt>
                <c:pt idx="8367">
                  <c:v>3.4549970000000001</c:v>
                </c:pt>
                <c:pt idx="8368">
                  <c:v>3.2287919999999999</c:v>
                </c:pt>
                <c:pt idx="8369">
                  <c:v>3.0300660000000001</c:v>
                </c:pt>
                <c:pt idx="8370">
                  <c:v>2.9943179999999998</c:v>
                </c:pt>
                <c:pt idx="8371">
                  <c:v>3.0249839999999999</c:v>
                </c:pt>
                <c:pt idx="8372">
                  <c:v>3.3081290000000001</c:v>
                </c:pt>
                <c:pt idx="8373">
                  <c:v>3.5367160000000002</c:v>
                </c:pt>
                <c:pt idx="8374">
                  <c:v>3.1313569999999999</c:v>
                </c:pt>
                <c:pt idx="8375">
                  <c:v>3.1655570000000002</c:v>
                </c:pt>
                <c:pt idx="8376">
                  <c:v>2.9707400000000002</c:v>
                </c:pt>
                <c:pt idx="8377">
                  <c:v>2.825145</c:v>
                </c:pt>
                <c:pt idx="8378">
                  <c:v>3.469595</c:v>
                </c:pt>
                <c:pt idx="8379">
                  <c:v>3.068263</c:v>
                </c:pt>
                <c:pt idx="8380">
                  <c:v>3.0503049999999998</c:v>
                </c:pt>
                <c:pt idx="8381">
                  <c:v>2.954421</c:v>
                </c:pt>
                <c:pt idx="8382">
                  <c:v>3.3213879999999998</c:v>
                </c:pt>
                <c:pt idx="8383">
                  <c:v>3.5793330000000001</c:v>
                </c:pt>
                <c:pt idx="8384">
                  <c:v>3.549121</c:v>
                </c:pt>
                <c:pt idx="8385">
                  <c:v>3.039479</c:v>
                </c:pt>
                <c:pt idx="8386">
                  <c:v>3.079701</c:v>
                </c:pt>
                <c:pt idx="8387">
                  <c:v>2.9079389999999998</c:v>
                </c:pt>
                <c:pt idx="8388">
                  <c:v>3.3141020000000001</c:v>
                </c:pt>
                <c:pt idx="8389">
                  <c:v>2.979603</c:v>
                </c:pt>
                <c:pt idx="8390">
                  <c:v>3.5317419999999999</c:v>
                </c:pt>
                <c:pt idx="8391">
                  <c:v>2.9529329999999998</c:v>
                </c:pt>
                <c:pt idx="8392">
                  <c:v>3.2185670000000002</c:v>
                </c:pt>
                <c:pt idx="8393">
                  <c:v>3.548502</c:v>
                </c:pt>
                <c:pt idx="8394">
                  <c:v>3.4294609999999999</c:v>
                </c:pt>
                <c:pt idx="8395">
                  <c:v>3.5509789999999999</c:v>
                </c:pt>
                <c:pt idx="8396">
                  <c:v>3.530497</c:v>
                </c:pt>
                <c:pt idx="8397">
                  <c:v>3.467695</c:v>
                </c:pt>
                <c:pt idx="8398">
                  <c:v>2.845297</c:v>
                </c:pt>
                <c:pt idx="8399">
                  <c:v>3.4638900000000001</c:v>
                </c:pt>
                <c:pt idx="8400">
                  <c:v>3.2619720000000001</c:v>
                </c:pt>
                <c:pt idx="8401">
                  <c:v>3.4960960000000001</c:v>
                </c:pt>
                <c:pt idx="8402">
                  <c:v>3.4986090000000001</c:v>
                </c:pt>
                <c:pt idx="8403">
                  <c:v>3.0732719999999998</c:v>
                </c:pt>
                <c:pt idx="8404">
                  <c:v>2.9566520000000001</c:v>
                </c:pt>
                <c:pt idx="8405">
                  <c:v>2.9677799999999999</c:v>
                </c:pt>
                <c:pt idx="8406">
                  <c:v>3.229473</c:v>
                </c:pt>
                <c:pt idx="8407">
                  <c:v>3.0481419999999999</c:v>
                </c:pt>
                <c:pt idx="8408">
                  <c:v>3.2660110000000002</c:v>
                </c:pt>
                <c:pt idx="8409">
                  <c:v>3.3014800000000002</c:v>
                </c:pt>
                <c:pt idx="8410">
                  <c:v>3.4268969999999999</c:v>
                </c:pt>
                <c:pt idx="8411">
                  <c:v>2.7796639999999999</c:v>
                </c:pt>
                <c:pt idx="8412">
                  <c:v>3.585467</c:v>
                </c:pt>
                <c:pt idx="8413">
                  <c:v>2.9297719999999998</c:v>
                </c:pt>
                <c:pt idx="8414">
                  <c:v>3.1509459999999998</c:v>
                </c:pt>
                <c:pt idx="8415">
                  <c:v>3.4268969999999999</c:v>
                </c:pt>
                <c:pt idx="8416">
                  <c:v>2.9237660000000001</c:v>
                </c:pt>
                <c:pt idx="8417">
                  <c:v>2.8545500000000001</c:v>
                </c:pt>
                <c:pt idx="8418">
                  <c:v>3.330638</c:v>
                </c:pt>
                <c:pt idx="8419">
                  <c:v>3.1606939999999999</c:v>
                </c:pt>
                <c:pt idx="8420">
                  <c:v>3.3882029999999999</c:v>
                </c:pt>
                <c:pt idx="8421">
                  <c:v>3.5367160000000002</c:v>
                </c:pt>
                <c:pt idx="8422">
                  <c:v>3.12222</c:v>
                </c:pt>
                <c:pt idx="8423">
                  <c:v>3.1683330000000001</c:v>
                </c:pt>
                <c:pt idx="8424">
                  <c:v>3.4828709999999998</c:v>
                </c:pt>
                <c:pt idx="8425">
                  <c:v>2.8806050000000001</c:v>
                </c:pt>
                <c:pt idx="8426">
                  <c:v>2.859934</c:v>
                </c:pt>
                <c:pt idx="8427">
                  <c:v>2.9350179999999999</c:v>
                </c:pt>
                <c:pt idx="8428">
                  <c:v>3.056063</c:v>
                </c:pt>
                <c:pt idx="8429">
                  <c:v>3.2199330000000002</c:v>
                </c:pt>
                <c:pt idx="8430">
                  <c:v>3.022078</c:v>
                </c:pt>
                <c:pt idx="8431">
                  <c:v>3.1179950000000001</c:v>
                </c:pt>
                <c:pt idx="8432">
                  <c:v>2.946974</c:v>
                </c:pt>
                <c:pt idx="8433">
                  <c:v>2.9581379999999999</c:v>
                </c:pt>
                <c:pt idx="8434">
                  <c:v>3.2178849999999999</c:v>
                </c:pt>
                <c:pt idx="8435">
                  <c:v>3.022078</c:v>
                </c:pt>
                <c:pt idx="8436">
                  <c:v>3.5454050000000001</c:v>
                </c:pt>
                <c:pt idx="8437">
                  <c:v>3.430742</c:v>
                </c:pt>
                <c:pt idx="8438">
                  <c:v>3.1144690000000002</c:v>
                </c:pt>
                <c:pt idx="8439">
                  <c:v>3.0517449999999999</c:v>
                </c:pt>
                <c:pt idx="8440">
                  <c:v>3.0818409999999998</c:v>
                </c:pt>
                <c:pt idx="8441">
                  <c:v>3.442253</c:v>
                </c:pt>
                <c:pt idx="8442">
                  <c:v>3.4569049999999999</c:v>
                </c:pt>
                <c:pt idx="8443">
                  <c:v>2.9588809999999999</c:v>
                </c:pt>
                <c:pt idx="8444">
                  <c:v>3.3352539999999999</c:v>
                </c:pt>
                <c:pt idx="8445">
                  <c:v>3.415978</c:v>
                </c:pt>
                <c:pt idx="8446">
                  <c:v>3.1724920000000001</c:v>
                </c:pt>
                <c:pt idx="8447">
                  <c:v>3.1870050000000001</c:v>
                </c:pt>
                <c:pt idx="8448">
                  <c:v>3.3543069999999999</c:v>
                </c:pt>
                <c:pt idx="8449">
                  <c:v>3.0365850000000001</c:v>
                </c:pt>
                <c:pt idx="8450">
                  <c:v>2.9432429999999998</c:v>
                </c:pt>
                <c:pt idx="8451">
                  <c:v>3.424973</c:v>
                </c:pt>
                <c:pt idx="8452">
                  <c:v>2.9536769999999999</c:v>
                </c:pt>
                <c:pt idx="8453">
                  <c:v>3.0932279999999999</c:v>
                </c:pt>
                <c:pt idx="8454">
                  <c:v>3.6062460000000001</c:v>
                </c:pt>
                <c:pt idx="8455">
                  <c:v>3.5627170000000001</c:v>
                </c:pt>
                <c:pt idx="8456">
                  <c:v>3.4638900000000001</c:v>
                </c:pt>
                <c:pt idx="8457">
                  <c:v>3.5155270000000001</c:v>
                </c:pt>
                <c:pt idx="8458">
                  <c:v>3.1759539999999999</c:v>
                </c:pt>
                <c:pt idx="8459">
                  <c:v>3.1425649999999998</c:v>
                </c:pt>
                <c:pt idx="8460">
                  <c:v>3.5086439999999999</c:v>
                </c:pt>
                <c:pt idx="8461">
                  <c:v>2.9618500000000001</c:v>
                </c:pt>
                <c:pt idx="8462">
                  <c:v>3.2653379999999999</c:v>
                </c:pt>
                <c:pt idx="8463">
                  <c:v>3.3927399999999999</c:v>
                </c:pt>
                <c:pt idx="8464">
                  <c:v>2.8996140000000001</c:v>
                </c:pt>
                <c:pt idx="8465">
                  <c:v>3.4866540000000001</c:v>
                </c:pt>
                <c:pt idx="8466">
                  <c:v>3.2592750000000001</c:v>
                </c:pt>
                <c:pt idx="8467">
                  <c:v>3.189762</c:v>
                </c:pt>
                <c:pt idx="8468">
                  <c:v>3.0016470000000002</c:v>
                </c:pt>
                <c:pt idx="8469">
                  <c:v>3.274076</c:v>
                </c:pt>
                <c:pt idx="8470">
                  <c:v>3.5460240000000001</c:v>
                </c:pt>
                <c:pt idx="8471">
                  <c:v>3.4575399999999998</c:v>
                </c:pt>
                <c:pt idx="8472">
                  <c:v>3.0646789999999999</c:v>
                </c:pt>
                <c:pt idx="8473">
                  <c:v>3.417907</c:v>
                </c:pt>
                <c:pt idx="8474">
                  <c:v>3.0336889999999999</c:v>
                </c:pt>
                <c:pt idx="8475">
                  <c:v>3.2423760000000001</c:v>
                </c:pt>
                <c:pt idx="8476">
                  <c:v>2.8568579999999999</c:v>
                </c:pt>
                <c:pt idx="8477">
                  <c:v>3.1257380000000001</c:v>
                </c:pt>
                <c:pt idx="8478">
                  <c:v>3.3503729999999998</c:v>
                </c:pt>
                <c:pt idx="8479">
                  <c:v>3.440976</c:v>
                </c:pt>
                <c:pt idx="8480">
                  <c:v>3.469595</c:v>
                </c:pt>
                <c:pt idx="8481">
                  <c:v>3.1123509999999999</c:v>
                </c:pt>
                <c:pt idx="8482">
                  <c:v>2.9618500000000001</c:v>
                </c:pt>
                <c:pt idx="8483">
                  <c:v>3.3154279999999998</c:v>
                </c:pt>
                <c:pt idx="8484">
                  <c:v>2.9071829999999999</c:v>
                </c:pt>
                <c:pt idx="8485">
                  <c:v>2.8437519999999998</c:v>
                </c:pt>
                <c:pt idx="8486">
                  <c:v>3.085404</c:v>
                </c:pt>
                <c:pt idx="8487">
                  <c:v>3.1773370000000001</c:v>
                </c:pt>
                <c:pt idx="8488">
                  <c:v>3.2660110000000002</c:v>
                </c:pt>
                <c:pt idx="8489">
                  <c:v>3.2301540000000002</c:v>
                </c:pt>
                <c:pt idx="8490">
                  <c:v>3.5086439999999999</c:v>
                </c:pt>
                <c:pt idx="8491">
                  <c:v>3.584854</c:v>
                </c:pt>
                <c:pt idx="8492">
                  <c:v>3.180793</c:v>
                </c:pt>
                <c:pt idx="8493">
                  <c:v>3.1787200000000002</c:v>
                </c:pt>
                <c:pt idx="8494">
                  <c:v>3.4294609999999999</c:v>
                </c:pt>
                <c:pt idx="8495">
                  <c:v>2.9230139999999998</c:v>
                </c:pt>
                <c:pt idx="8496">
                  <c:v>3.4384199999999998</c:v>
                </c:pt>
                <c:pt idx="8497">
                  <c:v>3.2287919999999999</c:v>
                </c:pt>
                <c:pt idx="8498">
                  <c:v>3.0031110000000001</c:v>
                </c:pt>
                <c:pt idx="8499">
                  <c:v>3.549121</c:v>
                </c:pt>
                <c:pt idx="8500">
                  <c:v>3.211732</c:v>
                </c:pt>
                <c:pt idx="8501">
                  <c:v>2.9869699999999999</c:v>
                </c:pt>
                <c:pt idx="8502">
                  <c:v>3.5701109999999998</c:v>
                </c:pt>
                <c:pt idx="8503">
                  <c:v>2.9454820000000002</c:v>
                </c:pt>
                <c:pt idx="8504">
                  <c:v>3.1613889999999998</c:v>
                </c:pt>
                <c:pt idx="8505">
                  <c:v>3.5627170000000001</c:v>
                </c:pt>
                <c:pt idx="8506">
                  <c:v>2.8851789999999999</c:v>
                </c:pt>
                <c:pt idx="8507">
                  <c:v>3.0747019999999998</c:v>
                </c:pt>
                <c:pt idx="8508">
                  <c:v>3.5793330000000001</c:v>
                </c:pt>
                <c:pt idx="8509">
                  <c:v>3.5198999999999998</c:v>
                </c:pt>
                <c:pt idx="8510">
                  <c:v>3.4030870000000002</c:v>
                </c:pt>
                <c:pt idx="8511">
                  <c:v>3.4828709999999998</c:v>
                </c:pt>
                <c:pt idx="8512">
                  <c:v>3.4960960000000001</c:v>
                </c:pt>
                <c:pt idx="8513">
                  <c:v>3.4778190000000002</c:v>
                </c:pt>
                <c:pt idx="8514">
                  <c:v>3.5298750000000001</c:v>
                </c:pt>
                <c:pt idx="8515">
                  <c:v>2.872967</c:v>
                </c:pt>
                <c:pt idx="8516">
                  <c:v>3.3332760000000001</c:v>
                </c:pt>
                <c:pt idx="8517">
                  <c:v>3.506138</c:v>
                </c:pt>
                <c:pt idx="8518">
                  <c:v>3.569496</c:v>
                </c:pt>
                <c:pt idx="8519">
                  <c:v>2.9781279999999999</c:v>
                </c:pt>
                <c:pt idx="8520">
                  <c:v>2.850698</c:v>
                </c:pt>
                <c:pt idx="8521">
                  <c:v>3.3398620000000001</c:v>
                </c:pt>
                <c:pt idx="8522">
                  <c:v>3.5553080000000001</c:v>
                </c:pt>
                <c:pt idx="8523">
                  <c:v>3.4967239999999999</c:v>
                </c:pt>
                <c:pt idx="8524">
                  <c:v>2.9290219999999998</c:v>
                </c:pt>
                <c:pt idx="8525">
                  <c:v>3.4301020000000002</c:v>
                </c:pt>
                <c:pt idx="8526">
                  <c:v>3.5080179999999999</c:v>
                </c:pt>
                <c:pt idx="8527">
                  <c:v>3.0495839999999999</c:v>
                </c:pt>
                <c:pt idx="8528">
                  <c:v>3.1038670000000002</c:v>
                </c:pt>
                <c:pt idx="8529">
                  <c:v>2.9521890000000002</c:v>
                </c:pt>
                <c:pt idx="8530">
                  <c:v>2.8752599999999999</c:v>
                </c:pt>
                <c:pt idx="8531">
                  <c:v>3.0596559999999999</c:v>
                </c:pt>
                <c:pt idx="8532">
                  <c:v>3.536095</c:v>
                </c:pt>
                <c:pt idx="8533">
                  <c:v>3.5092699999999999</c:v>
                </c:pt>
                <c:pt idx="8534">
                  <c:v>3.41276</c:v>
                </c:pt>
                <c:pt idx="8535">
                  <c:v>3.4632550000000002</c:v>
                </c:pt>
                <c:pt idx="8536">
                  <c:v>3.2444090000000001</c:v>
                </c:pt>
                <c:pt idx="8537">
                  <c:v>3.1787200000000002</c:v>
                </c:pt>
                <c:pt idx="8538">
                  <c:v>3.2666840000000001</c:v>
                </c:pt>
                <c:pt idx="8539">
                  <c:v>3.2484700000000002</c:v>
                </c:pt>
                <c:pt idx="8540">
                  <c:v>2.9566520000000001</c:v>
                </c:pt>
                <c:pt idx="8541">
                  <c:v>2.9633340000000001</c:v>
                </c:pt>
                <c:pt idx="8542">
                  <c:v>3.0882510000000001</c:v>
                </c:pt>
                <c:pt idx="8543">
                  <c:v>3.3804110000000001</c:v>
                </c:pt>
                <c:pt idx="8544">
                  <c:v>3.5367160000000002</c:v>
                </c:pt>
                <c:pt idx="8545">
                  <c:v>3.3154279999999998</c:v>
                </c:pt>
                <c:pt idx="8546">
                  <c:v>3.5023759999999999</c:v>
                </c:pt>
                <c:pt idx="8547">
                  <c:v>3.4486309999999998</c:v>
                </c:pt>
                <c:pt idx="8548">
                  <c:v>3.2532019999999999</c:v>
                </c:pt>
                <c:pt idx="8549">
                  <c:v>3.128549</c:v>
                </c:pt>
                <c:pt idx="8550">
                  <c:v>3.4588109999999999</c:v>
                </c:pt>
                <c:pt idx="8551">
                  <c:v>3.5149020000000002</c:v>
                </c:pt>
                <c:pt idx="8552">
                  <c:v>3.1369660000000001</c:v>
                </c:pt>
                <c:pt idx="8553">
                  <c:v>3.1158790000000001</c:v>
                </c:pt>
                <c:pt idx="8554">
                  <c:v>3.3451219999999999</c:v>
                </c:pt>
                <c:pt idx="8555">
                  <c:v>3.4134039999999999</c:v>
                </c:pt>
                <c:pt idx="8556">
                  <c:v>3.4575399999999998</c:v>
                </c:pt>
                <c:pt idx="8557">
                  <c:v>2.8783159999999999</c:v>
                </c:pt>
                <c:pt idx="8558">
                  <c:v>3.5416840000000001</c:v>
                </c:pt>
                <c:pt idx="8559">
                  <c:v>3.0016470000000002</c:v>
                </c:pt>
                <c:pt idx="8560">
                  <c:v>3.2335530000000001</c:v>
                </c:pt>
                <c:pt idx="8561">
                  <c:v>3.3706450000000001</c:v>
                </c:pt>
                <c:pt idx="8562">
                  <c:v>2.9611079999999999</c:v>
                </c:pt>
                <c:pt idx="8563">
                  <c:v>3.4575399999999998</c:v>
                </c:pt>
                <c:pt idx="8564">
                  <c:v>3.1530369999999999</c:v>
                </c:pt>
                <c:pt idx="8565">
                  <c:v>2.913224</c:v>
                </c:pt>
                <c:pt idx="8566">
                  <c:v>3.3706450000000001</c:v>
                </c:pt>
                <c:pt idx="8567">
                  <c:v>3.3246950000000002</c:v>
                </c:pt>
                <c:pt idx="8568">
                  <c:v>2.9312719999999999</c:v>
                </c:pt>
                <c:pt idx="8569">
                  <c:v>3.5329860000000002</c:v>
                </c:pt>
                <c:pt idx="8570">
                  <c:v>3.0811280000000001</c:v>
                </c:pt>
                <c:pt idx="8571">
                  <c:v>2.9899110000000002</c:v>
                </c:pt>
                <c:pt idx="8572">
                  <c:v>3.5354730000000001</c:v>
                </c:pt>
                <c:pt idx="8573">
                  <c:v>2.9566520000000001</c:v>
                </c:pt>
                <c:pt idx="8574">
                  <c:v>3.3167529999999998</c:v>
                </c:pt>
                <c:pt idx="8575">
                  <c:v>3.2532019999999999</c:v>
                </c:pt>
                <c:pt idx="8576">
                  <c:v>3.026437</c:v>
                </c:pt>
                <c:pt idx="8577">
                  <c:v>3.449268</c:v>
                </c:pt>
                <c:pt idx="8578">
                  <c:v>3.157216</c:v>
                </c:pt>
                <c:pt idx="8579">
                  <c:v>3.016254</c:v>
                </c:pt>
                <c:pt idx="8580">
                  <c:v>3.5155270000000001</c:v>
                </c:pt>
                <c:pt idx="8581">
                  <c:v>3.4050240000000001</c:v>
                </c:pt>
                <c:pt idx="8582">
                  <c:v>3.2137850000000001</c:v>
                </c:pt>
                <c:pt idx="8583">
                  <c:v>3.5515979999999998</c:v>
                </c:pt>
                <c:pt idx="8584">
                  <c:v>3.4948380000000001</c:v>
                </c:pt>
                <c:pt idx="8585">
                  <c:v>3.00969</c:v>
                </c:pt>
                <c:pt idx="8586">
                  <c:v>3.014068</c:v>
                </c:pt>
                <c:pt idx="8587">
                  <c:v>2.965557</c:v>
                </c:pt>
                <c:pt idx="8588">
                  <c:v>2.9162400000000002</c:v>
                </c:pt>
                <c:pt idx="8589">
                  <c:v>3.2192500000000002</c:v>
                </c:pt>
                <c:pt idx="8590">
                  <c:v>3.4613520000000002</c:v>
                </c:pt>
                <c:pt idx="8591">
                  <c:v>3.4313829999999998</c:v>
                </c:pt>
                <c:pt idx="8592">
                  <c:v>3.237628</c:v>
                </c:pt>
                <c:pt idx="8593">
                  <c:v>3.5011209999999999</c:v>
                </c:pt>
                <c:pt idx="8594">
                  <c:v>3.4683280000000001</c:v>
                </c:pt>
                <c:pt idx="8595">
                  <c:v>3.2511749999999999</c:v>
                </c:pt>
                <c:pt idx="8596">
                  <c:v>2.9162400000000002</c:v>
                </c:pt>
                <c:pt idx="8597">
                  <c:v>2.9162400000000002</c:v>
                </c:pt>
                <c:pt idx="8598">
                  <c:v>3.1066980000000002</c:v>
                </c:pt>
                <c:pt idx="8599">
                  <c:v>3.1172900000000001</c:v>
                </c:pt>
                <c:pt idx="8600">
                  <c:v>3.1918280000000001</c:v>
                </c:pt>
                <c:pt idx="8601">
                  <c:v>3.1144690000000002</c:v>
                </c:pt>
                <c:pt idx="8602">
                  <c:v>3.068263</c:v>
                </c:pt>
                <c:pt idx="8603">
                  <c:v>3.4069600000000002</c:v>
                </c:pt>
                <c:pt idx="8604">
                  <c:v>3.3260169999999998</c:v>
                </c:pt>
                <c:pt idx="8605">
                  <c:v>2.971479</c:v>
                </c:pt>
                <c:pt idx="8606">
                  <c:v>3.5186510000000002</c:v>
                </c:pt>
                <c:pt idx="8607">
                  <c:v>3.486024</c:v>
                </c:pt>
                <c:pt idx="8608">
                  <c:v>3.1474570000000002</c:v>
                </c:pt>
                <c:pt idx="8609">
                  <c:v>2.9282720000000002</c:v>
                </c:pt>
                <c:pt idx="8610">
                  <c:v>3.1348639999999999</c:v>
                </c:pt>
                <c:pt idx="8611">
                  <c:v>3.137667</c:v>
                </c:pt>
                <c:pt idx="8612">
                  <c:v>2.9633340000000001</c:v>
                </c:pt>
                <c:pt idx="8613">
                  <c:v>3.2700459999999998</c:v>
                </c:pt>
                <c:pt idx="8614">
                  <c:v>3.2437309999999999</c:v>
                </c:pt>
                <c:pt idx="8615">
                  <c:v>3.045979</c:v>
                </c:pt>
                <c:pt idx="8616">
                  <c:v>2.9372639999999999</c:v>
                </c:pt>
                <c:pt idx="8617">
                  <c:v>3.3054709999999998</c:v>
                </c:pt>
                <c:pt idx="8618">
                  <c:v>2.8714360000000001</c:v>
                </c:pt>
                <c:pt idx="8619">
                  <c:v>2.9109600000000002</c:v>
                </c:pt>
                <c:pt idx="8620">
                  <c:v>3.1453609999999999</c:v>
                </c:pt>
                <c:pt idx="8621">
                  <c:v>3.53423</c:v>
                </c:pt>
                <c:pt idx="8622">
                  <c:v>3.423047</c:v>
                </c:pt>
                <c:pt idx="8623">
                  <c:v>3.5317419999999999</c:v>
                </c:pt>
                <c:pt idx="8624">
                  <c:v>3.5713430000000002</c:v>
                </c:pt>
                <c:pt idx="8625">
                  <c:v>3.354962</c:v>
                </c:pt>
                <c:pt idx="8626">
                  <c:v>3.479714</c:v>
                </c:pt>
                <c:pt idx="8627">
                  <c:v>3.5111490000000001</c:v>
                </c:pt>
                <c:pt idx="8628">
                  <c:v>3.0925180000000001</c:v>
                </c:pt>
                <c:pt idx="8629">
                  <c:v>3.0903860000000001</c:v>
                </c:pt>
                <c:pt idx="8630">
                  <c:v>2.8706710000000002</c:v>
                </c:pt>
                <c:pt idx="8631">
                  <c:v>3.3074650000000001</c:v>
                </c:pt>
                <c:pt idx="8632">
                  <c:v>3.5866920000000002</c:v>
                </c:pt>
                <c:pt idx="8633">
                  <c:v>3.53112</c:v>
                </c:pt>
                <c:pt idx="8634">
                  <c:v>3.569496</c:v>
                </c:pt>
                <c:pt idx="8635">
                  <c:v>3.506138</c:v>
                </c:pt>
                <c:pt idx="8636">
                  <c:v>3.322711</c:v>
                </c:pt>
                <c:pt idx="8637">
                  <c:v>3.054624</c:v>
                </c:pt>
                <c:pt idx="8638">
                  <c:v>3.0589379999999999</c:v>
                </c:pt>
                <c:pt idx="8639">
                  <c:v>3.4581759999999999</c:v>
                </c:pt>
                <c:pt idx="8640">
                  <c:v>3.1509459999999998</c:v>
                </c:pt>
                <c:pt idx="8641">
                  <c:v>2.8737309999999998</c:v>
                </c:pt>
                <c:pt idx="8642">
                  <c:v>3.5367160000000002</c:v>
                </c:pt>
                <c:pt idx="8643">
                  <c:v>3.3074650000000001</c:v>
                </c:pt>
                <c:pt idx="8644">
                  <c:v>3.4204780000000001</c:v>
                </c:pt>
                <c:pt idx="8645">
                  <c:v>3.1158790000000001</c:v>
                </c:pt>
                <c:pt idx="8646">
                  <c:v>3.5080179999999999</c:v>
                </c:pt>
                <c:pt idx="8647">
                  <c:v>3.4765549999999998</c:v>
                </c:pt>
                <c:pt idx="8648">
                  <c:v>3.3732519999999999</c:v>
                </c:pt>
                <c:pt idx="8649">
                  <c:v>2.9751750000000001</c:v>
                </c:pt>
                <c:pt idx="8650">
                  <c:v>2.9018869999999999</c:v>
                </c:pt>
                <c:pt idx="8651">
                  <c:v>3.486024</c:v>
                </c:pt>
                <c:pt idx="8652">
                  <c:v>3.4960960000000001</c:v>
                </c:pt>
                <c:pt idx="8653">
                  <c:v>3.3693409999999999</c:v>
                </c:pt>
                <c:pt idx="8654">
                  <c:v>3.2888090000000001</c:v>
                </c:pt>
                <c:pt idx="8655">
                  <c:v>2.9102060000000001</c:v>
                </c:pt>
                <c:pt idx="8656">
                  <c:v>3.037309</c:v>
                </c:pt>
                <c:pt idx="8657">
                  <c:v>2.9877050000000001</c:v>
                </c:pt>
                <c:pt idx="8658">
                  <c:v>3.252526</c:v>
                </c:pt>
                <c:pt idx="8659">
                  <c:v>3.3836599999999999</c:v>
                </c:pt>
                <c:pt idx="8660">
                  <c:v>2.9432429999999998</c:v>
                </c:pt>
                <c:pt idx="8661">
                  <c:v>3.5701109999999998</c:v>
                </c:pt>
                <c:pt idx="8662">
                  <c:v>3.0718420000000002</c:v>
                </c:pt>
                <c:pt idx="8663">
                  <c:v>3.0754160000000001</c:v>
                </c:pt>
                <c:pt idx="8664">
                  <c:v>3.5602490000000002</c:v>
                </c:pt>
                <c:pt idx="8665">
                  <c:v>2.8965809999999999</c:v>
                </c:pt>
                <c:pt idx="8666">
                  <c:v>3.3054709999999998</c:v>
                </c:pt>
                <c:pt idx="8667">
                  <c:v>2.9064269999999999</c:v>
                </c:pt>
                <c:pt idx="8668">
                  <c:v>3.0668299999999999</c:v>
                </c:pt>
                <c:pt idx="8669">
                  <c:v>3.056063</c:v>
                </c:pt>
                <c:pt idx="8670">
                  <c:v>3.3253560000000002</c:v>
                </c:pt>
                <c:pt idx="8671">
                  <c:v>3.5280070000000001</c:v>
                </c:pt>
                <c:pt idx="8672">
                  <c:v>2.9297719999999998</c:v>
                </c:pt>
                <c:pt idx="8673">
                  <c:v>3.1828650000000001</c:v>
                </c:pt>
                <c:pt idx="8674">
                  <c:v>3.4365019999999999</c:v>
                </c:pt>
                <c:pt idx="8675">
                  <c:v>2.9514450000000001</c:v>
                </c:pt>
                <c:pt idx="8676">
                  <c:v>3.3339349999999999</c:v>
                </c:pt>
                <c:pt idx="8677">
                  <c:v>3.2274310000000002</c:v>
                </c:pt>
                <c:pt idx="8678">
                  <c:v>2.973697</c:v>
                </c:pt>
                <c:pt idx="8679">
                  <c:v>3.521773</c:v>
                </c:pt>
                <c:pt idx="8680">
                  <c:v>3.089674</c:v>
                </c:pt>
                <c:pt idx="8681">
                  <c:v>3.4632550000000002</c:v>
                </c:pt>
                <c:pt idx="8682">
                  <c:v>3.0249839999999999</c:v>
                </c:pt>
                <c:pt idx="8683">
                  <c:v>3.2653379999999999</c:v>
                </c:pt>
                <c:pt idx="8684">
                  <c:v>3.5067650000000001</c:v>
                </c:pt>
                <c:pt idx="8685">
                  <c:v>3.525515</c:v>
                </c:pt>
                <c:pt idx="8686">
                  <c:v>3.2974830000000002</c:v>
                </c:pt>
                <c:pt idx="8687">
                  <c:v>2.7930709999999999</c:v>
                </c:pt>
                <c:pt idx="8688">
                  <c:v>3.0675469999999998</c:v>
                </c:pt>
                <c:pt idx="8689">
                  <c:v>3.3094579999999998</c:v>
                </c:pt>
                <c:pt idx="8690">
                  <c:v>3.0206230000000001</c:v>
                </c:pt>
                <c:pt idx="8691">
                  <c:v>2.9521890000000002</c:v>
                </c:pt>
                <c:pt idx="8692">
                  <c:v>3.1116450000000002</c:v>
                </c:pt>
                <c:pt idx="8693">
                  <c:v>3.5080179999999999</c:v>
                </c:pt>
                <c:pt idx="8694">
                  <c:v>3.2048830000000001</c:v>
                </c:pt>
                <c:pt idx="8695">
                  <c:v>3.0329649999999999</c:v>
                </c:pt>
                <c:pt idx="8696">
                  <c:v>2.9744359999999999</c:v>
                </c:pt>
                <c:pt idx="8697">
                  <c:v>3.4524520000000001</c:v>
                </c:pt>
                <c:pt idx="8698">
                  <c:v>2.9994510000000001</c:v>
                </c:pt>
                <c:pt idx="8699">
                  <c:v>3.1116450000000002</c:v>
                </c:pt>
                <c:pt idx="8700">
                  <c:v>3.4986090000000001</c:v>
                </c:pt>
                <c:pt idx="8701">
                  <c:v>3.0981969999999999</c:v>
                </c:pt>
                <c:pt idx="8702">
                  <c:v>2.9994510000000001</c:v>
                </c:pt>
                <c:pt idx="8703">
                  <c:v>2.927521</c:v>
                </c:pt>
                <c:pt idx="8704">
                  <c:v>3.0625279999999999</c:v>
                </c:pt>
                <c:pt idx="8705">
                  <c:v>3.014068</c:v>
                </c:pt>
                <c:pt idx="8706">
                  <c:v>3.2974830000000002</c:v>
                </c:pt>
                <c:pt idx="8707">
                  <c:v>3.423689</c:v>
                </c:pt>
                <c:pt idx="8708">
                  <c:v>3.3673839999999999</c:v>
                </c:pt>
                <c:pt idx="8709">
                  <c:v>3.2158350000000002</c:v>
                </c:pt>
                <c:pt idx="8710">
                  <c:v>3.0589379999999999</c:v>
                </c:pt>
                <c:pt idx="8711">
                  <c:v>3.3008139999999999</c:v>
                </c:pt>
                <c:pt idx="8712">
                  <c:v>3.573188</c:v>
                </c:pt>
                <c:pt idx="8713">
                  <c:v>3.552216</c:v>
                </c:pt>
                <c:pt idx="8714">
                  <c:v>3.5577800000000002</c:v>
                </c:pt>
                <c:pt idx="8715">
                  <c:v>3.4268969999999999</c:v>
                </c:pt>
                <c:pt idx="8716">
                  <c:v>2.9094500000000001</c:v>
                </c:pt>
                <c:pt idx="8717">
                  <c:v>3.530497</c:v>
                </c:pt>
                <c:pt idx="8718">
                  <c:v>3.2437309999999999</c:v>
                </c:pt>
                <c:pt idx="8719">
                  <c:v>3.1676389999999999</c:v>
                </c:pt>
                <c:pt idx="8720">
                  <c:v>3.5004930000000001</c:v>
                </c:pt>
                <c:pt idx="8721">
                  <c:v>3.1676389999999999</c:v>
                </c:pt>
                <c:pt idx="8722">
                  <c:v>3.3081290000000001</c:v>
                </c:pt>
                <c:pt idx="8723">
                  <c:v>3.298816</c:v>
                </c:pt>
                <c:pt idx="8724">
                  <c:v>3.5454050000000001</c:v>
                </c:pt>
                <c:pt idx="8725">
                  <c:v>3.486024</c:v>
                </c:pt>
                <c:pt idx="8726">
                  <c:v>3.5774900000000001</c:v>
                </c:pt>
                <c:pt idx="8727">
                  <c:v>3.4733930000000002</c:v>
                </c:pt>
                <c:pt idx="8728">
                  <c:v>3.1320589999999999</c:v>
                </c:pt>
                <c:pt idx="8729">
                  <c:v>2.8927860000000001</c:v>
                </c:pt>
                <c:pt idx="8730">
                  <c:v>2.9327709999999998</c:v>
                </c:pt>
                <c:pt idx="8731">
                  <c:v>2.9994510000000001</c:v>
                </c:pt>
                <c:pt idx="8732">
                  <c:v>2.8622380000000001</c:v>
                </c:pt>
                <c:pt idx="8733">
                  <c:v>2.913224</c:v>
                </c:pt>
                <c:pt idx="8734">
                  <c:v>3.4727600000000001</c:v>
                </c:pt>
                <c:pt idx="8735">
                  <c:v>3.5142769999999999</c:v>
                </c:pt>
                <c:pt idx="8736">
                  <c:v>3.4645250000000001</c:v>
                </c:pt>
                <c:pt idx="8737">
                  <c:v>2.955908</c:v>
                </c:pt>
                <c:pt idx="8738">
                  <c:v>3.1137630000000001</c:v>
                </c:pt>
                <c:pt idx="8739">
                  <c:v>3.0423689999999999</c:v>
                </c:pt>
                <c:pt idx="8740">
                  <c:v>3.1683330000000001</c:v>
                </c:pt>
                <c:pt idx="8741">
                  <c:v>3.4166210000000001</c:v>
                </c:pt>
                <c:pt idx="8742">
                  <c:v>2.946974</c:v>
                </c:pt>
                <c:pt idx="8743">
                  <c:v>2.9633340000000001</c:v>
                </c:pt>
                <c:pt idx="8744">
                  <c:v>2.783614</c:v>
                </c:pt>
                <c:pt idx="8745">
                  <c:v>2.8476129999999999</c:v>
                </c:pt>
                <c:pt idx="8746">
                  <c:v>3.4185500000000002</c:v>
                </c:pt>
                <c:pt idx="8747">
                  <c:v>3.4153349999999998</c:v>
                </c:pt>
                <c:pt idx="8748">
                  <c:v>3.2315140000000002</c:v>
                </c:pt>
                <c:pt idx="8749">
                  <c:v>3.1835550000000001</c:v>
                </c:pt>
                <c:pt idx="8750">
                  <c:v>3.0177109999999998</c:v>
                </c:pt>
                <c:pt idx="8751">
                  <c:v>3.4923220000000001</c:v>
                </c:pt>
                <c:pt idx="8752">
                  <c:v>3.4790830000000001</c:v>
                </c:pt>
                <c:pt idx="8753">
                  <c:v>3.5596320000000001</c:v>
                </c:pt>
                <c:pt idx="8754">
                  <c:v>3.0060370000000001</c:v>
                </c:pt>
                <c:pt idx="8755">
                  <c:v>3.1801020000000002</c:v>
                </c:pt>
                <c:pt idx="8756">
                  <c:v>3.5670329999999999</c:v>
                </c:pt>
                <c:pt idx="8757">
                  <c:v>3.054624</c:v>
                </c:pt>
                <c:pt idx="8758">
                  <c:v>3.1938930000000001</c:v>
                </c:pt>
                <c:pt idx="8759">
                  <c:v>3.4556330000000002</c:v>
                </c:pt>
                <c:pt idx="8760">
                  <c:v>3.5180259999999999</c:v>
                </c:pt>
                <c:pt idx="8761">
                  <c:v>3.241698</c:v>
                </c:pt>
                <c:pt idx="8762">
                  <c:v>3.0365850000000001</c:v>
                </c:pt>
                <c:pt idx="8763">
                  <c:v>3.5230199999999998</c:v>
                </c:pt>
                <c:pt idx="8764">
                  <c:v>3.3752059999999999</c:v>
                </c:pt>
                <c:pt idx="8765">
                  <c:v>2.9529329999999998</c:v>
                </c:pt>
                <c:pt idx="8766">
                  <c:v>2.9003730000000001</c:v>
                </c:pt>
                <c:pt idx="8767">
                  <c:v>2.9847619999999999</c:v>
                </c:pt>
                <c:pt idx="8768">
                  <c:v>2.7725390000000001</c:v>
                </c:pt>
                <c:pt idx="8769">
                  <c:v>3.0811280000000001</c:v>
                </c:pt>
                <c:pt idx="8770">
                  <c:v>3.2827890000000002</c:v>
                </c:pt>
                <c:pt idx="8771">
                  <c:v>3.224707</c:v>
                </c:pt>
                <c:pt idx="8772">
                  <c:v>2.876789</c:v>
                </c:pt>
                <c:pt idx="8773">
                  <c:v>3.4771869999999998</c:v>
                </c:pt>
                <c:pt idx="8774">
                  <c:v>3.5410629999999998</c:v>
                </c:pt>
                <c:pt idx="8775">
                  <c:v>3.526761</c:v>
                </c:pt>
                <c:pt idx="8776">
                  <c:v>2.889745</c:v>
                </c:pt>
                <c:pt idx="8777">
                  <c:v>3.430742</c:v>
                </c:pt>
                <c:pt idx="8778">
                  <c:v>3.224707</c:v>
                </c:pt>
                <c:pt idx="8779">
                  <c:v>3.0445359999999999</c:v>
                </c:pt>
                <c:pt idx="8780">
                  <c:v>3.4759229999999999</c:v>
                </c:pt>
                <c:pt idx="8781">
                  <c:v>2.9906459999999999</c:v>
                </c:pt>
                <c:pt idx="8782">
                  <c:v>3.250499</c:v>
                </c:pt>
                <c:pt idx="8783">
                  <c:v>3.3901479999999999</c:v>
                </c:pt>
                <c:pt idx="8784">
                  <c:v>3.4166210000000001</c:v>
                </c:pt>
                <c:pt idx="8785">
                  <c:v>3.4784510000000002</c:v>
                </c:pt>
                <c:pt idx="8786">
                  <c:v>3.530497</c:v>
                </c:pt>
                <c:pt idx="8787">
                  <c:v>3.4759229999999999</c:v>
                </c:pt>
                <c:pt idx="8788">
                  <c:v>3.3246950000000002</c:v>
                </c:pt>
                <c:pt idx="8789">
                  <c:v>3.4352230000000001</c:v>
                </c:pt>
                <c:pt idx="8790">
                  <c:v>3.539822</c:v>
                </c:pt>
                <c:pt idx="8791">
                  <c:v>3.5713430000000002</c:v>
                </c:pt>
                <c:pt idx="8792">
                  <c:v>2.955908</c:v>
                </c:pt>
                <c:pt idx="8793">
                  <c:v>3.423047</c:v>
                </c:pt>
                <c:pt idx="8794">
                  <c:v>3.2794409999999998</c:v>
                </c:pt>
                <c:pt idx="8795">
                  <c:v>3.0875400000000002</c:v>
                </c:pt>
                <c:pt idx="8796">
                  <c:v>3.445443</c:v>
                </c:pt>
                <c:pt idx="8797">
                  <c:v>3.323372</c:v>
                </c:pt>
                <c:pt idx="8798">
                  <c:v>2.8790789999999999</c:v>
                </c:pt>
                <c:pt idx="8799">
                  <c:v>3.0016470000000002</c:v>
                </c:pt>
                <c:pt idx="8800">
                  <c:v>3.2308340000000002</c:v>
                </c:pt>
                <c:pt idx="8801">
                  <c:v>2.8744960000000002</c:v>
                </c:pt>
                <c:pt idx="8802">
                  <c:v>3.0307900000000001</c:v>
                </c:pt>
                <c:pt idx="8803">
                  <c:v>3.4923220000000001</c:v>
                </c:pt>
                <c:pt idx="8804">
                  <c:v>3.520524</c:v>
                </c:pt>
                <c:pt idx="8805">
                  <c:v>3.4562689999999998</c:v>
                </c:pt>
                <c:pt idx="8806">
                  <c:v>2.9588809999999999</c:v>
                </c:pt>
                <c:pt idx="8807">
                  <c:v>2.7938580000000002</c:v>
                </c:pt>
                <c:pt idx="8808">
                  <c:v>2.8391109999999999</c:v>
                </c:pt>
                <c:pt idx="8809">
                  <c:v>3.4759229999999999</c:v>
                </c:pt>
                <c:pt idx="8810">
                  <c:v>3.4082490000000001</c:v>
                </c:pt>
                <c:pt idx="8811">
                  <c:v>3.4473560000000001</c:v>
                </c:pt>
                <c:pt idx="8812">
                  <c:v>3.2747459999999999</c:v>
                </c:pt>
                <c:pt idx="8813">
                  <c:v>2.9781279999999999</c:v>
                </c:pt>
                <c:pt idx="8814">
                  <c:v>2.840659</c:v>
                </c:pt>
                <c:pt idx="8815">
                  <c:v>2.8790789999999999</c:v>
                </c:pt>
                <c:pt idx="8816">
                  <c:v>2.9139789999999999</c:v>
                </c:pt>
                <c:pt idx="8817">
                  <c:v>3.4005040000000002</c:v>
                </c:pt>
                <c:pt idx="8818">
                  <c:v>3.005306</c:v>
                </c:pt>
                <c:pt idx="8819">
                  <c:v>3.094649</c:v>
                </c:pt>
                <c:pt idx="8820">
                  <c:v>3.4024420000000002</c:v>
                </c:pt>
                <c:pt idx="8821">
                  <c:v>3.523644</c:v>
                </c:pt>
                <c:pt idx="8822">
                  <c:v>3.0818409999999998</c:v>
                </c:pt>
                <c:pt idx="8823">
                  <c:v>2.898857</c:v>
                </c:pt>
                <c:pt idx="8824">
                  <c:v>2.8752599999999999</c:v>
                </c:pt>
                <c:pt idx="8825">
                  <c:v>3.3765079999999998</c:v>
                </c:pt>
                <c:pt idx="8826">
                  <c:v>3.4998649999999998</c:v>
                </c:pt>
                <c:pt idx="8827">
                  <c:v>3.151643</c:v>
                </c:pt>
                <c:pt idx="8828">
                  <c:v>2.9818150000000001</c:v>
                </c:pt>
                <c:pt idx="8829">
                  <c:v>3.2165180000000002</c:v>
                </c:pt>
                <c:pt idx="8830">
                  <c:v>3.5373380000000001</c:v>
                </c:pt>
                <c:pt idx="8831">
                  <c:v>2.8828930000000001</c:v>
                </c:pt>
                <c:pt idx="8832">
                  <c:v>3.3068</c:v>
                </c:pt>
                <c:pt idx="8833">
                  <c:v>3.3791099999999998</c:v>
                </c:pt>
                <c:pt idx="8834">
                  <c:v>2.9566520000000001</c:v>
                </c:pt>
                <c:pt idx="8835">
                  <c:v>3.2660110000000002</c:v>
                </c:pt>
                <c:pt idx="8836">
                  <c:v>3.53112</c:v>
                </c:pt>
                <c:pt idx="8837">
                  <c:v>3.5781040000000002</c:v>
                </c:pt>
                <c:pt idx="8838">
                  <c:v>3.4166210000000001</c:v>
                </c:pt>
                <c:pt idx="8839">
                  <c:v>3.4721280000000001</c:v>
                </c:pt>
                <c:pt idx="8840">
                  <c:v>3.4998649999999998</c:v>
                </c:pt>
                <c:pt idx="8841">
                  <c:v>3.164863</c:v>
                </c:pt>
                <c:pt idx="8842">
                  <c:v>2.9492099999999999</c:v>
                </c:pt>
                <c:pt idx="8843">
                  <c:v>3.3107850000000001</c:v>
                </c:pt>
                <c:pt idx="8844">
                  <c:v>3.0782729999999998</c:v>
                </c:pt>
                <c:pt idx="8845">
                  <c:v>2.8445239999999998</c:v>
                </c:pt>
                <c:pt idx="8846">
                  <c:v>3.4352230000000001</c:v>
                </c:pt>
                <c:pt idx="8847">
                  <c:v>3.5903670000000001</c:v>
                </c:pt>
                <c:pt idx="8848">
                  <c:v>3.5017480000000001</c:v>
                </c:pt>
                <c:pt idx="8849">
                  <c:v>2.8290310000000001</c:v>
                </c:pt>
                <c:pt idx="8850">
                  <c:v>3.2794409999999998</c:v>
                </c:pt>
                <c:pt idx="8851">
                  <c:v>3.2532019999999999</c:v>
                </c:pt>
                <c:pt idx="8852">
                  <c:v>2.9751750000000001</c:v>
                </c:pt>
                <c:pt idx="8853">
                  <c:v>3.335912</c:v>
                </c:pt>
                <c:pt idx="8854">
                  <c:v>3.0918070000000002</c:v>
                </c:pt>
                <c:pt idx="8855">
                  <c:v>2.9536769999999999</c:v>
                </c:pt>
                <c:pt idx="8856">
                  <c:v>3.5080179999999999</c:v>
                </c:pt>
                <c:pt idx="8857">
                  <c:v>3.4898039999999999</c:v>
                </c:pt>
                <c:pt idx="8858">
                  <c:v>3.39533</c:v>
                </c:pt>
                <c:pt idx="8859">
                  <c:v>3.53112</c:v>
                </c:pt>
                <c:pt idx="8860">
                  <c:v>3.433303</c:v>
                </c:pt>
                <c:pt idx="8861">
                  <c:v>3.2545519999999999</c:v>
                </c:pt>
                <c:pt idx="8862">
                  <c:v>3.4056690000000001</c:v>
                </c:pt>
                <c:pt idx="8863">
                  <c:v>3.5161519999999999</c:v>
                </c:pt>
                <c:pt idx="8864">
                  <c:v>3.2144680000000001</c:v>
                </c:pt>
                <c:pt idx="8865">
                  <c:v>3.1474570000000002</c:v>
                </c:pt>
                <c:pt idx="8866">
                  <c:v>3.559015</c:v>
                </c:pt>
                <c:pt idx="8867">
                  <c:v>2.8714360000000001</c:v>
                </c:pt>
                <c:pt idx="8868">
                  <c:v>3.1752609999999999</c:v>
                </c:pt>
                <c:pt idx="8869">
                  <c:v>3.4960960000000001</c:v>
                </c:pt>
                <c:pt idx="8870">
                  <c:v>3.0307900000000001</c:v>
                </c:pt>
                <c:pt idx="8871">
                  <c:v>3.5627170000000001</c:v>
                </c:pt>
                <c:pt idx="8872">
                  <c:v>3.369993</c:v>
                </c:pt>
                <c:pt idx="8873">
                  <c:v>3.3273380000000001</c:v>
                </c:pt>
                <c:pt idx="8874">
                  <c:v>3.560867</c:v>
                </c:pt>
                <c:pt idx="8875">
                  <c:v>2.9011300000000002</c:v>
                </c:pt>
                <c:pt idx="8876">
                  <c:v>3.526761</c:v>
                </c:pt>
                <c:pt idx="8877">
                  <c:v>3.0754160000000001</c:v>
                </c:pt>
                <c:pt idx="8878">
                  <c:v>3.0996160000000001</c:v>
                </c:pt>
                <c:pt idx="8879">
                  <c:v>3.4121160000000001</c:v>
                </c:pt>
                <c:pt idx="8880">
                  <c:v>2.9439890000000002</c:v>
                </c:pt>
                <c:pt idx="8881">
                  <c:v>3.4872839999999998</c:v>
                </c:pt>
                <c:pt idx="8882">
                  <c:v>3.2586010000000001</c:v>
                </c:pt>
                <c:pt idx="8883">
                  <c:v>3.0430920000000001</c:v>
                </c:pt>
                <c:pt idx="8884">
                  <c:v>3.5897549999999998</c:v>
                </c:pt>
                <c:pt idx="8885">
                  <c:v>2.971479</c:v>
                </c:pt>
                <c:pt idx="8886">
                  <c:v>3.5230199999999998</c:v>
                </c:pt>
                <c:pt idx="8887">
                  <c:v>3.5553080000000001</c:v>
                </c:pt>
                <c:pt idx="8888">
                  <c:v>3.4721280000000001</c:v>
                </c:pt>
                <c:pt idx="8889">
                  <c:v>3.2633190000000001</c:v>
                </c:pt>
                <c:pt idx="8890">
                  <c:v>3.2396639999999999</c:v>
                </c:pt>
                <c:pt idx="8891">
                  <c:v>2.9395069999999999</c:v>
                </c:pt>
                <c:pt idx="8892">
                  <c:v>3.3293180000000002</c:v>
                </c:pt>
                <c:pt idx="8893">
                  <c:v>3.0825529999999999</c:v>
                </c:pt>
                <c:pt idx="8894">
                  <c:v>3.3286579999999999</c:v>
                </c:pt>
                <c:pt idx="8895">
                  <c:v>3.4268969999999999</c:v>
                </c:pt>
                <c:pt idx="8896">
                  <c:v>3.1446619999999998</c:v>
                </c:pt>
                <c:pt idx="8897">
                  <c:v>2.8813680000000002</c:v>
                </c:pt>
                <c:pt idx="8898">
                  <c:v>3.3398620000000001</c:v>
                </c:pt>
                <c:pt idx="8899">
                  <c:v>2.9245169999999998</c:v>
                </c:pt>
                <c:pt idx="8900">
                  <c:v>2.9862340000000001</c:v>
                </c:pt>
                <c:pt idx="8901">
                  <c:v>3.3312979999999999</c:v>
                </c:pt>
                <c:pt idx="8902">
                  <c:v>3.3424939999999999</c:v>
                </c:pt>
                <c:pt idx="8903">
                  <c:v>2.8576280000000001</c:v>
                </c:pt>
                <c:pt idx="8904">
                  <c:v>3.5676480000000002</c:v>
                </c:pt>
                <c:pt idx="8905">
                  <c:v>3.0038429999999998</c:v>
                </c:pt>
                <c:pt idx="8906">
                  <c:v>2.9410020000000001</c:v>
                </c:pt>
                <c:pt idx="8907">
                  <c:v>2.8142339999999999</c:v>
                </c:pt>
                <c:pt idx="8908">
                  <c:v>3.0038429999999998</c:v>
                </c:pt>
                <c:pt idx="8909">
                  <c:v>3.4960960000000001</c:v>
                </c:pt>
                <c:pt idx="8910">
                  <c:v>3.4275380000000002</c:v>
                </c:pt>
                <c:pt idx="8911">
                  <c:v>3.306136</c:v>
                </c:pt>
                <c:pt idx="8912">
                  <c:v>3.005306</c:v>
                </c:pt>
                <c:pt idx="8913">
                  <c:v>3.3094579999999998</c:v>
                </c:pt>
                <c:pt idx="8914">
                  <c:v>3.4803459999999999</c:v>
                </c:pt>
                <c:pt idx="8915">
                  <c:v>3.524267</c:v>
                </c:pt>
                <c:pt idx="8916">
                  <c:v>2.898857</c:v>
                </c:pt>
                <c:pt idx="8917">
                  <c:v>2.9633340000000001</c:v>
                </c:pt>
                <c:pt idx="8918">
                  <c:v>3.523644</c:v>
                </c:pt>
                <c:pt idx="8919">
                  <c:v>3.0307900000000001</c:v>
                </c:pt>
                <c:pt idx="8920">
                  <c:v>3.5651839999999999</c:v>
                </c:pt>
                <c:pt idx="8921">
                  <c:v>3.2599499999999999</c:v>
                </c:pt>
                <c:pt idx="8922">
                  <c:v>3.374555</c:v>
                </c:pt>
                <c:pt idx="8923">
                  <c:v>2.9162400000000002</c:v>
                </c:pt>
                <c:pt idx="8924">
                  <c:v>2.9245169999999998</c:v>
                </c:pt>
                <c:pt idx="8925">
                  <c:v>3.4082490000000001</c:v>
                </c:pt>
                <c:pt idx="8926">
                  <c:v>3.4866540000000001</c:v>
                </c:pt>
                <c:pt idx="8927">
                  <c:v>3.4645250000000001</c:v>
                </c:pt>
                <c:pt idx="8928">
                  <c:v>2.8744960000000002</c:v>
                </c:pt>
                <c:pt idx="8929">
                  <c:v>3.0539049999999999</c:v>
                </c:pt>
                <c:pt idx="8930">
                  <c:v>3.3543069999999999</c:v>
                </c:pt>
                <c:pt idx="8931">
                  <c:v>2.7237610000000001</c:v>
                </c:pt>
                <c:pt idx="8932">
                  <c:v>3.417907</c:v>
                </c:pt>
                <c:pt idx="8933">
                  <c:v>3.008229</c:v>
                </c:pt>
                <c:pt idx="8934">
                  <c:v>2.9447359999999998</c:v>
                </c:pt>
                <c:pt idx="8935">
                  <c:v>3.4569049999999999</c:v>
                </c:pt>
                <c:pt idx="8936">
                  <c:v>2.7701600000000002</c:v>
                </c:pt>
                <c:pt idx="8937">
                  <c:v>3.113057</c:v>
                </c:pt>
                <c:pt idx="8938">
                  <c:v>3.3332760000000001</c:v>
                </c:pt>
                <c:pt idx="8939">
                  <c:v>2.6855739999999999</c:v>
                </c:pt>
                <c:pt idx="8940">
                  <c:v>3.3194029999999999</c:v>
                </c:pt>
                <c:pt idx="8941">
                  <c:v>3.0567820000000001</c:v>
                </c:pt>
                <c:pt idx="8942">
                  <c:v>2.7108219999999998</c:v>
                </c:pt>
                <c:pt idx="8943">
                  <c:v>3.241698</c:v>
                </c:pt>
                <c:pt idx="8944">
                  <c:v>3.335912</c:v>
                </c:pt>
                <c:pt idx="8945">
                  <c:v>2.9832890000000001</c:v>
                </c:pt>
                <c:pt idx="8946">
                  <c:v>2.5948500000000001</c:v>
                </c:pt>
                <c:pt idx="8947">
                  <c:v>3.3667310000000001</c:v>
                </c:pt>
                <c:pt idx="8948">
                  <c:v>3.019895</c:v>
                </c:pt>
                <c:pt idx="8949">
                  <c:v>2.7132529999999999</c:v>
                </c:pt>
                <c:pt idx="8950">
                  <c:v>2.6961900000000001</c:v>
                </c:pt>
                <c:pt idx="8951">
                  <c:v>3.0832660000000001</c:v>
                </c:pt>
                <c:pt idx="8952">
                  <c:v>3.1179950000000001</c:v>
                </c:pt>
                <c:pt idx="8953">
                  <c:v>3.2089940000000001</c:v>
                </c:pt>
                <c:pt idx="8954">
                  <c:v>2.6592600000000002</c:v>
                </c:pt>
                <c:pt idx="8955">
                  <c:v>2.8973399999999998</c:v>
                </c:pt>
                <c:pt idx="8956">
                  <c:v>3.163475</c:v>
                </c:pt>
                <c:pt idx="8957">
                  <c:v>2.4439510000000002</c:v>
                </c:pt>
                <c:pt idx="8958">
                  <c:v>3.0249839999999999</c:v>
                </c:pt>
                <c:pt idx="8959">
                  <c:v>2.7422550000000001</c:v>
                </c:pt>
                <c:pt idx="8960">
                  <c:v>3.0747019999999998</c:v>
                </c:pt>
                <c:pt idx="8961">
                  <c:v>2.6732710000000002</c:v>
                </c:pt>
                <c:pt idx="8962">
                  <c:v>2.2540399999999998</c:v>
                </c:pt>
                <c:pt idx="8963">
                  <c:v>2.4177339999999998</c:v>
                </c:pt>
                <c:pt idx="8964">
                  <c:v>2.2811750000000002</c:v>
                </c:pt>
                <c:pt idx="8965">
                  <c:v>2.2305190000000001</c:v>
                </c:pt>
                <c:pt idx="8966">
                  <c:v>3.0981969999999999</c:v>
                </c:pt>
                <c:pt idx="8967">
                  <c:v>2.406803</c:v>
                </c:pt>
                <c:pt idx="8968">
                  <c:v>2.6493250000000002</c:v>
                </c:pt>
                <c:pt idx="8969">
                  <c:v>2.8889849999999999</c:v>
                </c:pt>
                <c:pt idx="8970">
                  <c:v>2.1461670000000002</c:v>
                </c:pt>
                <c:pt idx="8971">
                  <c:v>3.0118800000000001</c:v>
                </c:pt>
                <c:pt idx="8972">
                  <c:v>2.529668</c:v>
                </c:pt>
                <c:pt idx="8973">
                  <c:v>2.2196560000000001</c:v>
                </c:pt>
                <c:pt idx="8974">
                  <c:v>2.5684619999999998</c:v>
                </c:pt>
                <c:pt idx="8975">
                  <c:v>2.8950640000000001</c:v>
                </c:pt>
                <c:pt idx="8976">
                  <c:v>2.9079389999999998</c:v>
                </c:pt>
                <c:pt idx="8977">
                  <c:v>2.614255</c:v>
                </c:pt>
                <c:pt idx="8978">
                  <c:v>2.1214499999999998</c:v>
                </c:pt>
                <c:pt idx="8979">
                  <c:v>2.3495119999999998</c:v>
                </c:pt>
                <c:pt idx="8980">
                  <c:v>2.665038</c:v>
                </c:pt>
                <c:pt idx="8981">
                  <c:v>2.7938580000000002</c:v>
                </c:pt>
                <c:pt idx="8982">
                  <c:v>2.4349430000000001</c:v>
                </c:pt>
                <c:pt idx="8983">
                  <c:v>2.635186</c:v>
                </c:pt>
                <c:pt idx="8984">
                  <c:v>2.020648</c:v>
                </c:pt>
                <c:pt idx="8985">
                  <c:v>2.1947649999999999</c:v>
                </c:pt>
                <c:pt idx="8986">
                  <c:v>2.1068980000000002</c:v>
                </c:pt>
                <c:pt idx="8987">
                  <c:v>2.5650369999999998</c:v>
                </c:pt>
                <c:pt idx="8988">
                  <c:v>2.5906120000000001</c:v>
                </c:pt>
                <c:pt idx="8989">
                  <c:v>2.1766679999999998</c:v>
                </c:pt>
                <c:pt idx="8990">
                  <c:v>1.789973</c:v>
                </c:pt>
                <c:pt idx="8991">
                  <c:v>2.0347369999999998</c:v>
                </c:pt>
                <c:pt idx="8992">
                  <c:v>2.1716139999999999</c:v>
                </c:pt>
                <c:pt idx="8993">
                  <c:v>2.5348739999999998</c:v>
                </c:pt>
                <c:pt idx="8994">
                  <c:v>2.0519440000000002</c:v>
                </c:pt>
                <c:pt idx="8995">
                  <c:v>2.2255880000000001</c:v>
                </c:pt>
                <c:pt idx="8996">
                  <c:v>1.679772</c:v>
                </c:pt>
                <c:pt idx="8997">
                  <c:v>2.036896</c:v>
                </c:pt>
                <c:pt idx="8998">
                  <c:v>2.460083</c:v>
                </c:pt>
                <c:pt idx="8999">
                  <c:v>2.5366080000000002</c:v>
                </c:pt>
                <c:pt idx="9000">
                  <c:v>2.2955800000000002</c:v>
                </c:pt>
                <c:pt idx="9001">
                  <c:v>2.1746479999999999</c:v>
                </c:pt>
                <c:pt idx="9002">
                  <c:v>1.8751139999999999</c:v>
                </c:pt>
                <c:pt idx="9003">
                  <c:v>1.611672</c:v>
                </c:pt>
                <c:pt idx="9004">
                  <c:v>2.3820229999999998</c:v>
                </c:pt>
                <c:pt idx="9005">
                  <c:v>2.4529260000000002</c:v>
                </c:pt>
                <c:pt idx="9006">
                  <c:v>0.91861499999999996</c:v>
                </c:pt>
                <c:pt idx="9007">
                  <c:v>1.247339</c:v>
                </c:pt>
                <c:pt idx="9008">
                  <c:v>1.7627569999999999</c:v>
                </c:pt>
                <c:pt idx="9009">
                  <c:v>1.58</c:v>
                </c:pt>
                <c:pt idx="9010">
                  <c:v>2.2936640000000001</c:v>
                </c:pt>
                <c:pt idx="9011">
                  <c:v>2.0985369999999999</c:v>
                </c:pt>
                <c:pt idx="9012">
                  <c:v>2.3690720000000001</c:v>
                </c:pt>
                <c:pt idx="9013">
                  <c:v>2.4022329999999998</c:v>
                </c:pt>
                <c:pt idx="9014">
                  <c:v>1.310905</c:v>
                </c:pt>
                <c:pt idx="9015">
                  <c:v>1.5219069999999999</c:v>
                </c:pt>
                <c:pt idx="9016">
                  <c:v>2.2705540000000002</c:v>
                </c:pt>
                <c:pt idx="9017">
                  <c:v>0.74120399999999997</c:v>
                </c:pt>
                <c:pt idx="9018">
                  <c:v>1.7083109999999999</c:v>
                </c:pt>
                <c:pt idx="9019">
                  <c:v>1.8680699999999999</c:v>
                </c:pt>
                <c:pt idx="9020">
                  <c:v>0.94688600000000001</c:v>
                </c:pt>
                <c:pt idx="9021">
                  <c:v>2.1907559999999999</c:v>
                </c:pt>
                <c:pt idx="9022">
                  <c:v>2.0953930000000001</c:v>
                </c:pt>
                <c:pt idx="9023">
                  <c:v>1.9122490000000001</c:v>
                </c:pt>
                <c:pt idx="9024">
                  <c:v>1.2260150000000001</c:v>
                </c:pt>
                <c:pt idx="9025">
                  <c:v>0.65963000000000005</c:v>
                </c:pt>
                <c:pt idx="9026">
                  <c:v>0</c:v>
                </c:pt>
                <c:pt idx="9027">
                  <c:v>1.40164</c:v>
                </c:pt>
                <c:pt idx="9028">
                  <c:v>2.0880390000000002</c:v>
                </c:pt>
                <c:pt idx="9029">
                  <c:v>2.0009769999999998</c:v>
                </c:pt>
                <c:pt idx="9030">
                  <c:v>0.89437299999999997</c:v>
                </c:pt>
                <c:pt idx="9031">
                  <c:v>1.4645109999999999</c:v>
                </c:pt>
                <c:pt idx="9032">
                  <c:v>1.7652490000000001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1.50448</c:v>
                </c:pt>
                <c:pt idx="9037">
                  <c:v>0.99883999999999995</c:v>
                </c:pt>
                <c:pt idx="9038">
                  <c:v>0</c:v>
                </c:pt>
                <c:pt idx="9039">
                  <c:v>0.27334199999999997</c:v>
                </c:pt>
                <c:pt idx="9040">
                  <c:v>1.560406</c:v>
                </c:pt>
                <c:pt idx="9041">
                  <c:v>1.163478</c:v>
                </c:pt>
                <c:pt idx="9042">
                  <c:v>1.880965</c:v>
                </c:pt>
                <c:pt idx="9043">
                  <c:v>0.40867199999999998</c:v>
                </c:pt>
                <c:pt idx="9044">
                  <c:v>1.1113120000000001</c:v>
                </c:pt>
                <c:pt idx="9045">
                  <c:v>0</c:v>
                </c:pt>
                <c:pt idx="9046">
                  <c:v>1.3969290000000001</c:v>
                </c:pt>
                <c:pt idx="9047">
                  <c:v>1.202488</c:v>
                </c:pt>
                <c:pt idx="9048">
                  <c:v>0</c:v>
                </c:pt>
                <c:pt idx="9049">
                  <c:v>1.8131489999999999</c:v>
                </c:pt>
                <c:pt idx="9050">
                  <c:v>1.2260150000000001</c:v>
                </c:pt>
                <c:pt idx="9051">
                  <c:v>0</c:v>
                </c:pt>
                <c:pt idx="9052">
                  <c:v>0</c:v>
                </c:pt>
                <c:pt idx="9053">
                  <c:v>1.5030190000000001</c:v>
                </c:pt>
                <c:pt idx="9054">
                  <c:v>0</c:v>
                </c:pt>
                <c:pt idx="9055">
                  <c:v>0</c:v>
                </c:pt>
                <c:pt idx="9056">
                  <c:v>1.9064939999999999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0.82270299999999996</c:v>
                </c:pt>
                <c:pt idx="9061">
                  <c:v>0.58173799999999998</c:v>
                </c:pt>
                <c:pt idx="9062">
                  <c:v>0</c:v>
                </c:pt>
                <c:pt idx="9063">
                  <c:v>1.539137</c:v>
                </c:pt>
                <c:pt idx="9064">
                  <c:v>0</c:v>
                </c:pt>
                <c:pt idx="9065">
                  <c:v>0.83595200000000003</c:v>
                </c:pt>
                <c:pt idx="9066">
                  <c:v>1.4794400000000001</c:v>
                </c:pt>
                <c:pt idx="9067">
                  <c:v>0</c:v>
                </c:pt>
                <c:pt idx="9068">
                  <c:v>1.5434140000000001</c:v>
                </c:pt>
                <c:pt idx="9069">
                  <c:v>1.0669219999999999</c:v>
                </c:pt>
                <c:pt idx="9070">
                  <c:v>0</c:v>
                </c:pt>
                <c:pt idx="9071">
                  <c:v>1.4898020000000001</c:v>
                </c:pt>
                <c:pt idx="9072">
                  <c:v>0.265181</c:v>
                </c:pt>
                <c:pt idx="9073">
                  <c:v>0</c:v>
                </c:pt>
                <c:pt idx="9074">
                  <c:v>1.785056</c:v>
                </c:pt>
                <c:pt idx="9075">
                  <c:v>5.74099E-2</c:v>
                </c:pt>
                <c:pt idx="9076">
                  <c:v>5.74099E-2</c:v>
                </c:pt>
                <c:pt idx="9077">
                  <c:v>1.533415</c:v>
                </c:pt>
                <c:pt idx="9078">
                  <c:v>0</c:v>
                </c:pt>
                <c:pt idx="9079">
                  <c:v>0.14823900000000001</c:v>
                </c:pt>
                <c:pt idx="9080">
                  <c:v>1.8312390000000001</c:v>
                </c:pt>
                <c:pt idx="9081">
                  <c:v>5.74099E-2</c:v>
                </c:pt>
                <c:pt idx="9082">
                  <c:v>1.5966020000000001</c:v>
                </c:pt>
                <c:pt idx="9083">
                  <c:v>0.18751100000000001</c:v>
                </c:pt>
                <c:pt idx="9084">
                  <c:v>0</c:v>
                </c:pt>
                <c:pt idx="9085">
                  <c:v>1.800989</c:v>
                </c:pt>
                <c:pt idx="9086">
                  <c:v>0</c:v>
                </c:pt>
                <c:pt idx="9087">
                  <c:v>0.72319699999999998</c:v>
                </c:pt>
                <c:pt idx="9088">
                  <c:v>1.4584969999999999</c:v>
                </c:pt>
                <c:pt idx="9089">
                  <c:v>0</c:v>
                </c:pt>
                <c:pt idx="9090">
                  <c:v>1.3953549999999999</c:v>
                </c:pt>
                <c:pt idx="9091">
                  <c:v>0.317942</c:v>
                </c:pt>
                <c:pt idx="9092">
                  <c:v>5.74099E-2</c:v>
                </c:pt>
                <c:pt idx="9093">
                  <c:v>1.679772</c:v>
                </c:pt>
                <c:pt idx="9094">
                  <c:v>0</c:v>
                </c:pt>
                <c:pt idx="9095">
                  <c:v>0</c:v>
                </c:pt>
                <c:pt idx="9096">
                  <c:v>1.9064939999999999</c:v>
                </c:pt>
                <c:pt idx="9097">
                  <c:v>1.2134039999999999</c:v>
                </c:pt>
                <c:pt idx="9098">
                  <c:v>1.350538</c:v>
                </c:pt>
                <c:pt idx="9099">
                  <c:v>5.74099E-2</c:v>
                </c:pt>
                <c:pt idx="9100">
                  <c:v>1.5276719999999999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1.3779220000000001</c:v>
                </c:pt>
                <c:pt idx="9106">
                  <c:v>5.74099E-2</c:v>
                </c:pt>
                <c:pt idx="9107">
                  <c:v>1.498626</c:v>
                </c:pt>
                <c:pt idx="9108">
                  <c:v>0.94223299999999999</c:v>
                </c:pt>
                <c:pt idx="9109">
                  <c:v>0</c:v>
                </c:pt>
                <c:pt idx="9110">
                  <c:v>1.646741</c:v>
                </c:pt>
                <c:pt idx="9111">
                  <c:v>0</c:v>
                </c:pt>
                <c:pt idx="9112">
                  <c:v>0</c:v>
                </c:pt>
                <c:pt idx="9113">
                  <c:v>5.74099E-2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1.4265049999999999</c:v>
                </c:pt>
                <c:pt idx="9119">
                  <c:v>0.23902999999999999</c:v>
                </c:pt>
                <c:pt idx="9120">
                  <c:v>1.603469</c:v>
                </c:pt>
                <c:pt idx="9121">
                  <c:v>1.280375</c:v>
                </c:pt>
                <c:pt idx="9122">
                  <c:v>1.6719040000000001</c:v>
                </c:pt>
                <c:pt idx="9123">
                  <c:v>1.735114</c:v>
                </c:pt>
                <c:pt idx="9124">
                  <c:v>1.3953549999999999</c:v>
                </c:pt>
                <c:pt idx="9125">
                  <c:v>0</c:v>
                </c:pt>
                <c:pt idx="9126">
                  <c:v>0</c:v>
                </c:pt>
                <c:pt idx="9127">
                  <c:v>1.7961009999999999</c:v>
                </c:pt>
                <c:pt idx="9128">
                  <c:v>1.0710329999999999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1.6666380000000001</c:v>
                </c:pt>
                <c:pt idx="9134">
                  <c:v>0</c:v>
                </c:pt>
                <c:pt idx="9135">
                  <c:v>0.58924600000000005</c:v>
                </c:pt>
                <c:pt idx="9136">
                  <c:v>1.5533490000000001</c:v>
                </c:pt>
                <c:pt idx="9137">
                  <c:v>5.74099E-2</c:v>
                </c:pt>
                <c:pt idx="9138">
                  <c:v>1.640055</c:v>
                </c:pt>
                <c:pt idx="9139">
                  <c:v>0</c:v>
                </c:pt>
                <c:pt idx="9140">
                  <c:v>0</c:v>
                </c:pt>
                <c:pt idx="9141">
                  <c:v>1.751501</c:v>
                </c:pt>
                <c:pt idx="9142">
                  <c:v>0</c:v>
                </c:pt>
                <c:pt idx="9143">
                  <c:v>1.128968</c:v>
                </c:pt>
                <c:pt idx="9144">
                  <c:v>1.191473</c:v>
                </c:pt>
                <c:pt idx="9145">
                  <c:v>0.79830100000000004</c:v>
                </c:pt>
                <c:pt idx="9146">
                  <c:v>0</c:v>
                </c:pt>
                <c:pt idx="9147">
                  <c:v>1.5827789999999999</c:v>
                </c:pt>
                <c:pt idx="9148">
                  <c:v>0.45930700000000002</c:v>
                </c:pt>
                <c:pt idx="9149">
                  <c:v>0</c:v>
                </c:pt>
                <c:pt idx="9150">
                  <c:v>1.6705890000000001</c:v>
                </c:pt>
                <c:pt idx="9151">
                  <c:v>5.74099E-2</c:v>
                </c:pt>
                <c:pt idx="9152">
                  <c:v>0.96299500000000005</c:v>
                </c:pt>
                <c:pt idx="9153">
                  <c:v>1.195155</c:v>
                </c:pt>
                <c:pt idx="9154">
                  <c:v>0</c:v>
                </c:pt>
                <c:pt idx="9155">
                  <c:v>0.88697099999999995</c:v>
                </c:pt>
                <c:pt idx="9156">
                  <c:v>1.4584969999999999</c:v>
                </c:pt>
                <c:pt idx="9157">
                  <c:v>0</c:v>
                </c:pt>
                <c:pt idx="9158">
                  <c:v>0.93989800000000001</c:v>
                </c:pt>
                <c:pt idx="9159">
                  <c:v>0</c:v>
                </c:pt>
                <c:pt idx="9160">
                  <c:v>1.5462590000000001</c:v>
                </c:pt>
                <c:pt idx="9161">
                  <c:v>0</c:v>
                </c:pt>
                <c:pt idx="9162">
                  <c:v>5.74099E-2</c:v>
                </c:pt>
                <c:pt idx="9163">
                  <c:v>0</c:v>
                </c:pt>
                <c:pt idx="9164">
                  <c:v>0.89682700000000004</c:v>
                </c:pt>
                <c:pt idx="9165">
                  <c:v>1.473487</c:v>
                </c:pt>
                <c:pt idx="9166">
                  <c:v>1.2974250000000001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1.3092269999999999</c:v>
                </c:pt>
                <c:pt idx="9171">
                  <c:v>1.7652490000000001</c:v>
                </c:pt>
                <c:pt idx="9172">
                  <c:v>5.74099E-2</c:v>
                </c:pt>
                <c:pt idx="9173">
                  <c:v>0.75878500000000004</c:v>
                </c:pt>
                <c:pt idx="9174">
                  <c:v>1.2630950000000001</c:v>
                </c:pt>
                <c:pt idx="9175">
                  <c:v>0</c:v>
                </c:pt>
                <c:pt idx="9176">
                  <c:v>1.5716319999999999</c:v>
                </c:pt>
                <c:pt idx="9177">
                  <c:v>0.78721300000000005</c:v>
                </c:pt>
                <c:pt idx="9178">
                  <c:v>5.74099E-2</c:v>
                </c:pt>
                <c:pt idx="9179">
                  <c:v>0</c:v>
                </c:pt>
                <c:pt idx="9180">
                  <c:v>1.5897060000000001</c:v>
                </c:pt>
                <c:pt idx="9181">
                  <c:v>0.51352100000000001</c:v>
                </c:pt>
                <c:pt idx="9182">
                  <c:v>5.74099E-2</c:v>
                </c:pt>
                <c:pt idx="9183">
                  <c:v>1.5883229999999999</c:v>
                </c:pt>
                <c:pt idx="9184">
                  <c:v>0.35700999999999999</c:v>
                </c:pt>
                <c:pt idx="9185">
                  <c:v>0.94456300000000004</c:v>
                </c:pt>
                <c:pt idx="9186">
                  <c:v>0.88944500000000004</c:v>
                </c:pt>
                <c:pt idx="9187">
                  <c:v>1.2630950000000001</c:v>
                </c:pt>
                <c:pt idx="9188">
                  <c:v>1.5897060000000001</c:v>
                </c:pt>
                <c:pt idx="9189">
                  <c:v>0</c:v>
                </c:pt>
                <c:pt idx="9190">
                  <c:v>1.577215</c:v>
                </c:pt>
                <c:pt idx="9191">
                  <c:v>0</c:v>
                </c:pt>
                <c:pt idx="9192">
                  <c:v>5.74099E-2</c:v>
                </c:pt>
                <c:pt idx="9193">
                  <c:v>1.679772</c:v>
                </c:pt>
                <c:pt idx="9194">
                  <c:v>1.6810799999999999</c:v>
                </c:pt>
                <c:pt idx="9195">
                  <c:v>1.0607249999999999</c:v>
                </c:pt>
                <c:pt idx="9196">
                  <c:v>5.74099E-2</c:v>
                </c:pt>
                <c:pt idx="9197">
                  <c:v>1.2630950000000001</c:v>
                </c:pt>
                <c:pt idx="9198">
                  <c:v>1.683692</c:v>
                </c:pt>
                <c:pt idx="9199">
                  <c:v>1.743957</c:v>
                </c:pt>
                <c:pt idx="9200">
                  <c:v>0.31095299999999998</c:v>
                </c:pt>
                <c:pt idx="9201">
                  <c:v>0</c:v>
                </c:pt>
                <c:pt idx="9202">
                  <c:v>1.691505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0.36911699999999997</c:v>
                </c:pt>
                <c:pt idx="9207">
                  <c:v>5.74099E-2</c:v>
                </c:pt>
                <c:pt idx="9208">
                  <c:v>0.82002699999999995</c:v>
                </c:pt>
                <c:pt idx="9209">
                  <c:v>0.89191200000000004</c:v>
                </c:pt>
                <c:pt idx="9210">
                  <c:v>0</c:v>
                </c:pt>
                <c:pt idx="9211">
                  <c:v>0</c:v>
                </c:pt>
                <c:pt idx="9212">
                  <c:v>0.175402</c:v>
                </c:pt>
                <c:pt idx="9213">
                  <c:v>1.792427</c:v>
                </c:pt>
                <c:pt idx="9214">
                  <c:v>5.74099E-2</c:v>
                </c:pt>
                <c:pt idx="9215">
                  <c:v>1.392201</c:v>
                </c:pt>
                <c:pt idx="9216">
                  <c:v>1.2134039999999999</c:v>
                </c:pt>
                <c:pt idx="9217">
                  <c:v>0</c:v>
                </c:pt>
                <c:pt idx="9218">
                  <c:v>1.7414350000000001</c:v>
                </c:pt>
                <c:pt idx="9219">
                  <c:v>0</c:v>
                </c:pt>
                <c:pt idx="9220">
                  <c:v>0.51778199999999996</c:v>
                </c:pt>
                <c:pt idx="9221">
                  <c:v>0</c:v>
                </c:pt>
                <c:pt idx="9222">
                  <c:v>0</c:v>
                </c:pt>
                <c:pt idx="9223">
                  <c:v>1.2752159999999999</c:v>
                </c:pt>
                <c:pt idx="9224">
                  <c:v>0</c:v>
                </c:pt>
                <c:pt idx="9225">
                  <c:v>1.510311</c:v>
                </c:pt>
                <c:pt idx="9226">
                  <c:v>0</c:v>
                </c:pt>
                <c:pt idx="9227">
                  <c:v>0</c:v>
                </c:pt>
                <c:pt idx="9228">
                  <c:v>1.74899</c:v>
                </c:pt>
                <c:pt idx="9229">
                  <c:v>5.74099E-2</c:v>
                </c:pt>
                <c:pt idx="9230">
                  <c:v>0</c:v>
                </c:pt>
                <c:pt idx="9231">
                  <c:v>1.540564</c:v>
                </c:pt>
                <c:pt idx="9232">
                  <c:v>0</c:v>
                </c:pt>
                <c:pt idx="9233">
                  <c:v>0.89682700000000004</c:v>
                </c:pt>
                <c:pt idx="9234">
                  <c:v>1.3858729999999999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1.3192600000000001</c:v>
                </c:pt>
                <c:pt idx="9239">
                  <c:v>0</c:v>
                </c:pt>
                <c:pt idx="9240">
                  <c:v>5.74099E-2</c:v>
                </c:pt>
                <c:pt idx="9241">
                  <c:v>0</c:v>
                </c:pt>
                <c:pt idx="9242">
                  <c:v>1.6062080000000001</c:v>
                </c:pt>
                <c:pt idx="9243">
                  <c:v>1.683692</c:v>
                </c:pt>
                <c:pt idx="9244">
                  <c:v>1.011954</c:v>
                </c:pt>
                <c:pt idx="9245">
                  <c:v>1.592468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1.704447</c:v>
                </c:pt>
                <c:pt idx="9250">
                  <c:v>0</c:v>
                </c:pt>
                <c:pt idx="9251">
                  <c:v>1.4403030000000001</c:v>
                </c:pt>
                <c:pt idx="9252">
                  <c:v>1.292333</c:v>
                </c:pt>
                <c:pt idx="9253">
                  <c:v>0</c:v>
                </c:pt>
                <c:pt idx="9254">
                  <c:v>1.5533490000000001</c:v>
                </c:pt>
                <c:pt idx="9255">
                  <c:v>1.344014</c:v>
                </c:pt>
                <c:pt idx="9256">
                  <c:v>1.593847</c:v>
                </c:pt>
                <c:pt idx="9257">
                  <c:v>0</c:v>
                </c:pt>
                <c:pt idx="9258">
                  <c:v>0.61836199999999997</c:v>
                </c:pt>
                <c:pt idx="9259">
                  <c:v>0.57029399999999997</c:v>
                </c:pt>
                <c:pt idx="9260">
                  <c:v>1.649408</c:v>
                </c:pt>
                <c:pt idx="9261">
                  <c:v>1.792427</c:v>
                </c:pt>
                <c:pt idx="9262">
                  <c:v>0</c:v>
                </c:pt>
                <c:pt idx="9263">
                  <c:v>0.93285799999999997</c:v>
                </c:pt>
                <c:pt idx="9264">
                  <c:v>1.8046450000000001</c:v>
                </c:pt>
                <c:pt idx="9265">
                  <c:v>0</c:v>
                </c:pt>
                <c:pt idx="9266">
                  <c:v>0.66625900000000005</c:v>
                </c:pt>
                <c:pt idx="9267">
                  <c:v>1.5219069999999999</c:v>
                </c:pt>
                <c:pt idx="9268">
                  <c:v>5.74099E-2</c:v>
                </c:pt>
                <c:pt idx="9269">
                  <c:v>1.50448</c:v>
                </c:pt>
                <c:pt idx="9270">
                  <c:v>0.18751100000000001</c:v>
                </c:pt>
                <c:pt idx="9271">
                  <c:v>0</c:v>
                </c:pt>
                <c:pt idx="9272">
                  <c:v>1.2061379999999999</c:v>
                </c:pt>
                <c:pt idx="9273">
                  <c:v>1.373129</c:v>
                </c:pt>
                <c:pt idx="9274">
                  <c:v>0.18751100000000001</c:v>
                </c:pt>
                <c:pt idx="9275">
                  <c:v>1.0669219999999999</c:v>
                </c:pt>
                <c:pt idx="9276">
                  <c:v>0</c:v>
                </c:pt>
                <c:pt idx="9277">
                  <c:v>0</c:v>
                </c:pt>
                <c:pt idx="9278">
                  <c:v>0.88200100000000003</c:v>
                </c:pt>
                <c:pt idx="9279">
                  <c:v>1.5730299999999999</c:v>
                </c:pt>
                <c:pt idx="9280">
                  <c:v>1.195155</c:v>
                </c:pt>
                <c:pt idx="9281">
                  <c:v>0</c:v>
                </c:pt>
                <c:pt idx="9282">
                  <c:v>0</c:v>
                </c:pt>
                <c:pt idx="9283">
                  <c:v>1.4868490000000001</c:v>
                </c:pt>
                <c:pt idx="9284">
                  <c:v>0</c:v>
                </c:pt>
                <c:pt idx="9285">
                  <c:v>0.76167499999999999</c:v>
                </c:pt>
                <c:pt idx="9286">
                  <c:v>1.3521639999999999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1.3242480000000001</c:v>
                </c:pt>
                <c:pt idx="9292">
                  <c:v>0</c:v>
                </c:pt>
                <c:pt idx="9293">
                  <c:v>0.114829</c:v>
                </c:pt>
                <c:pt idx="9294">
                  <c:v>0</c:v>
                </c:pt>
                <c:pt idx="9295">
                  <c:v>1.4433510000000001</c:v>
                </c:pt>
                <c:pt idx="9296">
                  <c:v>0</c:v>
                </c:pt>
                <c:pt idx="9297">
                  <c:v>1.0440199999999999</c:v>
                </c:pt>
                <c:pt idx="9298">
                  <c:v>1.5674319999999999</c:v>
                </c:pt>
                <c:pt idx="9299">
                  <c:v>1.196993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1.6810799999999999</c:v>
                </c:pt>
                <c:pt idx="9304">
                  <c:v>5.74099E-2</c:v>
                </c:pt>
                <c:pt idx="9305">
                  <c:v>1.435718</c:v>
                </c:pt>
                <c:pt idx="9306">
                  <c:v>1.642733</c:v>
                </c:pt>
                <c:pt idx="9307">
                  <c:v>5.74099E-2</c:v>
                </c:pt>
                <c:pt idx="9308">
                  <c:v>0</c:v>
                </c:pt>
                <c:pt idx="9309">
                  <c:v>0</c:v>
                </c:pt>
                <c:pt idx="9310">
                  <c:v>0.99442900000000001</c:v>
                </c:pt>
                <c:pt idx="9311">
                  <c:v>1.3554109999999999</c:v>
                </c:pt>
                <c:pt idx="9312">
                  <c:v>1.469006</c:v>
                </c:pt>
                <c:pt idx="9313">
                  <c:v>1.3554109999999999</c:v>
                </c:pt>
                <c:pt idx="9314">
                  <c:v>1.901878</c:v>
                </c:pt>
                <c:pt idx="9315">
                  <c:v>1.7287699999999999</c:v>
                </c:pt>
                <c:pt idx="9316">
                  <c:v>1.5533490000000001</c:v>
                </c:pt>
                <c:pt idx="9317">
                  <c:v>1.4838899999999999</c:v>
                </c:pt>
                <c:pt idx="9318">
                  <c:v>0</c:v>
                </c:pt>
                <c:pt idx="9319">
                  <c:v>0</c:v>
                </c:pt>
                <c:pt idx="9320">
                  <c:v>1.6666380000000001</c:v>
                </c:pt>
                <c:pt idx="9321">
                  <c:v>1.8751139999999999</c:v>
                </c:pt>
                <c:pt idx="9322">
                  <c:v>0.56253399999999998</c:v>
                </c:pt>
                <c:pt idx="9323">
                  <c:v>0</c:v>
                </c:pt>
                <c:pt idx="9324">
                  <c:v>0</c:v>
                </c:pt>
                <c:pt idx="9325">
                  <c:v>1.73638</c:v>
                </c:pt>
                <c:pt idx="9326">
                  <c:v>0</c:v>
                </c:pt>
                <c:pt idx="9327">
                  <c:v>0.78161000000000003</c:v>
                </c:pt>
                <c:pt idx="9328">
                  <c:v>1.617116</c:v>
                </c:pt>
                <c:pt idx="9329">
                  <c:v>5.74099E-2</c:v>
                </c:pt>
                <c:pt idx="9330">
                  <c:v>1.1309130000000001</c:v>
                </c:pt>
                <c:pt idx="9331">
                  <c:v>1.0669219999999999</c:v>
                </c:pt>
                <c:pt idx="9332">
                  <c:v>1.2872220000000001</c:v>
                </c:pt>
                <c:pt idx="9333">
                  <c:v>5.74099E-2</c:v>
                </c:pt>
                <c:pt idx="9334">
                  <c:v>0</c:v>
                </c:pt>
                <c:pt idx="9335">
                  <c:v>1.2543660000000001</c:v>
                </c:pt>
                <c:pt idx="9336">
                  <c:v>0</c:v>
                </c:pt>
                <c:pt idx="9337">
                  <c:v>0</c:v>
                </c:pt>
                <c:pt idx="9338">
                  <c:v>1.678463</c:v>
                </c:pt>
                <c:pt idx="9339">
                  <c:v>0</c:v>
                </c:pt>
                <c:pt idx="9340">
                  <c:v>1.392201</c:v>
                </c:pt>
                <c:pt idx="9341">
                  <c:v>0.89927299999999999</c:v>
                </c:pt>
                <c:pt idx="9342">
                  <c:v>0</c:v>
                </c:pt>
                <c:pt idx="9343">
                  <c:v>1.2508570000000001</c:v>
                </c:pt>
                <c:pt idx="9344">
                  <c:v>1.136728</c:v>
                </c:pt>
                <c:pt idx="9345">
                  <c:v>0</c:v>
                </c:pt>
                <c:pt idx="9346">
                  <c:v>5.74099E-2</c:v>
                </c:pt>
                <c:pt idx="9347">
                  <c:v>1.2006589999999999</c:v>
                </c:pt>
                <c:pt idx="9348">
                  <c:v>1.5674319999999999</c:v>
                </c:pt>
                <c:pt idx="9349">
                  <c:v>0</c:v>
                </c:pt>
                <c:pt idx="9350">
                  <c:v>1.182215</c:v>
                </c:pt>
                <c:pt idx="9351">
                  <c:v>1.142512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5.74099E-2</c:v>
                </c:pt>
                <c:pt idx="9356">
                  <c:v>1.172884</c:v>
                </c:pt>
                <c:pt idx="9357">
                  <c:v>0</c:v>
                </c:pt>
                <c:pt idx="9358">
                  <c:v>5.74099E-2</c:v>
                </c:pt>
                <c:pt idx="9359">
                  <c:v>1.838425</c:v>
                </c:pt>
                <c:pt idx="9360">
                  <c:v>1.6184750000000001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1.6979880000000001</c:v>
                </c:pt>
                <c:pt idx="9365">
                  <c:v>1.4094580000000001</c:v>
                </c:pt>
                <c:pt idx="9366">
                  <c:v>0</c:v>
                </c:pt>
                <c:pt idx="9367">
                  <c:v>1.558997</c:v>
                </c:pt>
                <c:pt idx="9368">
                  <c:v>0.84640199999999999</c:v>
                </c:pt>
                <c:pt idx="9369">
                  <c:v>0</c:v>
                </c:pt>
                <c:pt idx="9370">
                  <c:v>1.630649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1.1033740000000001</c:v>
                </c:pt>
                <c:pt idx="9376">
                  <c:v>1.634687</c:v>
                </c:pt>
                <c:pt idx="9377">
                  <c:v>1.788745</c:v>
                </c:pt>
                <c:pt idx="9378">
                  <c:v>1.196993</c:v>
                </c:pt>
                <c:pt idx="9379">
                  <c:v>1.8119369999999999</c:v>
                </c:pt>
                <c:pt idx="9380">
                  <c:v>0.61479700000000004</c:v>
                </c:pt>
                <c:pt idx="9381">
                  <c:v>0</c:v>
                </c:pt>
                <c:pt idx="9382">
                  <c:v>0.649559</c:v>
                </c:pt>
                <c:pt idx="9383">
                  <c:v>1.184072</c:v>
                </c:pt>
                <c:pt idx="9384">
                  <c:v>1.178491</c:v>
                </c:pt>
                <c:pt idx="9385">
                  <c:v>0</c:v>
                </c:pt>
                <c:pt idx="9386">
                  <c:v>1.5348470000000001</c:v>
                </c:pt>
                <c:pt idx="9387">
                  <c:v>0.97659099999999999</c:v>
                </c:pt>
                <c:pt idx="9388">
                  <c:v>0</c:v>
                </c:pt>
                <c:pt idx="9389">
                  <c:v>1.5910869999999999</c:v>
                </c:pt>
                <c:pt idx="9390">
                  <c:v>1.441827</c:v>
                </c:pt>
                <c:pt idx="9391">
                  <c:v>1.322587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0.76167499999999999</c:v>
                </c:pt>
                <c:pt idx="9396">
                  <c:v>1.4125719999999999</c:v>
                </c:pt>
                <c:pt idx="9397">
                  <c:v>5.74099E-2</c:v>
                </c:pt>
                <c:pt idx="9398">
                  <c:v>1.283803</c:v>
                </c:pt>
                <c:pt idx="9399">
                  <c:v>0</c:v>
                </c:pt>
                <c:pt idx="9400">
                  <c:v>1.953182</c:v>
                </c:pt>
                <c:pt idx="9401">
                  <c:v>1.74899</c:v>
                </c:pt>
                <c:pt idx="9402">
                  <c:v>5.74099E-2</c:v>
                </c:pt>
                <c:pt idx="9403">
                  <c:v>5.74099E-2</c:v>
                </c:pt>
                <c:pt idx="9404">
                  <c:v>5.74099E-2</c:v>
                </c:pt>
                <c:pt idx="9405">
                  <c:v>0.64616700000000005</c:v>
                </c:pt>
                <c:pt idx="9406">
                  <c:v>0.56253399999999998</c:v>
                </c:pt>
                <c:pt idx="9407">
                  <c:v>1.3763270000000001</c:v>
                </c:pt>
                <c:pt idx="9408">
                  <c:v>1.105364</c:v>
                </c:pt>
                <c:pt idx="9409">
                  <c:v>5.74099E-2</c:v>
                </c:pt>
                <c:pt idx="9410">
                  <c:v>0</c:v>
                </c:pt>
                <c:pt idx="9411">
                  <c:v>1.7961009999999999</c:v>
                </c:pt>
                <c:pt idx="9412">
                  <c:v>0</c:v>
                </c:pt>
                <c:pt idx="9413">
                  <c:v>0</c:v>
                </c:pt>
                <c:pt idx="9414">
                  <c:v>1.6062080000000001</c:v>
                </c:pt>
                <c:pt idx="9415">
                  <c:v>1.3024960000000001</c:v>
                </c:pt>
                <c:pt idx="9416">
                  <c:v>1.7813589999999999</c:v>
                </c:pt>
                <c:pt idx="9417">
                  <c:v>0.76167499999999999</c:v>
                </c:pt>
                <c:pt idx="9418">
                  <c:v>1.2260150000000001</c:v>
                </c:pt>
                <c:pt idx="9419">
                  <c:v>0.70160400000000001</c:v>
                </c:pt>
                <c:pt idx="9420">
                  <c:v>0</c:v>
                </c:pt>
                <c:pt idx="9421">
                  <c:v>1.745217</c:v>
                </c:pt>
                <c:pt idx="9422">
                  <c:v>0</c:v>
                </c:pt>
                <c:pt idx="9423">
                  <c:v>0</c:v>
                </c:pt>
                <c:pt idx="9424">
                  <c:v>0.98555000000000004</c:v>
                </c:pt>
                <c:pt idx="9425">
                  <c:v>0.99442900000000001</c:v>
                </c:pt>
                <c:pt idx="9426">
                  <c:v>1.4824079999999999</c:v>
                </c:pt>
                <c:pt idx="9427">
                  <c:v>5.74099E-2</c:v>
                </c:pt>
                <c:pt idx="9428">
                  <c:v>1.828837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1.3747290000000001</c:v>
                </c:pt>
                <c:pt idx="9433">
                  <c:v>0</c:v>
                </c:pt>
                <c:pt idx="9434">
                  <c:v>0.93755699999999997</c:v>
                </c:pt>
                <c:pt idx="9435">
                  <c:v>1.551933</c:v>
                </c:pt>
                <c:pt idx="9436">
                  <c:v>1.0032300000000001</c:v>
                </c:pt>
                <c:pt idx="9437">
                  <c:v>0</c:v>
                </c:pt>
                <c:pt idx="9438">
                  <c:v>1.34728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1.891451</c:v>
                </c:pt>
                <c:pt idx="9447">
                  <c:v>5.74099E-2</c:v>
                </c:pt>
                <c:pt idx="9448">
                  <c:v>0.49165999999999999</c:v>
                </c:pt>
                <c:pt idx="9449">
                  <c:v>1.630649</c:v>
                </c:pt>
                <c:pt idx="9450">
                  <c:v>5.74099E-2</c:v>
                </c:pt>
                <c:pt idx="9451">
                  <c:v>1.8431999999999999</c:v>
                </c:pt>
                <c:pt idx="9452">
                  <c:v>0</c:v>
                </c:pt>
                <c:pt idx="9453">
                  <c:v>1.5632200000000001</c:v>
                </c:pt>
                <c:pt idx="9454">
                  <c:v>0</c:v>
                </c:pt>
                <c:pt idx="9455">
                  <c:v>5.74099E-2</c:v>
                </c:pt>
                <c:pt idx="9456">
                  <c:v>1.7121649999999999</c:v>
                </c:pt>
                <c:pt idx="9457">
                  <c:v>5.74099E-2</c:v>
                </c:pt>
                <c:pt idx="9458">
                  <c:v>0.175402</c:v>
                </c:pt>
                <c:pt idx="9459">
                  <c:v>1.4898020000000001</c:v>
                </c:pt>
                <c:pt idx="9460">
                  <c:v>5.74099E-2</c:v>
                </c:pt>
                <c:pt idx="9461">
                  <c:v>0.93989800000000001</c:v>
                </c:pt>
                <c:pt idx="9462">
                  <c:v>1.153996</c:v>
                </c:pt>
                <c:pt idx="9463">
                  <c:v>5.74099E-2</c:v>
                </c:pt>
                <c:pt idx="9464">
                  <c:v>1.751501</c:v>
                </c:pt>
                <c:pt idx="9465">
                  <c:v>1.373129</c:v>
                </c:pt>
                <c:pt idx="9466">
                  <c:v>1.8515269999999999</c:v>
                </c:pt>
                <c:pt idx="9467">
                  <c:v>0</c:v>
                </c:pt>
                <c:pt idx="9468">
                  <c:v>1.3192600000000001</c:v>
                </c:pt>
                <c:pt idx="9469">
                  <c:v>0.854155</c:v>
                </c:pt>
                <c:pt idx="9470">
                  <c:v>5.74099E-2</c:v>
                </c:pt>
                <c:pt idx="9471">
                  <c:v>1.6732180000000001</c:v>
                </c:pt>
                <c:pt idx="9472">
                  <c:v>0</c:v>
                </c:pt>
                <c:pt idx="9473">
                  <c:v>0</c:v>
                </c:pt>
                <c:pt idx="9474">
                  <c:v>1.743957</c:v>
                </c:pt>
                <c:pt idx="9475">
                  <c:v>0</c:v>
                </c:pt>
                <c:pt idx="9476">
                  <c:v>1.7985469999999999</c:v>
                </c:pt>
                <c:pt idx="9477">
                  <c:v>1.249099</c:v>
                </c:pt>
                <c:pt idx="9478">
                  <c:v>1.649408</c:v>
                </c:pt>
                <c:pt idx="9479">
                  <c:v>1.2700359999999999</c:v>
                </c:pt>
                <c:pt idx="9480">
                  <c:v>5.74099E-2</c:v>
                </c:pt>
                <c:pt idx="9481">
                  <c:v>5.74099E-2</c:v>
                </c:pt>
                <c:pt idx="9482">
                  <c:v>1.7121649999999999</c:v>
                </c:pt>
                <c:pt idx="9483">
                  <c:v>1.1520900000000001</c:v>
                </c:pt>
                <c:pt idx="9484">
                  <c:v>0</c:v>
                </c:pt>
                <c:pt idx="9485">
                  <c:v>0</c:v>
                </c:pt>
                <c:pt idx="9486">
                  <c:v>1.001037</c:v>
                </c:pt>
                <c:pt idx="9487">
                  <c:v>1.3358129999999999</c:v>
                </c:pt>
                <c:pt idx="9488">
                  <c:v>0</c:v>
                </c:pt>
                <c:pt idx="9489">
                  <c:v>1.513218</c:v>
                </c:pt>
                <c:pt idx="9490">
                  <c:v>1.603469</c:v>
                </c:pt>
                <c:pt idx="9491">
                  <c:v>1.7005749999999999</c:v>
                </c:pt>
                <c:pt idx="9492">
                  <c:v>0</c:v>
                </c:pt>
                <c:pt idx="9493">
                  <c:v>0</c:v>
                </c:pt>
                <c:pt idx="9494">
                  <c:v>1.626601</c:v>
                </c:pt>
                <c:pt idx="9495">
                  <c:v>1.7057359999999999</c:v>
                </c:pt>
                <c:pt idx="9496">
                  <c:v>0</c:v>
                </c:pt>
                <c:pt idx="9497">
                  <c:v>0.88944500000000004</c:v>
                </c:pt>
                <c:pt idx="9498">
                  <c:v>1.649408</c:v>
                </c:pt>
                <c:pt idx="9499">
                  <c:v>0</c:v>
                </c:pt>
                <c:pt idx="9500">
                  <c:v>0.63588199999999995</c:v>
                </c:pt>
                <c:pt idx="9501">
                  <c:v>1.6732180000000001</c:v>
                </c:pt>
                <c:pt idx="9502">
                  <c:v>5.74099E-2</c:v>
                </c:pt>
                <c:pt idx="9503">
                  <c:v>0</c:v>
                </c:pt>
                <c:pt idx="9504">
                  <c:v>0</c:v>
                </c:pt>
                <c:pt idx="9505">
                  <c:v>1.428045</c:v>
                </c:pt>
                <c:pt idx="9506">
                  <c:v>5.74099E-2</c:v>
                </c:pt>
                <c:pt idx="9507">
                  <c:v>5.74099E-2</c:v>
                </c:pt>
                <c:pt idx="9508">
                  <c:v>1.6279520000000001</c:v>
                </c:pt>
                <c:pt idx="9509">
                  <c:v>0</c:v>
                </c:pt>
                <c:pt idx="9510">
                  <c:v>0.78721300000000005</c:v>
                </c:pt>
                <c:pt idx="9511">
                  <c:v>0.81734300000000004</c:v>
                </c:pt>
                <c:pt idx="9512">
                  <c:v>1.3358129999999999</c:v>
                </c:pt>
                <c:pt idx="9513">
                  <c:v>0</c:v>
                </c:pt>
                <c:pt idx="9514">
                  <c:v>1.411016</c:v>
                </c:pt>
                <c:pt idx="9515">
                  <c:v>0</c:v>
                </c:pt>
                <c:pt idx="9516">
                  <c:v>0</c:v>
                </c:pt>
                <c:pt idx="9517">
                  <c:v>1.7961009999999999</c:v>
                </c:pt>
                <c:pt idx="9518">
                  <c:v>0</c:v>
                </c:pt>
                <c:pt idx="9519">
                  <c:v>0</c:v>
                </c:pt>
                <c:pt idx="9520">
                  <c:v>1.1132869999999999</c:v>
                </c:pt>
                <c:pt idx="9521">
                  <c:v>1.0792090000000001</c:v>
                </c:pt>
                <c:pt idx="9522">
                  <c:v>1.595226</c:v>
                </c:pt>
                <c:pt idx="9523">
                  <c:v>1.852714</c:v>
                </c:pt>
                <c:pt idx="9524">
                  <c:v>0</c:v>
                </c:pt>
                <c:pt idx="9525">
                  <c:v>0.90414700000000003</c:v>
                </c:pt>
                <c:pt idx="9526">
                  <c:v>1.6130340000000001</c:v>
                </c:pt>
                <c:pt idx="9527">
                  <c:v>5.74099E-2</c:v>
                </c:pt>
                <c:pt idx="9528">
                  <c:v>5.74099E-2</c:v>
                </c:pt>
                <c:pt idx="9529">
                  <c:v>0</c:v>
                </c:pt>
                <c:pt idx="9530">
                  <c:v>1.6705890000000001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1.637373</c:v>
                </c:pt>
                <c:pt idx="9535">
                  <c:v>5.74099E-2</c:v>
                </c:pt>
                <c:pt idx="9536">
                  <c:v>0</c:v>
                </c:pt>
                <c:pt idx="9537">
                  <c:v>1.7160120000000001</c:v>
                </c:pt>
                <c:pt idx="9538">
                  <c:v>0</c:v>
                </c:pt>
                <c:pt idx="9539">
                  <c:v>0.59665699999999999</c:v>
                </c:pt>
                <c:pt idx="9540">
                  <c:v>1.5348470000000001</c:v>
                </c:pt>
                <c:pt idx="9541">
                  <c:v>0</c:v>
                </c:pt>
                <c:pt idx="9542">
                  <c:v>1.5030190000000001</c:v>
                </c:pt>
                <c:pt idx="9543">
                  <c:v>0.88697099999999995</c:v>
                </c:pt>
                <c:pt idx="9544">
                  <c:v>5.74099E-2</c:v>
                </c:pt>
                <c:pt idx="9545">
                  <c:v>0</c:v>
                </c:pt>
                <c:pt idx="9546">
                  <c:v>5.74099E-2</c:v>
                </c:pt>
                <c:pt idx="9547">
                  <c:v>5.74099E-2</c:v>
                </c:pt>
                <c:pt idx="9548">
                  <c:v>1.5910869999999999</c:v>
                </c:pt>
                <c:pt idx="9549">
                  <c:v>1.7764169999999999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1.40164</c:v>
                </c:pt>
                <c:pt idx="9554">
                  <c:v>0.69531100000000001</c:v>
                </c:pt>
                <c:pt idx="9555">
                  <c:v>0</c:v>
                </c:pt>
                <c:pt idx="9556">
                  <c:v>0</c:v>
                </c:pt>
                <c:pt idx="9557">
                  <c:v>1.9475480000000001</c:v>
                </c:pt>
                <c:pt idx="9558">
                  <c:v>1.8515269999999999</c:v>
                </c:pt>
                <c:pt idx="9559">
                  <c:v>1.3092269999999999</c:v>
                </c:pt>
                <c:pt idx="9560">
                  <c:v>1.74899</c:v>
                </c:pt>
                <c:pt idx="9561">
                  <c:v>1.824025</c:v>
                </c:pt>
                <c:pt idx="9562">
                  <c:v>0</c:v>
                </c:pt>
                <c:pt idx="9563">
                  <c:v>0</c:v>
                </c:pt>
                <c:pt idx="9564">
                  <c:v>1.648075</c:v>
                </c:pt>
                <c:pt idx="9565">
                  <c:v>5.74099E-2</c:v>
                </c:pt>
                <c:pt idx="9566">
                  <c:v>1.0792090000000001</c:v>
                </c:pt>
                <c:pt idx="9567">
                  <c:v>1.3159240000000001</c:v>
                </c:pt>
                <c:pt idx="9568">
                  <c:v>1.2683040000000001</c:v>
                </c:pt>
                <c:pt idx="9569">
                  <c:v>0.79554400000000003</c:v>
                </c:pt>
                <c:pt idx="9570">
                  <c:v>0</c:v>
                </c:pt>
                <c:pt idx="9571">
                  <c:v>1.8179909999999999</c:v>
                </c:pt>
                <c:pt idx="9572">
                  <c:v>0</c:v>
                </c:pt>
                <c:pt idx="9573">
                  <c:v>1.5175689999999999</c:v>
                </c:pt>
                <c:pt idx="9574">
                  <c:v>0</c:v>
                </c:pt>
                <c:pt idx="9575">
                  <c:v>0</c:v>
                </c:pt>
                <c:pt idx="9576">
                  <c:v>1.7664930000000001</c:v>
                </c:pt>
                <c:pt idx="9577">
                  <c:v>0</c:v>
                </c:pt>
                <c:pt idx="9578">
                  <c:v>0.767424</c:v>
                </c:pt>
                <c:pt idx="9579">
                  <c:v>1.3554109999999999</c:v>
                </c:pt>
                <c:pt idx="9580">
                  <c:v>0</c:v>
                </c:pt>
                <c:pt idx="9581">
                  <c:v>1.3763270000000001</c:v>
                </c:pt>
                <c:pt idx="9582">
                  <c:v>1.4265049999999999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0.47806199999999999</c:v>
                </c:pt>
                <c:pt idx="9587">
                  <c:v>0.59296300000000002</c:v>
                </c:pt>
                <c:pt idx="9588">
                  <c:v>1.6889050000000001</c:v>
                </c:pt>
                <c:pt idx="9589">
                  <c:v>1.752756</c:v>
                </c:pt>
                <c:pt idx="9590">
                  <c:v>0</c:v>
                </c:pt>
                <c:pt idx="9591">
                  <c:v>0.55466599999999999</c:v>
                </c:pt>
                <c:pt idx="9592">
                  <c:v>1.667956</c:v>
                </c:pt>
                <c:pt idx="9593">
                  <c:v>0</c:v>
                </c:pt>
                <c:pt idx="9594">
                  <c:v>0.86183900000000002</c:v>
                </c:pt>
                <c:pt idx="9595">
                  <c:v>0.82270299999999996</c:v>
                </c:pt>
                <c:pt idx="9596">
                  <c:v>0</c:v>
                </c:pt>
                <c:pt idx="9597">
                  <c:v>1.547679</c:v>
                </c:pt>
                <c:pt idx="9598">
                  <c:v>0.47344399999999998</c:v>
                </c:pt>
                <c:pt idx="9599">
                  <c:v>0.767424</c:v>
                </c:pt>
                <c:pt idx="9600">
                  <c:v>1.390622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1.384287</c:v>
                </c:pt>
                <c:pt idx="9605">
                  <c:v>0</c:v>
                </c:pt>
                <c:pt idx="9606">
                  <c:v>0</c:v>
                </c:pt>
                <c:pt idx="9607">
                  <c:v>1.530546</c:v>
                </c:pt>
                <c:pt idx="9608">
                  <c:v>0</c:v>
                </c:pt>
                <c:pt idx="9609">
                  <c:v>0.90171299999999999</c:v>
                </c:pt>
                <c:pt idx="9610">
                  <c:v>1.3292170000000001</c:v>
                </c:pt>
                <c:pt idx="9611">
                  <c:v>5.74099E-2</c:v>
                </c:pt>
                <c:pt idx="9612">
                  <c:v>1.544837</c:v>
                </c:pt>
                <c:pt idx="9613">
                  <c:v>1.0162880000000001</c:v>
                </c:pt>
                <c:pt idx="9614">
                  <c:v>1.2331639999999999</c:v>
                </c:pt>
                <c:pt idx="9615">
                  <c:v>0</c:v>
                </c:pt>
                <c:pt idx="9616">
                  <c:v>0</c:v>
                </c:pt>
                <c:pt idx="9617">
                  <c:v>1.1482680000000001</c:v>
                </c:pt>
                <c:pt idx="9618">
                  <c:v>1.5730299999999999</c:v>
                </c:pt>
                <c:pt idx="9619">
                  <c:v>0</c:v>
                </c:pt>
                <c:pt idx="9620">
                  <c:v>0</c:v>
                </c:pt>
                <c:pt idx="9621">
                  <c:v>1.7764169999999999</c:v>
                </c:pt>
                <c:pt idx="9622">
                  <c:v>0</c:v>
                </c:pt>
                <c:pt idx="9623">
                  <c:v>1.0710329999999999</c:v>
                </c:pt>
                <c:pt idx="9624">
                  <c:v>0.93285799999999997</c:v>
                </c:pt>
                <c:pt idx="9625">
                  <c:v>5.74099E-2</c:v>
                </c:pt>
                <c:pt idx="9626">
                  <c:v>1.7813589999999999</c:v>
                </c:pt>
                <c:pt idx="9627">
                  <c:v>0</c:v>
                </c:pt>
                <c:pt idx="9628">
                  <c:v>1.6238969999999999</c:v>
                </c:pt>
                <c:pt idx="9629">
                  <c:v>0</c:v>
                </c:pt>
                <c:pt idx="9630">
                  <c:v>0</c:v>
                </c:pt>
                <c:pt idx="9631">
                  <c:v>1.4094580000000001</c:v>
                </c:pt>
                <c:pt idx="9632">
                  <c:v>0</c:v>
                </c:pt>
                <c:pt idx="9633">
                  <c:v>1.153996</c:v>
                </c:pt>
                <c:pt idx="9634">
                  <c:v>1.4853700000000001</c:v>
                </c:pt>
                <c:pt idx="9635">
                  <c:v>0.90171299999999999</c:v>
                </c:pt>
                <c:pt idx="9636">
                  <c:v>1.202488</c:v>
                </c:pt>
                <c:pt idx="9637">
                  <c:v>0</c:v>
                </c:pt>
                <c:pt idx="9638">
                  <c:v>1.7313099999999999</c:v>
                </c:pt>
                <c:pt idx="9639">
                  <c:v>0</c:v>
                </c:pt>
                <c:pt idx="9640">
                  <c:v>1.7590129999999999</c:v>
                </c:pt>
                <c:pt idx="9641">
                  <c:v>1.8431999999999999</c:v>
                </c:pt>
                <c:pt idx="9642">
                  <c:v>0</c:v>
                </c:pt>
                <c:pt idx="9643">
                  <c:v>0</c:v>
                </c:pt>
                <c:pt idx="9644">
                  <c:v>1.8228200000000001</c:v>
                </c:pt>
                <c:pt idx="9645">
                  <c:v>5.74099E-2</c:v>
                </c:pt>
                <c:pt idx="9646">
                  <c:v>1.4218759999999999</c:v>
                </c:pt>
                <c:pt idx="9647">
                  <c:v>0.830677</c:v>
                </c:pt>
                <c:pt idx="9648">
                  <c:v>0</c:v>
                </c:pt>
                <c:pt idx="9649">
                  <c:v>1.5632200000000001</c:v>
                </c:pt>
                <c:pt idx="9650">
                  <c:v>0</c:v>
                </c:pt>
                <c:pt idx="9651">
                  <c:v>0</c:v>
                </c:pt>
                <c:pt idx="9652">
                  <c:v>1.6225430000000001</c:v>
                </c:pt>
                <c:pt idx="9653">
                  <c:v>1.8046450000000001</c:v>
                </c:pt>
                <c:pt idx="9654">
                  <c:v>1.665319</c:v>
                </c:pt>
                <c:pt idx="9655">
                  <c:v>1.724952</c:v>
                </c:pt>
                <c:pt idx="9656">
                  <c:v>0</c:v>
                </c:pt>
                <c:pt idx="9657">
                  <c:v>0</c:v>
                </c:pt>
                <c:pt idx="9658">
                  <c:v>1.649408</c:v>
                </c:pt>
                <c:pt idx="9659">
                  <c:v>0</c:v>
                </c:pt>
                <c:pt idx="9660">
                  <c:v>0</c:v>
                </c:pt>
                <c:pt idx="9661">
                  <c:v>1.5291090000000001</c:v>
                </c:pt>
                <c:pt idx="9662">
                  <c:v>0</c:v>
                </c:pt>
                <c:pt idx="9663">
                  <c:v>1.3874580000000001</c:v>
                </c:pt>
                <c:pt idx="9664">
                  <c:v>1.2700359999999999</c:v>
                </c:pt>
                <c:pt idx="9665">
                  <c:v>0</c:v>
                </c:pt>
                <c:pt idx="9666">
                  <c:v>1.392201</c:v>
                </c:pt>
                <c:pt idx="9667">
                  <c:v>0</c:v>
                </c:pt>
                <c:pt idx="9668">
                  <c:v>1.3192600000000001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0.80378799999999995</c:v>
                </c:pt>
                <c:pt idx="9674">
                  <c:v>0.45449800000000001</c:v>
                </c:pt>
                <c:pt idx="9675">
                  <c:v>0</c:v>
                </c:pt>
                <c:pt idx="9676">
                  <c:v>0</c:v>
                </c:pt>
                <c:pt idx="9677">
                  <c:v>1.8228200000000001</c:v>
                </c:pt>
                <c:pt idx="9678">
                  <c:v>0.67608199999999996</c:v>
                </c:pt>
                <c:pt idx="9679">
                  <c:v>5.74099E-2</c:v>
                </c:pt>
                <c:pt idx="9680">
                  <c:v>1.5979779999999999</c:v>
                </c:pt>
                <c:pt idx="9681">
                  <c:v>0</c:v>
                </c:pt>
                <c:pt idx="9682">
                  <c:v>1.259611</c:v>
                </c:pt>
                <c:pt idx="9683">
                  <c:v>0</c:v>
                </c:pt>
                <c:pt idx="9684">
                  <c:v>1.7948770000000001</c:v>
                </c:pt>
                <c:pt idx="9685">
                  <c:v>1.611672</c:v>
                </c:pt>
                <c:pt idx="9686">
                  <c:v>0</c:v>
                </c:pt>
                <c:pt idx="9687">
                  <c:v>0</c:v>
                </c:pt>
                <c:pt idx="9688">
                  <c:v>1.7627569999999999</c:v>
                </c:pt>
                <c:pt idx="9689">
                  <c:v>1.691505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1.189627</c:v>
                </c:pt>
                <c:pt idx="9694">
                  <c:v>0</c:v>
                </c:pt>
                <c:pt idx="9695">
                  <c:v>1.3423780000000001</c:v>
                </c:pt>
                <c:pt idx="9696">
                  <c:v>5.74099E-2</c:v>
                </c:pt>
                <c:pt idx="9697">
                  <c:v>1.679772</c:v>
                </c:pt>
                <c:pt idx="9698">
                  <c:v>0</c:v>
                </c:pt>
                <c:pt idx="9699">
                  <c:v>1.602098</c:v>
                </c:pt>
                <c:pt idx="9700">
                  <c:v>0</c:v>
                </c:pt>
                <c:pt idx="9701">
                  <c:v>1.7985469999999999</c:v>
                </c:pt>
                <c:pt idx="9702">
                  <c:v>1.6184750000000001</c:v>
                </c:pt>
                <c:pt idx="9703">
                  <c:v>1.637373</c:v>
                </c:pt>
                <c:pt idx="9704">
                  <c:v>1.747733</c:v>
                </c:pt>
                <c:pt idx="9705">
                  <c:v>1.80951</c:v>
                </c:pt>
                <c:pt idx="9706">
                  <c:v>1.5505169999999999</c:v>
                </c:pt>
                <c:pt idx="9707">
                  <c:v>0.86945499999999998</c:v>
                </c:pt>
                <c:pt idx="9708">
                  <c:v>0</c:v>
                </c:pt>
                <c:pt idx="9709">
                  <c:v>0.56253399999999998</c:v>
                </c:pt>
                <c:pt idx="9710">
                  <c:v>1.561814</c:v>
                </c:pt>
                <c:pt idx="9711">
                  <c:v>0</c:v>
                </c:pt>
                <c:pt idx="9712">
                  <c:v>1.441827</c:v>
                </c:pt>
                <c:pt idx="9713">
                  <c:v>0.83595200000000003</c:v>
                </c:pt>
                <c:pt idx="9714">
                  <c:v>0</c:v>
                </c:pt>
                <c:pt idx="9715">
                  <c:v>1.840814</c:v>
                </c:pt>
                <c:pt idx="9716">
                  <c:v>0</c:v>
                </c:pt>
                <c:pt idx="9717">
                  <c:v>0.14823900000000001</c:v>
                </c:pt>
                <c:pt idx="9718">
                  <c:v>1.724952</c:v>
                </c:pt>
                <c:pt idx="9719">
                  <c:v>0</c:v>
                </c:pt>
                <c:pt idx="9720">
                  <c:v>1.02918</c:v>
                </c:pt>
                <c:pt idx="9721">
                  <c:v>1.3209249999999999</c:v>
                </c:pt>
                <c:pt idx="9722">
                  <c:v>5.74099E-2</c:v>
                </c:pt>
                <c:pt idx="9723">
                  <c:v>1.73638</c:v>
                </c:pt>
                <c:pt idx="9724">
                  <c:v>1.699282</c:v>
                </c:pt>
                <c:pt idx="9725">
                  <c:v>5.74099E-2</c:v>
                </c:pt>
                <c:pt idx="9726">
                  <c:v>1.033442</c:v>
                </c:pt>
                <c:pt idx="9727">
                  <c:v>1.4971589999999999</c:v>
                </c:pt>
                <c:pt idx="9728">
                  <c:v>0</c:v>
                </c:pt>
                <c:pt idx="9729">
                  <c:v>0.429643</c:v>
                </c:pt>
                <c:pt idx="9730">
                  <c:v>0</c:v>
                </c:pt>
                <c:pt idx="9731">
                  <c:v>1.7083109999999999</c:v>
                </c:pt>
                <c:pt idx="9732">
                  <c:v>0</c:v>
                </c:pt>
                <c:pt idx="9733">
                  <c:v>0.89437299999999997</c:v>
                </c:pt>
                <c:pt idx="9734">
                  <c:v>1.640055</c:v>
                </c:pt>
                <c:pt idx="9735">
                  <c:v>5.74099E-2</c:v>
                </c:pt>
                <c:pt idx="9736">
                  <c:v>1.389041</c:v>
                </c:pt>
                <c:pt idx="9737">
                  <c:v>0.95842000000000005</c:v>
                </c:pt>
                <c:pt idx="9738">
                  <c:v>0</c:v>
                </c:pt>
                <c:pt idx="9739">
                  <c:v>1.6732180000000001</c:v>
                </c:pt>
                <c:pt idx="9740">
                  <c:v>0.70472800000000002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1.52335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1.6507400000000001</c:v>
                </c:pt>
                <c:pt idx="9751">
                  <c:v>1.4326540000000001</c:v>
                </c:pt>
                <c:pt idx="9752">
                  <c:v>0.67932400000000004</c:v>
                </c:pt>
                <c:pt idx="9753">
                  <c:v>0</c:v>
                </c:pt>
                <c:pt idx="9754">
                  <c:v>1.691505</c:v>
                </c:pt>
                <c:pt idx="9755">
                  <c:v>5.74099E-2</c:v>
                </c:pt>
                <c:pt idx="9756">
                  <c:v>0.62893200000000005</c:v>
                </c:pt>
                <c:pt idx="9757">
                  <c:v>0.42449599999999998</c:v>
                </c:pt>
                <c:pt idx="9758">
                  <c:v>1.800989</c:v>
                </c:pt>
                <c:pt idx="9759">
                  <c:v>1.815572</c:v>
                </c:pt>
                <c:pt idx="9760">
                  <c:v>0</c:v>
                </c:pt>
                <c:pt idx="9761">
                  <c:v>0.87197800000000003</c:v>
                </c:pt>
                <c:pt idx="9762">
                  <c:v>1.4387760000000001</c:v>
                </c:pt>
                <c:pt idx="9763">
                  <c:v>1.498626</c:v>
                </c:pt>
                <c:pt idx="9764">
                  <c:v>1.2683040000000001</c:v>
                </c:pt>
                <c:pt idx="9765">
                  <c:v>0</c:v>
                </c:pt>
                <c:pt idx="9766">
                  <c:v>1.743957</c:v>
                </c:pt>
                <c:pt idx="9767">
                  <c:v>0</c:v>
                </c:pt>
                <c:pt idx="9768">
                  <c:v>0.28126699999999999</c:v>
                </c:pt>
                <c:pt idx="9769">
                  <c:v>1.687603</c:v>
                </c:pt>
                <c:pt idx="9770">
                  <c:v>5.74099E-2</c:v>
                </c:pt>
                <c:pt idx="9771">
                  <c:v>1.5030190000000001</c:v>
                </c:pt>
                <c:pt idx="9772">
                  <c:v>0.62893200000000005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1.6849970000000001</c:v>
                </c:pt>
                <c:pt idx="9777">
                  <c:v>5.74099E-2</c:v>
                </c:pt>
                <c:pt idx="9778">
                  <c:v>1.2700359999999999</c:v>
                </c:pt>
                <c:pt idx="9779">
                  <c:v>0</c:v>
                </c:pt>
                <c:pt idx="9780">
                  <c:v>1.756513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0.75588299999999997</c:v>
                </c:pt>
                <c:pt idx="9785">
                  <c:v>1.6534</c:v>
                </c:pt>
                <c:pt idx="9786">
                  <c:v>5.74099E-2</c:v>
                </c:pt>
                <c:pt idx="9787">
                  <c:v>0</c:v>
                </c:pt>
                <c:pt idx="9788">
                  <c:v>5.74099E-2</c:v>
                </c:pt>
                <c:pt idx="9789">
                  <c:v>1.833637</c:v>
                </c:pt>
                <c:pt idx="9790">
                  <c:v>1.5910869999999999</c:v>
                </c:pt>
                <c:pt idx="9791">
                  <c:v>1.3092269999999999</c:v>
                </c:pt>
                <c:pt idx="9792">
                  <c:v>5.74099E-2</c:v>
                </c:pt>
                <c:pt idx="9793">
                  <c:v>1.0832740000000001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1.6613560000000001</c:v>
                </c:pt>
                <c:pt idx="9798">
                  <c:v>1.646741</c:v>
                </c:pt>
                <c:pt idx="9799">
                  <c:v>1.105364</c:v>
                </c:pt>
                <c:pt idx="9800">
                  <c:v>5.74099E-2</c:v>
                </c:pt>
                <c:pt idx="9801">
                  <c:v>1.755261</c:v>
                </c:pt>
                <c:pt idx="9802">
                  <c:v>0.248054</c:v>
                </c:pt>
                <c:pt idx="9803">
                  <c:v>0</c:v>
                </c:pt>
                <c:pt idx="9804">
                  <c:v>1.788745</c:v>
                </c:pt>
                <c:pt idx="9805">
                  <c:v>5.74099E-2</c:v>
                </c:pt>
                <c:pt idx="9806">
                  <c:v>1.0607249999999999</c:v>
                </c:pt>
                <c:pt idx="9807">
                  <c:v>0</c:v>
                </c:pt>
                <c:pt idx="9808">
                  <c:v>0.62893200000000005</c:v>
                </c:pt>
                <c:pt idx="9809">
                  <c:v>0</c:v>
                </c:pt>
                <c:pt idx="9810">
                  <c:v>0</c:v>
                </c:pt>
                <c:pt idx="9811">
                  <c:v>1.7083109999999999</c:v>
                </c:pt>
                <c:pt idx="9812">
                  <c:v>0</c:v>
                </c:pt>
                <c:pt idx="9813">
                  <c:v>1.5434140000000001</c:v>
                </c:pt>
                <c:pt idx="9814">
                  <c:v>5.74099E-2</c:v>
                </c:pt>
                <c:pt idx="9815">
                  <c:v>0.60397900000000004</c:v>
                </c:pt>
                <c:pt idx="9816">
                  <c:v>0</c:v>
                </c:pt>
                <c:pt idx="9817">
                  <c:v>1.8276349999999999</c:v>
                </c:pt>
                <c:pt idx="9818">
                  <c:v>0</c:v>
                </c:pt>
                <c:pt idx="9819">
                  <c:v>1.0227539999999999</c:v>
                </c:pt>
                <c:pt idx="9820">
                  <c:v>1.2991170000000001</c:v>
                </c:pt>
                <c:pt idx="9821">
                  <c:v>0</c:v>
                </c:pt>
                <c:pt idx="9822">
                  <c:v>1.191473</c:v>
                </c:pt>
                <c:pt idx="9823">
                  <c:v>0</c:v>
                </c:pt>
                <c:pt idx="9824">
                  <c:v>0</c:v>
                </c:pt>
                <c:pt idx="9825">
                  <c:v>0.88697099999999995</c:v>
                </c:pt>
                <c:pt idx="9826">
                  <c:v>1.585553</c:v>
                </c:pt>
                <c:pt idx="9827">
                  <c:v>0</c:v>
                </c:pt>
                <c:pt idx="9828">
                  <c:v>1.234945</c:v>
                </c:pt>
                <c:pt idx="9829">
                  <c:v>1.4433510000000001</c:v>
                </c:pt>
                <c:pt idx="9830">
                  <c:v>1.611672</c:v>
                </c:pt>
                <c:pt idx="9831">
                  <c:v>0</c:v>
                </c:pt>
                <c:pt idx="9832">
                  <c:v>1.9214199999999999</c:v>
                </c:pt>
                <c:pt idx="9833">
                  <c:v>5.74099E-2</c:v>
                </c:pt>
                <c:pt idx="9834">
                  <c:v>1.227806</c:v>
                </c:pt>
                <c:pt idx="9835">
                  <c:v>1.167249</c:v>
                </c:pt>
                <c:pt idx="9836">
                  <c:v>0</c:v>
                </c:pt>
                <c:pt idx="9837">
                  <c:v>1.637373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0.86183900000000002</c:v>
                </c:pt>
                <c:pt idx="9842">
                  <c:v>1.379516</c:v>
                </c:pt>
                <c:pt idx="9843">
                  <c:v>0</c:v>
                </c:pt>
                <c:pt idx="9844">
                  <c:v>1.196993</c:v>
                </c:pt>
                <c:pt idx="9845">
                  <c:v>0.86183900000000002</c:v>
                </c:pt>
                <c:pt idx="9846">
                  <c:v>0</c:v>
                </c:pt>
                <c:pt idx="9847">
                  <c:v>1.687603</c:v>
                </c:pt>
                <c:pt idx="9848">
                  <c:v>0</c:v>
                </c:pt>
                <c:pt idx="9849">
                  <c:v>0.56253399999999998</c:v>
                </c:pt>
                <c:pt idx="9850">
                  <c:v>1.551933</c:v>
                </c:pt>
                <c:pt idx="9851">
                  <c:v>5.74099E-2</c:v>
                </c:pt>
                <c:pt idx="9852">
                  <c:v>1.5730299999999999</c:v>
                </c:pt>
                <c:pt idx="9853">
                  <c:v>0.67608199999999996</c:v>
                </c:pt>
                <c:pt idx="9854">
                  <c:v>5.74099E-2</c:v>
                </c:pt>
                <c:pt idx="9855">
                  <c:v>1.917986</c:v>
                </c:pt>
                <c:pt idx="9856">
                  <c:v>0</c:v>
                </c:pt>
                <c:pt idx="9857">
                  <c:v>1.50448</c:v>
                </c:pt>
                <c:pt idx="9858">
                  <c:v>1.780125</c:v>
                </c:pt>
                <c:pt idx="9859">
                  <c:v>1.249099</c:v>
                </c:pt>
                <c:pt idx="9860">
                  <c:v>0</c:v>
                </c:pt>
                <c:pt idx="9861">
                  <c:v>1.687603</c:v>
                </c:pt>
                <c:pt idx="9862">
                  <c:v>0.53858600000000001</c:v>
                </c:pt>
                <c:pt idx="9863">
                  <c:v>0</c:v>
                </c:pt>
                <c:pt idx="9864">
                  <c:v>1.551933</c:v>
                </c:pt>
                <c:pt idx="9865">
                  <c:v>0</c:v>
                </c:pt>
                <c:pt idx="9866">
                  <c:v>1.1482680000000001</c:v>
                </c:pt>
                <c:pt idx="9867">
                  <c:v>1.167249</c:v>
                </c:pt>
                <c:pt idx="9868">
                  <c:v>0</c:v>
                </c:pt>
                <c:pt idx="9869">
                  <c:v>1.592468</c:v>
                </c:pt>
                <c:pt idx="9870">
                  <c:v>1.0853010000000001</c:v>
                </c:pt>
                <c:pt idx="9871">
                  <c:v>1.7875160000000001</c:v>
                </c:pt>
                <c:pt idx="9872">
                  <c:v>0</c:v>
                </c:pt>
                <c:pt idx="9873">
                  <c:v>0.265181</c:v>
                </c:pt>
                <c:pt idx="9874">
                  <c:v>1.6626780000000001</c:v>
                </c:pt>
                <c:pt idx="9875">
                  <c:v>1.6719040000000001</c:v>
                </c:pt>
                <c:pt idx="9876">
                  <c:v>1.3969290000000001</c:v>
                </c:pt>
                <c:pt idx="9877">
                  <c:v>5.74099E-2</c:v>
                </c:pt>
                <c:pt idx="9878">
                  <c:v>1.2061379999999999</c:v>
                </c:pt>
                <c:pt idx="9879">
                  <c:v>1.3242480000000001</c:v>
                </c:pt>
                <c:pt idx="9880">
                  <c:v>0</c:v>
                </c:pt>
                <c:pt idx="9881">
                  <c:v>1.379516</c:v>
                </c:pt>
                <c:pt idx="9882">
                  <c:v>0.93285799999999997</c:v>
                </c:pt>
                <c:pt idx="9883">
                  <c:v>5.74099E-2</c:v>
                </c:pt>
                <c:pt idx="9884">
                  <c:v>1.8420080000000001</c:v>
                </c:pt>
                <c:pt idx="9885">
                  <c:v>0</c:v>
                </c:pt>
                <c:pt idx="9886">
                  <c:v>0</c:v>
                </c:pt>
                <c:pt idx="9887">
                  <c:v>1.549099</c:v>
                </c:pt>
                <c:pt idx="9888">
                  <c:v>5.74099E-2</c:v>
                </c:pt>
                <c:pt idx="9889">
                  <c:v>1.146353</c:v>
                </c:pt>
                <c:pt idx="9890">
                  <c:v>1.1211549999999999</c:v>
                </c:pt>
                <c:pt idx="9891">
                  <c:v>0</c:v>
                </c:pt>
                <c:pt idx="9892">
                  <c:v>1.760262</c:v>
                </c:pt>
                <c:pt idx="9893">
                  <c:v>0.61479700000000004</c:v>
                </c:pt>
                <c:pt idx="9894">
                  <c:v>1.630649</c:v>
                </c:pt>
                <c:pt idx="9895">
                  <c:v>1.5979779999999999</c:v>
                </c:pt>
                <c:pt idx="9896">
                  <c:v>1.785056</c:v>
                </c:pt>
                <c:pt idx="9897">
                  <c:v>1.6810799999999999</c:v>
                </c:pt>
                <c:pt idx="9898">
                  <c:v>0.36311399999999999</c:v>
                </c:pt>
                <c:pt idx="9899">
                  <c:v>0</c:v>
                </c:pt>
                <c:pt idx="9900">
                  <c:v>1.905341</c:v>
                </c:pt>
                <c:pt idx="9901">
                  <c:v>0</c:v>
                </c:pt>
                <c:pt idx="9902">
                  <c:v>0.97433800000000004</c:v>
                </c:pt>
                <c:pt idx="9903">
                  <c:v>1.6547289999999999</c:v>
                </c:pt>
                <c:pt idx="9904">
                  <c:v>0</c:v>
                </c:pt>
                <c:pt idx="9905">
                  <c:v>1.9133979999999999</c:v>
                </c:pt>
                <c:pt idx="9906">
                  <c:v>0.86183900000000002</c:v>
                </c:pt>
                <c:pt idx="9907">
                  <c:v>0</c:v>
                </c:pt>
                <c:pt idx="9908">
                  <c:v>1.9486760000000001</c:v>
                </c:pt>
                <c:pt idx="9909">
                  <c:v>0</c:v>
                </c:pt>
                <c:pt idx="9910">
                  <c:v>0.56253399999999998</c:v>
                </c:pt>
                <c:pt idx="9911">
                  <c:v>1.087324</c:v>
                </c:pt>
                <c:pt idx="9912">
                  <c:v>1.740173</c:v>
                </c:pt>
                <c:pt idx="9913">
                  <c:v>1.73638</c:v>
                </c:pt>
                <c:pt idx="9914">
                  <c:v>1.0503150000000001</c:v>
                </c:pt>
                <c:pt idx="9915">
                  <c:v>0.99</c:v>
                </c:pt>
                <c:pt idx="9916">
                  <c:v>1.94529</c:v>
                </c:pt>
                <c:pt idx="9917">
                  <c:v>0</c:v>
                </c:pt>
                <c:pt idx="9918">
                  <c:v>1.602098</c:v>
                </c:pt>
                <c:pt idx="9919">
                  <c:v>1.3858729999999999</c:v>
                </c:pt>
                <c:pt idx="9920">
                  <c:v>0</c:v>
                </c:pt>
                <c:pt idx="9921">
                  <c:v>2.0890909999999998</c:v>
                </c:pt>
                <c:pt idx="9922">
                  <c:v>0.99442900000000001</c:v>
                </c:pt>
                <c:pt idx="9923">
                  <c:v>0.46406700000000001</c:v>
                </c:pt>
                <c:pt idx="9924">
                  <c:v>0</c:v>
                </c:pt>
                <c:pt idx="9925">
                  <c:v>1.6889050000000001</c:v>
                </c:pt>
                <c:pt idx="9926">
                  <c:v>1.9509300000000001</c:v>
                </c:pt>
                <c:pt idx="9927">
                  <c:v>0</c:v>
                </c:pt>
                <c:pt idx="9928">
                  <c:v>0</c:v>
                </c:pt>
                <c:pt idx="9929">
                  <c:v>1.6198319999999999</c:v>
                </c:pt>
                <c:pt idx="9930">
                  <c:v>2.0195599999999998</c:v>
                </c:pt>
                <c:pt idx="9931">
                  <c:v>0</c:v>
                </c:pt>
                <c:pt idx="9932">
                  <c:v>1.8046450000000001</c:v>
                </c:pt>
                <c:pt idx="9933">
                  <c:v>1.7426969999999999</c:v>
                </c:pt>
                <c:pt idx="9934">
                  <c:v>0.57794900000000005</c:v>
                </c:pt>
                <c:pt idx="9935">
                  <c:v>2.0195599999999998</c:v>
                </c:pt>
                <c:pt idx="9936">
                  <c:v>1.7961009999999999</c:v>
                </c:pt>
                <c:pt idx="9937">
                  <c:v>2.2569629999999998</c:v>
                </c:pt>
                <c:pt idx="9938">
                  <c:v>0.77596600000000004</c:v>
                </c:pt>
                <c:pt idx="9939">
                  <c:v>1.924849</c:v>
                </c:pt>
                <c:pt idx="9940">
                  <c:v>1.8633580000000001</c:v>
                </c:pt>
                <c:pt idx="9941">
                  <c:v>0.66954999999999998</c:v>
                </c:pt>
                <c:pt idx="9942">
                  <c:v>2.2017630000000001</c:v>
                </c:pt>
                <c:pt idx="9943">
                  <c:v>1.585553</c:v>
                </c:pt>
                <c:pt idx="9944">
                  <c:v>0.93989800000000001</c:v>
                </c:pt>
                <c:pt idx="9945">
                  <c:v>1.0771710000000001</c:v>
                </c:pt>
                <c:pt idx="9946">
                  <c:v>1.547679</c:v>
                </c:pt>
                <c:pt idx="9947">
                  <c:v>2.2676479999999999</c:v>
                </c:pt>
                <c:pt idx="9948">
                  <c:v>1.6198319999999999</c:v>
                </c:pt>
                <c:pt idx="9949">
                  <c:v>2.3457669999999999</c:v>
                </c:pt>
                <c:pt idx="9950">
                  <c:v>2.348576</c:v>
                </c:pt>
                <c:pt idx="9951">
                  <c:v>1.28209</c:v>
                </c:pt>
                <c:pt idx="9952">
                  <c:v>1.8727689999999999</c:v>
                </c:pt>
                <c:pt idx="9953">
                  <c:v>2.3513820000000001</c:v>
                </c:pt>
                <c:pt idx="9954">
                  <c:v>1.089343</c:v>
                </c:pt>
                <c:pt idx="9955">
                  <c:v>2.3335569999999999</c:v>
                </c:pt>
                <c:pt idx="9956">
                  <c:v>1.9910680000000001</c:v>
                </c:pt>
                <c:pt idx="9957">
                  <c:v>1.350538</c:v>
                </c:pt>
                <c:pt idx="9958">
                  <c:v>2.5693169999999999</c:v>
                </c:pt>
                <c:pt idx="9959">
                  <c:v>1.4600029999999999</c:v>
                </c:pt>
                <c:pt idx="9960">
                  <c:v>2.0162930000000001</c:v>
                </c:pt>
                <c:pt idx="9961">
                  <c:v>2.424995</c:v>
                </c:pt>
                <c:pt idx="9962">
                  <c:v>2.473446</c:v>
                </c:pt>
                <c:pt idx="9963">
                  <c:v>2.1553620000000002</c:v>
                </c:pt>
                <c:pt idx="9964">
                  <c:v>2.6360199999999998</c:v>
                </c:pt>
                <c:pt idx="9965">
                  <c:v>1.73638</c:v>
                </c:pt>
                <c:pt idx="9966">
                  <c:v>1.993274</c:v>
                </c:pt>
                <c:pt idx="9967">
                  <c:v>2.6921119999999998</c:v>
                </c:pt>
                <c:pt idx="9968">
                  <c:v>1.4047719999999999</c:v>
                </c:pt>
                <c:pt idx="9969">
                  <c:v>2.4955579999999999</c:v>
                </c:pt>
                <c:pt idx="9970">
                  <c:v>2.2472050000000001</c:v>
                </c:pt>
                <c:pt idx="9971">
                  <c:v>1.7948770000000001</c:v>
                </c:pt>
                <c:pt idx="9972">
                  <c:v>2.6642139999999999</c:v>
                </c:pt>
                <c:pt idx="9973">
                  <c:v>1.8960920000000001</c:v>
                </c:pt>
                <c:pt idx="9974">
                  <c:v>2.1736369999999998</c:v>
                </c:pt>
                <c:pt idx="9975">
                  <c:v>2.7229540000000001</c:v>
                </c:pt>
                <c:pt idx="9976">
                  <c:v>1.544837</c:v>
                </c:pt>
                <c:pt idx="9977">
                  <c:v>2.6318489999999999</c:v>
                </c:pt>
                <c:pt idx="9978">
                  <c:v>2.4840840000000002</c:v>
                </c:pt>
                <c:pt idx="9979">
                  <c:v>1.8431999999999999</c:v>
                </c:pt>
                <c:pt idx="9980">
                  <c:v>2.8980980000000001</c:v>
                </c:pt>
                <c:pt idx="9981">
                  <c:v>2.7374420000000002</c:v>
                </c:pt>
                <c:pt idx="9982">
                  <c:v>2.7985730000000002</c:v>
                </c:pt>
                <c:pt idx="9983">
                  <c:v>1.8491519999999999</c:v>
                </c:pt>
                <c:pt idx="9984">
                  <c:v>2.6385200000000002</c:v>
                </c:pt>
                <c:pt idx="9985">
                  <c:v>2.4893869999999998</c:v>
                </c:pt>
                <c:pt idx="9986">
                  <c:v>2.1348729999999998</c:v>
                </c:pt>
                <c:pt idx="9987">
                  <c:v>2.898857</c:v>
                </c:pt>
                <c:pt idx="9988">
                  <c:v>2.2137069999999999</c:v>
                </c:pt>
                <c:pt idx="9989">
                  <c:v>2.7804540000000002</c:v>
                </c:pt>
                <c:pt idx="9990">
                  <c:v>2.0314939999999999</c:v>
                </c:pt>
                <c:pt idx="9991">
                  <c:v>2.859934</c:v>
                </c:pt>
                <c:pt idx="9992">
                  <c:v>2.6007709999999999</c:v>
                </c:pt>
                <c:pt idx="9993">
                  <c:v>2.2936640000000001</c:v>
                </c:pt>
                <c:pt idx="9994">
                  <c:v>3.039479</c:v>
                </c:pt>
                <c:pt idx="9995">
                  <c:v>2.1817099999999998</c:v>
                </c:pt>
                <c:pt idx="9996">
                  <c:v>2.6518120000000001</c:v>
                </c:pt>
                <c:pt idx="9997">
                  <c:v>2.9729580000000002</c:v>
                </c:pt>
                <c:pt idx="9998">
                  <c:v>2.3429549999999999</c:v>
                </c:pt>
                <c:pt idx="9999">
                  <c:v>2.8545500000000001</c:v>
                </c:pt>
                <c:pt idx="10000">
                  <c:v>2.971479</c:v>
                </c:pt>
                <c:pt idx="10001">
                  <c:v>2.5693169999999999</c:v>
                </c:pt>
                <c:pt idx="10002">
                  <c:v>3.0618099999999999</c:v>
                </c:pt>
                <c:pt idx="10003">
                  <c:v>2.2598820000000002</c:v>
                </c:pt>
                <c:pt idx="10004">
                  <c:v>2.701076</c:v>
                </c:pt>
                <c:pt idx="10005">
                  <c:v>2.4304260000000002</c:v>
                </c:pt>
                <c:pt idx="10006">
                  <c:v>3.235592</c:v>
                </c:pt>
                <c:pt idx="10007">
                  <c:v>2.4040620000000001</c:v>
                </c:pt>
                <c:pt idx="10008">
                  <c:v>2.8568579999999999</c:v>
                </c:pt>
                <c:pt idx="10009">
                  <c:v>2.97</c:v>
                </c:pt>
                <c:pt idx="10010">
                  <c:v>2.3569819999999999</c:v>
                </c:pt>
                <c:pt idx="10011">
                  <c:v>3.237628</c:v>
                </c:pt>
                <c:pt idx="10012">
                  <c:v>2.7930709999999999</c:v>
                </c:pt>
                <c:pt idx="10013">
                  <c:v>2.6293419999999998</c:v>
                </c:pt>
                <c:pt idx="10014">
                  <c:v>3.2144680000000001</c:v>
                </c:pt>
                <c:pt idx="10015">
                  <c:v>3.274076</c:v>
                </c:pt>
                <c:pt idx="10016">
                  <c:v>3.157216</c:v>
                </c:pt>
                <c:pt idx="10017">
                  <c:v>2.3718530000000002</c:v>
                </c:pt>
                <c:pt idx="10018">
                  <c:v>3.3246950000000002</c:v>
                </c:pt>
                <c:pt idx="10019">
                  <c:v>2.797002</c:v>
                </c:pt>
                <c:pt idx="10020">
                  <c:v>2.7510560000000002</c:v>
                </c:pt>
                <c:pt idx="10021">
                  <c:v>3.3706450000000001</c:v>
                </c:pt>
                <c:pt idx="10022">
                  <c:v>2.729403</c:v>
                </c:pt>
                <c:pt idx="10023">
                  <c:v>3.2219790000000001</c:v>
                </c:pt>
                <c:pt idx="10024">
                  <c:v>2.8965809999999999</c:v>
                </c:pt>
                <c:pt idx="10025">
                  <c:v>2.9086949999999998</c:v>
                </c:pt>
                <c:pt idx="10026">
                  <c:v>3.31874</c:v>
                </c:pt>
                <c:pt idx="10027">
                  <c:v>2.7358370000000001</c:v>
                </c:pt>
                <c:pt idx="10028">
                  <c:v>3.250499</c:v>
                </c:pt>
                <c:pt idx="10029">
                  <c:v>3.237628</c:v>
                </c:pt>
                <c:pt idx="10030">
                  <c:v>2.6945600000000001</c:v>
                </c:pt>
                <c:pt idx="10031">
                  <c:v>3.4056690000000001</c:v>
                </c:pt>
                <c:pt idx="10032">
                  <c:v>3.4076050000000002</c:v>
                </c:pt>
                <c:pt idx="10033">
                  <c:v>3.269374</c:v>
                </c:pt>
                <c:pt idx="10034">
                  <c:v>2.768573</c:v>
                </c:pt>
                <c:pt idx="10035">
                  <c:v>3.306136</c:v>
                </c:pt>
                <c:pt idx="10036">
                  <c:v>3.207624</c:v>
                </c:pt>
                <c:pt idx="10037">
                  <c:v>2.836789</c:v>
                </c:pt>
                <c:pt idx="10038">
                  <c:v>3.5055109999999998</c:v>
                </c:pt>
                <c:pt idx="10039">
                  <c:v>3.0089600000000001</c:v>
                </c:pt>
                <c:pt idx="10040">
                  <c:v>3.4294609999999999</c:v>
                </c:pt>
                <c:pt idx="10041">
                  <c:v>2.8087629999999999</c:v>
                </c:pt>
                <c:pt idx="10042">
                  <c:v>3.4923220000000001</c:v>
                </c:pt>
                <c:pt idx="10043">
                  <c:v>3.1738770000000001</c:v>
                </c:pt>
                <c:pt idx="10044">
                  <c:v>3.0104199999999999</c:v>
                </c:pt>
                <c:pt idx="10045">
                  <c:v>3.5879180000000002</c:v>
                </c:pt>
                <c:pt idx="10046">
                  <c:v>2.9847619999999999</c:v>
                </c:pt>
                <c:pt idx="10047">
                  <c:v>3.4365019999999999</c:v>
                </c:pt>
                <c:pt idx="10048">
                  <c:v>3.3114490000000001</c:v>
                </c:pt>
                <c:pt idx="10049">
                  <c:v>3.4973519999999998</c:v>
                </c:pt>
                <c:pt idx="10050">
                  <c:v>3.1320589999999999</c:v>
                </c:pt>
                <c:pt idx="10051">
                  <c:v>3.7196340000000001</c:v>
                </c:pt>
                <c:pt idx="10052">
                  <c:v>3.1544310000000002</c:v>
                </c:pt>
                <c:pt idx="10053">
                  <c:v>3.5701109999999998</c:v>
                </c:pt>
                <c:pt idx="10054">
                  <c:v>3.0104199999999999</c:v>
                </c:pt>
                <c:pt idx="10055">
                  <c:v>3.5379589999999999</c:v>
                </c:pt>
                <c:pt idx="10056">
                  <c:v>3.3418359999999998</c:v>
                </c:pt>
                <c:pt idx="10057">
                  <c:v>3.1116450000000002</c:v>
                </c:pt>
                <c:pt idx="10058">
                  <c:v>3.6690719999999999</c:v>
                </c:pt>
                <c:pt idx="10059">
                  <c:v>3.1558229999999998</c:v>
                </c:pt>
                <c:pt idx="10060">
                  <c:v>3.360198</c:v>
                </c:pt>
                <c:pt idx="10061">
                  <c:v>3.6528649999999998</c:v>
                </c:pt>
                <c:pt idx="10062">
                  <c:v>2.9943179999999998</c:v>
                </c:pt>
                <c:pt idx="10063">
                  <c:v>3.5903670000000001</c:v>
                </c:pt>
                <c:pt idx="10064">
                  <c:v>3.521773</c:v>
                </c:pt>
                <c:pt idx="10065">
                  <c:v>3.7461250000000001</c:v>
                </c:pt>
                <c:pt idx="10066">
                  <c:v>3.7979750000000001</c:v>
                </c:pt>
                <c:pt idx="10067">
                  <c:v>3.7290740000000002</c:v>
                </c:pt>
                <c:pt idx="10068">
                  <c:v>3.0996160000000001</c:v>
                </c:pt>
                <c:pt idx="10069">
                  <c:v>3.3345940000000001</c:v>
                </c:pt>
                <c:pt idx="10070">
                  <c:v>3.3134389999999998</c:v>
                </c:pt>
                <c:pt idx="10071">
                  <c:v>3.7741769999999999</c:v>
                </c:pt>
                <c:pt idx="10072">
                  <c:v>3.107405</c:v>
                </c:pt>
                <c:pt idx="10073">
                  <c:v>3.701867</c:v>
                </c:pt>
                <c:pt idx="10074">
                  <c:v>3.6408140000000002</c:v>
                </c:pt>
                <c:pt idx="10075">
                  <c:v>3.205568</c:v>
                </c:pt>
                <c:pt idx="10076">
                  <c:v>3.7642660000000001</c:v>
                </c:pt>
                <c:pt idx="10077">
                  <c:v>3.4030870000000002</c:v>
                </c:pt>
                <c:pt idx="10078">
                  <c:v>3.3332760000000001</c:v>
                </c:pt>
                <c:pt idx="10079">
                  <c:v>3.8860589999999999</c:v>
                </c:pt>
                <c:pt idx="10080">
                  <c:v>3.157216</c:v>
                </c:pt>
                <c:pt idx="10081">
                  <c:v>3.7741769999999999</c:v>
                </c:pt>
                <c:pt idx="10082">
                  <c:v>3.6540680000000001</c:v>
                </c:pt>
                <c:pt idx="10083">
                  <c:v>3.207624</c:v>
                </c:pt>
                <c:pt idx="10084">
                  <c:v>3.8124129999999998</c:v>
                </c:pt>
                <c:pt idx="10085">
                  <c:v>3.8250730000000002</c:v>
                </c:pt>
                <c:pt idx="10086">
                  <c:v>3.7396669999999999</c:v>
                </c:pt>
                <c:pt idx="10087">
                  <c:v>3.2430530000000002</c:v>
                </c:pt>
                <c:pt idx="10088">
                  <c:v>3.7373150000000002</c:v>
                </c:pt>
                <c:pt idx="10089">
                  <c:v>3.6353770000000001</c:v>
                </c:pt>
                <c:pt idx="10090">
                  <c:v>3.2894770000000002</c:v>
                </c:pt>
                <c:pt idx="10091">
                  <c:v>3.3634659999999998</c:v>
                </c:pt>
                <c:pt idx="10092">
                  <c:v>3.5664159999999998</c:v>
                </c:pt>
                <c:pt idx="10093">
                  <c:v>3.7549139999999999</c:v>
                </c:pt>
                <c:pt idx="10094">
                  <c:v>3.2369490000000001</c:v>
                </c:pt>
                <c:pt idx="10095">
                  <c:v>3.886625</c:v>
                </c:pt>
                <c:pt idx="10096">
                  <c:v>3.6696719999999998</c:v>
                </c:pt>
                <c:pt idx="10097">
                  <c:v>3.410183</c:v>
                </c:pt>
                <c:pt idx="10098">
                  <c:v>3.9937079999999998</c:v>
                </c:pt>
                <c:pt idx="10099">
                  <c:v>3.39533</c:v>
                </c:pt>
                <c:pt idx="10100">
                  <c:v>3.6287219999999998</c:v>
                </c:pt>
                <c:pt idx="10101">
                  <c:v>3.7840630000000002</c:v>
                </c:pt>
                <c:pt idx="10102">
                  <c:v>3.322711</c:v>
                </c:pt>
                <c:pt idx="10103">
                  <c:v>3.9114230000000001</c:v>
                </c:pt>
                <c:pt idx="10104">
                  <c:v>3.96</c:v>
                </c:pt>
                <c:pt idx="10105">
                  <c:v>3.4275380000000002</c:v>
                </c:pt>
                <c:pt idx="10106">
                  <c:v>3.6666759999999998</c:v>
                </c:pt>
                <c:pt idx="10107">
                  <c:v>3.7829009999999998</c:v>
                </c:pt>
                <c:pt idx="10108">
                  <c:v>3.3127759999999999</c:v>
                </c:pt>
                <c:pt idx="10109">
                  <c:v>4.005795</c:v>
                </c:pt>
                <c:pt idx="10110">
                  <c:v>3.5596320000000001</c:v>
                </c:pt>
                <c:pt idx="10111">
                  <c:v>3.6648770000000002</c:v>
                </c:pt>
                <c:pt idx="10112">
                  <c:v>3.949999</c:v>
                </c:pt>
                <c:pt idx="10113">
                  <c:v>3.3556170000000001</c:v>
                </c:pt>
                <c:pt idx="10114">
                  <c:v>3.7753420000000002</c:v>
                </c:pt>
                <c:pt idx="10115">
                  <c:v>3.8496969999999999</c:v>
                </c:pt>
                <c:pt idx="10116">
                  <c:v>3.911985</c:v>
                </c:pt>
                <c:pt idx="10117">
                  <c:v>3.7770869999999999</c:v>
                </c:pt>
                <c:pt idx="10118">
                  <c:v>3.924884</c:v>
                </c:pt>
                <c:pt idx="10119">
                  <c:v>3.3693409999999999</c:v>
                </c:pt>
                <c:pt idx="10120">
                  <c:v>3.41276</c:v>
                </c:pt>
                <c:pt idx="10121">
                  <c:v>3.6080730000000001</c:v>
                </c:pt>
                <c:pt idx="10122">
                  <c:v>3.9854449999999999</c:v>
                </c:pt>
                <c:pt idx="10123">
                  <c:v>3.481608</c:v>
                </c:pt>
                <c:pt idx="10124">
                  <c:v>3.7225860000000002</c:v>
                </c:pt>
                <c:pt idx="10125">
                  <c:v>3.8645100000000001</c:v>
                </c:pt>
                <c:pt idx="10126">
                  <c:v>3.4358629999999999</c:v>
                </c:pt>
                <c:pt idx="10127">
                  <c:v>3.9992070000000002</c:v>
                </c:pt>
                <c:pt idx="10128">
                  <c:v>3.8135650000000001</c:v>
                </c:pt>
                <c:pt idx="10129">
                  <c:v>3.5546899999999999</c:v>
                </c:pt>
                <c:pt idx="10130">
                  <c:v>4.0910169999999999</c:v>
                </c:pt>
                <c:pt idx="10131">
                  <c:v>3.4670610000000002</c:v>
                </c:pt>
                <c:pt idx="10132">
                  <c:v>3.8588200000000001</c:v>
                </c:pt>
                <c:pt idx="10133">
                  <c:v>3.9461020000000002</c:v>
                </c:pt>
                <c:pt idx="10134">
                  <c:v>3.5124</c:v>
                </c:pt>
                <c:pt idx="10135">
                  <c:v>4.084028</c:v>
                </c:pt>
                <c:pt idx="10136">
                  <c:v>3.6947369999999999</c:v>
                </c:pt>
                <c:pt idx="10137">
                  <c:v>3.6988979999999998</c:v>
                </c:pt>
                <c:pt idx="10138">
                  <c:v>3.6983039999999998</c:v>
                </c:pt>
                <c:pt idx="10139">
                  <c:v>3.7840630000000002</c:v>
                </c:pt>
                <c:pt idx="10140">
                  <c:v>3.9975580000000002</c:v>
                </c:pt>
                <c:pt idx="10141">
                  <c:v>4.0418399999999997</c:v>
                </c:pt>
                <c:pt idx="10142">
                  <c:v>3.6881889999999999</c:v>
                </c:pt>
                <c:pt idx="10143">
                  <c:v>3.7000860000000002</c:v>
                </c:pt>
                <c:pt idx="10144">
                  <c:v>3.4847630000000001</c:v>
                </c:pt>
                <c:pt idx="10145">
                  <c:v>4.0183929999999997</c:v>
                </c:pt>
                <c:pt idx="10146">
                  <c:v>4.0205789999999997</c:v>
                </c:pt>
                <c:pt idx="10147">
                  <c:v>4.1054940000000002</c:v>
                </c:pt>
                <c:pt idx="10148">
                  <c:v>3.951111</c:v>
                </c:pt>
                <c:pt idx="10149">
                  <c:v>4.0238579999999997</c:v>
                </c:pt>
                <c:pt idx="10150">
                  <c:v>4.0894050000000002</c:v>
                </c:pt>
                <c:pt idx="10151">
                  <c:v>3.8962240000000001</c:v>
                </c:pt>
                <c:pt idx="10152">
                  <c:v>3.6756540000000002</c:v>
                </c:pt>
                <c:pt idx="10153">
                  <c:v>4.1618459999999997</c:v>
                </c:pt>
                <c:pt idx="10154">
                  <c:v>3.7060200000000001</c:v>
                </c:pt>
                <c:pt idx="10155">
                  <c:v>4.0894050000000002</c:v>
                </c:pt>
                <c:pt idx="10156">
                  <c:v>4.0624479999999998</c:v>
                </c:pt>
                <c:pt idx="10157">
                  <c:v>3.8690570000000002</c:v>
                </c:pt>
                <c:pt idx="10158">
                  <c:v>3.7143130000000002</c:v>
                </c:pt>
                <c:pt idx="10159">
                  <c:v>4.1231200000000001</c:v>
                </c:pt>
                <c:pt idx="10160">
                  <c:v>3.6335639999999998</c:v>
                </c:pt>
                <c:pt idx="10161">
                  <c:v>3.9466589999999999</c:v>
                </c:pt>
                <c:pt idx="10162">
                  <c:v>4.0254960000000004</c:v>
                </c:pt>
                <c:pt idx="10163">
                  <c:v>3.6726640000000002</c:v>
                </c:pt>
                <c:pt idx="10164">
                  <c:v>4.153918</c:v>
                </c:pt>
                <c:pt idx="10165">
                  <c:v>3.8020230000000002</c:v>
                </c:pt>
                <c:pt idx="10166">
                  <c:v>3.7956599999999998</c:v>
                </c:pt>
                <c:pt idx="10167">
                  <c:v>4.1438550000000003</c:v>
                </c:pt>
                <c:pt idx="10168">
                  <c:v>3.5873050000000002</c:v>
                </c:pt>
                <c:pt idx="10169">
                  <c:v>4.0227649999999997</c:v>
                </c:pt>
                <c:pt idx="10170">
                  <c:v>4.0423830000000001</c:v>
                </c:pt>
                <c:pt idx="10171">
                  <c:v>3.9997560000000001</c:v>
                </c:pt>
                <c:pt idx="10172">
                  <c:v>4.1975980000000002</c:v>
                </c:pt>
                <c:pt idx="10173">
                  <c:v>4.1718659999999996</c:v>
                </c:pt>
                <c:pt idx="10174">
                  <c:v>3.5392009999999998</c:v>
                </c:pt>
                <c:pt idx="10175">
                  <c:v>4.1465050000000003</c:v>
                </c:pt>
                <c:pt idx="10176">
                  <c:v>4.0380320000000003</c:v>
                </c:pt>
                <c:pt idx="10177">
                  <c:v>3.7196340000000001</c:v>
                </c:pt>
                <c:pt idx="10178">
                  <c:v>4.1934079999999998</c:v>
                </c:pt>
                <c:pt idx="10179">
                  <c:v>3.8571110000000002</c:v>
                </c:pt>
                <c:pt idx="10180">
                  <c:v>4.1555049999999998</c:v>
                </c:pt>
                <c:pt idx="10181">
                  <c:v>3.673861</c:v>
                </c:pt>
                <c:pt idx="10182">
                  <c:v>4.0705530000000003</c:v>
                </c:pt>
                <c:pt idx="10183">
                  <c:v>3.8233489999999999</c:v>
                </c:pt>
                <c:pt idx="10184">
                  <c:v>3.6630790000000002</c:v>
                </c:pt>
                <c:pt idx="10185">
                  <c:v>4.2403089999999999</c:v>
                </c:pt>
                <c:pt idx="10186">
                  <c:v>3.7172689999999999</c:v>
                </c:pt>
                <c:pt idx="10187">
                  <c:v>4.0200329999999997</c:v>
                </c:pt>
                <c:pt idx="10188">
                  <c:v>3.914793</c:v>
                </c:pt>
                <c:pt idx="10189">
                  <c:v>4.2475589999999999</c:v>
                </c:pt>
                <c:pt idx="10190">
                  <c:v>3.8956599999999999</c:v>
                </c:pt>
                <c:pt idx="10191">
                  <c:v>3.8724630000000002</c:v>
                </c:pt>
                <c:pt idx="10192">
                  <c:v>4.2325280000000003</c:v>
                </c:pt>
                <c:pt idx="10193">
                  <c:v>3.6396060000000001</c:v>
                </c:pt>
                <c:pt idx="10194">
                  <c:v>4.0635289999999999</c:v>
                </c:pt>
                <c:pt idx="10195">
                  <c:v>3.953335</c:v>
                </c:pt>
                <c:pt idx="10196">
                  <c:v>3.6988979999999998</c:v>
                </c:pt>
                <c:pt idx="10197">
                  <c:v>4.2278529999999996</c:v>
                </c:pt>
                <c:pt idx="10198">
                  <c:v>3.7361390000000001</c:v>
                </c:pt>
                <c:pt idx="10199">
                  <c:v>3.950555</c:v>
                </c:pt>
                <c:pt idx="10200">
                  <c:v>4.1475650000000002</c:v>
                </c:pt>
                <c:pt idx="10201">
                  <c:v>3.689975</c:v>
                </c:pt>
                <c:pt idx="10202">
                  <c:v>4.1496839999999997</c:v>
                </c:pt>
                <c:pt idx="10203">
                  <c:v>4.0162050000000002</c:v>
                </c:pt>
                <c:pt idx="10204">
                  <c:v>3.7858049999999999</c:v>
                </c:pt>
                <c:pt idx="10205">
                  <c:v>4.156034</c:v>
                </c:pt>
                <c:pt idx="10206">
                  <c:v>3.8014450000000002</c:v>
                </c:pt>
                <c:pt idx="10207">
                  <c:v>3.9577800000000001</c:v>
                </c:pt>
                <c:pt idx="10208">
                  <c:v>3.7956599999999998</c:v>
                </c:pt>
                <c:pt idx="10209">
                  <c:v>4.208577</c:v>
                </c:pt>
                <c:pt idx="10210">
                  <c:v>3.962774</c:v>
                </c:pt>
                <c:pt idx="10211">
                  <c:v>3.7829009999999998</c:v>
                </c:pt>
                <c:pt idx="10212">
                  <c:v>4.246524</c:v>
                </c:pt>
                <c:pt idx="10213">
                  <c:v>3.7741769999999999</c:v>
                </c:pt>
                <c:pt idx="10214">
                  <c:v>4.0434700000000001</c:v>
                </c:pt>
                <c:pt idx="10215">
                  <c:v>4.1406720000000004</c:v>
                </c:pt>
                <c:pt idx="10216">
                  <c:v>3.7753420000000002</c:v>
                </c:pt>
                <c:pt idx="10217">
                  <c:v>4.2028299999999996</c:v>
                </c:pt>
                <c:pt idx="10218">
                  <c:v>3.9483290000000002</c:v>
                </c:pt>
                <c:pt idx="10219">
                  <c:v>3.8485550000000002</c:v>
                </c:pt>
                <c:pt idx="10220">
                  <c:v>4.2933570000000003</c:v>
                </c:pt>
                <c:pt idx="10221">
                  <c:v>3.742016</c:v>
                </c:pt>
                <c:pt idx="10222">
                  <c:v>4.0915540000000004</c:v>
                </c:pt>
                <c:pt idx="10223">
                  <c:v>3.9705300000000001</c:v>
                </c:pt>
                <c:pt idx="10224">
                  <c:v>3.7875459999999999</c:v>
                </c:pt>
                <c:pt idx="10225">
                  <c:v>4.168704</c:v>
                </c:pt>
                <c:pt idx="10226">
                  <c:v>4.0233119999999998</c:v>
                </c:pt>
                <c:pt idx="10227">
                  <c:v>3.807798</c:v>
                </c:pt>
                <c:pt idx="10228">
                  <c:v>3.7985530000000001</c:v>
                </c:pt>
                <c:pt idx="10229">
                  <c:v>4.0705530000000003</c:v>
                </c:pt>
                <c:pt idx="10230">
                  <c:v>4.1629019999999999</c:v>
                </c:pt>
                <c:pt idx="10231">
                  <c:v>3.7255370000000001</c:v>
                </c:pt>
                <c:pt idx="10232">
                  <c:v>4.2723199999999997</c:v>
                </c:pt>
                <c:pt idx="10233">
                  <c:v>4.0385759999999999</c:v>
                </c:pt>
                <c:pt idx="10234">
                  <c:v>3.9942579999999999</c:v>
                </c:pt>
                <c:pt idx="10235">
                  <c:v>3.7326079999999999</c:v>
                </c:pt>
                <c:pt idx="10236">
                  <c:v>4.2257730000000002</c:v>
                </c:pt>
                <c:pt idx="10237">
                  <c:v>3.962774</c:v>
                </c:pt>
                <c:pt idx="10238">
                  <c:v>3.8917099999999998</c:v>
                </c:pt>
                <c:pt idx="10239">
                  <c:v>4.318873</c:v>
                </c:pt>
                <c:pt idx="10240">
                  <c:v>3.830813</c:v>
                </c:pt>
                <c:pt idx="10241">
                  <c:v>3.9114230000000001</c:v>
                </c:pt>
                <c:pt idx="10242">
                  <c:v>3.721406</c:v>
                </c:pt>
                <c:pt idx="10243">
                  <c:v>4.2820819999999999</c:v>
                </c:pt>
                <c:pt idx="10244">
                  <c:v>3.9859969999999998</c:v>
                </c:pt>
                <c:pt idx="10245">
                  <c:v>4.0391199999999996</c:v>
                </c:pt>
                <c:pt idx="10246">
                  <c:v>3.8764340000000002</c:v>
                </c:pt>
                <c:pt idx="10247">
                  <c:v>4.1808110000000003</c:v>
                </c:pt>
                <c:pt idx="10248">
                  <c:v>4.1321709999999996</c:v>
                </c:pt>
                <c:pt idx="10249">
                  <c:v>3.8758659999999998</c:v>
                </c:pt>
                <c:pt idx="10250">
                  <c:v>4.3558589999999997</c:v>
                </c:pt>
                <c:pt idx="10251">
                  <c:v>3.9114230000000001</c:v>
                </c:pt>
                <c:pt idx="10252">
                  <c:v>4.0461869999999998</c:v>
                </c:pt>
                <c:pt idx="10253">
                  <c:v>4.2392729999999998</c:v>
                </c:pt>
                <c:pt idx="10254">
                  <c:v>3.8244980000000002</c:v>
                </c:pt>
                <c:pt idx="10255">
                  <c:v>4.2609890000000004</c:v>
                </c:pt>
                <c:pt idx="10256">
                  <c:v>4.1507430000000003</c:v>
                </c:pt>
                <c:pt idx="10257">
                  <c:v>3.8843619999999999</c:v>
                </c:pt>
                <c:pt idx="10258">
                  <c:v>4.2959160000000001</c:v>
                </c:pt>
                <c:pt idx="10259">
                  <c:v>3.8508390000000001</c:v>
                </c:pt>
                <c:pt idx="10260">
                  <c:v>4.0651510000000002</c:v>
                </c:pt>
                <c:pt idx="10261">
                  <c:v>4.2059660000000001</c:v>
                </c:pt>
                <c:pt idx="10262">
                  <c:v>3.8388360000000001</c:v>
                </c:pt>
                <c:pt idx="10263">
                  <c:v>3.8502679999999998</c:v>
                </c:pt>
                <c:pt idx="10264">
                  <c:v>3.9102990000000002</c:v>
                </c:pt>
                <c:pt idx="10265">
                  <c:v>4.3498010000000003</c:v>
                </c:pt>
                <c:pt idx="10266">
                  <c:v>3.98048</c:v>
                </c:pt>
                <c:pt idx="10267">
                  <c:v>4.2346050000000002</c:v>
                </c:pt>
                <c:pt idx="10268">
                  <c:v>3.8210489999999999</c:v>
                </c:pt>
                <c:pt idx="10269">
                  <c:v>4.3533359999999997</c:v>
                </c:pt>
                <c:pt idx="10270">
                  <c:v>4.1140499999999998</c:v>
                </c:pt>
                <c:pt idx="10271">
                  <c:v>4.0260420000000003</c:v>
                </c:pt>
                <c:pt idx="10272">
                  <c:v>4.3578770000000002</c:v>
                </c:pt>
                <c:pt idx="10273">
                  <c:v>3.8198979999999998</c:v>
                </c:pt>
                <c:pt idx="10274">
                  <c:v>4.1364239999999999</c:v>
                </c:pt>
                <c:pt idx="10275">
                  <c:v>4.1808110000000003</c:v>
                </c:pt>
                <c:pt idx="10276">
                  <c:v>3.8724630000000002</c:v>
                </c:pt>
                <c:pt idx="10277">
                  <c:v>4.2697469999999997</c:v>
                </c:pt>
                <c:pt idx="10278">
                  <c:v>3.963883</c:v>
                </c:pt>
                <c:pt idx="10279">
                  <c:v>4.3764940000000001</c:v>
                </c:pt>
                <c:pt idx="10280">
                  <c:v>3.899044</c:v>
                </c:pt>
                <c:pt idx="10281">
                  <c:v>3.8462710000000002</c:v>
                </c:pt>
                <c:pt idx="10282">
                  <c:v>3.961665</c:v>
                </c:pt>
                <c:pt idx="10283">
                  <c:v>4.3553540000000002</c:v>
                </c:pt>
                <c:pt idx="10284">
                  <c:v>3.9716369999999999</c:v>
                </c:pt>
                <c:pt idx="10285">
                  <c:v>4.1017460000000003</c:v>
                </c:pt>
                <c:pt idx="10286">
                  <c:v>4.3198910000000001</c:v>
                </c:pt>
                <c:pt idx="10287">
                  <c:v>3.9018600000000001</c:v>
                </c:pt>
                <c:pt idx="10288">
                  <c:v>4.1975980000000002</c:v>
                </c:pt>
                <c:pt idx="10289">
                  <c:v>4.1702859999999999</c:v>
                </c:pt>
                <c:pt idx="10290">
                  <c:v>3.9777179999999999</c:v>
                </c:pt>
                <c:pt idx="10291">
                  <c:v>4.3568680000000004</c:v>
                </c:pt>
                <c:pt idx="10292">
                  <c:v>3.939972</c:v>
                </c:pt>
                <c:pt idx="10293">
                  <c:v>4.159205</c:v>
                </c:pt>
                <c:pt idx="10294">
                  <c:v>4.2661429999999996</c:v>
                </c:pt>
                <c:pt idx="10295">
                  <c:v>3.899044</c:v>
                </c:pt>
                <c:pt idx="10296">
                  <c:v>3.856541</c:v>
                </c:pt>
                <c:pt idx="10297">
                  <c:v>3.941087</c:v>
                </c:pt>
                <c:pt idx="10298">
                  <c:v>4.3300530000000004</c:v>
                </c:pt>
                <c:pt idx="10299">
                  <c:v>3.8967879999999999</c:v>
                </c:pt>
                <c:pt idx="10300">
                  <c:v>4.0689330000000004</c:v>
                </c:pt>
                <c:pt idx="10301">
                  <c:v>3.8656480000000002</c:v>
                </c:pt>
                <c:pt idx="10302">
                  <c:v>4.3619089999999998</c:v>
                </c:pt>
                <c:pt idx="10303">
                  <c:v>3.995908</c:v>
                </c:pt>
                <c:pt idx="10304">
                  <c:v>3.9782709999999999</c:v>
                </c:pt>
                <c:pt idx="10305">
                  <c:v>3.8342540000000001</c:v>
                </c:pt>
                <c:pt idx="10306">
                  <c:v>4.250661</c:v>
                </c:pt>
                <c:pt idx="10307">
                  <c:v>4.2346050000000002</c:v>
                </c:pt>
                <c:pt idx="10308">
                  <c:v>3.8798330000000001</c:v>
                </c:pt>
                <c:pt idx="10309">
                  <c:v>4.3825159999999999</c:v>
                </c:pt>
                <c:pt idx="10310">
                  <c:v>3.9355069999999999</c:v>
                </c:pt>
                <c:pt idx="10311">
                  <c:v>4.005795</c:v>
                </c:pt>
                <c:pt idx="10312">
                  <c:v>3.8656480000000002</c:v>
                </c:pt>
                <c:pt idx="10313">
                  <c:v>4.2738630000000004</c:v>
                </c:pt>
                <c:pt idx="10314">
                  <c:v>3.943317</c:v>
                </c:pt>
                <c:pt idx="10315">
                  <c:v>4.4100080000000004</c:v>
                </c:pt>
                <c:pt idx="10316">
                  <c:v>4.1975980000000002</c:v>
                </c:pt>
                <c:pt idx="10317">
                  <c:v>4.381513</c:v>
                </c:pt>
                <c:pt idx="10318">
                  <c:v>3.8633730000000002</c:v>
                </c:pt>
                <c:pt idx="10319">
                  <c:v>4.4149890000000003</c:v>
                </c:pt>
                <c:pt idx="10320">
                  <c:v>4.0845659999999997</c:v>
                </c:pt>
                <c:pt idx="10321">
                  <c:v>4.015657</c:v>
                </c:pt>
                <c:pt idx="10322">
                  <c:v>4.3865259999999999</c:v>
                </c:pt>
                <c:pt idx="10323">
                  <c:v>3.9069259999999999</c:v>
                </c:pt>
                <c:pt idx="10324">
                  <c:v>4.2460060000000004</c:v>
                </c:pt>
                <c:pt idx="10325">
                  <c:v>4.2242129999999998</c:v>
                </c:pt>
                <c:pt idx="10326">
                  <c:v>4.2712909999999997</c:v>
                </c:pt>
                <c:pt idx="10327">
                  <c:v>3.9666540000000001</c:v>
                </c:pt>
                <c:pt idx="10328">
                  <c:v>4.0845659999999997</c:v>
                </c:pt>
                <c:pt idx="10329">
                  <c:v>4.3744860000000001</c:v>
                </c:pt>
                <c:pt idx="10330">
                  <c:v>3.892274</c:v>
                </c:pt>
                <c:pt idx="10331">
                  <c:v>4.1054940000000002</c:v>
                </c:pt>
                <c:pt idx="10332">
                  <c:v>4.1734470000000004</c:v>
                </c:pt>
                <c:pt idx="10333">
                  <c:v>3.9007339999999999</c:v>
                </c:pt>
                <c:pt idx="10334">
                  <c:v>3.7997100000000001</c:v>
                </c:pt>
                <c:pt idx="10335">
                  <c:v>4.2959160000000001</c:v>
                </c:pt>
                <c:pt idx="10336">
                  <c:v>4.3081750000000003</c:v>
                </c:pt>
                <c:pt idx="10337">
                  <c:v>3.8468420000000001</c:v>
                </c:pt>
                <c:pt idx="10338">
                  <c:v>4.3244670000000003</c:v>
                </c:pt>
                <c:pt idx="10339">
                  <c:v>4.2294119999999999</c:v>
                </c:pt>
                <c:pt idx="10340">
                  <c:v>3.9170370000000001</c:v>
                </c:pt>
                <c:pt idx="10341">
                  <c:v>3.9483290000000002</c:v>
                </c:pt>
                <c:pt idx="10342">
                  <c:v>4.0233119999999998</c:v>
                </c:pt>
                <c:pt idx="10343">
                  <c:v>3.847413</c:v>
                </c:pt>
                <c:pt idx="10344">
                  <c:v>4.3930340000000001</c:v>
                </c:pt>
                <c:pt idx="10345">
                  <c:v>3.9699759999999999</c:v>
                </c:pt>
                <c:pt idx="10346">
                  <c:v>4.08833</c:v>
                </c:pt>
                <c:pt idx="10347">
                  <c:v>4.3649310000000003</c:v>
                </c:pt>
                <c:pt idx="10348">
                  <c:v>3.8514089999999999</c:v>
                </c:pt>
                <c:pt idx="10349">
                  <c:v>4.3051130000000004</c:v>
                </c:pt>
                <c:pt idx="10350">
                  <c:v>4.1892129999999996</c:v>
                </c:pt>
                <c:pt idx="10351">
                  <c:v>3.9175979999999999</c:v>
                </c:pt>
                <c:pt idx="10352">
                  <c:v>4.2475589999999999</c:v>
                </c:pt>
                <c:pt idx="10353">
                  <c:v>4.0559510000000003</c:v>
                </c:pt>
                <c:pt idx="10354">
                  <c:v>4.4169790000000004</c:v>
                </c:pt>
                <c:pt idx="10355">
                  <c:v>3.8496969999999999</c:v>
                </c:pt>
                <c:pt idx="10356">
                  <c:v>4.2143170000000003</c:v>
                </c:pt>
                <c:pt idx="10357">
                  <c:v>4.1650130000000001</c:v>
                </c:pt>
                <c:pt idx="10358">
                  <c:v>4.0200329999999997</c:v>
                </c:pt>
                <c:pt idx="10359">
                  <c:v>4.3679500000000004</c:v>
                </c:pt>
                <c:pt idx="10360">
                  <c:v>3.9848940000000002</c:v>
                </c:pt>
                <c:pt idx="10361">
                  <c:v>4.1512719999999996</c:v>
                </c:pt>
                <c:pt idx="10362">
                  <c:v>4.3452520000000003</c:v>
                </c:pt>
                <c:pt idx="10363">
                  <c:v>3.843413</c:v>
                </c:pt>
                <c:pt idx="10364">
                  <c:v>4.3805100000000001</c:v>
                </c:pt>
                <c:pt idx="10365">
                  <c:v>4.1380169999999996</c:v>
                </c:pt>
                <c:pt idx="10366">
                  <c:v>3.949443</c:v>
                </c:pt>
                <c:pt idx="10367">
                  <c:v>4.3875270000000004</c:v>
                </c:pt>
                <c:pt idx="10368">
                  <c:v>3.9522240000000002</c:v>
                </c:pt>
                <c:pt idx="10369">
                  <c:v>4.2382350000000004</c:v>
                </c:pt>
                <c:pt idx="10370">
                  <c:v>4.16554</c:v>
                </c:pt>
                <c:pt idx="10371">
                  <c:v>4.3244670000000003</c:v>
                </c:pt>
                <c:pt idx="10372">
                  <c:v>4.0667730000000004</c:v>
                </c:pt>
                <c:pt idx="10373">
                  <c:v>4.0183929999999997</c:v>
                </c:pt>
                <c:pt idx="10374">
                  <c:v>4.410507</c:v>
                </c:pt>
                <c:pt idx="10375">
                  <c:v>3.830813</c:v>
                </c:pt>
                <c:pt idx="10376">
                  <c:v>4.1876389999999999</c:v>
                </c:pt>
                <c:pt idx="10377">
                  <c:v>4.3015379999999999</c:v>
                </c:pt>
                <c:pt idx="10378">
                  <c:v>3.85825</c:v>
                </c:pt>
                <c:pt idx="10379">
                  <c:v>4.250661</c:v>
                </c:pt>
                <c:pt idx="10380">
                  <c:v>4.1491540000000002</c:v>
                </c:pt>
                <c:pt idx="10381">
                  <c:v>4.0586589999999996</c:v>
                </c:pt>
                <c:pt idx="10382">
                  <c:v>4.336646</c:v>
                </c:pt>
                <c:pt idx="10383">
                  <c:v>3.8781340000000002</c:v>
                </c:pt>
                <c:pt idx="10384">
                  <c:v>4.2743760000000002</c:v>
                </c:pt>
                <c:pt idx="10385">
                  <c:v>4.1823880000000004</c:v>
                </c:pt>
                <c:pt idx="10386">
                  <c:v>3.8359730000000001</c:v>
                </c:pt>
                <c:pt idx="10387">
                  <c:v>4.381011</c:v>
                </c:pt>
                <c:pt idx="10388">
                  <c:v>4.0624479999999998</c:v>
                </c:pt>
                <c:pt idx="10389">
                  <c:v>3.9605549999999998</c:v>
                </c:pt>
                <c:pt idx="10390">
                  <c:v>3.9299189999999999</c:v>
                </c:pt>
                <c:pt idx="10391">
                  <c:v>4.3619089999999998</c:v>
                </c:pt>
                <c:pt idx="10392">
                  <c:v>4.1760780000000004</c:v>
                </c:pt>
                <c:pt idx="10393">
                  <c:v>4.0068919999999997</c:v>
                </c:pt>
                <c:pt idx="10394">
                  <c:v>4.4000310000000002</c:v>
                </c:pt>
                <c:pt idx="10395">
                  <c:v>3.9766140000000001</c:v>
                </c:pt>
                <c:pt idx="10396">
                  <c:v>4.0581180000000003</c:v>
                </c:pt>
                <c:pt idx="10397">
                  <c:v>4.3412040000000003</c:v>
                </c:pt>
                <c:pt idx="10398">
                  <c:v>3.8798330000000001</c:v>
                </c:pt>
                <c:pt idx="10399">
                  <c:v>4.1965500000000002</c:v>
                </c:pt>
                <c:pt idx="10400">
                  <c:v>4.1944559999999997</c:v>
                </c:pt>
                <c:pt idx="10401">
                  <c:v>3.878701</c:v>
                </c:pt>
                <c:pt idx="10402">
                  <c:v>3.9555579999999999</c:v>
                </c:pt>
                <c:pt idx="10403">
                  <c:v>4.2137960000000003</c:v>
                </c:pt>
                <c:pt idx="10404">
                  <c:v>3.9232040000000001</c:v>
                </c:pt>
                <c:pt idx="10405">
                  <c:v>4.1065649999999998</c:v>
                </c:pt>
                <c:pt idx="10406">
                  <c:v>3.9276819999999999</c:v>
                </c:pt>
                <c:pt idx="10407">
                  <c:v>3.950555</c:v>
                </c:pt>
                <c:pt idx="10408">
                  <c:v>4.2563449999999996</c:v>
                </c:pt>
                <c:pt idx="10409">
                  <c:v>4.1215210000000004</c:v>
                </c:pt>
                <c:pt idx="10410">
                  <c:v>3.8877549999999998</c:v>
                </c:pt>
                <c:pt idx="10411">
                  <c:v>4.3528310000000001</c:v>
                </c:pt>
                <c:pt idx="10412">
                  <c:v>4.0559510000000003</c:v>
                </c:pt>
                <c:pt idx="10413">
                  <c:v>4.1491540000000002</c:v>
                </c:pt>
                <c:pt idx="10414">
                  <c:v>4.2697469999999997</c:v>
                </c:pt>
                <c:pt idx="10415">
                  <c:v>3.91872</c:v>
                </c:pt>
                <c:pt idx="10416">
                  <c:v>4.2485929999999996</c:v>
                </c:pt>
                <c:pt idx="10417">
                  <c:v>4.2127520000000001</c:v>
                </c:pt>
                <c:pt idx="10418">
                  <c:v>3.9243239999999999</c:v>
                </c:pt>
                <c:pt idx="10419">
                  <c:v>3.9466589999999999</c:v>
                </c:pt>
                <c:pt idx="10420">
                  <c:v>4.1092399999999998</c:v>
                </c:pt>
                <c:pt idx="10421">
                  <c:v>4.2184860000000004</c:v>
                </c:pt>
                <c:pt idx="10422">
                  <c:v>4.2820819999999999</c:v>
                </c:pt>
                <c:pt idx="10423">
                  <c:v>4.3356320000000004</c:v>
                </c:pt>
                <c:pt idx="10424">
                  <c:v>4.3855230000000001</c:v>
                </c:pt>
                <c:pt idx="10425">
                  <c:v>3.91872</c:v>
                </c:pt>
                <c:pt idx="10426">
                  <c:v>4.0910169999999999</c:v>
                </c:pt>
                <c:pt idx="10427">
                  <c:v>4.1939320000000002</c:v>
                </c:pt>
                <c:pt idx="10428">
                  <c:v>3.8747319999999998</c:v>
                </c:pt>
                <c:pt idx="10429">
                  <c:v>4.3376590000000004</c:v>
                </c:pt>
                <c:pt idx="10430">
                  <c:v>4.0532409999999999</c:v>
                </c:pt>
                <c:pt idx="10431">
                  <c:v>4.0254960000000004</c:v>
                </c:pt>
                <c:pt idx="10432">
                  <c:v>4.4000310000000002</c:v>
                </c:pt>
                <c:pt idx="10433">
                  <c:v>3.8267959999999999</c:v>
                </c:pt>
                <c:pt idx="10434">
                  <c:v>4.3447459999999998</c:v>
                </c:pt>
                <c:pt idx="10435">
                  <c:v>4.3985329999999996</c:v>
                </c:pt>
                <c:pt idx="10436">
                  <c:v>3.8741650000000001</c:v>
                </c:pt>
                <c:pt idx="10437">
                  <c:v>4.3102150000000004</c:v>
                </c:pt>
                <c:pt idx="10438">
                  <c:v>3.9215230000000001</c:v>
                </c:pt>
                <c:pt idx="10439">
                  <c:v>4.0834890000000001</c:v>
                </c:pt>
                <c:pt idx="10440">
                  <c:v>4.3259910000000001</c:v>
                </c:pt>
                <c:pt idx="10441">
                  <c:v>3.8707600000000002</c:v>
                </c:pt>
                <c:pt idx="10442">
                  <c:v>4.250661</c:v>
                </c:pt>
                <c:pt idx="10443">
                  <c:v>3.8639420000000002</c:v>
                </c:pt>
                <c:pt idx="10444">
                  <c:v>4.40951</c:v>
                </c:pt>
                <c:pt idx="10445">
                  <c:v>3.914231</c:v>
                </c:pt>
                <c:pt idx="10446">
                  <c:v>4.2423820000000001</c:v>
                </c:pt>
                <c:pt idx="10447">
                  <c:v>4.3437340000000004</c:v>
                </c:pt>
                <c:pt idx="10448">
                  <c:v>3.9438740000000001</c:v>
                </c:pt>
                <c:pt idx="10449">
                  <c:v>4.109775</c:v>
                </c:pt>
                <c:pt idx="10450">
                  <c:v>3.9986570000000001</c:v>
                </c:pt>
                <c:pt idx="10451">
                  <c:v>4.3840199999999996</c:v>
                </c:pt>
                <c:pt idx="10452">
                  <c:v>3.8548309999999999</c:v>
                </c:pt>
                <c:pt idx="10453">
                  <c:v>4.189737</c:v>
                </c:pt>
                <c:pt idx="10454">
                  <c:v>4.2371990000000004</c:v>
                </c:pt>
                <c:pt idx="10455">
                  <c:v>4.2979609999999999</c:v>
                </c:pt>
                <c:pt idx="10456">
                  <c:v>4.2242129999999998</c:v>
                </c:pt>
                <c:pt idx="10457">
                  <c:v>4.0046980000000003</c:v>
                </c:pt>
                <c:pt idx="10458">
                  <c:v>4.3679500000000004</c:v>
                </c:pt>
                <c:pt idx="10459">
                  <c:v>3.8962240000000001</c:v>
                </c:pt>
                <c:pt idx="10460">
                  <c:v>3.9192809999999998</c:v>
                </c:pt>
                <c:pt idx="10461">
                  <c:v>3.8854929999999999</c:v>
                </c:pt>
                <c:pt idx="10462">
                  <c:v>4.3030710000000001</c:v>
                </c:pt>
                <c:pt idx="10463">
                  <c:v>4.0260420000000003</c:v>
                </c:pt>
                <c:pt idx="10464">
                  <c:v>3.9594450000000001</c:v>
                </c:pt>
                <c:pt idx="10465">
                  <c:v>4.3945340000000002</c:v>
                </c:pt>
                <c:pt idx="10466">
                  <c:v>3.8628040000000001</c:v>
                </c:pt>
                <c:pt idx="10467">
                  <c:v>4.2236929999999999</c:v>
                </c:pt>
                <c:pt idx="10468">
                  <c:v>4.0445570000000002</c:v>
                </c:pt>
                <c:pt idx="10469">
                  <c:v>3.9572250000000002</c:v>
                </c:pt>
                <c:pt idx="10470">
                  <c:v>4.3583809999999996</c:v>
                </c:pt>
                <c:pt idx="10471">
                  <c:v>3.974955</c:v>
                </c:pt>
                <c:pt idx="10472">
                  <c:v>4.1475650000000002</c:v>
                </c:pt>
                <c:pt idx="10473">
                  <c:v>4.3376590000000004</c:v>
                </c:pt>
                <c:pt idx="10474">
                  <c:v>3.899607</c:v>
                </c:pt>
                <c:pt idx="10475">
                  <c:v>4.3035819999999996</c:v>
                </c:pt>
                <c:pt idx="10476">
                  <c:v>4.0570339999999998</c:v>
                </c:pt>
                <c:pt idx="10477">
                  <c:v>4.0619059999999996</c:v>
                </c:pt>
                <c:pt idx="10478">
                  <c:v>4.3356320000000004</c:v>
                </c:pt>
                <c:pt idx="10479">
                  <c:v>3.8769999999999998</c:v>
                </c:pt>
                <c:pt idx="10480">
                  <c:v>3.9332729999999998</c:v>
                </c:pt>
                <c:pt idx="10481">
                  <c:v>3.8934030000000002</c:v>
                </c:pt>
                <c:pt idx="10482">
                  <c:v>4.3855230000000001</c:v>
                </c:pt>
                <c:pt idx="10483">
                  <c:v>3.9727429999999999</c:v>
                </c:pt>
                <c:pt idx="10484">
                  <c:v>4.1225870000000002</c:v>
                </c:pt>
                <c:pt idx="10485">
                  <c:v>4.401529</c:v>
                </c:pt>
                <c:pt idx="10486">
                  <c:v>3.893967</c:v>
                </c:pt>
                <c:pt idx="10487">
                  <c:v>4.2428990000000004</c:v>
                </c:pt>
                <c:pt idx="10488">
                  <c:v>4.2122310000000001</c:v>
                </c:pt>
                <c:pt idx="10489">
                  <c:v>3.8645100000000001</c:v>
                </c:pt>
                <c:pt idx="10490">
                  <c:v>4.3870259999999996</c:v>
                </c:pt>
                <c:pt idx="10491">
                  <c:v>4.0216719999999997</c:v>
                </c:pt>
                <c:pt idx="10492">
                  <c:v>4.356363</c:v>
                </c:pt>
                <c:pt idx="10493">
                  <c:v>4.2604730000000002</c:v>
                </c:pt>
                <c:pt idx="10494">
                  <c:v>4.1729200000000004</c:v>
                </c:pt>
                <c:pt idx="10495">
                  <c:v>3.9091749999999998</c:v>
                </c:pt>
                <c:pt idx="10496">
                  <c:v>4.3588849999999999</c:v>
                </c:pt>
                <c:pt idx="10497">
                  <c:v>3.974402</c:v>
                </c:pt>
                <c:pt idx="10498">
                  <c:v>4.0581180000000003</c:v>
                </c:pt>
                <c:pt idx="10499">
                  <c:v>3.8445559999999999</c:v>
                </c:pt>
                <c:pt idx="10500">
                  <c:v>4.3391780000000004</c:v>
                </c:pt>
                <c:pt idx="10501">
                  <c:v>4.1060299999999996</c:v>
                </c:pt>
                <c:pt idx="10502">
                  <c:v>3.953335</c:v>
                </c:pt>
                <c:pt idx="10503">
                  <c:v>4.4224490000000003</c:v>
                </c:pt>
                <c:pt idx="10504">
                  <c:v>3.9438740000000001</c:v>
                </c:pt>
                <c:pt idx="10505">
                  <c:v>4.1065649999999998</c:v>
                </c:pt>
                <c:pt idx="10506">
                  <c:v>4.2841339999999999</c:v>
                </c:pt>
                <c:pt idx="10507">
                  <c:v>3.7892860000000002</c:v>
                </c:pt>
                <c:pt idx="10508">
                  <c:v>4.3264990000000001</c:v>
                </c:pt>
                <c:pt idx="10509">
                  <c:v>4.0602830000000001</c:v>
                </c:pt>
                <c:pt idx="10510">
                  <c:v>3.9699759999999999</c:v>
                </c:pt>
                <c:pt idx="10511">
                  <c:v>4.3148010000000001</c:v>
                </c:pt>
                <c:pt idx="10512">
                  <c:v>4.3895299999999997</c:v>
                </c:pt>
                <c:pt idx="10513">
                  <c:v>4.2454879999999999</c:v>
                </c:pt>
                <c:pt idx="10514">
                  <c:v>3.7753420000000002</c:v>
                </c:pt>
                <c:pt idx="10515">
                  <c:v>3.8525499999999999</c:v>
                </c:pt>
                <c:pt idx="10516">
                  <c:v>3.9069259999999999</c:v>
                </c:pt>
                <c:pt idx="10517">
                  <c:v>4.3925330000000002</c:v>
                </c:pt>
                <c:pt idx="10518">
                  <c:v>3.9232040000000001</c:v>
                </c:pt>
                <c:pt idx="10519">
                  <c:v>4.1607900000000004</c:v>
                </c:pt>
                <c:pt idx="10520">
                  <c:v>3.8888850000000001</c:v>
                </c:pt>
                <c:pt idx="10521">
                  <c:v>4.4149890000000003</c:v>
                </c:pt>
                <c:pt idx="10522">
                  <c:v>3.9837910000000001</c:v>
                </c:pt>
                <c:pt idx="10523">
                  <c:v>4.2496270000000003</c:v>
                </c:pt>
                <c:pt idx="10524">
                  <c:v>4.3066440000000004</c:v>
                </c:pt>
                <c:pt idx="10525">
                  <c:v>3.8049119999999998</c:v>
                </c:pt>
                <c:pt idx="10526">
                  <c:v>4.3795060000000001</c:v>
                </c:pt>
                <c:pt idx="10527">
                  <c:v>4.0189389999999996</c:v>
                </c:pt>
                <c:pt idx="10528">
                  <c:v>3.9209619999999998</c:v>
                </c:pt>
                <c:pt idx="10529">
                  <c:v>4.3790040000000001</c:v>
                </c:pt>
                <c:pt idx="10530">
                  <c:v>3.9366240000000001</c:v>
                </c:pt>
                <c:pt idx="10531">
                  <c:v>3.9416449999999998</c:v>
                </c:pt>
                <c:pt idx="10532">
                  <c:v>4.3518210000000002</c:v>
                </c:pt>
                <c:pt idx="10533">
                  <c:v>3.8451279999999999</c:v>
                </c:pt>
                <c:pt idx="10534">
                  <c:v>3.932156</c:v>
                </c:pt>
                <c:pt idx="10535">
                  <c:v>4.3679500000000004</c:v>
                </c:pt>
                <c:pt idx="10536">
                  <c:v>3.9355069999999999</c:v>
                </c:pt>
                <c:pt idx="10537">
                  <c:v>4.3219250000000002</c:v>
                </c:pt>
                <c:pt idx="10538">
                  <c:v>4.2449709999999996</c:v>
                </c:pt>
                <c:pt idx="10539">
                  <c:v>3.9655459999999998</c:v>
                </c:pt>
                <c:pt idx="10540">
                  <c:v>4.369459</c:v>
                </c:pt>
                <c:pt idx="10541">
                  <c:v>3.928242</c:v>
                </c:pt>
                <c:pt idx="10542">
                  <c:v>4.0635289999999999</c:v>
                </c:pt>
                <c:pt idx="10543">
                  <c:v>4.2774599999999996</c:v>
                </c:pt>
                <c:pt idx="10544">
                  <c:v>4.2247329999999996</c:v>
                </c:pt>
                <c:pt idx="10545">
                  <c:v>4.0112769999999998</c:v>
                </c:pt>
                <c:pt idx="10546">
                  <c:v>3.98048</c:v>
                </c:pt>
                <c:pt idx="10547">
                  <c:v>4.1965500000000002</c:v>
                </c:pt>
                <c:pt idx="10548">
                  <c:v>4.3020500000000004</c:v>
                </c:pt>
                <c:pt idx="10549">
                  <c:v>3.9170370000000001</c:v>
                </c:pt>
                <c:pt idx="10550">
                  <c:v>3.811836</c:v>
                </c:pt>
                <c:pt idx="10551">
                  <c:v>3.8388360000000001</c:v>
                </c:pt>
                <c:pt idx="10552">
                  <c:v>4.3472739999999996</c:v>
                </c:pt>
                <c:pt idx="10553">
                  <c:v>4.1470349999999998</c:v>
                </c:pt>
                <c:pt idx="10554">
                  <c:v>3.9975580000000002</c:v>
                </c:pt>
                <c:pt idx="10555">
                  <c:v>3.8781340000000002</c:v>
                </c:pt>
                <c:pt idx="10556">
                  <c:v>4.3219250000000002</c:v>
                </c:pt>
                <c:pt idx="10557">
                  <c:v>3.963883</c:v>
                </c:pt>
                <c:pt idx="10558">
                  <c:v>4.0548669999999998</c:v>
                </c:pt>
                <c:pt idx="10559">
                  <c:v>4.3729779999999998</c:v>
                </c:pt>
                <c:pt idx="10560">
                  <c:v>4.1417330000000003</c:v>
                </c:pt>
                <c:pt idx="10561">
                  <c:v>3.8496969999999999</c:v>
                </c:pt>
                <c:pt idx="10562">
                  <c:v>4.169232</c:v>
                </c:pt>
                <c:pt idx="10563">
                  <c:v>4.0721730000000003</c:v>
                </c:pt>
                <c:pt idx="10564">
                  <c:v>3.8854929999999999</c:v>
                </c:pt>
                <c:pt idx="10565">
                  <c:v>4.3132729999999997</c:v>
                </c:pt>
                <c:pt idx="10566">
                  <c:v>4.2449709999999996</c:v>
                </c:pt>
                <c:pt idx="10567">
                  <c:v>3.949443</c:v>
                </c:pt>
                <c:pt idx="10568">
                  <c:v>4.3945340000000002</c:v>
                </c:pt>
                <c:pt idx="10569">
                  <c:v>4.1523300000000001</c:v>
                </c:pt>
                <c:pt idx="10570">
                  <c:v>4.275919</c:v>
                </c:pt>
                <c:pt idx="10571">
                  <c:v>3.843985</c:v>
                </c:pt>
                <c:pt idx="10572">
                  <c:v>4.2954040000000004</c:v>
                </c:pt>
                <c:pt idx="10573">
                  <c:v>3.9271229999999999</c:v>
                </c:pt>
                <c:pt idx="10574">
                  <c:v>4.4120010000000001</c:v>
                </c:pt>
                <c:pt idx="10575">
                  <c:v>4.1401409999999998</c:v>
                </c:pt>
                <c:pt idx="10576">
                  <c:v>4.3280219999999998</c:v>
                </c:pt>
                <c:pt idx="10577">
                  <c:v>3.8690570000000002</c:v>
                </c:pt>
                <c:pt idx="10578">
                  <c:v>4.3649310000000003</c:v>
                </c:pt>
                <c:pt idx="10579">
                  <c:v>4.10121</c:v>
                </c:pt>
                <c:pt idx="10580">
                  <c:v>4.1422629999999998</c:v>
                </c:pt>
                <c:pt idx="10581">
                  <c:v>3.856541</c:v>
                </c:pt>
                <c:pt idx="10582">
                  <c:v>4.2106649999999997</c:v>
                </c:pt>
                <c:pt idx="10583">
                  <c:v>4.2666579999999996</c:v>
                </c:pt>
                <c:pt idx="10584">
                  <c:v>3.8650790000000002</c:v>
                </c:pt>
                <c:pt idx="10585">
                  <c:v>4.3010279999999996</c:v>
                </c:pt>
                <c:pt idx="10586">
                  <c:v>4.0298600000000002</c:v>
                </c:pt>
                <c:pt idx="10587">
                  <c:v>4.0581180000000003</c:v>
                </c:pt>
                <c:pt idx="10588">
                  <c:v>4.3107240000000004</c:v>
                </c:pt>
                <c:pt idx="10589">
                  <c:v>3.8837959999999998</c:v>
                </c:pt>
                <c:pt idx="10590">
                  <c:v>4.2169239999999997</c:v>
                </c:pt>
                <c:pt idx="10591">
                  <c:v>4.1581479999999997</c:v>
                </c:pt>
                <c:pt idx="10592">
                  <c:v>3.8798330000000001</c:v>
                </c:pt>
                <c:pt idx="10593">
                  <c:v>4.40951</c:v>
                </c:pt>
                <c:pt idx="10594">
                  <c:v>4.01511</c:v>
                </c:pt>
                <c:pt idx="10595">
                  <c:v>4.1555049999999998</c:v>
                </c:pt>
                <c:pt idx="10596">
                  <c:v>4.2933570000000003</c:v>
                </c:pt>
                <c:pt idx="10597">
                  <c:v>3.8388360000000001</c:v>
                </c:pt>
                <c:pt idx="10598">
                  <c:v>3.901297</c:v>
                </c:pt>
                <c:pt idx="10599">
                  <c:v>4.0640700000000001</c:v>
                </c:pt>
                <c:pt idx="10600">
                  <c:v>3.9041130000000002</c:v>
                </c:pt>
                <c:pt idx="10601">
                  <c:v>4.1151179999999998</c:v>
                </c:pt>
                <c:pt idx="10602">
                  <c:v>4.3437340000000004</c:v>
                </c:pt>
                <c:pt idx="10603">
                  <c:v>3.853691</c:v>
                </c:pt>
                <c:pt idx="10604">
                  <c:v>4.3528310000000001</c:v>
                </c:pt>
                <c:pt idx="10605">
                  <c:v>3.995908</c:v>
                </c:pt>
                <c:pt idx="10606">
                  <c:v>3.9566690000000002</c:v>
                </c:pt>
                <c:pt idx="10607">
                  <c:v>4.3447459999999998</c:v>
                </c:pt>
                <c:pt idx="10608">
                  <c:v>3.892274</c:v>
                </c:pt>
                <c:pt idx="10609">
                  <c:v>3.899607</c:v>
                </c:pt>
                <c:pt idx="10610">
                  <c:v>4.3850220000000002</c:v>
                </c:pt>
                <c:pt idx="10611">
                  <c:v>4.3644270000000001</c:v>
                </c:pt>
                <c:pt idx="10612">
                  <c:v>4.0861799999999997</c:v>
                </c:pt>
                <c:pt idx="10613">
                  <c:v>4.0046980000000003</c:v>
                </c:pt>
                <c:pt idx="10614">
                  <c:v>4.3518210000000002</c:v>
                </c:pt>
                <c:pt idx="10615">
                  <c:v>3.856541</c:v>
                </c:pt>
                <c:pt idx="10616">
                  <c:v>4.2460060000000004</c:v>
                </c:pt>
                <c:pt idx="10617">
                  <c:v>4.1823880000000004</c:v>
                </c:pt>
                <c:pt idx="10618">
                  <c:v>4.2851600000000003</c:v>
                </c:pt>
                <c:pt idx="10619">
                  <c:v>4.0802589999999999</c:v>
                </c:pt>
                <c:pt idx="10620">
                  <c:v>3.9964580000000001</c:v>
                </c:pt>
                <c:pt idx="10621">
                  <c:v>4.2304510000000004</c:v>
                </c:pt>
                <c:pt idx="10622">
                  <c:v>3.9069259999999999</c:v>
                </c:pt>
                <c:pt idx="10623">
                  <c:v>4.255312</c:v>
                </c:pt>
                <c:pt idx="10624">
                  <c:v>4.2169239999999997</c:v>
                </c:pt>
                <c:pt idx="10625">
                  <c:v>3.9102990000000002</c:v>
                </c:pt>
                <c:pt idx="10626">
                  <c:v>4.4070179999999999</c:v>
                </c:pt>
                <c:pt idx="10627">
                  <c:v>4.0953119999999998</c:v>
                </c:pt>
                <c:pt idx="10628">
                  <c:v>4.0662320000000003</c:v>
                </c:pt>
                <c:pt idx="10629">
                  <c:v>3.8014450000000002</c:v>
                </c:pt>
                <c:pt idx="10630">
                  <c:v>4.4234419999999997</c:v>
                </c:pt>
                <c:pt idx="10631">
                  <c:v>4.0167520000000003</c:v>
                </c:pt>
                <c:pt idx="10632">
                  <c:v>4.0287699999999997</c:v>
                </c:pt>
                <c:pt idx="10633">
                  <c:v>4.3351249999999997</c:v>
                </c:pt>
                <c:pt idx="10634">
                  <c:v>3.9080509999999999</c:v>
                </c:pt>
                <c:pt idx="10635">
                  <c:v>4.2028299999999996</c:v>
                </c:pt>
                <c:pt idx="10636">
                  <c:v>4.2346050000000002</c:v>
                </c:pt>
                <c:pt idx="10637">
                  <c:v>4.2294119999999999</c:v>
                </c:pt>
                <c:pt idx="10638">
                  <c:v>4.0990659999999997</c:v>
                </c:pt>
                <c:pt idx="10639">
                  <c:v>4.0183929999999997</c:v>
                </c:pt>
                <c:pt idx="10640">
                  <c:v>4.3432279999999999</c:v>
                </c:pt>
                <c:pt idx="10641">
                  <c:v>3.8216239999999999</c:v>
                </c:pt>
                <c:pt idx="10642">
                  <c:v>4.2754050000000001</c:v>
                </c:pt>
                <c:pt idx="10643">
                  <c:v>4.1454449999999996</c:v>
                </c:pt>
                <c:pt idx="10644">
                  <c:v>3.9327139999999998</c:v>
                </c:pt>
                <c:pt idx="10645">
                  <c:v>4.3086849999999997</c:v>
                </c:pt>
                <c:pt idx="10646">
                  <c:v>3.9572250000000002</c:v>
                </c:pt>
                <c:pt idx="10647">
                  <c:v>4.1443849999999998</c:v>
                </c:pt>
                <c:pt idx="10648">
                  <c:v>4.2702619999999998</c:v>
                </c:pt>
                <c:pt idx="10649">
                  <c:v>3.9405299999999999</c:v>
                </c:pt>
                <c:pt idx="10650">
                  <c:v>4.3774990000000003</c:v>
                </c:pt>
                <c:pt idx="10651">
                  <c:v>3.9304790000000001</c:v>
                </c:pt>
                <c:pt idx="10652">
                  <c:v>3.9975580000000002</c:v>
                </c:pt>
                <c:pt idx="10653">
                  <c:v>4.4353490000000004</c:v>
                </c:pt>
                <c:pt idx="10654">
                  <c:v>3.8239239999999999</c:v>
                </c:pt>
                <c:pt idx="10655">
                  <c:v>4.2007380000000003</c:v>
                </c:pt>
                <c:pt idx="10656">
                  <c:v>4.2527290000000004</c:v>
                </c:pt>
                <c:pt idx="10657">
                  <c:v>4.3437340000000004</c:v>
                </c:pt>
                <c:pt idx="10658">
                  <c:v>4.0721730000000003</c:v>
                </c:pt>
                <c:pt idx="10659">
                  <c:v>3.9422030000000001</c:v>
                </c:pt>
                <c:pt idx="10660">
                  <c:v>4.3870259999999996</c:v>
                </c:pt>
                <c:pt idx="10661">
                  <c:v>3.8747319999999998</c:v>
                </c:pt>
                <c:pt idx="10662">
                  <c:v>4.1060299999999996</c:v>
                </c:pt>
                <c:pt idx="10663">
                  <c:v>3.8342540000000001</c:v>
                </c:pt>
                <c:pt idx="10664">
                  <c:v>4.3361390000000002</c:v>
                </c:pt>
                <c:pt idx="10665">
                  <c:v>4.0770270000000002</c:v>
                </c:pt>
                <c:pt idx="10666">
                  <c:v>4.0200329999999997</c:v>
                </c:pt>
                <c:pt idx="10667">
                  <c:v>4.3508110000000002</c:v>
                </c:pt>
                <c:pt idx="10668">
                  <c:v>3.9299189999999999</c:v>
                </c:pt>
                <c:pt idx="10669">
                  <c:v>4.3061340000000001</c:v>
                </c:pt>
                <c:pt idx="10670">
                  <c:v>4.3508110000000002</c:v>
                </c:pt>
                <c:pt idx="10671">
                  <c:v>4.3076650000000001</c:v>
                </c:pt>
                <c:pt idx="10672">
                  <c:v>4.009633</c:v>
                </c:pt>
                <c:pt idx="10673">
                  <c:v>3.8633730000000002</c:v>
                </c:pt>
                <c:pt idx="10674">
                  <c:v>3.9232040000000001</c:v>
                </c:pt>
                <c:pt idx="10675">
                  <c:v>4.3930340000000001</c:v>
                </c:pt>
                <c:pt idx="10676">
                  <c:v>4.0478160000000001</c:v>
                </c:pt>
                <c:pt idx="10677">
                  <c:v>4.01511</c:v>
                </c:pt>
                <c:pt idx="10678">
                  <c:v>4.3704650000000003</c:v>
                </c:pt>
                <c:pt idx="10679">
                  <c:v>3.825647</c:v>
                </c:pt>
                <c:pt idx="10680">
                  <c:v>4.153918</c:v>
                </c:pt>
                <c:pt idx="10681">
                  <c:v>4.3178559999999999</c:v>
                </c:pt>
                <c:pt idx="10682">
                  <c:v>3.9181590000000002</c:v>
                </c:pt>
                <c:pt idx="10683">
                  <c:v>4.3709680000000004</c:v>
                </c:pt>
                <c:pt idx="10684">
                  <c:v>4.1028180000000001</c:v>
                </c:pt>
                <c:pt idx="10685">
                  <c:v>4.0705530000000003</c:v>
                </c:pt>
                <c:pt idx="10686">
                  <c:v>4.2933570000000003</c:v>
                </c:pt>
                <c:pt idx="10687">
                  <c:v>3.9304790000000001</c:v>
                </c:pt>
                <c:pt idx="10688">
                  <c:v>4.2038760000000002</c:v>
                </c:pt>
                <c:pt idx="10689">
                  <c:v>4.4313840000000004</c:v>
                </c:pt>
                <c:pt idx="10690">
                  <c:v>4.1629019999999999</c:v>
                </c:pt>
                <c:pt idx="10691">
                  <c:v>4.2907970000000004</c:v>
                </c:pt>
                <c:pt idx="10692">
                  <c:v>4.3603969999999999</c:v>
                </c:pt>
                <c:pt idx="10693">
                  <c:v>3.9799280000000001</c:v>
                </c:pt>
                <c:pt idx="10694">
                  <c:v>4.1108440000000002</c:v>
                </c:pt>
                <c:pt idx="10695">
                  <c:v>3.875299</c:v>
                </c:pt>
                <c:pt idx="10696">
                  <c:v>4.381011</c:v>
                </c:pt>
                <c:pt idx="10697">
                  <c:v>3.9964580000000001</c:v>
                </c:pt>
                <c:pt idx="10698">
                  <c:v>4.0662320000000003</c:v>
                </c:pt>
                <c:pt idx="10699">
                  <c:v>4.3076650000000001</c:v>
                </c:pt>
                <c:pt idx="10700">
                  <c:v>3.8399809999999999</c:v>
                </c:pt>
                <c:pt idx="10701">
                  <c:v>4.3513159999999997</c:v>
                </c:pt>
                <c:pt idx="10702">
                  <c:v>4.2195289999999996</c:v>
                </c:pt>
                <c:pt idx="10703">
                  <c:v>3.8639420000000002</c:v>
                </c:pt>
                <c:pt idx="10704">
                  <c:v>4.4060199999999998</c:v>
                </c:pt>
                <c:pt idx="10705">
                  <c:v>3.901297</c:v>
                </c:pt>
                <c:pt idx="10706">
                  <c:v>4.1923589999999997</c:v>
                </c:pt>
                <c:pt idx="10707">
                  <c:v>4.28721</c:v>
                </c:pt>
                <c:pt idx="10708">
                  <c:v>3.8679209999999999</c:v>
                </c:pt>
                <c:pt idx="10709">
                  <c:v>4.3714700000000004</c:v>
                </c:pt>
                <c:pt idx="10710">
                  <c:v>4.3386719999999999</c:v>
                </c:pt>
                <c:pt idx="10711">
                  <c:v>4.3163289999999996</c:v>
                </c:pt>
                <c:pt idx="10712">
                  <c:v>3.8741650000000001</c:v>
                </c:pt>
                <c:pt idx="10713">
                  <c:v>4.2511789999999996</c:v>
                </c:pt>
                <c:pt idx="10714">
                  <c:v>4.1305750000000003</c:v>
                </c:pt>
                <c:pt idx="10715">
                  <c:v>3.8803999999999998</c:v>
                </c:pt>
                <c:pt idx="10716">
                  <c:v>4.3523259999999997</c:v>
                </c:pt>
                <c:pt idx="10717">
                  <c:v>3.9821360000000001</c:v>
                </c:pt>
                <c:pt idx="10718">
                  <c:v>4.16343</c:v>
                </c:pt>
                <c:pt idx="10719">
                  <c:v>4.334111</c:v>
                </c:pt>
                <c:pt idx="10720">
                  <c:v>3.9007339999999999</c:v>
                </c:pt>
                <c:pt idx="10721">
                  <c:v>4.3568680000000004</c:v>
                </c:pt>
                <c:pt idx="10722">
                  <c:v>4.2346050000000002</c:v>
                </c:pt>
                <c:pt idx="10723">
                  <c:v>3.8645100000000001</c:v>
                </c:pt>
                <c:pt idx="10724">
                  <c:v>4.4115029999999997</c:v>
                </c:pt>
                <c:pt idx="10725">
                  <c:v>4.1279139999999996</c:v>
                </c:pt>
                <c:pt idx="10726">
                  <c:v>4.3568680000000004</c:v>
                </c:pt>
                <c:pt idx="10727">
                  <c:v>3.8576800000000002</c:v>
                </c:pt>
                <c:pt idx="10728">
                  <c:v>4.3280219999999998</c:v>
                </c:pt>
                <c:pt idx="10729">
                  <c:v>4.4045240000000003</c:v>
                </c:pt>
                <c:pt idx="10730">
                  <c:v>4.3875270000000004</c:v>
                </c:pt>
                <c:pt idx="10731">
                  <c:v>3.856541</c:v>
                </c:pt>
                <c:pt idx="10732">
                  <c:v>4.2733480000000004</c:v>
                </c:pt>
                <c:pt idx="10733">
                  <c:v>4.318365</c:v>
                </c:pt>
                <c:pt idx="10734">
                  <c:v>3.914231</c:v>
                </c:pt>
                <c:pt idx="10735">
                  <c:v>4.055409</c:v>
                </c:pt>
                <c:pt idx="10736">
                  <c:v>3.9992070000000002</c:v>
                </c:pt>
                <c:pt idx="10737">
                  <c:v>4.381011</c:v>
                </c:pt>
                <c:pt idx="10738">
                  <c:v>3.8514089999999999</c:v>
                </c:pt>
                <c:pt idx="10739">
                  <c:v>4.2216110000000002</c:v>
                </c:pt>
                <c:pt idx="10740">
                  <c:v>4.2012609999999997</c:v>
                </c:pt>
                <c:pt idx="10741">
                  <c:v>3.9001700000000001</c:v>
                </c:pt>
                <c:pt idx="10742">
                  <c:v>4.4090119999999997</c:v>
                </c:pt>
                <c:pt idx="10743">
                  <c:v>3.8917099999999998</c:v>
                </c:pt>
                <c:pt idx="10744">
                  <c:v>4.0851040000000003</c:v>
                </c:pt>
                <c:pt idx="10745">
                  <c:v>4.2954040000000004</c:v>
                </c:pt>
                <c:pt idx="10746">
                  <c:v>3.882098</c:v>
                </c:pt>
                <c:pt idx="10747">
                  <c:v>4.3442400000000001</c:v>
                </c:pt>
                <c:pt idx="10748">
                  <c:v>4.2408279999999996</c:v>
                </c:pt>
                <c:pt idx="10749">
                  <c:v>4.3518210000000002</c:v>
                </c:pt>
                <c:pt idx="10750">
                  <c:v>3.995358</c:v>
                </c:pt>
                <c:pt idx="10751">
                  <c:v>4.2718059999999998</c:v>
                </c:pt>
                <c:pt idx="10752">
                  <c:v>4.208577</c:v>
                </c:pt>
                <c:pt idx="10753">
                  <c:v>4.1723929999999996</c:v>
                </c:pt>
                <c:pt idx="10754">
                  <c:v>4.0516139999999998</c:v>
                </c:pt>
                <c:pt idx="10755">
                  <c:v>3.9815839999999998</c:v>
                </c:pt>
                <c:pt idx="10756">
                  <c:v>3.8888850000000001</c:v>
                </c:pt>
                <c:pt idx="10757">
                  <c:v>3.8945319999999999</c:v>
                </c:pt>
                <c:pt idx="10758">
                  <c:v>3.912547</c:v>
                </c:pt>
                <c:pt idx="10759">
                  <c:v>4.0926280000000004</c:v>
                </c:pt>
                <c:pt idx="10760">
                  <c:v>4.0732520000000001</c:v>
                </c:pt>
                <c:pt idx="10761">
                  <c:v>3.8479839999999998</c:v>
                </c:pt>
                <c:pt idx="10762">
                  <c:v>4.3905320000000003</c:v>
                </c:pt>
                <c:pt idx="10763">
                  <c:v>3.9097369999999998</c:v>
                </c:pt>
                <c:pt idx="10764">
                  <c:v>4.0129200000000003</c:v>
                </c:pt>
                <c:pt idx="10765">
                  <c:v>4.4144909999999999</c:v>
                </c:pt>
                <c:pt idx="10766">
                  <c:v>3.85825</c:v>
                </c:pt>
                <c:pt idx="10767">
                  <c:v>3.9716369999999999</c:v>
                </c:pt>
                <c:pt idx="10768">
                  <c:v>4.2671729999999997</c:v>
                </c:pt>
                <c:pt idx="10769">
                  <c:v>4.2527290000000004</c:v>
                </c:pt>
                <c:pt idx="10770">
                  <c:v>4.2371990000000004</c:v>
                </c:pt>
                <c:pt idx="10771">
                  <c:v>4.1071</c:v>
                </c:pt>
                <c:pt idx="10772">
                  <c:v>3.8843619999999999</c:v>
                </c:pt>
                <c:pt idx="10773">
                  <c:v>4.3553540000000002</c:v>
                </c:pt>
                <c:pt idx="10774">
                  <c:v>4.0743299999999998</c:v>
                </c:pt>
                <c:pt idx="10775">
                  <c:v>4.1183209999999999</c:v>
                </c:pt>
                <c:pt idx="10776">
                  <c:v>4.3437340000000004</c:v>
                </c:pt>
                <c:pt idx="10777">
                  <c:v>4.2423820000000001</c:v>
                </c:pt>
                <c:pt idx="10778">
                  <c:v>4.2164029999999997</c:v>
                </c:pt>
                <c:pt idx="10779">
                  <c:v>3.8508390000000001</c:v>
                </c:pt>
                <c:pt idx="10780">
                  <c:v>4.3538399999999999</c:v>
                </c:pt>
                <c:pt idx="10781">
                  <c:v>4.0342209999999996</c:v>
                </c:pt>
                <c:pt idx="10782">
                  <c:v>3.9605549999999998</c:v>
                </c:pt>
                <c:pt idx="10783">
                  <c:v>3.9091749999999998</c:v>
                </c:pt>
                <c:pt idx="10784">
                  <c:v>4.2111869999999998</c:v>
                </c:pt>
                <c:pt idx="10785">
                  <c:v>4.094239</c:v>
                </c:pt>
                <c:pt idx="10786">
                  <c:v>3.866784</c:v>
                </c:pt>
                <c:pt idx="10787">
                  <c:v>4.2938689999999999</c:v>
                </c:pt>
                <c:pt idx="10788">
                  <c:v>4.0548669999999998</c:v>
                </c:pt>
                <c:pt idx="10789">
                  <c:v>4.3649310000000003</c:v>
                </c:pt>
                <c:pt idx="10790">
                  <c:v>3.7997100000000001</c:v>
                </c:pt>
                <c:pt idx="10791">
                  <c:v>4.3066440000000004</c:v>
                </c:pt>
                <c:pt idx="10792">
                  <c:v>4.1295109999999999</c:v>
                </c:pt>
                <c:pt idx="10793">
                  <c:v>3.995358</c:v>
                </c:pt>
                <c:pt idx="10794">
                  <c:v>3.9799280000000001</c:v>
                </c:pt>
                <c:pt idx="10795">
                  <c:v>3.8656480000000002</c:v>
                </c:pt>
                <c:pt idx="10796">
                  <c:v>4.2226520000000001</c:v>
                </c:pt>
                <c:pt idx="10797">
                  <c:v>4.1549759999999996</c:v>
                </c:pt>
                <c:pt idx="10798">
                  <c:v>3.9611100000000001</c:v>
                </c:pt>
                <c:pt idx="10799">
                  <c:v>4.2902849999999999</c:v>
                </c:pt>
                <c:pt idx="10800">
                  <c:v>3.9052380000000002</c:v>
                </c:pt>
                <c:pt idx="10801">
                  <c:v>4.2304510000000004</c:v>
                </c:pt>
                <c:pt idx="10802">
                  <c:v>4.1913109999999998</c:v>
                </c:pt>
                <c:pt idx="10803">
                  <c:v>3.866784</c:v>
                </c:pt>
                <c:pt idx="10804">
                  <c:v>4.4100080000000004</c:v>
                </c:pt>
                <c:pt idx="10805">
                  <c:v>3.9527800000000002</c:v>
                </c:pt>
                <c:pt idx="10806">
                  <c:v>3.9461020000000002</c:v>
                </c:pt>
                <c:pt idx="10807">
                  <c:v>4.3774990000000003</c:v>
                </c:pt>
                <c:pt idx="10808">
                  <c:v>3.810683</c:v>
                </c:pt>
                <c:pt idx="10809">
                  <c:v>4.2846469999999997</c:v>
                </c:pt>
                <c:pt idx="10810">
                  <c:v>4.1177869999999999</c:v>
                </c:pt>
                <c:pt idx="10811">
                  <c:v>4.169759</c:v>
                </c:pt>
                <c:pt idx="10812">
                  <c:v>4.0646100000000001</c:v>
                </c:pt>
                <c:pt idx="10813">
                  <c:v>4.2143170000000003</c:v>
                </c:pt>
                <c:pt idx="10814">
                  <c:v>4.2902849999999999</c:v>
                </c:pt>
                <c:pt idx="10815">
                  <c:v>3.9086129999999999</c:v>
                </c:pt>
                <c:pt idx="10816">
                  <c:v>4.2449709999999996</c:v>
                </c:pt>
                <c:pt idx="10817">
                  <c:v>4.0947750000000003</c:v>
                </c:pt>
                <c:pt idx="10818">
                  <c:v>4.0521560000000001</c:v>
                </c:pt>
                <c:pt idx="10819">
                  <c:v>4.3920329999999996</c:v>
                </c:pt>
                <c:pt idx="10820">
                  <c:v>3.8650790000000002</c:v>
                </c:pt>
                <c:pt idx="10821">
                  <c:v>4.2661429999999996</c:v>
                </c:pt>
                <c:pt idx="10822">
                  <c:v>4.1607900000000004</c:v>
                </c:pt>
                <c:pt idx="10823">
                  <c:v>3.955003</c:v>
                </c:pt>
                <c:pt idx="10824">
                  <c:v>4.3148010000000001</c:v>
                </c:pt>
                <c:pt idx="10825">
                  <c:v>4.0510719999999996</c:v>
                </c:pt>
                <c:pt idx="10826">
                  <c:v>4.0030510000000001</c:v>
                </c:pt>
                <c:pt idx="10827">
                  <c:v>4.3865259999999999</c:v>
                </c:pt>
                <c:pt idx="10828">
                  <c:v>3.8883200000000002</c:v>
                </c:pt>
                <c:pt idx="10829">
                  <c:v>4.2892599999999996</c:v>
                </c:pt>
                <c:pt idx="10830">
                  <c:v>4.3168379999999997</c:v>
                </c:pt>
                <c:pt idx="10831">
                  <c:v>4.3432279999999999</c:v>
                </c:pt>
                <c:pt idx="10832">
                  <c:v>3.949999</c:v>
                </c:pt>
                <c:pt idx="10833">
                  <c:v>3.975508</c:v>
                </c:pt>
                <c:pt idx="10834">
                  <c:v>4.334111</c:v>
                </c:pt>
                <c:pt idx="10835">
                  <c:v>4.0254960000000004</c:v>
                </c:pt>
                <c:pt idx="10836">
                  <c:v>3.8066439999999999</c:v>
                </c:pt>
                <c:pt idx="10837">
                  <c:v>3.8769999999999998</c:v>
                </c:pt>
                <c:pt idx="10838">
                  <c:v>4.3634199999999996</c:v>
                </c:pt>
                <c:pt idx="10839">
                  <c:v>4.0667730000000004</c:v>
                </c:pt>
                <c:pt idx="10840">
                  <c:v>4.0287699999999997</c:v>
                </c:pt>
                <c:pt idx="10841">
                  <c:v>4.3178559999999999</c:v>
                </c:pt>
                <c:pt idx="10842">
                  <c:v>3.8514089999999999</c:v>
                </c:pt>
                <c:pt idx="10843">
                  <c:v>4.1300429999999997</c:v>
                </c:pt>
                <c:pt idx="10844">
                  <c:v>4.2764329999999999</c:v>
                </c:pt>
                <c:pt idx="10845">
                  <c:v>4.259957</c:v>
                </c:pt>
                <c:pt idx="10846">
                  <c:v>4.1231200000000001</c:v>
                </c:pt>
                <c:pt idx="10847">
                  <c:v>4.4085140000000003</c:v>
                </c:pt>
                <c:pt idx="10848">
                  <c:v>4.4020279999999996</c:v>
                </c:pt>
                <c:pt idx="10849">
                  <c:v>4.169232</c:v>
                </c:pt>
                <c:pt idx="10850">
                  <c:v>3.8967879999999999</c:v>
                </c:pt>
                <c:pt idx="10851">
                  <c:v>4.3588849999999999</c:v>
                </c:pt>
                <c:pt idx="10852">
                  <c:v>3.9170370000000001</c:v>
                </c:pt>
                <c:pt idx="10853">
                  <c:v>4.3020500000000004</c:v>
                </c:pt>
                <c:pt idx="10854">
                  <c:v>4.1766040000000002</c:v>
                </c:pt>
                <c:pt idx="10855">
                  <c:v>3.8956599999999999</c:v>
                </c:pt>
                <c:pt idx="10856">
                  <c:v>4.4050229999999999</c:v>
                </c:pt>
                <c:pt idx="10857">
                  <c:v>4.336646</c:v>
                </c:pt>
                <c:pt idx="10858">
                  <c:v>4.4249320000000001</c:v>
                </c:pt>
                <c:pt idx="10859">
                  <c:v>4.2851600000000003</c:v>
                </c:pt>
                <c:pt idx="10860">
                  <c:v>4.1991680000000002</c:v>
                </c:pt>
                <c:pt idx="10861">
                  <c:v>3.8905799999999999</c:v>
                </c:pt>
                <c:pt idx="10862">
                  <c:v>4.3885290000000001</c:v>
                </c:pt>
                <c:pt idx="10863">
                  <c:v>4.0532409999999999</c:v>
                </c:pt>
                <c:pt idx="10864">
                  <c:v>4.2954040000000004</c:v>
                </c:pt>
                <c:pt idx="10865">
                  <c:v>3.870193</c:v>
                </c:pt>
                <c:pt idx="10866">
                  <c:v>4.250661</c:v>
                </c:pt>
                <c:pt idx="10867">
                  <c:v>4.2392729999999998</c:v>
                </c:pt>
                <c:pt idx="10868">
                  <c:v>4.288748</c:v>
                </c:pt>
                <c:pt idx="10869">
                  <c:v>3.9355069999999999</c:v>
                </c:pt>
                <c:pt idx="10870">
                  <c:v>4.03531</c:v>
                </c:pt>
                <c:pt idx="10871">
                  <c:v>3.961665</c:v>
                </c:pt>
                <c:pt idx="10872">
                  <c:v>4.2856730000000001</c:v>
                </c:pt>
                <c:pt idx="10873">
                  <c:v>4.0867170000000002</c:v>
                </c:pt>
                <c:pt idx="10874">
                  <c:v>3.9577800000000001</c:v>
                </c:pt>
                <c:pt idx="10875">
                  <c:v>4.4129969999999998</c:v>
                </c:pt>
                <c:pt idx="10876">
                  <c:v>3.8508390000000001</c:v>
                </c:pt>
                <c:pt idx="10877">
                  <c:v>4.2210910000000004</c:v>
                </c:pt>
                <c:pt idx="10878">
                  <c:v>4.2542790000000004</c:v>
                </c:pt>
                <c:pt idx="10879">
                  <c:v>3.8684889999999998</c:v>
                </c:pt>
                <c:pt idx="10880">
                  <c:v>4.4353490000000004</c:v>
                </c:pt>
                <c:pt idx="10881">
                  <c:v>4.3447459999999998</c:v>
                </c:pt>
                <c:pt idx="10882">
                  <c:v>4.381011</c:v>
                </c:pt>
                <c:pt idx="10883">
                  <c:v>3.9265629999999998</c:v>
                </c:pt>
                <c:pt idx="10884">
                  <c:v>4.2361610000000001</c:v>
                </c:pt>
                <c:pt idx="10885">
                  <c:v>4.1576199999999996</c:v>
                </c:pt>
                <c:pt idx="10886">
                  <c:v>3.8336809999999999</c:v>
                </c:pt>
                <c:pt idx="10887">
                  <c:v>4.401529</c:v>
                </c:pt>
                <c:pt idx="10888">
                  <c:v>3.9114230000000001</c:v>
                </c:pt>
                <c:pt idx="10889">
                  <c:v>4.169232</c:v>
                </c:pt>
                <c:pt idx="10890">
                  <c:v>4.2460060000000004</c:v>
                </c:pt>
                <c:pt idx="10891">
                  <c:v>3.85825</c:v>
                </c:pt>
                <c:pt idx="10892">
                  <c:v>4.2387540000000001</c:v>
                </c:pt>
                <c:pt idx="10893">
                  <c:v>4.0635289999999999</c:v>
                </c:pt>
                <c:pt idx="10894">
                  <c:v>3.9832390000000002</c:v>
                </c:pt>
                <c:pt idx="10895">
                  <c:v>4.3654339999999996</c:v>
                </c:pt>
                <c:pt idx="10896">
                  <c:v>4.0068919999999997</c:v>
                </c:pt>
                <c:pt idx="10897">
                  <c:v>4.1145839999999998</c:v>
                </c:pt>
                <c:pt idx="10898">
                  <c:v>4.4551230000000004</c:v>
                </c:pt>
                <c:pt idx="10899">
                  <c:v>3.7910249999999999</c:v>
                </c:pt>
                <c:pt idx="10900">
                  <c:v>4.4060199999999998</c:v>
                </c:pt>
                <c:pt idx="10901">
                  <c:v>4.3214170000000003</c:v>
                </c:pt>
                <c:pt idx="10902">
                  <c:v>4.3895299999999997</c:v>
                </c:pt>
                <c:pt idx="10903">
                  <c:v>3.9566690000000002</c:v>
                </c:pt>
                <c:pt idx="10904">
                  <c:v>4.2511789999999996</c:v>
                </c:pt>
                <c:pt idx="10905">
                  <c:v>4.1781829999999998</c:v>
                </c:pt>
                <c:pt idx="10906">
                  <c:v>3.8353999999999999</c:v>
                </c:pt>
                <c:pt idx="10907">
                  <c:v>4.4045240000000003</c:v>
                </c:pt>
                <c:pt idx="10908">
                  <c:v>4.0791820000000003</c:v>
                </c:pt>
                <c:pt idx="10909">
                  <c:v>4.3244670000000003</c:v>
                </c:pt>
                <c:pt idx="10910">
                  <c:v>3.9215230000000001</c:v>
                </c:pt>
                <c:pt idx="10911">
                  <c:v>4.2723199999999997</c:v>
                </c:pt>
                <c:pt idx="10912">
                  <c:v>4.1183209999999999</c:v>
                </c:pt>
                <c:pt idx="10913">
                  <c:v>3.9153539999999998</c:v>
                </c:pt>
                <c:pt idx="10914">
                  <c:v>4.3699620000000001</c:v>
                </c:pt>
                <c:pt idx="10915">
                  <c:v>3.9232040000000001</c:v>
                </c:pt>
                <c:pt idx="10916">
                  <c:v>4.1760780000000004</c:v>
                </c:pt>
                <c:pt idx="10917">
                  <c:v>4.3598929999999996</c:v>
                </c:pt>
                <c:pt idx="10918">
                  <c:v>4.2959160000000001</c:v>
                </c:pt>
                <c:pt idx="10919">
                  <c:v>4.2640820000000001</c:v>
                </c:pt>
                <c:pt idx="10920">
                  <c:v>4.424436</c:v>
                </c:pt>
                <c:pt idx="10921">
                  <c:v>4.2283730000000004</c:v>
                </c:pt>
                <c:pt idx="10922">
                  <c:v>4.3583809999999996</c:v>
                </c:pt>
                <c:pt idx="10923">
                  <c:v>3.8365450000000001</c:v>
                </c:pt>
                <c:pt idx="10924">
                  <c:v>4.3376590000000004</c:v>
                </c:pt>
                <c:pt idx="10925">
                  <c:v>4.0564929999999997</c:v>
                </c:pt>
                <c:pt idx="10926">
                  <c:v>3.9920559999999998</c:v>
                </c:pt>
                <c:pt idx="10927">
                  <c:v>4.3477790000000001</c:v>
                </c:pt>
                <c:pt idx="10928">
                  <c:v>3.8798330000000001</c:v>
                </c:pt>
                <c:pt idx="10929">
                  <c:v>4.244453</c:v>
                </c:pt>
                <c:pt idx="10930">
                  <c:v>4.1939320000000002</c:v>
                </c:pt>
                <c:pt idx="10931">
                  <c:v>3.9170370000000001</c:v>
                </c:pt>
                <c:pt idx="10932">
                  <c:v>4.3714700000000004</c:v>
                </c:pt>
                <c:pt idx="10933">
                  <c:v>3.9821360000000001</c:v>
                </c:pt>
                <c:pt idx="10934">
                  <c:v>4.1151179999999998</c:v>
                </c:pt>
                <c:pt idx="10935">
                  <c:v>4.2790010000000001</c:v>
                </c:pt>
                <c:pt idx="10936">
                  <c:v>4.4159839999999999</c:v>
                </c:pt>
                <c:pt idx="10937">
                  <c:v>4.2117089999999999</c:v>
                </c:pt>
                <c:pt idx="10938">
                  <c:v>3.8888850000000001</c:v>
                </c:pt>
                <c:pt idx="10939">
                  <c:v>4.3855230000000001</c:v>
                </c:pt>
                <c:pt idx="10940">
                  <c:v>3.9461020000000002</c:v>
                </c:pt>
                <c:pt idx="10941">
                  <c:v>4.1449150000000001</c:v>
                </c:pt>
                <c:pt idx="10942">
                  <c:v>4.3709680000000004</c:v>
                </c:pt>
                <c:pt idx="10943">
                  <c:v>3.8399809999999999</c:v>
                </c:pt>
                <c:pt idx="10944">
                  <c:v>4.3568680000000004</c:v>
                </c:pt>
                <c:pt idx="10945">
                  <c:v>4.1033530000000003</c:v>
                </c:pt>
                <c:pt idx="10946">
                  <c:v>3.941087</c:v>
                </c:pt>
                <c:pt idx="10947">
                  <c:v>4.3452520000000003</c:v>
                </c:pt>
                <c:pt idx="10948">
                  <c:v>3.8639420000000002</c:v>
                </c:pt>
                <c:pt idx="10949">
                  <c:v>4.1480949999999996</c:v>
                </c:pt>
                <c:pt idx="10950">
                  <c:v>4.3168379999999997</c:v>
                </c:pt>
                <c:pt idx="10951">
                  <c:v>3.8854929999999999</c:v>
                </c:pt>
                <c:pt idx="10952">
                  <c:v>4.3825159999999999</c:v>
                </c:pt>
                <c:pt idx="10953">
                  <c:v>4.055409</c:v>
                </c:pt>
                <c:pt idx="10954">
                  <c:v>4.03531</c:v>
                </c:pt>
                <c:pt idx="10955">
                  <c:v>4.4417850000000003</c:v>
                </c:pt>
                <c:pt idx="10956">
                  <c:v>4.2127520000000001</c:v>
                </c:pt>
                <c:pt idx="10957">
                  <c:v>4.3654339999999996</c:v>
                </c:pt>
                <c:pt idx="10958">
                  <c:v>3.9561139999999999</c:v>
                </c:pt>
                <c:pt idx="10959">
                  <c:v>3.9069259999999999</c:v>
                </c:pt>
                <c:pt idx="10960">
                  <c:v>4.0619059999999996</c:v>
                </c:pt>
                <c:pt idx="10961">
                  <c:v>3.9024230000000002</c:v>
                </c:pt>
                <c:pt idx="10962">
                  <c:v>4.2918209999999997</c:v>
                </c:pt>
                <c:pt idx="10963">
                  <c:v>3.9942579999999999</c:v>
                </c:pt>
                <c:pt idx="10964">
                  <c:v>3.951667</c:v>
                </c:pt>
                <c:pt idx="10965">
                  <c:v>4.3503059999999998</c:v>
                </c:pt>
                <c:pt idx="10966">
                  <c:v>3.949443</c:v>
                </c:pt>
                <c:pt idx="10967">
                  <c:v>4.2148380000000003</c:v>
                </c:pt>
                <c:pt idx="10968">
                  <c:v>4.2902849999999999</c:v>
                </c:pt>
                <c:pt idx="10969">
                  <c:v>3.9299189999999999</c:v>
                </c:pt>
                <c:pt idx="10970">
                  <c:v>4.2522120000000001</c:v>
                </c:pt>
                <c:pt idx="10971">
                  <c:v>4.2994950000000003</c:v>
                </c:pt>
                <c:pt idx="10972">
                  <c:v>3.881532</c:v>
                </c:pt>
                <c:pt idx="10973">
                  <c:v>4.3163289999999996</c:v>
                </c:pt>
                <c:pt idx="10974">
                  <c:v>4.2723199999999997</c:v>
                </c:pt>
                <c:pt idx="10975">
                  <c:v>3.9074879999999999</c:v>
                </c:pt>
                <c:pt idx="10976">
                  <c:v>4.3462630000000004</c:v>
                </c:pt>
                <c:pt idx="10977">
                  <c:v>4.0183929999999997</c:v>
                </c:pt>
                <c:pt idx="10978">
                  <c:v>4.1135149999999996</c:v>
                </c:pt>
                <c:pt idx="10979">
                  <c:v>4.334111</c:v>
                </c:pt>
                <c:pt idx="10980">
                  <c:v>3.8599589999999999</c:v>
                </c:pt>
                <c:pt idx="10981">
                  <c:v>4.3875270000000004</c:v>
                </c:pt>
                <c:pt idx="10982">
                  <c:v>4.1295109999999999</c:v>
                </c:pt>
                <c:pt idx="10983">
                  <c:v>3.8451279999999999</c:v>
                </c:pt>
                <c:pt idx="10984">
                  <c:v>4.3950339999999999</c:v>
                </c:pt>
                <c:pt idx="10985">
                  <c:v>4.0041479999999998</c:v>
                </c:pt>
                <c:pt idx="10986">
                  <c:v>3.922644</c:v>
                </c:pt>
                <c:pt idx="10987">
                  <c:v>4.3920329999999996</c:v>
                </c:pt>
                <c:pt idx="10988">
                  <c:v>3.8014450000000002</c:v>
                </c:pt>
                <c:pt idx="10989">
                  <c:v>4.3224340000000003</c:v>
                </c:pt>
                <c:pt idx="10990">
                  <c:v>4.0845659999999997</c:v>
                </c:pt>
                <c:pt idx="10991">
                  <c:v>3.9164759999999998</c:v>
                </c:pt>
                <c:pt idx="10992">
                  <c:v>3.8216239999999999</c:v>
                </c:pt>
                <c:pt idx="10993">
                  <c:v>4.009633</c:v>
                </c:pt>
                <c:pt idx="10994">
                  <c:v>4.3330970000000004</c:v>
                </c:pt>
                <c:pt idx="10995">
                  <c:v>3.7979750000000001</c:v>
                </c:pt>
                <c:pt idx="10996">
                  <c:v>4.3689559999999998</c:v>
                </c:pt>
                <c:pt idx="10997">
                  <c:v>4.0516139999999998</c:v>
                </c:pt>
                <c:pt idx="10998">
                  <c:v>4.3865259999999999</c:v>
                </c:pt>
                <c:pt idx="10999">
                  <c:v>3.9046750000000001</c:v>
                </c:pt>
                <c:pt idx="11000">
                  <c:v>4.1881640000000004</c:v>
                </c:pt>
                <c:pt idx="11001">
                  <c:v>4.3985329999999996</c:v>
                </c:pt>
                <c:pt idx="11002">
                  <c:v>3.8525499999999999</c:v>
                </c:pt>
                <c:pt idx="11003">
                  <c:v>4.011825</c:v>
                </c:pt>
                <c:pt idx="11004">
                  <c:v>3.9887519999999999</c:v>
                </c:pt>
                <c:pt idx="11005">
                  <c:v>4.3639229999999998</c:v>
                </c:pt>
                <c:pt idx="11006">
                  <c:v>3.825647</c:v>
                </c:pt>
                <c:pt idx="11007">
                  <c:v>4.2907970000000004</c:v>
                </c:pt>
                <c:pt idx="11008">
                  <c:v>4.1902619999999997</c:v>
                </c:pt>
                <c:pt idx="11009">
                  <c:v>4.2640820000000001</c:v>
                </c:pt>
                <c:pt idx="11010">
                  <c:v>4.0336759999999998</c:v>
                </c:pt>
                <c:pt idx="11011">
                  <c:v>4.1044239999999999</c:v>
                </c:pt>
                <c:pt idx="11012">
                  <c:v>4.3714700000000004</c:v>
                </c:pt>
                <c:pt idx="11013">
                  <c:v>4.3214170000000003</c:v>
                </c:pt>
                <c:pt idx="11014">
                  <c:v>4.0985300000000002</c:v>
                </c:pt>
                <c:pt idx="11015">
                  <c:v>3.986548</c:v>
                </c:pt>
                <c:pt idx="11016">
                  <c:v>4.3508110000000002</c:v>
                </c:pt>
                <c:pt idx="11017">
                  <c:v>3.937182</c:v>
                </c:pt>
                <c:pt idx="11018">
                  <c:v>4.1486239999999999</c:v>
                </c:pt>
                <c:pt idx="11019">
                  <c:v>4.2825949999999997</c:v>
                </c:pt>
                <c:pt idx="11020">
                  <c:v>3.8764340000000002</c:v>
                </c:pt>
                <c:pt idx="11021">
                  <c:v>4.2769469999999998</c:v>
                </c:pt>
                <c:pt idx="11022">
                  <c:v>4.0602830000000001</c:v>
                </c:pt>
                <c:pt idx="11023">
                  <c:v>4.0586589999999996</c:v>
                </c:pt>
                <c:pt idx="11024">
                  <c:v>4.2810550000000003</c:v>
                </c:pt>
                <c:pt idx="11025">
                  <c:v>3.8843619999999999</c:v>
                </c:pt>
                <c:pt idx="11026">
                  <c:v>4.2247329999999996</c:v>
                </c:pt>
                <c:pt idx="11027">
                  <c:v>4.1745000000000001</c:v>
                </c:pt>
                <c:pt idx="11028">
                  <c:v>4.3477790000000001</c:v>
                </c:pt>
                <c:pt idx="11029">
                  <c:v>4.0227649999999997</c:v>
                </c:pt>
                <c:pt idx="11030">
                  <c:v>4.08833</c:v>
                </c:pt>
                <c:pt idx="11031">
                  <c:v>4.3290379999999997</c:v>
                </c:pt>
                <c:pt idx="11032">
                  <c:v>3.878701</c:v>
                </c:pt>
                <c:pt idx="11033">
                  <c:v>4.1996909999999996</c:v>
                </c:pt>
                <c:pt idx="11034">
                  <c:v>4.1850139999999998</c:v>
                </c:pt>
                <c:pt idx="11035">
                  <c:v>3.9488859999999999</c:v>
                </c:pt>
                <c:pt idx="11036">
                  <c:v>4.4115029999999997</c:v>
                </c:pt>
                <c:pt idx="11037">
                  <c:v>4.0861799999999997</c:v>
                </c:pt>
                <c:pt idx="11038">
                  <c:v>4.012372</c:v>
                </c:pt>
                <c:pt idx="11039">
                  <c:v>4.3310680000000001</c:v>
                </c:pt>
                <c:pt idx="11040">
                  <c:v>3.8599589999999999</c:v>
                </c:pt>
                <c:pt idx="11041">
                  <c:v>4.3835189999999997</c:v>
                </c:pt>
                <c:pt idx="11042">
                  <c:v>4.10121</c:v>
                </c:pt>
                <c:pt idx="11043">
                  <c:v>3.9727429999999999</c:v>
                </c:pt>
                <c:pt idx="11044">
                  <c:v>3.9466589999999999</c:v>
                </c:pt>
                <c:pt idx="11045">
                  <c:v>4.1876389999999999</c:v>
                </c:pt>
                <c:pt idx="11046">
                  <c:v>4.0910169999999999</c:v>
                </c:pt>
                <c:pt idx="11047">
                  <c:v>4.4070179999999999</c:v>
                </c:pt>
                <c:pt idx="11048">
                  <c:v>4.0516139999999998</c:v>
                </c:pt>
                <c:pt idx="11049">
                  <c:v>3.867353</c:v>
                </c:pt>
                <c:pt idx="11050">
                  <c:v>4.318873</c:v>
                </c:pt>
                <c:pt idx="11051">
                  <c:v>3.9243239999999999</c:v>
                </c:pt>
                <c:pt idx="11052">
                  <c:v>4.1708129999999999</c:v>
                </c:pt>
                <c:pt idx="11053">
                  <c:v>4.084028</c:v>
                </c:pt>
                <c:pt idx="11054">
                  <c:v>4.3091949999999999</c:v>
                </c:pt>
                <c:pt idx="11055">
                  <c:v>4.0183929999999997</c:v>
                </c:pt>
                <c:pt idx="11056">
                  <c:v>3.9964580000000001</c:v>
                </c:pt>
                <c:pt idx="11057">
                  <c:v>4.2892599999999996</c:v>
                </c:pt>
                <c:pt idx="11058">
                  <c:v>3.8399809999999999</c:v>
                </c:pt>
                <c:pt idx="11059">
                  <c:v>4.3699620000000001</c:v>
                </c:pt>
                <c:pt idx="11060">
                  <c:v>4.0818750000000001</c:v>
                </c:pt>
                <c:pt idx="11061">
                  <c:v>3.9477730000000002</c:v>
                </c:pt>
                <c:pt idx="11062">
                  <c:v>4.4075160000000002</c:v>
                </c:pt>
                <c:pt idx="11063">
                  <c:v>4.0602830000000001</c:v>
                </c:pt>
                <c:pt idx="11064">
                  <c:v>4.0646100000000001</c:v>
                </c:pt>
                <c:pt idx="11065">
                  <c:v>4.2174440000000004</c:v>
                </c:pt>
                <c:pt idx="11066">
                  <c:v>4.124187</c:v>
                </c:pt>
                <c:pt idx="11067">
                  <c:v>4.3699620000000001</c:v>
                </c:pt>
                <c:pt idx="11068">
                  <c:v>3.9102990000000002</c:v>
                </c:pt>
                <c:pt idx="11069">
                  <c:v>4.2738630000000004</c:v>
                </c:pt>
                <c:pt idx="11070">
                  <c:v>4.2805410000000004</c:v>
                </c:pt>
                <c:pt idx="11071">
                  <c:v>3.7829009999999998</c:v>
                </c:pt>
                <c:pt idx="11072">
                  <c:v>4.3598929999999996</c:v>
                </c:pt>
                <c:pt idx="11073">
                  <c:v>3.995908</c:v>
                </c:pt>
                <c:pt idx="11074">
                  <c:v>4.0791820000000003</c:v>
                </c:pt>
                <c:pt idx="11075">
                  <c:v>4.334111</c:v>
                </c:pt>
                <c:pt idx="11076">
                  <c:v>3.8479839999999998</c:v>
                </c:pt>
                <c:pt idx="11077">
                  <c:v>4.3107240000000004</c:v>
                </c:pt>
                <c:pt idx="11078">
                  <c:v>4.1449150000000001</c:v>
                </c:pt>
                <c:pt idx="11079">
                  <c:v>3.922644</c:v>
                </c:pt>
                <c:pt idx="11080">
                  <c:v>4.401529</c:v>
                </c:pt>
                <c:pt idx="11081">
                  <c:v>3.9416449999999998</c:v>
                </c:pt>
                <c:pt idx="11082">
                  <c:v>3.943317</c:v>
                </c:pt>
                <c:pt idx="11083">
                  <c:v>3.8639420000000002</c:v>
                </c:pt>
                <c:pt idx="11084">
                  <c:v>4.2236929999999999</c:v>
                </c:pt>
                <c:pt idx="11085">
                  <c:v>3.9577800000000001</c:v>
                </c:pt>
                <c:pt idx="11086">
                  <c:v>4.3840199999999996</c:v>
                </c:pt>
                <c:pt idx="11087">
                  <c:v>3.8656480000000002</c:v>
                </c:pt>
                <c:pt idx="11088">
                  <c:v>4.1273819999999999</c:v>
                </c:pt>
                <c:pt idx="11089">
                  <c:v>4.3940340000000004</c:v>
                </c:pt>
                <c:pt idx="11090">
                  <c:v>3.807798</c:v>
                </c:pt>
                <c:pt idx="11091">
                  <c:v>4.2969379999999999</c:v>
                </c:pt>
                <c:pt idx="11092">
                  <c:v>3.8244980000000002</c:v>
                </c:pt>
                <c:pt idx="11093">
                  <c:v>4.3945340000000002</c:v>
                </c:pt>
                <c:pt idx="11094">
                  <c:v>3.9271229999999999</c:v>
                </c:pt>
                <c:pt idx="11095">
                  <c:v>4.1491540000000002</c:v>
                </c:pt>
                <c:pt idx="11096">
                  <c:v>4.3264990000000001</c:v>
                </c:pt>
                <c:pt idx="11097">
                  <c:v>3.877567</c:v>
                </c:pt>
                <c:pt idx="11098">
                  <c:v>4.2769469999999998</c:v>
                </c:pt>
                <c:pt idx="11099">
                  <c:v>4.1555049999999998</c:v>
                </c:pt>
                <c:pt idx="11100">
                  <c:v>3.8962240000000001</c:v>
                </c:pt>
                <c:pt idx="11101">
                  <c:v>4.2769469999999998</c:v>
                </c:pt>
                <c:pt idx="11102">
                  <c:v>4.1892129999999996</c:v>
                </c:pt>
                <c:pt idx="11103">
                  <c:v>3.886625</c:v>
                </c:pt>
                <c:pt idx="11104">
                  <c:v>4.1257840000000003</c:v>
                </c:pt>
                <c:pt idx="11105">
                  <c:v>4.0516139999999998</c:v>
                </c:pt>
                <c:pt idx="11106">
                  <c:v>4.3097050000000001</c:v>
                </c:pt>
                <c:pt idx="11107">
                  <c:v>3.9644370000000002</c:v>
                </c:pt>
                <c:pt idx="11108">
                  <c:v>4.1766040000000002</c:v>
                </c:pt>
                <c:pt idx="11109">
                  <c:v>3.8599589999999999</c:v>
                </c:pt>
                <c:pt idx="11110">
                  <c:v>4.3915319999999998</c:v>
                </c:pt>
                <c:pt idx="11111">
                  <c:v>4.1570910000000003</c:v>
                </c:pt>
                <c:pt idx="11112">
                  <c:v>4.2723199999999997</c:v>
                </c:pt>
                <c:pt idx="11113">
                  <c:v>3.9588899999999998</c:v>
                </c:pt>
                <c:pt idx="11114">
                  <c:v>4.40951</c:v>
                </c:pt>
                <c:pt idx="11115">
                  <c:v>4.077566</c:v>
                </c:pt>
                <c:pt idx="11116">
                  <c:v>3.9220830000000002</c:v>
                </c:pt>
                <c:pt idx="11117">
                  <c:v>4.2480760000000002</c:v>
                </c:pt>
                <c:pt idx="11118">
                  <c:v>4.2748910000000002</c:v>
                </c:pt>
                <c:pt idx="11119">
                  <c:v>3.8559709999999998</c:v>
                </c:pt>
                <c:pt idx="11120">
                  <c:v>4.4199630000000001</c:v>
                </c:pt>
                <c:pt idx="11121">
                  <c:v>4.0478160000000001</c:v>
                </c:pt>
                <c:pt idx="11122">
                  <c:v>4.1321709999999996</c:v>
                </c:pt>
                <c:pt idx="11123">
                  <c:v>4.3920329999999996</c:v>
                </c:pt>
                <c:pt idx="11124">
                  <c:v>3.928801</c:v>
                </c:pt>
                <c:pt idx="11125">
                  <c:v>4.2892599999999996</c:v>
                </c:pt>
                <c:pt idx="11126">
                  <c:v>4.1257840000000003</c:v>
                </c:pt>
                <c:pt idx="11127">
                  <c:v>3.9332729999999998</c:v>
                </c:pt>
                <c:pt idx="11128">
                  <c:v>4.3885290000000001</c:v>
                </c:pt>
                <c:pt idx="11129">
                  <c:v>4.0134679999999996</c:v>
                </c:pt>
                <c:pt idx="11130">
                  <c:v>4.099602</c:v>
                </c:pt>
                <c:pt idx="11131">
                  <c:v>4.391032</c:v>
                </c:pt>
                <c:pt idx="11132">
                  <c:v>3.8690570000000002</c:v>
                </c:pt>
                <c:pt idx="11133">
                  <c:v>3.8905799999999999</c:v>
                </c:pt>
                <c:pt idx="11134">
                  <c:v>3.8956599999999999</c:v>
                </c:pt>
                <c:pt idx="11135">
                  <c:v>4.4348539999999996</c:v>
                </c:pt>
                <c:pt idx="11136">
                  <c:v>3.9265629999999998</c:v>
                </c:pt>
                <c:pt idx="11137">
                  <c:v>4.2049209999999997</c:v>
                </c:pt>
                <c:pt idx="11138">
                  <c:v>4.3051130000000004</c:v>
                </c:pt>
                <c:pt idx="11139">
                  <c:v>3.937182</c:v>
                </c:pt>
                <c:pt idx="11140">
                  <c:v>4.336646</c:v>
                </c:pt>
                <c:pt idx="11141">
                  <c:v>4.0423830000000001</c:v>
                </c:pt>
                <c:pt idx="11142">
                  <c:v>4.1991680000000002</c:v>
                </c:pt>
                <c:pt idx="11143">
                  <c:v>3.8741650000000001</c:v>
                </c:pt>
                <c:pt idx="11144">
                  <c:v>4.3066440000000004</c:v>
                </c:pt>
                <c:pt idx="11145">
                  <c:v>4.3056239999999999</c:v>
                </c:pt>
                <c:pt idx="11146">
                  <c:v>3.9721899999999999</c:v>
                </c:pt>
                <c:pt idx="11147">
                  <c:v>4.0673130000000004</c:v>
                </c:pt>
                <c:pt idx="11148">
                  <c:v>3.9732959999999999</c:v>
                </c:pt>
                <c:pt idx="11149">
                  <c:v>4.3603969999999999</c:v>
                </c:pt>
                <c:pt idx="11150">
                  <c:v>3.8956599999999999</c:v>
                </c:pt>
                <c:pt idx="11151">
                  <c:v>4.2943800000000003</c:v>
                </c:pt>
                <c:pt idx="11152">
                  <c:v>3.878701</c:v>
                </c:pt>
                <c:pt idx="11153">
                  <c:v>4.3583809999999996</c:v>
                </c:pt>
                <c:pt idx="11154">
                  <c:v>4.01511</c:v>
                </c:pt>
                <c:pt idx="11155">
                  <c:v>4.1028180000000001</c:v>
                </c:pt>
                <c:pt idx="11156">
                  <c:v>4.3051130000000004</c:v>
                </c:pt>
                <c:pt idx="11157">
                  <c:v>3.847413</c:v>
                </c:pt>
                <c:pt idx="11158">
                  <c:v>4.3805100000000001</c:v>
                </c:pt>
                <c:pt idx="11159">
                  <c:v>4.084028</c:v>
                </c:pt>
                <c:pt idx="11160">
                  <c:v>4.005795</c:v>
                </c:pt>
                <c:pt idx="11161">
                  <c:v>4.3553540000000002</c:v>
                </c:pt>
                <c:pt idx="11162">
                  <c:v>3.9588899999999998</c:v>
                </c:pt>
                <c:pt idx="11163">
                  <c:v>4.3015379999999999</c:v>
                </c:pt>
                <c:pt idx="11164">
                  <c:v>4.2516959999999999</c:v>
                </c:pt>
                <c:pt idx="11165">
                  <c:v>3.9727429999999999</c:v>
                </c:pt>
                <c:pt idx="11166">
                  <c:v>4.3634199999999996</c:v>
                </c:pt>
                <c:pt idx="11167">
                  <c:v>3.9710830000000001</c:v>
                </c:pt>
                <c:pt idx="11168">
                  <c:v>3.9074879999999999</c:v>
                </c:pt>
                <c:pt idx="11169">
                  <c:v>4.2568609999999998</c:v>
                </c:pt>
                <c:pt idx="11170">
                  <c:v>3.9338320000000002</c:v>
                </c:pt>
                <c:pt idx="11171">
                  <c:v>3.8696250000000001</c:v>
                </c:pt>
                <c:pt idx="11172">
                  <c:v>4.1576199999999996</c:v>
                </c:pt>
                <c:pt idx="11173">
                  <c:v>4.1289790000000002</c:v>
                </c:pt>
                <c:pt idx="11174">
                  <c:v>4.2964270000000004</c:v>
                </c:pt>
                <c:pt idx="11175">
                  <c:v>3.8967879999999999</c:v>
                </c:pt>
                <c:pt idx="11176">
                  <c:v>4.3548499999999999</c:v>
                </c:pt>
                <c:pt idx="11177">
                  <c:v>4.1252519999999997</c:v>
                </c:pt>
                <c:pt idx="11178">
                  <c:v>3.990955</c:v>
                </c:pt>
                <c:pt idx="11179">
                  <c:v>4.3764940000000001</c:v>
                </c:pt>
                <c:pt idx="11180">
                  <c:v>3.9382980000000001</c:v>
                </c:pt>
                <c:pt idx="11181">
                  <c:v>4.1718659999999996</c:v>
                </c:pt>
                <c:pt idx="11182">
                  <c:v>4.3361390000000002</c:v>
                </c:pt>
                <c:pt idx="11183">
                  <c:v>3.7933430000000001</c:v>
                </c:pt>
                <c:pt idx="11184">
                  <c:v>3.9001700000000001</c:v>
                </c:pt>
                <c:pt idx="11185">
                  <c:v>3.9694229999999999</c:v>
                </c:pt>
                <c:pt idx="11186">
                  <c:v>4.4368350000000003</c:v>
                </c:pt>
                <c:pt idx="11187">
                  <c:v>3.8628040000000001</c:v>
                </c:pt>
                <c:pt idx="11188">
                  <c:v>3.8690570000000002</c:v>
                </c:pt>
                <c:pt idx="11189">
                  <c:v>4.3487900000000002</c:v>
                </c:pt>
                <c:pt idx="11190">
                  <c:v>4.033131</c:v>
                </c:pt>
                <c:pt idx="11191">
                  <c:v>3.85825</c:v>
                </c:pt>
                <c:pt idx="11192">
                  <c:v>4.3930340000000001</c:v>
                </c:pt>
                <c:pt idx="11193">
                  <c:v>4.2558280000000002</c:v>
                </c:pt>
                <c:pt idx="11194">
                  <c:v>4.1177869999999999</c:v>
                </c:pt>
                <c:pt idx="11195">
                  <c:v>3.9271229999999999</c:v>
                </c:pt>
                <c:pt idx="11196">
                  <c:v>4.3330970000000004</c:v>
                </c:pt>
                <c:pt idx="11197">
                  <c:v>4.0019530000000003</c:v>
                </c:pt>
                <c:pt idx="11198">
                  <c:v>4.3376590000000004</c:v>
                </c:pt>
                <c:pt idx="11199">
                  <c:v>3.778832</c:v>
                </c:pt>
                <c:pt idx="11200">
                  <c:v>4.3477790000000001</c:v>
                </c:pt>
                <c:pt idx="11201">
                  <c:v>4.0304060000000002</c:v>
                </c:pt>
                <c:pt idx="11202">
                  <c:v>3.9760610000000001</c:v>
                </c:pt>
                <c:pt idx="11203">
                  <c:v>3.9086129999999999</c:v>
                </c:pt>
                <c:pt idx="11204">
                  <c:v>4.1427940000000003</c:v>
                </c:pt>
                <c:pt idx="11205">
                  <c:v>4.2423820000000001</c:v>
                </c:pt>
                <c:pt idx="11206">
                  <c:v>3.8741650000000001</c:v>
                </c:pt>
                <c:pt idx="11207">
                  <c:v>4.3127630000000003</c:v>
                </c:pt>
                <c:pt idx="11208">
                  <c:v>4.0429269999999997</c:v>
                </c:pt>
                <c:pt idx="11209">
                  <c:v>3.9837910000000001</c:v>
                </c:pt>
                <c:pt idx="11210">
                  <c:v>4.3840199999999996</c:v>
                </c:pt>
                <c:pt idx="11211">
                  <c:v>3.9260030000000001</c:v>
                </c:pt>
                <c:pt idx="11212">
                  <c:v>4.2143170000000003</c:v>
                </c:pt>
                <c:pt idx="11213">
                  <c:v>4.1576199999999996</c:v>
                </c:pt>
                <c:pt idx="11214">
                  <c:v>3.9024230000000002</c:v>
                </c:pt>
                <c:pt idx="11215">
                  <c:v>4.244453</c:v>
                </c:pt>
                <c:pt idx="11216">
                  <c:v>4.1549759999999996</c:v>
                </c:pt>
                <c:pt idx="11217">
                  <c:v>4.4422800000000002</c:v>
                </c:pt>
                <c:pt idx="11218">
                  <c:v>3.8342540000000001</c:v>
                </c:pt>
                <c:pt idx="11219">
                  <c:v>4.244453</c:v>
                </c:pt>
                <c:pt idx="11220">
                  <c:v>4.2325280000000003</c:v>
                </c:pt>
                <c:pt idx="11221">
                  <c:v>4.2820819999999999</c:v>
                </c:pt>
                <c:pt idx="11222">
                  <c:v>4.2101430000000004</c:v>
                </c:pt>
                <c:pt idx="11223">
                  <c:v>3.963883</c:v>
                </c:pt>
                <c:pt idx="11224">
                  <c:v>4.1975980000000002</c:v>
                </c:pt>
                <c:pt idx="11225">
                  <c:v>4.1113780000000002</c:v>
                </c:pt>
                <c:pt idx="11226">
                  <c:v>3.9086129999999999</c:v>
                </c:pt>
                <c:pt idx="11227">
                  <c:v>4.4090119999999997</c:v>
                </c:pt>
                <c:pt idx="11228">
                  <c:v>4.0276779999999999</c:v>
                </c:pt>
                <c:pt idx="11229">
                  <c:v>4.2516959999999999</c:v>
                </c:pt>
                <c:pt idx="11230">
                  <c:v>4.4204610000000004</c:v>
                </c:pt>
                <c:pt idx="11231">
                  <c:v>3.934949</c:v>
                </c:pt>
                <c:pt idx="11232">
                  <c:v>4.2897730000000003</c:v>
                </c:pt>
                <c:pt idx="11233">
                  <c:v>4.311744</c:v>
                </c:pt>
                <c:pt idx="11234">
                  <c:v>3.9035500000000001</c:v>
                </c:pt>
                <c:pt idx="11235">
                  <c:v>4.2892599999999996</c:v>
                </c:pt>
                <c:pt idx="11236">
                  <c:v>4.1902619999999997</c:v>
                </c:pt>
                <c:pt idx="11237">
                  <c:v>4.2918209999999997</c:v>
                </c:pt>
                <c:pt idx="11238">
                  <c:v>4.1380169999999996</c:v>
                </c:pt>
                <c:pt idx="11239">
                  <c:v>4.1671230000000001</c:v>
                </c:pt>
                <c:pt idx="11240">
                  <c:v>4.3244670000000003</c:v>
                </c:pt>
                <c:pt idx="11241">
                  <c:v>3.8973520000000001</c:v>
                </c:pt>
                <c:pt idx="11242">
                  <c:v>4.1760780000000004</c:v>
                </c:pt>
                <c:pt idx="11243">
                  <c:v>4.0063430000000002</c:v>
                </c:pt>
                <c:pt idx="11244">
                  <c:v>4.3980329999999999</c:v>
                </c:pt>
                <c:pt idx="11245">
                  <c:v>3.9304790000000001</c:v>
                </c:pt>
                <c:pt idx="11246">
                  <c:v>4.1570910000000003</c:v>
                </c:pt>
                <c:pt idx="11247">
                  <c:v>4.4080149999999998</c:v>
                </c:pt>
                <c:pt idx="11248">
                  <c:v>3.8451279999999999</c:v>
                </c:pt>
                <c:pt idx="11249">
                  <c:v>4.246524</c:v>
                </c:pt>
                <c:pt idx="11250">
                  <c:v>4.168177</c:v>
                </c:pt>
                <c:pt idx="11251">
                  <c:v>3.9815839999999998</c:v>
                </c:pt>
                <c:pt idx="11252">
                  <c:v>4.4100080000000004</c:v>
                </c:pt>
                <c:pt idx="11253">
                  <c:v>3.8164449999999999</c:v>
                </c:pt>
                <c:pt idx="11254">
                  <c:v>4.015657</c:v>
                </c:pt>
                <c:pt idx="11255">
                  <c:v>3.9299189999999999</c:v>
                </c:pt>
                <c:pt idx="11256">
                  <c:v>4.3249750000000002</c:v>
                </c:pt>
                <c:pt idx="11257">
                  <c:v>3.9782709999999999</c:v>
                </c:pt>
                <c:pt idx="11258">
                  <c:v>4.1081700000000003</c:v>
                </c:pt>
                <c:pt idx="11259">
                  <c:v>4.3239590000000003</c:v>
                </c:pt>
                <c:pt idx="11260">
                  <c:v>4.3840199999999996</c:v>
                </c:pt>
                <c:pt idx="11261">
                  <c:v>4.1044239999999999</c:v>
                </c:pt>
                <c:pt idx="11262">
                  <c:v>3.901297</c:v>
                </c:pt>
                <c:pt idx="11263">
                  <c:v>4.3629160000000002</c:v>
                </c:pt>
                <c:pt idx="11264">
                  <c:v>3.9887519999999999</c:v>
                </c:pt>
                <c:pt idx="11265">
                  <c:v>4.109775</c:v>
                </c:pt>
                <c:pt idx="11266">
                  <c:v>4.3714700000000004</c:v>
                </c:pt>
                <c:pt idx="11267">
                  <c:v>3.8662160000000001</c:v>
                </c:pt>
                <c:pt idx="11268">
                  <c:v>4.2226520000000001</c:v>
                </c:pt>
                <c:pt idx="11269">
                  <c:v>4.0298600000000002</c:v>
                </c:pt>
                <c:pt idx="11270">
                  <c:v>4.0532409999999999</c:v>
                </c:pt>
                <c:pt idx="11271">
                  <c:v>3.9355069999999999</c:v>
                </c:pt>
                <c:pt idx="11272">
                  <c:v>3.847413</c:v>
                </c:pt>
                <c:pt idx="11273">
                  <c:v>4.3000059999999998</c:v>
                </c:pt>
                <c:pt idx="11274">
                  <c:v>3.9024230000000002</c:v>
                </c:pt>
                <c:pt idx="11275">
                  <c:v>3.8735979999999999</c:v>
                </c:pt>
                <c:pt idx="11276">
                  <c:v>4.2511789999999996</c:v>
                </c:pt>
                <c:pt idx="11277">
                  <c:v>4.2033519999999998</c:v>
                </c:pt>
                <c:pt idx="11278">
                  <c:v>3.856541</c:v>
                </c:pt>
                <c:pt idx="11279">
                  <c:v>4.3518210000000002</c:v>
                </c:pt>
                <c:pt idx="11280">
                  <c:v>3.974955</c:v>
                </c:pt>
                <c:pt idx="11281">
                  <c:v>4.109775</c:v>
                </c:pt>
                <c:pt idx="11282">
                  <c:v>4.2877229999999997</c:v>
                </c:pt>
                <c:pt idx="11283">
                  <c:v>3.8548309999999999</c:v>
                </c:pt>
                <c:pt idx="11284">
                  <c:v>4.3040919999999998</c:v>
                </c:pt>
                <c:pt idx="11285">
                  <c:v>4.2247329999999996</c:v>
                </c:pt>
                <c:pt idx="11286">
                  <c:v>4.196027</c:v>
                </c:pt>
                <c:pt idx="11287">
                  <c:v>3.9777179999999999</c:v>
                </c:pt>
                <c:pt idx="11288">
                  <c:v>3.9232040000000001</c:v>
                </c:pt>
                <c:pt idx="11289">
                  <c:v>4.279515</c:v>
                </c:pt>
                <c:pt idx="11290">
                  <c:v>3.8141419999999999</c:v>
                </c:pt>
                <c:pt idx="11291">
                  <c:v>3.9192809999999998</c:v>
                </c:pt>
                <c:pt idx="11292">
                  <c:v>3.8962240000000001</c:v>
                </c:pt>
                <c:pt idx="11293">
                  <c:v>3.8588200000000001</c:v>
                </c:pt>
                <c:pt idx="11294">
                  <c:v>4.2923330000000002</c:v>
                </c:pt>
                <c:pt idx="11295">
                  <c:v>3.8883200000000002</c:v>
                </c:pt>
                <c:pt idx="11296">
                  <c:v>3.8124129999999998</c:v>
                </c:pt>
                <c:pt idx="11297">
                  <c:v>4.1273819999999999</c:v>
                </c:pt>
                <c:pt idx="11298">
                  <c:v>4.0041479999999998</c:v>
                </c:pt>
                <c:pt idx="11299">
                  <c:v>4.2774599999999996</c:v>
                </c:pt>
                <c:pt idx="11300">
                  <c:v>3.8399809999999999</c:v>
                </c:pt>
                <c:pt idx="11301">
                  <c:v>4.3081750000000003</c:v>
                </c:pt>
                <c:pt idx="11302">
                  <c:v>4.2954040000000004</c:v>
                </c:pt>
                <c:pt idx="11303">
                  <c:v>4.3320829999999999</c:v>
                </c:pt>
                <c:pt idx="11304">
                  <c:v>3.8809659999999999</c:v>
                </c:pt>
                <c:pt idx="11305">
                  <c:v>4.244453</c:v>
                </c:pt>
                <c:pt idx="11306">
                  <c:v>4.3548499999999999</c:v>
                </c:pt>
                <c:pt idx="11307">
                  <c:v>4.3214170000000003</c:v>
                </c:pt>
                <c:pt idx="11308">
                  <c:v>3.9622190000000002</c:v>
                </c:pt>
                <c:pt idx="11309">
                  <c:v>3.9338320000000002</c:v>
                </c:pt>
                <c:pt idx="11310">
                  <c:v>4.45167</c:v>
                </c:pt>
                <c:pt idx="11311">
                  <c:v>4.2815690000000002</c:v>
                </c:pt>
                <c:pt idx="11312">
                  <c:v>4.07972</c:v>
                </c:pt>
                <c:pt idx="11313">
                  <c:v>4.2064880000000002</c:v>
                </c:pt>
                <c:pt idx="11314">
                  <c:v>3.91872</c:v>
                </c:pt>
                <c:pt idx="11315">
                  <c:v>4.1892129999999996</c:v>
                </c:pt>
                <c:pt idx="11316">
                  <c:v>4.243417</c:v>
                </c:pt>
                <c:pt idx="11317">
                  <c:v>3.8382640000000001</c:v>
                </c:pt>
                <c:pt idx="11318">
                  <c:v>4.0947750000000003</c:v>
                </c:pt>
                <c:pt idx="11319">
                  <c:v>3.990405</c:v>
                </c:pt>
                <c:pt idx="11320">
                  <c:v>4.3295450000000004</c:v>
                </c:pt>
                <c:pt idx="11321">
                  <c:v>3.9063629999999998</c:v>
                </c:pt>
                <c:pt idx="11322">
                  <c:v>3.934949</c:v>
                </c:pt>
                <c:pt idx="11323">
                  <c:v>4.3214170000000003</c:v>
                </c:pt>
                <c:pt idx="11324">
                  <c:v>4.0112769999999998</c:v>
                </c:pt>
                <c:pt idx="11325">
                  <c:v>4.3462630000000004</c:v>
                </c:pt>
                <c:pt idx="11326">
                  <c:v>3.7776689999999999</c:v>
                </c:pt>
                <c:pt idx="11327">
                  <c:v>4.096921</c:v>
                </c:pt>
                <c:pt idx="11328">
                  <c:v>4.2070100000000004</c:v>
                </c:pt>
                <c:pt idx="11329">
                  <c:v>4.369459</c:v>
                </c:pt>
                <c:pt idx="11330">
                  <c:v>3.893967</c:v>
                </c:pt>
                <c:pt idx="11331">
                  <c:v>3.932156</c:v>
                </c:pt>
                <c:pt idx="11332">
                  <c:v>4.0265870000000001</c:v>
                </c:pt>
                <c:pt idx="11333">
                  <c:v>3.9175979999999999</c:v>
                </c:pt>
                <c:pt idx="11334">
                  <c:v>4.0112769999999998</c:v>
                </c:pt>
                <c:pt idx="11335">
                  <c:v>4.3634199999999996</c:v>
                </c:pt>
                <c:pt idx="11336">
                  <c:v>3.8690570000000002</c:v>
                </c:pt>
                <c:pt idx="11337">
                  <c:v>4.2299319999999998</c:v>
                </c:pt>
                <c:pt idx="11338">
                  <c:v>4.346768</c:v>
                </c:pt>
                <c:pt idx="11339">
                  <c:v>3.8803999999999998</c:v>
                </c:pt>
                <c:pt idx="11340">
                  <c:v>4.4159839999999999</c:v>
                </c:pt>
                <c:pt idx="11341">
                  <c:v>3.9394149999999999</c:v>
                </c:pt>
                <c:pt idx="11342">
                  <c:v>4.0440139999999998</c:v>
                </c:pt>
                <c:pt idx="11343">
                  <c:v>4.3153100000000002</c:v>
                </c:pt>
                <c:pt idx="11344">
                  <c:v>4.0063430000000002</c:v>
                </c:pt>
                <c:pt idx="11345">
                  <c:v>4.1650130000000001</c:v>
                </c:pt>
                <c:pt idx="11346">
                  <c:v>3.9661</c:v>
                </c:pt>
                <c:pt idx="11347">
                  <c:v>4.1406720000000004</c:v>
                </c:pt>
                <c:pt idx="11348">
                  <c:v>3.8479839999999998</c:v>
                </c:pt>
                <c:pt idx="11349">
                  <c:v>4.4050229999999999</c:v>
                </c:pt>
                <c:pt idx="11350">
                  <c:v>4.1092399999999998</c:v>
                </c:pt>
                <c:pt idx="11351">
                  <c:v>4.0516139999999998</c:v>
                </c:pt>
                <c:pt idx="11352">
                  <c:v>4.3583809999999996</c:v>
                </c:pt>
                <c:pt idx="11353">
                  <c:v>3.9699759999999999</c:v>
                </c:pt>
                <c:pt idx="11354">
                  <c:v>4.1076350000000001</c:v>
                </c:pt>
                <c:pt idx="11355">
                  <c:v>4.3603969999999999</c:v>
                </c:pt>
                <c:pt idx="11356">
                  <c:v>3.9477730000000002</c:v>
                </c:pt>
                <c:pt idx="11357">
                  <c:v>4.1151179999999998</c:v>
                </c:pt>
                <c:pt idx="11358">
                  <c:v>3.9782709999999999</c:v>
                </c:pt>
                <c:pt idx="11359">
                  <c:v>4.4298950000000001</c:v>
                </c:pt>
                <c:pt idx="11360">
                  <c:v>4.0112769999999998</c:v>
                </c:pt>
                <c:pt idx="11361">
                  <c:v>3.8979159999999999</c:v>
                </c:pt>
                <c:pt idx="11362">
                  <c:v>3.9204020000000002</c:v>
                </c:pt>
                <c:pt idx="11363">
                  <c:v>4.0483580000000003</c:v>
                </c:pt>
                <c:pt idx="11364">
                  <c:v>3.882098</c:v>
                </c:pt>
                <c:pt idx="11365">
                  <c:v>4.0532409999999999</c:v>
                </c:pt>
                <c:pt idx="11366">
                  <c:v>4.1199209999999997</c:v>
                </c:pt>
                <c:pt idx="11367">
                  <c:v>3.8934030000000002</c:v>
                </c:pt>
                <c:pt idx="11368">
                  <c:v>4.3040919999999998</c:v>
                </c:pt>
                <c:pt idx="11369">
                  <c:v>4.3518210000000002</c:v>
                </c:pt>
                <c:pt idx="11370">
                  <c:v>4.4492010000000004</c:v>
                </c:pt>
                <c:pt idx="11371">
                  <c:v>3.8262209999999999</c:v>
                </c:pt>
                <c:pt idx="11372">
                  <c:v>4.2542790000000004</c:v>
                </c:pt>
                <c:pt idx="11373">
                  <c:v>4.2815690000000002</c:v>
                </c:pt>
                <c:pt idx="11374">
                  <c:v>3.934949</c:v>
                </c:pt>
                <c:pt idx="11375">
                  <c:v>4.1087049999999996</c:v>
                </c:pt>
                <c:pt idx="11376">
                  <c:v>4.0667730000000004</c:v>
                </c:pt>
                <c:pt idx="11377">
                  <c:v>3.8911449999999999</c:v>
                </c:pt>
                <c:pt idx="11378">
                  <c:v>4.1760780000000004</c:v>
                </c:pt>
                <c:pt idx="11379">
                  <c:v>3.9710830000000001</c:v>
                </c:pt>
                <c:pt idx="11380">
                  <c:v>3.8382640000000001</c:v>
                </c:pt>
                <c:pt idx="11381">
                  <c:v>4.0624479999999998</c:v>
                </c:pt>
                <c:pt idx="11382">
                  <c:v>4.3513159999999997</c:v>
                </c:pt>
                <c:pt idx="11383">
                  <c:v>4.2984720000000003</c:v>
                </c:pt>
                <c:pt idx="11384">
                  <c:v>4.1353609999999996</c:v>
                </c:pt>
                <c:pt idx="11385">
                  <c:v>4.4050229999999999</c:v>
                </c:pt>
                <c:pt idx="11386">
                  <c:v>3.9705300000000001</c:v>
                </c:pt>
                <c:pt idx="11387">
                  <c:v>4.40951</c:v>
                </c:pt>
                <c:pt idx="11388">
                  <c:v>3.8696250000000001</c:v>
                </c:pt>
                <c:pt idx="11389">
                  <c:v>4.1129810000000004</c:v>
                </c:pt>
                <c:pt idx="11390">
                  <c:v>4.009633</c:v>
                </c:pt>
                <c:pt idx="11391">
                  <c:v>3.9175979999999999</c:v>
                </c:pt>
                <c:pt idx="11392">
                  <c:v>4.2918209999999997</c:v>
                </c:pt>
                <c:pt idx="11393">
                  <c:v>4.0167520000000003</c:v>
                </c:pt>
                <c:pt idx="11394">
                  <c:v>3.807798</c:v>
                </c:pt>
                <c:pt idx="11395">
                  <c:v>3.9438740000000001</c:v>
                </c:pt>
                <c:pt idx="11396">
                  <c:v>4.2933570000000003</c:v>
                </c:pt>
                <c:pt idx="11397">
                  <c:v>4.1549759999999996</c:v>
                </c:pt>
                <c:pt idx="11398">
                  <c:v>4.3960340000000002</c:v>
                </c:pt>
                <c:pt idx="11399">
                  <c:v>4.3015379999999999</c:v>
                </c:pt>
                <c:pt idx="11400">
                  <c:v>3.914231</c:v>
                </c:pt>
                <c:pt idx="11401">
                  <c:v>4.1907860000000001</c:v>
                </c:pt>
                <c:pt idx="11402">
                  <c:v>4.3214170000000003</c:v>
                </c:pt>
                <c:pt idx="11403">
                  <c:v>3.934949</c:v>
                </c:pt>
                <c:pt idx="11404">
                  <c:v>4.2651120000000002</c:v>
                </c:pt>
                <c:pt idx="11405">
                  <c:v>4.0140149999999997</c:v>
                </c:pt>
                <c:pt idx="11406">
                  <c:v>4.3406969999999996</c:v>
                </c:pt>
                <c:pt idx="11407">
                  <c:v>3.9192809999999998</c:v>
                </c:pt>
                <c:pt idx="11408">
                  <c:v>4.2666579999999996</c:v>
                </c:pt>
                <c:pt idx="11409">
                  <c:v>4.015657</c:v>
                </c:pt>
                <c:pt idx="11410">
                  <c:v>3.811836</c:v>
                </c:pt>
                <c:pt idx="11411">
                  <c:v>3.9699759999999999</c:v>
                </c:pt>
                <c:pt idx="11412">
                  <c:v>4.0979939999999999</c:v>
                </c:pt>
                <c:pt idx="11413">
                  <c:v>4.3422159999999996</c:v>
                </c:pt>
                <c:pt idx="11414">
                  <c:v>3.8210489999999999</c:v>
                </c:pt>
                <c:pt idx="11415">
                  <c:v>3.9102990000000002</c:v>
                </c:pt>
                <c:pt idx="11416">
                  <c:v>3.8353999999999999</c:v>
                </c:pt>
                <c:pt idx="11417">
                  <c:v>4.033131</c:v>
                </c:pt>
                <c:pt idx="11418">
                  <c:v>4.2501449999999998</c:v>
                </c:pt>
                <c:pt idx="11419">
                  <c:v>3.9727429999999999</c:v>
                </c:pt>
                <c:pt idx="11420">
                  <c:v>4.3850220000000002</c:v>
                </c:pt>
                <c:pt idx="11421">
                  <c:v>4.0786429999999996</c:v>
                </c:pt>
                <c:pt idx="11422">
                  <c:v>4.0689330000000004</c:v>
                </c:pt>
                <c:pt idx="11423">
                  <c:v>4.3523259999999997</c:v>
                </c:pt>
                <c:pt idx="11424">
                  <c:v>4.005795</c:v>
                </c:pt>
                <c:pt idx="11425">
                  <c:v>4.1422629999999998</c:v>
                </c:pt>
                <c:pt idx="11426">
                  <c:v>4.3950339999999999</c:v>
                </c:pt>
                <c:pt idx="11427">
                  <c:v>3.9583349999999999</c:v>
                </c:pt>
                <c:pt idx="11428">
                  <c:v>4.1965500000000002</c:v>
                </c:pt>
                <c:pt idx="11429">
                  <c:v>4.334111</c:v>
                </c:pt>
                <c:pt idx="11430">
                  <c:v>4.356363</c:v>
                </c:pt>
                <c:pt idx="11431">
                  <c:v>3.9377399999999998</c:v>
                </c:pt>
                <c:pt idx="11432">
                  <c:v>3.9046750000000001</c:v>
                </c:pt>
                <c:pt idx="11433">
                  <c:v>3.8416969999999999</c:v>
                </c:pt>
                <c:pt idx="11434">
                  <c:v>4.3955339999999996</c:v>
                </c:pt>
                <c:pt idx="11435">
                  <c:v>3.9661</c:v>
                </c:pt>
                <c:pt idx="11436">
                  <c:v>4.0063430000000002</c:v>
                </c:pt>
                <c:pt idx="11437">
                  <c:v>4.3568680000000004</c:v>
                </c:pt>
                <c:pt idx="11438">
                  <c:v>3.8244980000000002</c:v>
                </c:pt>
                <c:pt idx="11439">
                  <c:v>4.0233119999999998</c:v>
                </c:pt>
                <c:pt idx="11440">
                  <c:v>4.3406969999999996</c:v>
                </c:pt>
                <c:pt idx="11441">
                  <c:v>3.963883</c:v>
                </c:pt>
                <c:pt idx="11442">
                  <c:v>4.1449150000000001</c:v>
                </c:pt>
                <c:pt idx="11443">
                  <c:v>4.2656280000000004</c:v>
                </c:pt>
                <c:pt idx="11444">
                  <c:v>3.912547</c:v>
                </c:pt>
                <c:pt idx="11445">
                  <c:v>4.1081700000000003</c:v>
                </c:pt>
                <c:pt idx="11446">
                  <c:v>4.2954040000000004</c:v>
                </c:pt>
                <c:pt idx="11447">
                  <c:v>4.2242129999999998</c:v>
                </c:pt>
                <c:pt idx="11448">
                  <c:v>4.094239</c:v>
                </c:pt>
                <c:pt idx="11449">
                  <c:v>4.311744</c:v>
                </c:pt>
                <c:pt idx="11450">
                  <c:v>4.3955339999999996</c:v>
                </c:pt>
                <c:pt idx="11451">
                  <c:v>4.01511</c:v>
                </c:pt>
                <c:pt idx="11452">
                  <c:v>4.048902</c:v>
                </c:pt>
                <c:pt idx="11453">
                  <c:v>4.2702619999999998</c:v>
                </c:pt>
                <c:pt idx="11454">
                  <c:v>3.914231</c:v>
                </c:pt>
                <c:pt idx="11455">
                  <c:v>4.1252519999999997</c:v>
                </c:pt>
                <c:pt idx="11456">
                  <c:v>3.9611100000000001</c:v>
                </c:pt>
                <c:pt idx="11457">
                  <c:v>3.8781340000000002</c:v>
                </c:pt>
                <c:pt idx="11458">
                  <c:v>4.16343</c:v>
                </c:pt>
                <c:pt idx="11459">
                  <c:v>4.3066440000000004</c:v>
                </c:pt>
                <c:pt idx="11460">
                  <c:v>3.8871899999999999</c:v>
                </c:pt>
                <c:pt idx="11461">
                  <c:v>4.1284470000000004</c:v>
                </c:pt>
                <c:pt idx="11462">
                  <c:v>4.2346050000000002</c:v>
                </c:pt>
                <c:pt idx="11463">
                  <c:v>4.2882350000000002</c:v>
                </c:pt>
                <c:pt idx="11464">
                  <c:v>4.1038880000000004</c:v>
                </c:pt>
                <c:pt idx="11465">
                  <c:v>4.4432700000000001</c:v>
                </c:pt>
                <c:pt idx="11466">
                  <c:v>3.830813</c:v>
                </c:pt>
                <c:pt idx="11467">
                  <c:v>4.2002139999999999</c:v>
                </c:pt>
                <c:pt idx="11468">
                  <c:v>4.1017460000000003</c:v>
                </c:pt>
                <c:pt idx="11469">
                  <c:v>3.9444319999999999</c:v>
                </c:pt>
                <c:pt idx="11470">
                  <c:v>3.9069259999999999</c:v>
                </c:pt>
                <c:pt idx="11471">
                  <c:v>3.9232040000000001</c:v>
                </c:pt>
                <c:pt idx="11472">
                  <c:v>4.2101430000000004</c:v>
                </c:pt>
                <c:pt idx="11473">
                  <c:v>4.048902</c:v>
                </c:pt>
                <c:pt idx="11474">
                  <c:v>4.3178559999999999</c:v>
                </c:pt>
                <c:pt idx="11475">
                  <c:v>4.4264219999999996</c:v>
                </c:pt>
                <c:pt idx="11476">
                  <c:v>4.110309</c:v>
                </c:pt>
                <c:pt idx="11477">
                  <c:v>3.7887059999999999</c:v>
                </c:pt>
                <c:pt idx="11478">
                  <c:v>4.2697469999999997</c:v>
                </c:pt>
                <c:pt idx="11479">
                  <c:v>4.0727120000000001</c:v>
                </c:pt>
                <c:pt idx="11480">
                  <c:v>4.3679500000000004</c:v>
                </c:pt>
                <c:pt idx="11481">
                  <c:v>4.0974579999999996</c:v>
                </c:pt>
                <c:pt idx="11482">
                  <c:v>4.2825949999999997</c:v>
                </c:pt>
                <c:pt idx="11483">
                  <c:v>4.1124470000000004</c:v>
                </c:pt>
                <c:pt idx="11484">
                  <c:v>4.3649310000000003</c:v>
                </c:pt>
                <c:pt idx="11485">
                  <c:v>4.4050229999999999</c:v>
                </c:pt>
                <c:pt idx="11486">
                  <c:v>3.849126</c:v>
                </c:pt>
                <c:pt idx="11487">
                  <c:v>4.2190070000000004</c:v>
                </c:pt>
                <c:pt idx="11488">
                  <c:v>4.3820139999999999</c:v>
                </c:pt>
                <c:pt idx="11489">
                  <c:v>3.9975580000000002</c:v>
                </c:pt>
                <c:pt idx="11490">
                  <c:v>3.9243239999999999</c:v>
                </c:pt>
                <c:pt idx="11491">
                  <c:v>4.3649310000000003</c:v>
                </c:pt>
                <c:pt idx="11492">
                  <c:v>4.4234419999999997</c:v>
                </c:pt>
                <c:pt idx="11493">
                  <c:v>4.3254830000000002</c:v>
                </c:pt>
                <c:pt idx="11494">
                  <c:v>3.8451279999999999</c:v>
                </c:pt>
                <c:pt idx="11495">
                  <c:v>4.0575760000000001</c:v>
                </c:pt>
                <c:pt idx="11496">
                  <c:v>4.2697469999999997</c:v>
                </c:pt>
                <c:pt idx="11497">
                  <c:v>3.8690570000000002</c:v>
                </c:pt>
                <c:pt idx="11498">
                  <c:v>3.827944</c:v>
                </c:pt>
                <c:pt idx="11499">
                  <c:v>4.4090119999999997</c:v>
                </c:pt>
                <c:pt idx="11500">
                  <c:v>4.0347650000000002</c:v>
                </c:pt>
                <c:pt idx="11501">
                  <c:v>4.0391199999999996</c:v>
                </c:pt>
                <c:pt idx="11502">
                  <c:v>4.3905320000000003</c:v>
                </c:pt>
                <c:pt idx="11503">
                  <c:v>3.8336809999999999</c:v>
                </c:pt>
                <c:pt idx="11504">
                  <c:v>4.2418639999999996</c:v>
                </c:pt>
                <c:pt idx="11505">
                  <c:v>4.2697469999999997</c:v>
                </c:pt>
                <c:pt idx="11506">
                  <c:v>3.9097369999999998</c:v>
                </c:pt>
                <c:pt idx="11507">
                  <c:v>4.2325280000000003</c:v>
                </c:pt>
                <c:pt idx="11508">
                  <c:v>3.9271229999999999</c:v>
                </c:pt>
                <c:pt idx="11509">
                  <c:v>3.9382980000000001</c:v>
                </c:pt>
                <c:pt idx="11510">
                  <c:v>4.1660680000000001</c:v>
                </c:pt>
                <c:pt idx="11511">
                  <c:v>3.96</c:v>
                </c:pt>
                <c:pt idx="11512">
                  <c:v>3.8888850000000001</c:v>
                </c:pt>
                <c:pt idx="11513">
                  <c:v>4.1496839999999997</c:v>
                </c:pt>
                <c:pt idx="11514">
                  <c:v>4.2671729999999997</c:v>
                </c:pt>
                <c:pt idx="11515">
                  <c:v>3.833107</c:v>
                </c:pt>
                <c:pt idx="11516">
                  <c:v>4.3905320000000003</c:v>
                </c:pt>
                <c:pt idx="11517">
                  <c:v>4.050529</c:v>
                </c:pt>
                <c:pt idx="11518">
                  <c:v>4.2190070000000004</c:v>
                </c:pt>
                <c:pt idx="11519">
                  <c:v>4.3538399999999999</c:v>
                </c:pt>
                <c:pt idx="11520">
                  <c:v>3.8707600000000002</c:v>
                </c:pt>
                <c:pt idx="11521">
                  <c:v>4.2676879999999997</c:v>
                </c:pt>
                <c:pt idx="11522">
                  <c:v>4.2984720000000003</c:v>
                </c:pt>
                <c:pt idx="11523">
                  <c:v>3.9355069999999999</c:v>
                </c:pt>
                <c:pt idx="11524">
                  <c:v>4.3533359999999997</c:v>
                </c:pt>
                <c:pt idx="11525">
                  <c:v>3.9727429999999999</c:v>
                </c:pt>
                <c:pt idx="11526">
                  <c:v>4.0829510000000004</c:v>
                </c:pt>
                <c:pt idx="11527">
                  <c:v>4.4144909999999999</c:v>
                </c:pt>
                <c:pt idx="11528">
                  <c:v>3.843985</c:v>
                </c:pt>
                <c:pt idx="11529">
                  <c:v>4.4600530000000003</c:v>
                </c:pt>
                <c:pt idx="11530">
                  <c:v>4.1417330000000003</c:v>
                </c:pt>
                <c:pt idx="11531">
                  <c:v>4.0342209999999996</c:v>
                </c:pt>
                <c:pt idx="11532">
                  <c:v>4.0041479999999998</c:v>
                </c:pt>
                <c:pt idx="11533">
                  <c:v>3.8888850000000001</c:v>
                </c:pt>
                <c:pt idx="11534">
                  <c:v>4.2790010000000001</c:v>
                </c:pt>
                <c:pt idx="11535">
                  <c:v>4.1364239999999999</c:v>
                </c:pt>
                <c:pt idx="11536">
                  <c:v>4.3437340000000004</c:v>
                </c:pt>
                <c:pt idx="11537">
                  <c:v>4.3573719999999998</c:v>
                </c:pt>
                <c:pt idx="11538">
                  <c:v>4.0325860000000002</c:v>
                </c:pt>
                <c:pt idx="11539">
                  <c:v>3.9388559999999999</c:v>
                </c:pt>
                <c:pt idx="11540">
                  <c:v>4.0472729999999997</c:v>
                </c:pt>
                <c:pt idx="11541">
                  <c:v>4.0683939999999996</c:v>
                </c:pt>
                <c:pt idx="11542">
                  <c:v>4.1279139999999996</c:v>
                </c:pt>
                <c:pt idx="11543">
                  <c:v>4.244453</c:v>
                </c:pt>
                <c:pt idx="11544">
                  <c:v>4.1975980000000002</c:v>
                </c:pt>
                <c:pt idx="11545">
                  <c:v>3.9583349999999999</c:v>
                </c:pt>
                <c:pt idx="11546">
                  <c:v>4.2408279999999996</c:v>
                </c:pt>
                <c:pt idx="11547">
                  <c:v>4.3351249999999997</c:v>
                </c:pt>
                <c:pt idx="11548">
                  <c:v>3.9915060000000002</c:v>
                </c:pt>
                <c:pt idx="11549">
                  <c:v>4.3729779999999998</c:v>
                </c:pt>
                <c:pt idx="11550">
                  <c:v>4.2475589999999999</c:v>
                </c:pt>
                <c:pt idx="11551">
                  <c:v>4.1797599999999999</c:v>
                </c:pt>
                <c:pt idx="11552">
                  <c:v>4.3432279999999999</c:v>
                </c:pt>
                <c:pt idx="11553">
                  <c:v>4.3553540000000002</c:v>
                </c:pt>
                <c:pt idx="11554">
                  <c:v>4.4065190000000003</c:v>
                </c:pt>
                <c:pt idx="11555">
                  <c:v>4.3865259999999999</c:v>
                </c:pt>
                <c:pt idx="11556">
                  <c:v>4.168177</c:v>
                </c:pt>
                <c:pt idx="11557">
                  <c:v>4.1523300000000001</c:v>
                </c:pt>
                <c:pt idx="11558">
                  <c:v>4.4110050000000003</c:v>
                </c:pt>
                <c:pt idx="11559">
                  <c:v>3.9355069999999999</c:v>
                </c:pt>
                <c:pt idx="11560">
                  <c:v>4.3066440000000004</c:v>
                </c:pt>
                <c:pt idx="11561">
                  <c:v>4.3754900000000001</c:v>
                </c:pt>
                <c:pt idx="11562">
                  <c:v>4.2179659999999997</c:v>
                </c:pt>
                <c:pt idx="11563">
                  <c:v>4.3401909999999999</c:v>
                </c:pt>
                <c:pt idx="11564">
                  <c:v>4.243417</c:v>
                </c:pt>
                <c:pt idx="11565">
                  <c:v>3.9170370000000001</c:v>
                </c:pt>
                <c:pt idx="11566">
                  <c:v>4.0287699999999997</c:v>
                </c:pt>
                <c:pt idx="11567">
                  <c:v>4.104959</c:v>
                </c:pt>
                <c:pt idx="11568">
                  <c:v>3.901297</c:v>
                </c:pt>
                <c:pt idx="11569">
                  <c:v>3.9091749999999998</c:v>
                </c:pt>
                <c:pt idx="11570">
                  <c:v>4.0183929999999997</c:v>
                </c:pt>
                <c:pt idx="11571">
                  <c:v>3.9220830000000002</c:v>
                </c:pt>
                <c:pt idx="11572">
                  <c:v>4.3264990000000001</c:v>
                </c:pt>
                <c:pt idx="11573">
                  <c:v>4.0216719999999997</c:v>
                </c:pt>
                <c:pt idx="11574">
                  <c:v>3.8662160000000001</c:v>
                </c:pt>
                <c:pt idx="11575">
                  <c:v>3.9727429999999999</c:v>
                </c:pt>
                <c:pt idx="11576">
                  <c:v>3.9052380000000002</c:v>
                </c:pt>
                <c:pt idx="11577">
                  <c:v>3.860528</c:v>
                </c:pt>
                <c:pt idx="11578">
                  <c:v>4.094239</c:v>
                </c:pt>
                <c:pt idx="11579">
                  <c:v>4.0483580000000003</c:v>
                </c:pt>
                <c:pt idx="11580">
                  <c:v>3.8747319999999998</c:v>
                </c:pt>
                <c:pt idx="11581">
                  <c:v>3.962774</c:v>
                </c:pt>
                <c:pt idx="11582">
                  <c:v>4.1823880000000004</c:v>
                </c:pt>
                <c:pt idx="11583">
                  <c:v>3.9538920000000002</c:v>
                </c:pt>
                <c:pt idx="11584">
                  <c:v>4.253762</c:v>
                </c:pt>
                <c:pt idx="11585">
                  <c:v>3.9477730000000002</c:v>
                </c:pt>
                <c:pt idx="11586">
                  <c:v>4.4149890000000003</c:v>
                </c:pt>
                <c:pt idx="11587">
                  <c:v>4.1660680000000001</c:v>
                </c:pt>
                <c:pt idx="11588">
                  <c:v>3.9209619999999998</c:v>
                </c:pt>
                <c:pt idx="11589">
                  <c:v>3.953335</c:v>
                </c:pt>
                <c:pt idx="11590">
                  <c:v>3.901297</c:v>
                </c:pt>
                <c:pt idx="11591">
                  <c:v>3.9382980000000001</c:v>
                </c:pt>
                <c:pt idx="11592">
                  <c:v>4.3513159999999997</c:v>
                </c:pt>
                <c:pt idx="11593">
                  <c:v>4.4289040000000002</c:v>
                </c:pt>
                <c:pt idx="11594">
                  <c:v>4.2132740000000002</c:v>
                </c:pt>
                <c:pt idx="11595">
                  <c:v>4.2609890000000004</c:v>
                </c:pt>
                <c:pt idx="11596">
                  <c:v>4.0205789999999997</c:v>
                </c:pt>
                <c:pt idx="11597">
                  <c:v>4.4075160000000002</c:v>
                </c:pt>
                <c:pt idx="11598">
                  <c:v>4.4298950000000001</c:v>
                </c:pt>
                <c:pt idx="11599">
                  <c:v>4.10121</c:v>
                </c:pt>
                <c:pt idx="11600">
                  <c:v>3.992607</c:v>
                </c:pt>
                <c:pt idx="11601">
                  <c:v>4.0298600000000002</c:v>
                </c:pt>
                <c:pt idx="11602">
                  <c:v>4.3840199999999996</c:v>
                </c:pt>
                <c:pt idx="11603">
                  <c:v>4.3295450000000004</c:v>
                </c:pt>
                <c:pt idx="11604">
                  <c:v>4.4134950000000002</c:v>
                </c:pt>
                <c:pt idx="11605">
                  <c:v>4.1581479999999997</c:v>
                </c:pt>
                <c:pt idx="11606">
                  <c:v>3.9721899999999999</c:v>
                </c:pt>
                <c:pt idx="11607">
                  <c:v>3.9799280000000001</c:v>
                </c:pt>
                <c:pt idx="11608">
                  <c:v>3.9997560000000001</c:v>
                </c:pt>
                <c:pt idx="11609">
                  <c:v>4.0008540000000004</c:v>
                </c:pt>
                <c:pt idx="11610">
                  <c:v>3.9271229999999999</c:v>
                </c:pt>
                <c:pt idx="11611">
                  <c:v>3.968315</c:v>
                </c:pt>
                <c:pt idx="11612">
                  <c:v>4.1337659999999996</c:v>
                </c:pt>
                <c:pt idx="11613">
                  <c:v>4.2278529999999996</c:v>
                </c:pt>
                <c:pt idx="11614">
                  <c:v>3.968315</c:v>
                </c:pt>
                <c:pt idx="11615">
                  <c:v>4.4541370000000002</c:v>
                </c:pt>
                <c:pt idx="11616">
                  <c:v>4.1284470000000004</c:v>
                </c:pt>
                <c:pt idx="11617">
                  <c:v>4.196027</c:v>
                </c:pt>
                <c:pt idx="11618">
                  <c:v>4.4536439999999997</c:v>
                </c:pt>
                <c:pt idx="11619">
                  <c:v>4.391032</c:v>
                </c:pt>
                <c:pt idx="11620">
                  <c:v>4.4639939999999996</c:v>
                </c:pt>
                <c:pt idx="11621">
                  <c:v>4.45167</c:v>
                </c:pt>
                <c:pt idx="11622">
                  <c:v>4.257377</c:v>
                </c:pt>
                <c:pt idx="11623">
                  <c:v>4.3148010000000001</c:v>
                </c:pt>
                <c:pt idx="11624">
                  <c:v>4.4811899999999998</c:v>
                </c:pt>
                <c:pt idx="11625">
                  <c:v>4.4939220000000004</c:v>
                </c:pt>
                <c:pt idx="11626">
                  <c:v>4.4030269999999998</c:v>
                </c:pt>
                <c:pt idx="11627">
                  <c:v>4.0222189999999998</c:v>
                </c:pt>
                <c:pt idx="11628">
                  <c:v>4.0802589999999999</c:v>
                </c:pt>
                <c:pt idx="11629">
                  <c:v>4.1491540000000002</c:v>
                </c:pt>
                <c:pt idx="11630">
                  <c:v>3.8854929999999999</c:v>
                </c:pt>
                <c:pt idx="11631">
                  <c:v>4.041296</c:v>
                </c:pt>
                <c:pt idx="11632">
                  <c:v>4.1433239999999998</c:v>
                </c:pt>
                <c:pt idx="11633">
                  <c:v>3.9937079999999998</c:v>
                </c:pt>
                <c:pt idx="11634">
                  <c:v>4.3674470000000003</c:v>
                </c:pt>
                <c:pt idx="11635">
                  <c:v>4.3168379999999997</c:v>
                </c:pt>
                <c:pt idx="11636">
                  <c:v>4.0429269999999997</c:v>
                </c:pt>
                <c:pt idx="11637">
                  <c:v>4.4708800000000002</c:v>
                </c:pt>
                <c:pt idx="11638">
                  <c:v>4.4318799999999996</c:v>
                </c:pt>
                <c:pt idx="11639">
                  <c:v>4.5348119999999996</c:v>
                </c:pt>
                <c:pt idx="11640">
                  <c:v>4.3290379999999997</c:v>
                </c:pt>
                <c:pt idx="11641">
                  <c:v>4.3860239999999999</c:v>
                </c:pt>
                <c:pt idx="11642">
                  <c:v>4.1065649999999998</c:v>
                </c:pt>
                <c:pt idx="11643">
                  <c:v>4.2164029999999997</c:v>
                </c:pt>
                <c:pt idx="11644">
                  <c:v>4.4144909999999999</c:v>
                </c:pt>
                <c:pt idx="11645">
                  <c:v>4.5304489999999999</c:v>
                </c:pt>
                <c:pt idx="11646">
                  <c:v>4.2439359999999997</c:v>
                </c:pt>
                <c:pt idx="11647">
                  <c:v>4.2671729999999997</c:v>
                </c:pt>
                <c:pt idx="11648">
                  <c:v>4.0189389999999996</c:v>
                </c:pt>
                <c:pt idx="11649">
                  <c:v>4.4777570000000004</c:v>
                </c:pt>
                <c:pt idx="11650">
                  <c:v>4.1808110000000003</c:v>
                </c:pt>
                <c:pt idx="11651">
                  <c:v>4.0183929999999997</c:v>
                </c:pt>
                <c:pt idx="11652">
                  <c:v>4.0363990000000003</c:v>
                </c:pt>
                <c:pt idx="11653">
                  <c:v>4.401529</c:v>
                </c:pt>
                <c:pt idx="11654">
                  <c:v>4.5386879999999996</c:v>
                </c:pt>
                <c:pt idx="11655">
                  <c:v>4.5343280000000004</c:v>
                </c:pt>
                <c:pt idx="11656">
                  <c:v>4.4045240000000003</c:v>
                </c:pt>
                <c:pt idx="11657">
                  <c:v>4.5105180000000002</c:v>
                </c:pt>
                <c:pt idx="11658">
                  <c:v>4.16343</c:v>
                </c:pt>
                <c:pt idx="11659">
                  <c:v>4.2174440000000004</c:v>
                </c:pt>
                <c:pt idx="11660">
                  <c:v>4.4184710000000003</c:v>
                </c:pt>
                <c:pt idx="11661">
                  <c:v>4.5275369999999997</c:v>
                </c:pt>
                <c:pt idx="11662">
                  <c:v>4.2969379999999999</c:v>
                </c:pt>
                <c:pt idx="11663">
                  <c:v>4.3224340000000003</c:v>
                </c:pt>
                <c:pt idx="11664">
                  <c:v>4.4728459999999997</c:v>
                </c:pt>
                <c:pt idx="11665">
                  <c:v>4.0570339999999998</c:v>
                </c:pt>
                <c:pt idx="11666">
                  <c:v>4.0748699999999998</c:v>
                </c:pt>
                <c:pt idx="11667">
                  <c:v>4.4870710000000003</c:v>
                </c:pt>
                <c:pt idx="11668">
                  <c:v>4.3583809999999996</c:v>
                </c:pt>
                <c:pt idx="11669">
                  <c:v>4.3035819999999996</c:v>
                </c:pt>
                <c:pt idx="11670">
                  <c:v>4.5420749999999996</c:v>
                </c:pt>
                <c:pt idx="11671">
                  <c:v>4.5139269999999998</c:v>
                </c:pt>
                <c:pt idx="11672">
                  <c:v>4.5007630000000001</c:v>
                </c:pt>
                <c:pt idx="11673">
                  <c:v>4.5178190000000003</c:v>
                </c:pt>
                <c:pt idx="11674">
                  <c:v>4.4733369999999999</c:v>
                </c:pt>
                <c:pt idx="11675">
                  <c:v>4.0304060000000002</c:v>
                </c:pt>
                <c:pt idx="11676">
                  <c:v>4.1618459999999997</c:v>
                </c:pt>
                <c:pt idx="11677">
                  <c:v>4.1944559999999997</c:v>
                </c:pt>
                <c:pt idx="11678">
                  <c:v>4.3477790000000001</c:v>
                </c:pt>
                <c:pt idx="11679">
                  <c:v>4.0635289999999999</c:v>
                </c:pt>
                <c:pt idx="11680">
                  <c:v>4.5129530000000004</c:v>
                </c:pt>
                <c:pt idx="11681">
                  <c:v>4.5357810000000001</c:v>
                </c:pt>
                <c:pt idx="11682">
                  <c:v>4.4422800000000002</c:v>
                </c:pt>
                <c:pt idx="11683">
                  <c:v>4.2273329999999998</c:v>
                </c:pt>
                <c:pt idx="11684">
                  <c:v>4.5493259999999998</c:v>
                </c:pt>
                <c:pt idx="11685">
                  <c:v>4.5158740000000002</c:v>
                </c:pt>
                <c:pt idx="11686">
                  <c:v>4.5139269999999998</c:v>
                </c:pt>
                <c:pt idx="11687">
                  <c:v>4.6126480000000001</c:v>
                </c:pt>
                <c:pt idx="11688">
                  <c:v>4.4526570000000003</c:v>
                </c:pt>
                <c:pt idx="11689">
                  <c:v>4.4806999999999997</c:v>
                </c:pt>
                <c:pt idx="11690">
                  <c:v>4.1650130000000001</c:v>
                </c:pt>
                <c:pt idx="11691">
                  <c:v>4.5604230000000001</c:v>
                </c:pt>
                <c:pt idx="11692">
                  <c:v>4.5197649999999996</c:v>
                </c:pt>
                <c:pt idx="11693">
                  <c:v>4.1502129999999999</c:v>
                </c:pt>
                <c:pt idx="11694">
                  <c:v>4.2974500000000004</c:v>
                </c:pt>
                <c:pt idx="11695">
                  <c:v>4.5391709999999996</c:v>
                </c:pt>
                <c:pt idx="11696">
                  <c:v>4.085642</c:v>
                </c:pt>
                <c:pt idx="11697">
                  <c:v>4.1671230000000001</c:v>
                </c:pt>
                <c:pt idx="11698">
                  <c:v>4.0764880000000003</c:v>
                </c:pt>
                <c:pt idx="11699">
                  <c:v>4.1199209999999997</c:v>
                </c:pt>
                <c:pt idx="11700">
                  <c:v>4.07972</c:v>
                </c:pt>
                <c:pt idx="11701">
                  <c:v>4.0990659999999997</c:v>
                </c:pt>
                <c:pt idx="11702">
                  <c:v>4.3805100000000001</c:v>
                </c:pt>
                <c:pt idx="11703">
                  <c:v>4.4566030000000003</c:v>
                </c:pt>
                <c:pt idx="11704">
                  <c:v>4.1902619999999997</c:v>
                </c:pt>
                <c:pt idx="11705">
                  <c:v>4.4600530000000003</c:v>
                </c:pt>
                <c:pt idx="11706">
                  <c:v>4.5275369999999997</c:v>
                </c:pt>
                <c:pt idx="11707">
                  <c:v>4.1934079999999998</c:v>
                </c:pt>
                <c:pt idx="11708">
                  <c:v>4.0904800000000003</c:v>
                </c:pt>
                <c:pt idx="11709">
                  <c:v>4.050529</c:v>
                </c:pt>
                <c:pt idx="11710">
                  <c:v>4.2964270000000004</c:v>
                </c:pt>
                <c:pt idx="11711">
                  <c:v>4.2989839999999999</c:v>
                </c:pt>
                <c:pt idx="11712">
                  <c:v>4.5207379999999997</c:v>
                </c:pt>
                <c:pt idx="11713">
                  <c:v>4.2195289999999996</c:v>
                </c:pt>
                <c:pt idx="11714">
                  <c:v>4.1215210000000004</c:v>
                </c:pt>
                <c:pt idx="11715">
                  <c:v>4.133235</c:v>
                </c:pt>
                <c:pt idx="11716">
                  <c:v>4.1028180000000001</c:v>
                </c:pt>
                <c:pt idx="11717">
                  <c:v>4.0085369999999996</c:v>
                </c:pt>
                <c:pt idx="11718">
                  <c:v>4.279515</c:v>
                </c:pt>
                <c:pt idx="11719">
                  <c:v>4.1991680000000002</c:v>
                </c:pt>
                <c:pt idx="11720">
                  <c:v>4.1215210000000004</c:v>
                </c:pt>
                <c:pt idx="11721">
                  <c:v>4.28721</c:v>
                </c:pt>
                <c:pt idx="11722">
                  <c:v>4.5464279999999997</c:v>
                </c:pt>
                <c:pt idx="11723">
                  <c:v>4.5858910000000002</c:v>
                </c:pt>
                <c:pt idx="11724">
                  <c:v>4.4909869999999996</c:v>
                </c:pt>
                <c:pt idx="11725">
                  <c:v>4.590681</c:v>
                </c:pt>
                <c:pt idx="11726">
                  <c:v>4.2728339999999996</c:v>
                </c:pt>
                <c:pt idx="11727">
                  <c:v>4.4090119999999997</c:v>
                </c:pt>
                <c:pt idx="11728">
                  <c:v>4.1523300000000001</c:v>
                </c:pt>
                <c:pt idx="11729">
                  <c:v>4.1496839999999997</c:v>
                </c:pt>
                <c:pt idx="11730">
                  <c:v>4.0791820000000003</c:v>
                </c:pt>
                <c:pt idx="11731">
                  <c:v>4.3401909999999999</c:v>
                </c:pt>
                <c:pt idx="11732">
                  <c:v>4.3300530000000004</c:v>
                </c:pt>
                <c:pt idx="11733">
                  <c:v>4.0570339999999998</c:v>
                </c:pt>
                <c:pt idx="11734">
                  <c:v>4.246524</c:v>
                </c:pt>
                <c:pt idx="11735">
                  <c:v>4.3900309999999996</c:v>
                </c:pt>
                <c:pt idx="11736">
                  <c:v>4.1944559999999997</c:v>
                </c:pt>
                <c:pt idx="11737">
                  <c:v>4.2158810000000004</c:v>
                </c:pt>
                <c:pt idx="11738">
                  <c:v>4.1252519999999997</c:v>
                </c:pt>
                <c:pt idx="11739">
                  <c:v>4.1342970000000001</c:v>
                </c:pt>
                <c:pt idx="11740">
                  <c:v>4.291309</c:v>
                </c:pt>
                <c:pt idx="11741">
                  <c:v>4.5964210000000003</c:v>
                </c:pt>
                <c:pt idx="11742">
                  <c:v>4.4669460000000001</c:v>
                </c:pt>
                <c:pt idx="11743">
                  <c:v>4.4124990000000004</c:v>
                </c:pt>
                <c:pt idx="11744">
                  <c:v>4.5772579999999996</c:v>
                </c:pt>
                <c:pt idx="11745">
                  <c:v>4.2262940000000002</c:v>
                </c:pt>
                <c:pt idx="11746">
                  <c:v>4.196027</c:v>
                </c:pt>
                <c:pt idx="11747">
                  <c:v>4.6297670000000002</c:v>
                </c:pt>
                <c:pt idx="11748">
                  <c:v>4.5056430000000001</c:v>
                </c:pt>
                <c:pt idx="11749">
                  <c:v>4.5148999999999999</c:v>
                </c:pt>
                <c:pt idx="11750">
                  <c:v>4.246524</c:v>
                </c:pt>
                <c:pt idx="11751">
                  <c:v>4.574376</c:v>
                </c:pt>
                <c:pt idx="11752">
                  <c:v>4.5584959999999999</c:v>
                </c:pt>
                <c:pt idx="11753">
                  <c:v>4.5430429999999999</c:v>
                </c:pt>
                <c:pt idx="11754">
                  <c:v>4.3990320000000001</c:v>
                </c:pt>
                <c:pt idx="11755">
                  <c:v>4.1570910000000003</c:v>
                </c:pt>
                <c:pt idx="11756">
                  <c:v>4.1092399999999998</c:v>
                </c:pt>
                <c:pt idx="11757">
                  <c:v>4.3588849999999999</c:v>
                </c:pt>
                <c:pt idx="11758">
                  <c:v>4.6136010000000001</c:v>
                </c:pt>
                <c:pt idx="11759">
                  <c:v>4.5911590000000002</c:v>
                </c:pt>
                <c:pt idx="11760">
                  <c:v>4.5352969999999999</c:v>
                </c:pt>
                <c:pt idx="11761">
                  <c:v>4.059742</c:v>
                </c:pt>
                <c:pt idx="11762">
                  <c:v>4.4358449999999996</c:v>
                </c:pt>
                <c:pt idx="11763">
                  <c:v>4.5148999999999999</c:v>
                </c:pt>
                <c:pt idx="11764">
                  <c:v>4.2532459999999999</c:v>
                </c:pt>
                <c:pt idx="11765">
                  <c:v>4.2984720000000003</c:v>
                </c:pt>
                <c:pt idx="11766">
                  <c:v>4.0721730000000003</c:v>
                </c:pt>
                <c:pt idx="11767">
                  <c:v>4.1555049999999998</c:v>
                </c:pt>
                <c:pt idx="11768">
                  <c:v>4.1129810000000004</c:v>
                </c:pt>
                <c:pt idx="11769">
                  <c:v>4.1385480000000001</c:v>
                </c:pt>
                <c:pt idx="11770">
                  <c:v>4.3679500000000004</c:v>
                </c:pt>
                <c:pt idx="11771">
                  <c:v>4.2820819999999999</c:v>
                </c:pt>
                <c:pt idx="11772">
                  <c:v>4.1823880000000004</c:v>
                </c:pt>
                <c:pt idx="11773">
                  <c:v>4.4000310000000002</c:v>
                </c:pt>
                <c:pt idx="11774">
                  <c:v>4.1475650000000002</c:v>
                </c:pt>
                <c:pt idx="11775">
                  <c:v>4.4615320000000001</c:v>
                </c:pt>
                <c:pt idx="11776">
                  <c:v>4.1028180000000001</c:v>
                </c:pt>
                <c:pt idx="11777">
                  <c:v>4.1183209999999999</c:v>
                </c:pt>
                <c:pt idx="11778">
                  <c:v>4.3457569999999999</c:v>
                </c:pt>
                <c:pt idx="11779">
                  <c:v>4.1781829999999998</c:v>
                </c:pt>
                <c:pt idx="11780">
                  <c:v>4.4958780000000003</c:v>
                </c:pt>
                <c:pt idx="11781">
                  <c:v>4.4733369999999999</c:v>
                </c:pt>
                <c:pt idx="11782">
                  <c:v>4.6197889999999999</c:v>
                </c:pt>
                <c:pt idx="11783">
                  <c:v>4.5430429999999999</c:v>
                </c:pt>
                <c:pt idx="11784">
                  <c:v>4.5012509999999999</c:v>
                </c:pt>
                <c:pt idx="11785">
                  <c:v>4.5114919999999996</c:v>
                </c:pt>
                <c:pt idx="11786">
                  <c:v>4.1065649999999998</c:v>
                </c:pt>
                <c:pt idx="11787">
                  <c:v>4.1776559999999998</c:v>
                </c:pt>
                <c:pt idx="11788">
                  <c:v>4.1808110000000003</c:v>
                </c:pt>
                <c:pt idx="11789">
                  <c:v>4.5584959999999999</c:v>
                </c:pt>
                <c:pt idx="11790">
                  <c:v>4.6359339999999998</c:v>
                </c:pt>
                <c:pt idx="11791">
                  <c:v>4.5319039999999999</c:v>
                </c:pt>
                <c:pt idx="11792">
                  <c:v>4.094239</c:v>
                </c:pt>
                <c:pt idx="11793">
                  <c:v>4.366441</c:v>
                </c:pt>
                <c:pt idx="11794">
                  <c:v>4.1113780000000002</c:v>
                </c:pt>
                <c:pt idx="11795">
                  <c:v>4.168177</c:v>
                </c:pt>
                <c:pt idx="11796">
                  <c:v>4.1406720000000004</c:v>
                </c:pt>
                <c:pt idx="11797">
                  <c:v>4.1955030000000004</c:v>
                </c:pt>
                <c:pt idx="11798">
                  <c:v>4.3310680000000001</c:v>
                </c:pt>
                <c:pt idx="11799">
                  <c:v>4.4159839999999999</c:v>
                </c:pt>
                <c:pt idx="11800">
                  <c:v>4.1305750000000003</c:v>
                </c:pt>
                <c:pt idx="11801">
                  <c:v>4.4030269999999998</c:v>
                </c:pt>
                <c:pt idx="11802">
                  <c:v>4.551742</c:v>
                </c:pt>
                <c:pt idx="11803">
                  <c:v>4.5367499999999996</c:v>
                </c:pt>
                <c:pt idx="11804">
                  <c:v>4.2810550000000003</c:v>
                </c:pt>
                <c:pt idx="11805">
                  <c:v>4.3239590000000003</c:v>
                </c:pt>
                <c:pt idx="11806">
                  <c:v>4.5935519999999999</c:v>
                </c:pt>
                <c:pt idx="11807">
                  <c:v>4.1396100000000002</c:v>
                </c:pt>
                <c:pt idx="11808">
                  <c:v>4.1928830000000001</c:v>
                </c:pt>
                <c:pt idx="11809">
                  <c:v>4.2184860000000004</c:v>
                </c:pt>
                <c:pt idx="11810">
                  <c:v>4.4343589999999997</c:v>
                </c:pt>
                <c:pt idx="11811">
                  <c:v>4.4447530000000004</c:v>
                </c:pt>
                <c:pt idx="11812">
                  <c:v>4.5183059999999999</c:v>
                </c:pt>
                <c:pt idx="11813">
                  <c:v>4.5983330000000002</c:v>
                </c:pt>
                <c:pt idx="11814">
                  <c:v>4.4090119999999997</c:v>
                </c:pt>
                <c:pt idx="11815">
                  <c:v>4.6420919999999999</c:v>
                </c:pt>
                <c:pt idx="11816">
                  <c:v>4.381011</c:v>
                </c:pt>
                <c:pt idx="11817">
                  <c:v>4.4045240000000003</c:v>
                </c:pt>
                <c:pt idx="11818">
                  <c:v>4.2485929999999996</c:v>
                </c:pt>
                <c:pt idx="11819">
                  <c:v>4.6765220000000003</c:v>
                </c:pt>
                <c:pt idx="11820">
                  <c:v>4.3980329999999999</c:v>
                </c:pt>
                <c:pt idx="11821">
                  <c:v>4.16343</c:v>
                </c:pt>
                <c:pt idx="11822">
                  <c:v>4.243417</c:v>
                </c:pt>
                <c:pt idx="11823">
                  <c:v>4.2294119999999999</c:v>
                </c:pt>
                <c:pt idx="11824">
                  <c:v>4.1523300000000001</c:v>
                </c:pt>
                <c:pt idx="11825">
                  <c:v>4.1708129999999999</c:v>
                </c:pt>
                <c:pt idx="11826">
                  <c:v>4.3644270000000001</c:v>
                </c:pt>
                <c:pt idx="11827">
                  <c:v>4.5183059999999999</c:v>
                </c:pt>
                <c:pt idx="11828">
                  <c:v>4.1284470000000004</c:v>
                </c:pt>
                <c:pt idx="11829">
                  <c:v>4.4264219999999996</c:v>
                </c:pt>
                <c:pt idx="11830">
                  <c:v>4.6283440000000002</c:v>
                </c:pt>
                <c:pt idx="11831">
                  <c:v>4.1802849999999996</c:v>
                </c:pt>
                <c:pt idx="11832">
                  <c:v>4.1581479999999997</c:v>
                </c:pt>
                <c:pt idx="11833">
                  <c:v>4.1607900000000004</c:v>
                </c:pt>
                <c:pt idx="11834">
                  <c:v>4.6107420000000001</c:v>
                </c:pt>
                <c:pt idx="11835">
                  <c:v>4.2485929999999996</c:v>
                </c:pt>
                <c:pt idx="11836">
                  <c:v>4.16343</c:v>
                </c:pt>
                <c:pt idx="11837">
                  <c:v>4.1523300000000001</c:v>
                </c:pt>
                <c:pt idx="11838">
                  <c:v>4.243417</c:v>
                </c:pt>
                <c:pt idx="11839">
                  <c:v>4.1486239999999999</c:v>
                </c:pt>
                <c:pt idx="11840">
                  <c:v>4.1145839999999998</c:v>
                </c:pt>
                <c:pt idx="11841">
                  <c:v>4.3629160000000002</c:v>
                </c:pt>
                <c:pt idx="11842">
                  <c:v>4.571974</c:v>
                </c:pt>
                <c:pt idx="11843">
                  <c:v>4.2697469999999997</c:v>
                </c:pt>
                <c:pt idx="11844">
                  <c:v>4.099602</c:v>
                </c:pt>
                <c:pt idx="11845">
                  <c:v>4.3391780000000004</c:v>
                </c:pt>
                <c:pt idx="11846">
                  <c:v>4.6093120000000001</c:v>
                </c:pt>
                <c:pt idx="11847">
                  <c:v>4.5858910000000002</c:v>
                </c:pt>
                <c:pt idx="11848">
                  <c:v>4.4738280000000001</c:v>
                </c:pt>
                <c:pt idx="11849">
                  <c:v>4.630242</c:v>
                </c:pt>
                <c:pt idx="11850">
                  <c:v>4.3573719999999998</c:v>
                </c:pt>
                <c:pt idx="11851">
                  <c:v>4.4698969999999996</c:v>
                </c:pt>
                <c:pt idx="11852">
                  <c:v>4.3198910000000001</c:v>
                </c:pt>
                <c:pt idx="11853">
                  <c:v>4.2403089999999999</c:v>
                </c:pt>
                <c:pt idx="11854">
                  <c:v>4.4060199999999998</c:v>
                </c:pt>
                <c:pt idx="11855">
                  <c:v>4.6586309999999997</c:v>
                </c:pt>
                <c:pt idx="11856">
                  <c:v>4.6506049999999997</c:v>
                </c:pt>
                <c:pt idx="11857">
                  <c:v>4.4254290000000003</c:v>
                </c:pt>
                <c:pt idx="11858">
                  <c:v>4.2158810000000004</c:v>
                </c:pt>
                <c:pt idx="11859">
                  <c:v>4.6159819999999998</c:v>
                </c:pt>
                <c:pt idx="11860">
                  <c:v>4.4566030000000003</c:v>
                </c:pt>
                <c:pt idx="11861">
                  <c:v>4.5473939999999997</c:v>
                </c:pt>
                <c:pt idx="11862">
                  <c:v>4.2351239999999999</c:v>
                </c:pt>
                <c:pt idx="11863">
                  <c:v>4.565239</c:v>
                </c:pt>
                <c:pt idx="11864">
                  <c:v>4.3300530000000004</c:v>
                </c:pt>
                <c:pt idx="11865">
                  <c:v>4.2836210000000001</c:v>
                </c:pt>
                <c:pt idx="11866">
                  <c:v>4.6002450000000001</c:v>
                </c:pt>
                <c:pt idx="11867">
                  <c:v>4.1454449999999996</c:v>
                </c:pt>
                <c:pt idx="11868">
                  <c:v>4.3528310000000001</c:v>
                </c:pt>
                <c:pt idx="11869">
                  <c:v>4.1305750000000003</c:v>
                </c:pt>
                <c:pt idx="11870">
                  <c:v>4.4005299999999998</c:v>
                </c:pt>
                <c:pt idx="11871">
                  <c:v>4.4649780000000003</c:v>
                </c:pt>
                <c:pt idx="11872">
                  <c:v>4.3508110000000002</c:v>
                </c:pt>
                <c:pt idx="11873">
                  <c:v>4.6326150000000004</c:v>
                </c:pt>
                <c:pt idx="11874">
                  <c:v>4.6021549999999998</c:v>
                </c:pt>
                <c:pt idx="11875">
                  <c:v>4.6520219999999997</c:v>
                </c:pt>
                <c:pt idx="11876">
                  <c:v>4.4635009999999999</c:v>
                </c:pt>
                <c:pt idx="11877">
                  <c:v>4.3865259999999999</c:v>
                </c:pt>
                <c:pt idx="11878">
                  <c:v>4.2784880000000003</c:v>
                </c:pt>
                <c:pt idx="11879">
                  <c:v>4.257377</c:v>
                </c:pt>
                <c:pt idx="11880">
                  <c:v>4.2127520000000001</c:v>
                </c:pt>
                <c:pt idx="11881">
                  <c:v>4.1199209999999997</c:v>
                </c:pt>
                <c:pt idx="11882">
                  <c:v>4.3905320000000003</c:v>
                </c:pt>
                <c:pt idx="11883">
                  <c:v>4.318365</c:v>
                </c:pt>
                <c:pt idx="11884">
                  <c:v>4.4144909999999999</c:v>
                </c:pt>
                <c:pt idx="11885">
                  <c:v>4.38903</c:v>
                </c:pt>
                <c:pt idx="11886">
                  <c:v>4.2127520000000001</c:v>
                </c:pt>
                <c:pt idx="11887">
                  <c:v>4.5997669999999999</c:v>
                </c:pt>
                <c:pt idx="11888">
                  <c:v>4.6121720000000002</c:v>
                </c:pt>
                <c:pt idx="11889">
                  <c:v>4.6145529999999999</c:v>
                </c:pt>
                <c:pt idx="11890">
                  <c:v>4.5459440000000004</c:v>
                </c:pt>
                <c:pt idx="11891">
                  <c:v>4.5285080000000004</c:v>
                </c:pt>
                <c:pt idx="11892">
                  <c:v>4.6430389999999999</c:v>
                </c:pt>
                <c:pt idx="11893">
                  <c:v>4.3659369999999997</c:v>
                </c:pt>
                <c:pt idx="11894">
                  <c:v>4.1470349999999998</c:v>
                </c:pt>
                <c:pt idx="11895">
                  <c:v>4.1353609999999996</c:v>
                </c:pt>
                <c:pt idx="11896">
                  <c:v>4.194979</c:v>
                </c:pt>
                <c:pt idx="11897">
                  <c:v>4.2682029999999997</c:v>
                </c:pt>
                <c:pt idx="11898">
                  <c:v>4.5935519999999999</c:v>
                </c:pt>
                <c:pt idx="11899">
                  <c:v>4.3754900000000001</c:v>
                </c:pt>
                <c:pt idx="11900">
                  <c:v>4.4000310000000002</c:v>
                </c:pt>
                <c:pt idx="11901">
                  <c:v>4.1475650000000002</c:v>
                </c:pt>
                <c:pt idx="11902">
                  <c:v>4.4664539999999997</c:v>
                </c:pt>
                <c:pt idx="11903">
                  <c:v>4.6207399999999996</c:v>
                </c:pt>
                <c:pt idx="11904">
                  <c:v>4.5051550000000002</c:v>
                </c:pt>
                <c:pt idx="11905">
                  <c:v>4.3568680000000004</c:v>
                </c:pt>
                <c:pt idx="11906">
                  <c:v>4.6685270000000001</c:v>
                </c:pt>
                <c:pt idx="11907">
                  <c:v>4.633089</c:v>
                </c:pt>
                <c:pt idx="11908">
                  <c:v>4.6482419999999998</c:v>
                </c:pt>
                <c:pt idx="11909">
                  <c:v>4.6155059999999999</c:v>
                </c:pt>
                <c:pt idx="11910">
                  <c:v>4.4625159999999999</c:v>
                </c:pt>
                <c:pt idx="11911">
                  <c:v>4.5066179999999996</c:v>
                </c:pt>
                <c:pt idx="11912">
                  <c:v>4.2070100000000004</c:v>
                </c:pt>
                <c:pt idx="11913">
                  <c:v>4.5983330000000002</c:v>
                </c:pt>
                <c:pt idx="11914">
                  <c:v>4.6097890000000001</c:v>
                </c:pt>
                <c:pt idx="11915">
                  <c:v>4.5536719999999997</c:v>
                </c:pt>
                <c:pt idx="11916">
                  <c:v>4.2309700000000001</c:v>
                </c:pt>
                <c:pt idx="11917">
                  <c:v>4.246524</c:v>
                </c:pt>
                <c:pt idx="11918">
                  <c:v>4.4506819999999996</c:v>
                </c:pt>
                <c:pt idx="11919">
                  <c:v>4.3930340000000001</c:v>
                </c:pt>
                <c:pt idx="11920">
                  <c:v>4.5681269999999996</c:v>
                </c:pt>
                <c:pt idx="11921">
                  <c:v>4.5425589999999998</c:v>
                </c:pt>
                <c:pt idx="11922">
                  <c:v>4.6231169999999997</c:v>
                </c:pt>
                <c:pt idx="11923">
                  <c:v>4.602633</c:v>
                </c:pt>
                <c:pt idx="11924">
                  <c:v>4.4929439999999996</c:v>
                </c:pt>
                <c:pt idx="11925">
                  <c:v>4.4885400000000004</c:v>
                </c:pt>
                <c:pt idx="11926">
                  <c:v>4.3239590000000003</c:v>
                </c:pt>
                <c:pt idx="11927">
                  <c:v>4.4368350000000003</c:v>
                </c:pt>
                <c:pt idx="11928">
                  <c:v>4.6425650000000003</c:v>
                </c:pt>
                <c:pt idx="11929">
                  <c:v>4.4085140000000003</c:v>
                </c:pt>
                <c:pt idx="11930">
                  <c:v>4.6558000000000002</c:v>
                </c:pt>
                <c:pt idx="11931">
                  <c:v>4.6496599999999999</c:v>
                </c:pt>
                <c:pt idx="11932">
                  <c:v>4.2810550000000003</c:v>
                </c:pt>
                <c:pt idx="11933">
                  <c:v>4.327007</c:v>
                </c:pt>
                <c:pt idx="11934">
                  <c:v>4.5897230000000002</c:v>
                </c:pt>
                <c:pt idx="11935">
                  <c:v>4.34171</c:v>
                </c:pt>
                <c:pt idx="11936">
                  <c:v>4.4511760000000002</c:v>
                </c:pt>
                <c:pt idx="11937">
                  <c:v>4.2257730000000002</c:v>
                </c:pt>
                <c:pt idx="11938">
                  <c:v>4.0721730000000003</c:v>
                </c:pt>
                <c:pt idx="11939">
                  <c:v>4.1252519999999997</c:v>
                </c:pt>
                <c:pt idx="11940">
                  <c:v>4.6164579999999997</c:v>
                </c:pt>
                <c:pt idx="11941">
                  <c:v>4.2692319999999997</c:v>
                </c:pt>
                <c:pt idx="11942">
                  <c:v>4.2428990000000004</c:v>
                </c:pt>
                <c:pt idx="11943">
                  <c:v>4.6383029999999996</c:v>
                </c:pt>
                <c:pt idx="11944">
                  <c:v>4.6035880000000002</c:v>
                </c:pt>
                <c:pt idx="11945">
                  <c:v>4.2707769999999998</c:v>
                </c:pt>
                <c:pt idx="11946">
                  <c:v>4.2137960000000003</c:v>
                </c:pt>
                <c:pt idx="11947">
                  <c:v>4.2423820000000001</c:v>
                </c:pt>
                <c:pt idx="11948">
                  <c:v>4.1438550000000003</c:v>
                </c:pt>
                <c:pt idx="11949">
                  <c:v>4.1881640000000004</c:v>
                </c:pt>
                <c:pt idx="11950">
                  <c:v>4.3754900000000001</c:v>
                </c:pt>
                <c:pt idx="11951">
                  <c:v>4.275919</c:v>
                </c:pt>
                <c:pt idx="11952">
                  <c:v>4.158677</c:v>
                </c:pt>
                <c:pt idx="11953">
                  <c:v>4.4457420000000001</c:v>
                </c:pt>
                <c:pt idx="11954">
                  <c:v>4.6064509999999999</c:v>
                </c:pt>
                <c:pt idx="11955">
                  <c:v>4.5362660000000004</c:v>
                </c:pt>
                <c:pt idx="11956">
                  <c:v>4.3634199999999996</c:v>
                </c:pt>
                <c:pt idx="11957">
                  <c:v>4.5041789999999997</c:v>
                </c:pt>
                <c:pt idx="11958">
                  <c:v>4.6520219999999997</c:v>
                </c:pt>
                <c:pt idx="11959">
                  <c:v>4.3066440000000004</c:v>
                </c:pt>
                <c:pt idx="11960">
                  <c:v>4.198645</c:v>
                </c:pt>
                <c:pt idx="11961">
                  <c:v>4.1991680000000002</c:v>
                </c:pt>
                <c:pt idx="11962">
                  <c:v>4.3699620000000001</c:v>
                </c:pt>
                <c:pt idx="11963">
                  <c:v>4.630242</c:v>
                </c:pt>
                <c:pt idx="11964">
                  <c:v>4.3518210000000002</c:v>
                </c:pt>
                <c:pt idx="11965">
                  <c:v>4.3508110000000002</c:v>
                </c:pt>
                <c:pt idx="11966">
                  <c:v>4.5964210000000003</c:v>
                </c:pt>
                <c:pt idx="11967">
                  <c:v>4.3649310000000003</c:v>
                </c:pt>
                <c:pt idx="11968">
                  <c:v>4.6713500000000003</c:v>
                </c:pt>
                <c:pt idx="11969">
                  <c:v>4.6727610000000004</c:v>
                </c:pt>
                <c:pt idx="11970">
                  <c:v>4.637829</c:v>
                </c:pt>
                <c:pt idx="11971">
                  <c:v>4.5945090000000004</c:v>
                </c:pt>
                <c:pt idx="11972">
                  <c:v>4.3719729999999997</c:v>
                </c:pt>
                <c:pt idx="11973">
                  <c:v>4.4080149999999998</c:v>
                </c:pt>
                <c:pt idx="11974">
                  <c:v>4.1502129999999999</c:v>
                </c:pt>
                <c:pt idx="11975">
                  <c:v>4.2661429999999996</c:v>
                </c:pt>
                <c:pt idx="11976">
                  <c:v>4.4462359999999999</c:v>
                </c:pt>
                <c:pt idx="11977">
                  <c:v>4.6468230000000004</c:v>
                </c:pt>
                <c:pt idx="11978">
                  <c:v>4.3759930000000002</c:v>
                </c:pt>
                <c:pt idx="11979">
                  <c:v>4.2299319999999998</c:v>
                </c:pt>
                <c:pt idx="11980">
                  <c:v>4.5056430000000001</c:v>
                </c:pt>
                <c:pt idx="11981">
                  <c:v>4.17713</c:v>
                </c:pt>
                <c:pt idx="11982">
                  <c:v>4.5464279999999997</c:v>
                </c:pt>
                <c:pt idx="11983">
                  <c:v>4.1739730000000002</c:v>
                </c:pt>
                <c:pt idx="11984">
                  <c:v>4.3178559999999999</c:v>
                </c:pt>
                <c:pt idx="11985">
                  <c:v>4.5935519999999999</c:v>
                </c:pt>
                <c:pt idx="11986">
                  <c:v>4.373481</c:v>
                </c:pt>
                <c:pt idx="11987">
                  <c:v>4.4811899999999998</c:v>
                </c:pt>
                <c:pt idx="11988">
                  <c:v>4.2325280000000003</c:v>
                </c:pt>
                <c:pt idx="11989">
                  <c:v>4.250661</c:v>
                </c:pt>
                <c:pt idx="11990">
                  <c:v>4.2210910000000004</c:v>
                </c:pt>
                <c:pt idx="11991">
                  <c:v>4.1422629999999998</c:v>
                </c:pt>
                <c:pt idx="11992">
                  <c:v>4.381513</c:v>
                </c:pt>
                <c:pt idx="11993">
                  <c:v>4.2542790000000004</c:v>
                </c:pt>
                <c:pt idx="11994">
                  <c:v>4.4134950000000002</c:v>
                </c:pt>
                <c:pt idx="11995">
                  <c:v>4.3749880000000001</c:v>
                </c:pt>
                <c:pt idx="11996">
                  <c:v>4.1629019999999999</c:v>
                </c:pt>
                <c:pt idx="11997">
                  <c:v>4.5589779999999998</c:v>
                </c:pt>
                <c:pt idx="11998">
                  <c:v>4.5925950000000002</c:v>
                </c:pt>
                <c:pt idx="11999">
                  <c:v>4.607882</c:v>
                </c:pt>
                <c:pt idx="12000">
                  <c:v>4.3805100000000001</c:v>
                </c:pt>
                <c:pt idx="12001">
                  <c:v>4.2226520000000001</c:v>
                </c:pt>
                <c:pt idx="12002">
                  <c:v>4.1607900000000004</c:v>
                </c:pt>
                <c:pt idx="12003">
                  <c:v>4.6307159999999996</c:v>
                </c:pt>
                <c:pt idx="12004">
                  <c:v>4.5565670000000003</c:v>
                </c:pt>
                <c:pt idx="12005">
                  <c:v>4.4308880000000004</c:v>
                </c:pt>
                <c:pt idx="12006">
                  <c:v>4.1623739999999998</c:v>
                </c:pt>
                <c:pt idx="12007">
                  <c:v>4.592117</c:v>
                </c:pt>
                <c:pt idx="12008">
                  <c:v>4.3076650000000001</c:v>
                </c:pt>
                <c:pt idx="12009">
                  <c:v>4.2969379999999999</c:v>
                </c:pt>
                <c:pt idx="12010">
                  <c:v>4.607405</c:v>
                </c:pt>
                <c:pt idx="12011">
                  <c:v>4.3593890000000002</c:v>
                </c:pt>
                <c:pt idx="12012">
                  <c:v>4.4836419999999997</c:v>
                </c:pt>
                <c:pt idx="12013">
                  <c:v>4.1199209999999997</c:v>
                </c:pt>
                <c:pt idx="12014">
                  <c:v>4.1928830000000001</c:v>
                </c:pt>
                <c:pt idx="12015">
                  <c:v>4.3061340000000001</c:v>
                </c:pt>
                <c:pt idx="12016">
                  <c:v>4.2117089999999999</c:v>
                </c:pt>
                <c:pt idx="12017">
                  <c:v>4.659103</c:v>
                </c:pt>
                <c:pt idx="12018">
                  <c:v>4.2346050000000002</c:v>
                </c:pt>
                <c:pt idx="12019">
                  <c:v>4.4452480000000003</c:v>
                </c:pt>
                <c:pt idx="12020">
                  <c:v>4.1834389999999999</c:v>
                </c:pt>
                <c:pt idx="12021">
                  <c:v>4.1934079999999998</c:v>
                </c:pt>
                <c:pt idx="12022">
                  <c:v>4.391032</c:v>
                </c:pt>
                <c:pt idx="12023">
                  <c:v>4.5695699999999997</c:v>
                </c:pt>
                <c:pt idx="12024">
                  <c:v>4.2620199999999997</c:v>
                </c:pt>
                <c:pt idx="12025">
                  <c:v>4.1797599999999999</c:v>
                </c:pt>
                <c:pt idx="12026">
                  <c:v>4.5163599999999997</c:v>
                </c:pt>
                <c:pt idx="12027">
                  <c:v>4.17713</c:v>
                </c:pt>
                <c:pt idx="12028">
                  <c:v>4.2127520000000001</c:v>
                </c:pt>
                <c:pt idx="12029">
                  <c:v>4.5377190000000001</c:v>
                </c:pt>
                <c:pt idx="12030">
                  <c:v>4.6340370000000002</c:v>
                </c:pt>
                <c:pt idx="12031">
                  <c:v>4.4664539999999997</c:v>
                </c:pt>
                <c:pt idx="12032">
                  <c:v>4.6515500000000003</c:v>
                </c:pt>
                <c:pt idx="12033">
                  <c:v>4.6169339999999996</c:v>
                </c:pt>
                <c:pt idx="12034">
                  <c:v>4.5226810000000004</c:v>
                </c:pt>
                <c:pt idx="12035">
                  <c:v>4.2460060000000004</c:v>
                </c:pt>
                <c:pt idx="12036">
                  <c:v>4.3163289999999996</c:v>
                </c:pt>
                <c:pt idx="12037">
                  <c:v>4.4462359999999999</c:v>
                </c:pt>
                <c:pt idx="12038">
                  <c:v>4.3865259999999999</c:v>
                </c:pt>
                <c:pt idx="12039">
                  <c:v>4.3518210000000002</c:v>
                </c:pt>
                <c:pt idx="12040">
                  <c:v>4.5197649999999996</c:v>
                </c:pt>
                <c:pt idx="12041">
                  <c:v>4.4885400000000004</c:v>
                </c:pt>
                <c:pt idx="12042">
                  <c:v>4.0791820000000003</c:v>
                </c:pt>
                <c:pt idx="12043">
                  <c:v>4.1225870000000002</c:v>
                </c:pt>
                <c:pt idx="12044">
                  <c:v>4.5710119999999996</c:v>
                </c:pt>
                <c:pt idx="12045">
                  <c:v>4.4209579999999997</c:v>
                </c:pt>
                <c:pt idx="12046">
                  <c:v>4.1135149999999996</c:v>
                </c:pt>
                <c:pt idx="12047">
                  <c:v>4.6288179999999999</c:v>
                </c:pt>
                <c:pt idx="12048">
                  <c:v>4.1523300000000001</c:v>
                </c:pt>
                <c:pt idx="12049">
                  <c:v>4.5148999999999999</c:v>
                </c:pt>
                <c:pt idx="12050">
                  <c:v>4.5777380000000001</c:v>
                </c:pt>
                <c:pt idx="12051">
                  <c:v>4.1076350000000001</c:v>
                </c:pt>
                <c:pt idx="12052">
                  <c:v>4.602633</c:v>
                </c:pt>
                <c:pt idx="12053">
                  <c:v>4.5168470000000003</c:v>
                </c:pt>
                <c:pt idx="12054">
                  <c:v>4.4816799999999999</c:v>
                </c:pt>
                <c:pt idx="12055">
                  <c:v>4.1718659999999996</c:v>
                </c:pt>
                <c:pt idx="12056">
                  <c:v>4.4383210000000002</c:v>
                </c:pt>
                <c:pt idx="12057">
                  <c:v>4.4308880000000004</c:v>
                </c:pt>
                <c:pt idx="12058">
                  <c:v>4.2012609999999997</c:v>
                </c:pt>
                <c:pt idx="12059">
                  <c:v>4.4909869999999996</c:v>
                </c:pt>
                <c:pt idx="12060">
                  <c:v>4.3800080000000001</c:v>
                </c:pt>
                <c:pt idx="12061">
                  <c:v>4.3148010000000001</c:v>
                </c:pt>
                <c:pt idx="12062">
                  <c:v>4.6007220000000002</c:v>
                </c:pt>
                <c:pt idx="12063">
                  <c:v>4.1808110000000003</c:v>
                </c:pt>
                <c:pt idx="12064">
                  <c:v>4.3649310000000003</c:v>
                </c:pt>
                <c:pt idx="12065">
                  <c:v>4.2933570000000003</c:v>
                </c:pt>
                <c:pt idx="12066">
                  <c:v>4.6534399999999998</c:v>
                </c:pt>
                <c:pt idx="12067">
                  <c:v>4.5367499999999996</c:v>
                </c:pt>
                <c:pt idx="12068">
                  <c:v>4.2012609999999997</c:v>
                </c:pt>
                <c:pt idx="12069">
                  <c:v>4.1865889999999997</c:v>
                </c:pt>
                <c:pt idx="12070">
                  <c:v>4.2423820000000001</c:v>
                </c:pt>
                <c:pt idx="12071">
                  <c:v>4.5386879999999996</c:v>
                </c:pt>
                <c:pt idx="12072">
                  <c:v>4.2127520000000001</c:v>
                </c:pt>
                <c:pt idx="12073">
                  <c:v>4.4254290000000003</c:v>
                </c:pt>
                <c:pt idx="12074">
                  <c:v>4.6392509999999998</c:v>
                </c:pt>
                <c:pt idx="12075">
                  <c:v>4.4035250000000001</c:v>
                </c:pt>
                <c:pt idx="12076">
                  <c:v>4.1220540000000003</c:v>
                </c:pt>
                <c:pt idx="12077">
                  <c:v>4.2169239999999997</c:v>
                </c:pt>
                <c:pt idx="12078">
                  <c:v>4.2294119999999999</c:v>
                </c:pt>
                <c:pt idx="12079">
                  <c:v>4.1576199999999996</c:v>
                </c:pt>
                <c:pt idx="12080">
                  <c:v>4.4368350000000003</c:v>
                </c:pt>
                <c:pt idx="12081">
                  <c:v>4.3729779999999998</c:v>
                </c:pt>
                <c:pt idx="12082">
                  <c:v>4.6548559999999997</c:v>
                </c:pt>
                <c:pt idx="12083">
                  <c:v>4.3300530000000004</c:v>
                </c:pt>
                <c:pt idx="12084">
                  <c:v>4.6150289999999998</c:v>
                </c:pt>
                <c:pt idx="12085">
                  <c:v>4.1623739999999998</c:v>
                </c:pt>
                <c:pt idx="12086">
                  <c:v>4.5260809999999996</c:v>
                </c:pt>
                <c:pt idx="12087">
                  <c:v>4.5584959999999999</c:v>
                </c:pt>
                <c:pt idx="12088">
                  <c:v>4.1342970000000001</c:v>
                </c:pt>
                <c:pt idx="12089">
                  <c:v>4.5367499999999996</c:v>
                </c:pt>
                <c:pt idx="12090">
                  <c:v>4.5637949999999998</c:v>
                </c:pt>
                <c:pt idx="12091">
                  <c:v>4.6311910000000003</c:v>
                </c:pt>
                <c:pt idx="12092">
                  <c:v>4.4005299999999998</c:v>
                </c:pt>
                <c:pt idx="12093">
                  <c:v>4.4743190000000004</c:v>
                </c:pt>
                <c:pt idx="12094">
                  <c:v>4.6045420000000004</c:v>
                </c:pt>
                <c:pt idx="12095">
                  <c:v>4.4209579999999997</c:v>
                </c:pt>
                <c:pt idx="12096">
                  <c:v>4.1380169999999996</c:v>
                </c:pt>
                <c:pt idx="12097">
                  <c:v>4.3249750000000002</c:v>
                </c:pt>
                <c:pt idx="12098">
                  <c:v>4.3325899999999997</c:v>
                </c:pt>
                <c:pt idx="12099">
                  <c:v>4.3097050000000001</c:v>
                </c:pt>
                <c:pt idx="12100">
                  <c:v>4.5488439999999999</c:v>
                </c:pt>
                <c:pt idx="12101">
                  <c:v>4.2671729999999997</c:v>
                </c:pt>
                <c:pt idx="12102">
                  <c:v>4.3229420000000003</c:v>
                </c:pt>
                <c:pt idx="12103">
                  <c:v>4.607405</c:v>
                </c:pt>
                <c:pt idx="12104">
                  <c:v>4.4219520000000001</c:v>
                </c:pt>
                <c:pt idx="12105">
                  <c:v>4.279515</c:v>
                </c:pt>
                <c:pt idx="12106">
                  <c:v>4.4953890000000003</c:v>
                </c:pt>
                <c:pt idx="12107">
                  <c:v>4.401529</c:v>
                </c:pt>
                <c:pt idx="12108">
                  <c:v>4.6273939999999998</c:v>
                </c:pt>
                <c:pt idx="12109">
                  <c:v>4.5968999999999998</c:v>
                </c:pt>
                <c:pt idx="12110">
                  <c:v>4.5041789999999997</c:v>
                </c:pt>
                <c:pt idx="12111">
                  <c:v>4.6406720000000004</c:v>
                </c:pt>
                <c:pt idx="12112">
                  <c:v>4.1151179999999998</c:v>
                </c:pt>
                <c:pt idx="12113">
                  <c:v>4.2825949999999997</c:v>
                </c:pt>
                <c:pt idx="12114">
                  <c:v>4.1491540000000002</c:v>
                </c:pt>
                <c:pt idx="12115">
                  <c:v>4.5522239999999998</c:v>
                </c:pt>
                <c:pt idx="12116">
                  <c:v>4.4718629999999999</c:v>
                </c:pt>
                <c:pt idx="12117">
                  <c:v>4.5983330000000002</c:v>
                </c:pt>
                <c:pt idx="12118">
                  <c:v>4.3583809999999996</c:v>
                </c:pt>
                <c:pt idx="12119">
                  <c:v>4.2413449999999999</c:v>
                </c:pt>
                <c:pt idx="12120">
                  <c:v>4.1660680000000001</c:v>
                </c:pt>
                <c:pt idx="12121">
                  <c:v>4.2340859999999996</c:v>
                </c:pt>
                <c:pt idx="12122">
                  <c:v>4.4992979999999996</c:v>
                </c:pt>
                <c:pt idx="12123">
                  <c:v>4.5217090000000004</c:v>
                </c:pt>
                <c:pt idx="12124">
                  <c:v>4.17713</c:v>
                </c:pt>
                <c:pt idx="12125">
                  <c:v>4.6045420000000004</c:v>
                </c:pt>
                <c:pt idx="12126">
                  <c:v>4.3865259999999999</c:v>
                </c:pt>
                <c:pt idx="12127">
                  <c:v>4.560905</c:v>
                </c:pt>
                <c:pt idx="12128">
                  <c:v>4.5753370000000002</c:v>
                </c:pt>
                <c:pt idx="12129">
                  <c:v>4.1939320000000002</c:v>
                </c:pt>
                <c:pt idx="12130">
                  <c:v>4.2836210000000001</c:v>
                </c:pt>
                <c:pt idx="12131">
                  <c:v>4.6021549999999998</c:v>
                </c:pt>
                <c:pt idx="12132">
                  <c:v>4.5085680000000004</c:v>
                </c:pt>
                <c:pt idx="12133">
                  <c:v>4.0818750000000001</c:v>
                </c:pt>
                <c:pt idx="12134">
                  <c:v>4.2403089999999999</c:v>
                </c:pt>
                <c:pt idx="12135">
                  <c:v>4.3805100000000001</c:v>
                </c:pt>
                <c:pt idx="12136">
                  <c:v>4.1844890000000001</c:v>
                </c:pt>
                <c:pt idx="12137">
                  <c:v>4.1491540000000002</c:v>
                </c:pt>
                <c:pt idx="12138">
                  <c:v>4.1607900000000004</c:v>
                </c:pt>
                <c:pt idx="12139">
                  <c:v>4.1385480000000001</c:v>
                </c:pt>
                <c:pt idx="12140">
                  <c:v>4.3774990000000003</c:v>
                </c:pt>
                <c:pt idx="12141">
                  <c:v>4.1565620000000001</c:v>
                </c:pt>
                <c:pt idx="12142">
                  <c:v>4.3229420000000003</c:v>
                </c:pt>
                <c:pt idx="12143">
                  <c:v>4.4120010000000001</c:v>
                </c:pt>
                <c:pt idx="12144">
                  <c:v>4.1380169999999996</c:v>
                </c:pt>
                <c:pt idx="12145">
                  <c:v>4.2007380000000003</c:v>
                </c:pt>
                <c:pt idx="12146">
                  <c:v>4.169232</c:v>
                </c:pt>
                <c:pt idx="12147">
                  <c:v>4.1247189999999998</c:v>
                </c:pt>
                <c:pt idx="12148">
                  <c:v>4.3371519999999997</c:v>
                </c:pt>
                <c:pt idx="12149">
                  <c:v>4.2096210000000003</c:v>
                </c:pt>
                <c:pt idx="12150">
                  <c:v>4.4254290000000003</c:v>
                </c:pt>
                <c:pt idx="12151">
                  <c:v>4.4939220000000004</c:v>
                </c:pt>
                <c:pt idx="12152">
                  <c:v>4.3295450000000004</c:v>
                </c:pt>
                <c:pt idx="12153">
                  <c:v>4.3097050000000001</c:v>
                </c:pt>
                <c:pt idx="12154">
                  <c:v>4.2656280000000004</c:v>
                </c:pt>
                <c:pt idx="12155">
                  <c:v>4.2257730000000002</c:v>
                </c:pt>
                <c:pt idx="12156">
                  <c:v>4.1087049999999996</c:v>
                </c:pt>
                <c:pt idx="12157">
                  <c:v>4.5992889999999997</c:v>
                </c:pt>
                <c:pt idx="12158">
                  <c:v>4.5217090000000004</c:v>
                </c:pt>
                <c:pt idx="12159">
                  <c:v>4.1892129999999996</c:v>
                </c:pt>
                <c:pt idx="12160">
                  <c:v>4.6059739999999998</c:v>
                </c:pt>
                <c:pt idx="12161">
                  <c:v>4.2959160000000001</c:v>
                </c:pt>
                <c:pt idx="12162">
                  <c:v>4.3477790000000001</c:v>
                </c:pt>
                <c:pt idx="12163">
                  <c:v>4.5212240000000001</c:v>
                </c:pt>
                <c:pt idx="12164">
                  <c:v>4.4437639999999998</c:v>
                </c:pt>
                <c:pt idx="12165">
                  <c:v>4.439311</c:v>
                </c:pt>
                <c:pt idx="12166">
                  <c:v>4.1486239999999999</c:v>
                </c:pt>
                <c:pt idx="12167">
                  <c:v>4.3046030000000002</c:v>
                </c:pt>
                <c:pt idx="12168">
                  <c:v>4.1502129999999999</c:v>
                </c:pt>
                <c:pt idx="12169">
                  <c:v>4.1337659999999996</c:v>
                </c:pt>
                <c:pt idx="12170">
                  <c:v>4.2075329999999997</c:v>
                </c:pt>
                <c:pt idx="12171">
                  <c:v>4.4900080000000004</c:v>
                </c:pt>
                <c:pt idx="12172">
                  <c:v>4.4274149999999999</c:v>
                </c:pt>
                <c:pt idx="12173">
                  <c:v>4.4194659999999999</c:v>
                </c:pt>
                <c:pt idx="12174">
                  <c:v>4.613124</c:v>
                </c:pt>
                <c:pt idx="12175">
                  <c:v>4.6178860000000004</c:v>
                </c:pt>
                <c:pt idx="12176">
                  <c:v>4.5260809999999996</c:v>
                </c:pt>
                <c:pt idx="12177">
                  <c:v>4.5796580000000002</c:v>
                </c:pt>
                <c:pt idx="12178">
                  <c:v>4.3975330000000001</c:v>
                </c:pt>
                <c:pt idx="12179">
                  <c:v>4.3830179999999999</c:v>
                </c:pt>
                <c:pt idx="12180">
                  <c:v>4.156034</c:v>
                </c:pt>
                <c:pt idx="12181">
                  <c:v>4.4303920000000003</c:v>
                </c:pt>
                <c:pt idx="12182">
                  <c:v>4.6718209999999996</c:v>
                </c:pt>
                <c:pt idx="12183">
                  <c:v>4.1518009999999999</c:v>
                </c:pt>
                <c:pt idx="12184">
                  <c:v>4.2491099999999999</c:v>
                </c:pt>
                <c:pt idx="12185">
                  <c:v>4.1327030000000002</c:v>
                </c:pt>
                <c:pt idx="12186">
                  <c:v>4.3086849999999997</c:v>
                </c:pt>
                <c:pt idx="12187">
                  <c:v>4.124187</c:v>
                </c:pt>
                <c:pt idx="12188">
                  <c:v>4.4303920000000003</c:v>
                </c:pt>
                <c:pt idx="12189">
                  <c:v>4.3025599999999997</c:v>
                </c:pt>
                <c:pt idx="12190">
                  <c:v>4.5897230000000002</c:v>
                </c:pt>
                <c:pt idx="12191">
                  <c:v>4.6012000000000004</c:v>
                </c:pt>
                <c:pt idx="12192">
                  <c:v>4.5430429999999999</c:v>
                </c:pt>
                <c:pt idx="12193">
                  <c:v>4.1723929999999996</c:v>
                </c:pt>
                <c:pt idx="12194">
                  <c:v>4.619313</c:v>
                </c:pt>
                <c:pt idx="12195">
                  <c:v>4.5061299999999997</c:v>
                </c:pt>
                <c:pt idx="12196">
                  <c:v>4.6826270000000001</c:v>
                </c:pt>
                <c:pt idx="12197">
                  <c:v>4.2418639999999996</c:v>
                </c:pt>
                <c:pt idx="12198">
                  <c:v>4.3051130000000004</c:v>
                </c:pt>
                <c:pt idx="12199">
                  <c:v>4.637829</c:v>
                </c:pt>
                <c:pt idx="12200">
                  <c:v>4.611218</c:v>
                </c:pt>
                <c:pt idx="12201">
                  <c:v>4.3148010000000001</c:v>
                </c:pt>
                <c:pt idx="12202">
                  <c:v>4.2210910000000004</c:v>
                </c:pt>
                <c:pt idx="12203">
                  <c:v>4.5080809999999998</c:v>
                </c:pt>
                <c:pt idx="12204">
                  <c:v>4.6164579999999997</c:v>
                </c:pt>
                <c:pt idx="12205">
                  <c:v>4.5197649999999996</c:v>
                </c:pt>
                <c:pt idx="12206">
                  <c:v>4.5724539999999996</c:v>
                </c:pt>
                <c:pt idx="12207">
                  <c:v>4.6826270000000001</c:v>
                </c:pt>
                <c:pt idx="12208">
                  <c:v>4.4694050000000001</c:v>
                </c:pt>
                <c:pt idx="12209">
                  <c:v>4.526567</c:v>
                </c:pt>
                <c:pt idx="12210">
                  <c:v>4.6849730000000003</c:v>
                </c:pt>
                <c:pt idx="12211">
                  <c:v>4.3774990000000003</c:v>
                </c:pt>
                <c:pt idx="12212">
                  <c:v>4.1892129999999996</c:v>
                </c:pt>
                <c:pt idx="12213">
                  <c:v>4.5815760000000001</c:v>
                </c:pt>
                <c:pt idx="12214">
                  <c:v>4.2928449999999998</c:v>
                </c:pt>
                <c:pt idx="12215">
                  <c:v>4.336646</c:v>
                </c:pt>
                <c:pt idx="12216">
                  <c:v>4.619313</c:v>
                </c:pt>
                <c:pt idx="12217">
                  <c:v>4.659103</c:v>
                </c:pt>
                <c:pt idx="12218">
                  <c:v>4.5183059999999999</c:v>
                </c:pt>
                <c:pt idx="12219">
                  <c:v>4.6021549999999998</c:v>
                </c:pt>
                <c:pt idx="12220">
                  <c:v>4.6012000000000004</c:v>
                </c:pt>
                <c:pt idx="12221">
                  <c:v>4.3239590000000003</c:v>
                </c:pt>
                <c:pt idx="12222">
                  <c:v>4.1533889999999998</c:v>
                </c:pt>
                <c:pt idx="12223">
                  <c:v>4.250661</c:v>
                </c:pt>
                <c:pt idx="12224">
                  <c:v>4.1623739999999998</c:v>
                </c:pt>
                <c:pt idx="12225">
                  <c:v>4.2661429999999996</c:v>
                </c:pt>
                <c:pt idx="12226">
                  <c:v>4.5119790000000002</c:v>
                </c:pt>
                <c:pt idx="12227">
                  <c:v>4.5714930000000003</c:v>
                </c:pt>
                <c:pt idx="12228">
                  <c:v>4.4860920000000002</c:v>
                </c:pt>
                <c:pt idx="12229">
                  <c:v>4.5153869999999996</c:v>
                </c:pt>
                <c:pt idx="12230">
                  <c:v>4.2738630000000004</c:v>
                </c:pt>
                <c:pt idx="12231">
                  <c:v>4.3583809999999996</c:v>
                </c:pt>
                <c:pt idx="12232">
                  <c:v>4.1263170000000002</c:v>
                </c:pt>
                <c:pt idx="12233">
                  <c:v>4.1776559999999998</c:v>
                </c:pt>
                <c:pt idx="12234">
                  <c:v>4.2226520000000001</c:v>
                </c:pt>
                <c:pt idx="12235">
                  <c:v>4.208577</c:v>
                </c:pt>
                <c:pt idx="12236">
                  <c:v>4.3401909999999999</c:v>
                </c:pt>
                <c:pt idx="12237">
                  <c:v>4.3107240000000004</c:v>
                </c:pt>
                <c:pt idx="12238">
                  <c:v>4.590681</c:v>
                </c:pt>
                <c:pt idx="12239">
                  <c:v>4.2012609999999997</c:v>
                </c:pt>
                <c:pt idx="12240">
                  <c:v>4.1808110000000003</c:v>
                </c:pt>
                <c:pt idx="12241">
                  <c:v>4.2423820000000001</c:v>
                </c:pt>
                <c:pt idx="12242">
                  <c:v>4.2054429999999998</c:v>
                </c:pt>
                <c:pt idx="12243">
                  <c:v>4.16554</c:v>
                </c:pt>
                <c:pt idx="12244">
                  <c:v>4.2257730000000002</c:v>
                </c:pt>
                <c:pt idx="12245">
                  <c:v>4.607405</c:v>
                </c:pt>
                <c:pt idx="12246">
                  <c:v>4.6126480000000001</c:v>
                </c:pt>
                <c:pt idx="12247">
                  <c:v>4.4452480000000003</c:v>
                </c:pt>
                <c:pt idx="12248">
                  <c:v>4.6373559999999996</c:v>
                </c:pt>
                <c:pt idx="12249">
                  <c:v>4.4289040000000002</c:v>
                </c:pt>
                <c:pt idx="12250">
                  <c:v>4.3487900000000002</c:v>
                </c:pt>
                <c:pt idx="12251">
                  <c:v>4.244453</c:v>
                </c:pt>
                <c:pt idx="12252">
                  <c:v>4.1723929999999996</c:v>
                </c:pt>
                <c:pt idx="12253">
                  <c:v>4.2640820000000001</c:v>
                </c:pt>
                <c:pt idx="12254">
                  <c:v>4.4383210000000002</c:v>
                </c:pt>
                <c:pt idx="12255">
                  <c:v>4.3699620000000001</c:v>
                </c:pt>
                <c:pt idx="12256">
                  <c:v>4.5348119999999996</c:v>
                </c:pt>
                <c:pt idx="12257">
                  <c:v>4.1970739999999997</c:v>
                </c:pt>
                <c:pt idx="12258">
                  <c:v>4.5729350000000002</c:v>
                </c:pt>
                <c:pt idx="12259">
                  <c:v>4.2723199999999997</c:v>
                </c:pt>
                <c:pt idx="12260">
                  <c:v>4.2346050000000002</c:v>
                </c:pt>
                <c:pt idx="12261">
                  <c:v>4.6283440000000002</c:v>
                </c:pt>
                <c:pt idx="12262">
                  <c:v>4.163958</c:v>
                </c:pt>
                <c:pt idx="12263">
                  <c:v>4.4890290000000004</c:v>
                </c:pt>
                <c:pt idx="12264">
                  <c:v>4.5483609999999999</c:v>
                </c:pt>
                <c:pt idx="12265">
                  <c:v>4.0872549999999999</c:v>
                </c:pt>
                <c:pt idx="12266">
                  <c:v>4.6116950000000001</c:v>
                </c:pt>
                <c:pt idx="12267">
                  <c:v>4.5362660000000004</c:v>
                </c:pt>
                <c:pt idx="12268">
                  <c:v>4.5377190000000001</c:v>
                </c:pt>
                <c:pt idx="12269">
                  <c:v>4.5676459999999999</c:v>
                </c:pt>
                <c:pt idx="12270">
                  <c:v>4.607405</c:v>
                </c:pt>
                <c:pt idx="12271">
                  <c:v>4.4541370000000002</c:v>
                </c:pt>
                <c:pt idx="12272">
                  <c:v>4.1247189999999998</c:v>
                </c:pt>
                <c:pt idx="12273">
                  <c:v>4.1054940000000002</c:v>
                </c:pt>
                <c:pt idx="12274">
                  <c:v>4.2589249999999996</c:v>
                </c:pt>
                <c:pt idx="12275">
                  <c:v>4.3204000000000002</c:v>
                </c:pt>
                <c:pt idx="12276">
                  <c:v>4.5642769999999997</c:v>
                </c:pt>
                <c:pt idx="12277">
                  <c:v>4.1918350000000002</c:v>
                </c:pt>
                <c:pt idx="12278">
                  <c:v>4.2351239999999999</c:v>
                </c:pt>
                <c:pt idx="12279">
                  <c:v>4.2666579999999996</c:v>
                </c:pt>
                <c:pt idx="12280">
                  <c:v>4.4713719999999997</c:v>
                </c:pt>
                <c:pt idx="12281">
                  <c:v>4.2640820000000001</c:v>
                </c:pt>
                <c:pt idx="12282">
                  <c:v>4.5386879999999996</c:v>
                </c:pt>
                <c:pt idx="12283">
                  <c:v>4.4422800000000002</c:v>
                </c:pt>
                <c:pt idx="12284">
                  <c:v>4.1739730000000002</c:v>
                </c:pt>
                <c:pt idx="12285">
                  <c:v>4.6675849999999999</c:v>
                </c:pt>
                <c:pt idx="12286">
                  <c:v>4.5007630000000001</c:v>
                </c:pt>
                <c:pt idx="12287">
                  <c:v>4.4934329999999996</c:v>
                </c:pt>
                <c:pt idx="12288">
                  <c:v>4.3193820000000001</c:v>
                </c:pt>
                <c:pt idx="12289">
                  <c:v>4.6468230000000004</c:v>
                </c:pt>
                <c:pt idx="12290">
                  <c:v>4.608358</c:v>
                </c:pt>
                <c:pt idx="12291">
                  <c:v>4.3229420000000003</c:v>
                </c:pt>
                <c:pt idx="12292">
                  <c:v>4.2702619999999998</c:v>
                </c:pt>
                <c:pt idx="12293">
                  <c:v>4.5512589999999999</c:v>
                </c:pt>
                <c:pt idx="12294">
                  <c:v>4.2106649999999997</c:v>
                </c:pt>
                <c:pt idx="12295">
                  <c:v>4.1161859999999999</c:v>
                </c:pt>
                <c:pt idx="12296">
                  <c:v>4.1745000000000001</c:v>
                </c:pt>
                <c:pt idx="12297">
                  <c:v>4.2059660000000001</c:v>
                </c:pt>
                <c:pt idx="12298">
                  <c:v>4.5158740000000002</c:v>
                </c:pt>
                <c:pt idx="12299">
                  <c:v>4.3598929999999996</c:v>
                </c:pt>
                <c:pt idx="12300">
                  <c:v>4.6273939999999998</c:v>
                </c:pt>
                <c:pt idx="12301">
                  <c:v>4.5935519999999999</c:v>
                </c:pt>
                <c:pt idx="12302">
                  <c:v>4.590681</c:v>
                </c:pt>
                <c:pt idx="12303">
                  <c:v>4.6816880000000003</c:v>
                </c:pt>
                <c:pt idx="12304">
                  <c:v>4.5183059999999999</c:v>
                </c:pt>
                <c:pt idx="12305">
                  <c:v>4.5522239999999998</c:v>
                </c:pt>
                <c:pt idx="12306">
                  <c:v>4.4885400000000004</c:v>
                </c:pt>
                <c:pt idx="12307">
                  <c:v>4.5729350000000002</c:v>
                </c:pt>
                <c:pt idx="12308">
                  <c:v>4.592117</c:v>
                </c:pt>
                <c:pt idx="12309">
                  <c:v>4.5580129999999999</c:v>
                </c:pt>
                <c:pt idx="12310">
                  <c:v>4.275919</c:v>
                </c:pt>
                <c:pt idx="12311">
                  <c:v>4.1860650000000001</c:v>
                </c:pt>
                <c:pt idx="12312">
                  <c:v>4.4363400000000004</c:v>
                </c:pt>
                <c:pt idx="12313">
                  <c:v>4.2974500000000004</c:v>
                </c:pt>
                <c:pt idx="12314">
                  <c:v>4.567164</c:v>
                </c:pt>
                <c:pt idx="12315">
                  <c:v>4.5357810000000001</c:v>
                </c:pt>
                <c:pt idx="12316">
                  <c:v>4.6345109999999998</c:v>
                </c:pt>
                <c:pt idx="12317">
                  <c:v>4.5449770000000003</c:v>
                </c:pt>
                <c:pt idx="12318">
                  <c:v>4.5163599999999997</c:v>
                </c:pt>
                <c:pt idx="12319">
                  <c:v>4.5940300000000001</c:v>
                </c:pt>
                <c:pt idx="12320">
                  <c:v>4.5782179999999997</c:v>
                </c:pt>
                <c:pt idx="12321">
                  <c:v>4.2774599999999996</c:v>
                </c:pt>
                <c:pt idx="12322">
                  <c:v>4.1818619999999997</c:v>
                </c:pt>
                <c:pt idx="12323">
                  <c:v>4.526567</c:v>
                </c:pt>
                <c:pt idx="12324">
                  <c:v>4.6406720000000004</c:v>
                </c:pt>
                <c:pt idx="12325">
                  <c:v>4.479228</c:v>
                </c:pt>
                <c:pt idx="12326">
                  <c:v>4.1823880000000004</c:v>
                </c:pt>
                <c:pt idx="12327">
                  <c:v>4.2423820000000001</c:v>
                </c:pt>
                <c:pt idx="12328">
                  <c:v>4.4333669999999996</c:v>
                </c:pt>
                <c:pt idx="12329">
                  <c:v>4.5260809999999996</c:v>
                </c:pt>
                <c:pt idx="12330">
                  <c:v>4.2423820000000001</c:v>
                </c:pt>
                <c:pt idx="12331">
                  <c:v>4.6197889999999999</c:v>
                </c:pt>
                <c:pt idx="12332">
                  <c:v>4.3046030000000002</c:v>
                </c:pt>
                <c:pt idx="12333">
                  <c:v>4.3820139999999999</c:v>
                </c:pt>
                <c:pt idx="12334">
                  <c:v>4.6397250000000003</c:v>
                </c:pt>
                <c:pt idx="12335">
                  <c:v>4.2012609999999997</c:v>
                </c:pt>
                <c:pt idx="12336">
                  <c:v>4.4511760000000002</c:v>
                </c:pt>
                <c:pt idx="12337">
                  <c:v>4.4944110000000004</c:v>
                </c:pt>
                <c:pt idx="12338">
                  <c:v>4.3905320000000003</c:v>
                </c:pt>
                <c:pt idx="12339">
                  <c:v>4.3805100000000001</c:v>
                </c:pt>
                <c:pt idx="12340">
                  <c:v>4.257377</c:v>
                </c:pt>
                <c:pt idx="12341">
                  <c:v>4.1991680000000002</c:v>
                </c:pt>
                <c:pt idx="12342">
                  <c:v>4.2480760000000002</c:v>
                </c:pt>
                <c:pt idx="12343">
                  <c:v>4.3875270000000004</c:v>
                </c:pt>
                <c:pt idx="12344">
                  <c:v>4.4323759999999996</c:v>
                </c:pt>
                <c:pt idx="12345">
                  <c:v>4.2231719999999999</c:v>
                </c:pt>
                <c:pt idx="12346">
                  <c:v>4.668056</c:v>
                </c:pt>
                <c:pt idx="12347">
                  <c:v>4.3081750000000003</c:v>
                </c:pt>
                <c:pt idx="12348">
                  <c:v>4.373481</c:v>
                </c:pt>
                <c:pt idx="12349">
                  <c:v>4.626919</c:v>
                </c:pt>
                <c:pt idx="12350">
                  <c:v>4.1284470000000004</c:v>
                </c:pt>
                <c:pt idx="12351">
                  <c:v>4.5546369999999996</c:v>
                </c:pt>
                <c:pt idx="12352">
                  <c:v>4.5473939999999997</c:v>
                </c:pt>
                <c:pt idx="12353">
                  <c:v>4.1792350000000003</c:v>
                </c:pt>
                <c:pt idx="12354">
                  <c:v>4.6737019999999996</c:v>
                </c:pt>
                <c:pt idx="12355">
                  <c:v>4.250661</c:v>
                </c:pt>
                <c:pt idx="12356">
                  <c:v>4.3472739999999996</c:v>
                </c:pt>
                <c:pt idx="12357">
                  <c:v>4.2948919999999999</c:v>
                </c:pt>
                <c:pt idx="12358">
                  <c:v>4.3264990000000001</c:v>
                </c:pt>
                <c:pt idx="12359">
                  <c:v>4.2309700000000001</c:v>
                </c:pt>
                <c:pt idx="12360">
                  <c:v>4.6383029999999996</c:v>
                </c:pt>
                <c:pt idx="12361">
                  <c:v>4.1970739999999997</c:v>
                </c:pt>
                <c:pt idx="12362">
                  <c:v>4.6472959999999999</c:v>
                </c:pt>
                <c:pt idx="12363">
                  <c:v>4.5027160000000004</c:v>
                </c:pt>
                <c:pt idx="12364">
                  <c:v>4.1502129999999999</c:v>
                </c:pt>
                <c:pt idx="12365">
                  <c:v>4.5762970000000003</c:v>
                </c:pt>
                <c:pt idx="12366">
                  <c:v>4.5978560000000002</c:v>
                </c:pt>
                <c:pt idx="12367">
                  <c:v>4.5352969999999999</c:v>
                </c:pt>
                <c:pt idx="12368">
                  <c:v>4.6938760000000004</c:v>
                </c:pt>
                <c:pt idx="12369">
                  <c:v>4.5911590000000002</c:v>
                </c:pt>
                <c:pt idx="12370">
                  <c:v>4.5144130000000002</c:v>
                </c:pt>
                <c:pt idx="12371">
                  <c:v>4.6259680000000003</c:v>
                </c:pt>
                <c:pt idx="12372">
                  <c:v>4.4115029999999997</c:v>
                </c:pt>
                <c:pt idx="12373">
                  <c:v>4.2656280000000004</c:v>
                </c:pt>
                <c:pt idx="12374">
                  <c:v>4.4378260000000003</c:v>
                </c:pt>
                <c:pt idx="12375">
                  <c:v>4.4209579999999997</c:v>
                </c:pt>
                <c:pt idx="12376">
                  <c:v>4.5825360000000002</c:v>
                </c:pt>
                <c:pt idx="12377">
                  <c:v>4.6383029999999996</c:v>
                </c:pt>
                <c:pt idx="12378">
                  <c:v>4.5767769999999999</c:v>
                </c:pt>
                <c:pt idx="12379">
                  <c:v>4.5686080000000002</c:v>
                </c:pt>
                <c:pt idx="12380">
                  <c:v>4.5599410000000002</c:v>
                </c:pt>
                <c:pt idx="12381">
                  <c:v>4.311744</c:v>
                </c:pt>
                <c:pt idx="12382">
                  <c:v>4.163958</c:v>
                </c:pt>
                <c:pt idx="12383">
                  <c:v>4.4782469999999996</c:v>
                </c:pt>
                <c:pt idx="12384">
                  <c:v>4.5304489999999999</c:v>
                </c:pt>
                <c:pt idx="12385">
                  <c:v>4.159205</c:v>
                </c:pt>
                <c:pt idx="12386">
                  <c:v>4.5527069999999998</c:v>
                </c:pt>
                <c:pt idx="12387">
                  <c:v>4.4836419999999997</c:v>
                </c:pt>
                <c:pt idx="12388">
                  <c:v>4.2974500000000004</c:v>
                </c:pt>
                <c:pt idx="12389">
                  <c:v>4.659103</c:v>
                </c:pt>
                <c:pt idx="12390">
                  <c:v>4.2989839999999999</c:v>
                </c:pt>
                <c:pt idx="12391">
                  <c:v>4.2902849999999999</c:v>
                </c:pt>
                <c:pt idx="12392">
                  <c:v>4.6164579999999997</c:v>
                </c:pt>
                <c:pt idx="12393">
                  <c:v>4.608835</c:v>
                </c:pt>
                <c:pt idx="12394">
                  <c:v>4.4254290000000003</c:v>
                </c:pt>
                <c:pt idx="12395">
                  <c:v>4.2403089999999999</c:v>
                </c:pt>
                <c:pt idx="12396">
                  <c:v>4.5022270000000004</c:v>
                </c:pt>
                <c:pt idx="12397">
                  <c:v>4.569089</c:v>
                </c:pt>
                <c:pt idx="12398">
                  <c:v>4.2625359999999999</c:v>
                </c:pt>
                <c:pt idx="12399">
                  <c:v>4.6145529999999999</c:v>
                </c:pt>
                <c:pt idx="12400">
                  <c:v>4.5551199999999996</c:v>
                </c:pt>
                <c:pt idx="12401">
                  <c:v>4.5887659999999997</c:v>
                </c:pt>
                <c:pt idx="12402">
                  <c:v>4.2335669999999999</c:v>
                </c:pt>
                <c:pt idx="12403">
                  <c:v>4.1316389999999998</c:v>
                </c:pt>
                <c:pt idx="12404">
                  <c:v>4.3336040000000002</c:v>
                </c:pt>
                <c:pt idx="12405">
                  <c:v>4.4174769999999999</c:v>
                </c:pt>
                <c:pt idx="12406">
                  <c:v>4.2158810000000004</c:v>
                </c:pt>
                <c:pt idx="12407">
                  <c:v>4.2226520000000001</c:v>
                </c:pt>
                <c:pt idx="12408">
                  <c:v>4.5647580000000003</c:v>
                </c:pt>
                <c:pt idx="12409">
                  <c:v>4.5319039999999999</c:v>
                </c:pt>
                <c:pt idx="12410">
                  <c:v>4.4264219999999996</c:v>
                </c:pt>
                <c:pt idx="12411">
                  <c:v>4.5027160000000004</c:v>
                </c:pt>
                <c:pt idx="12412">
                  <c:v>4.5459440000000004</c:v>
                </c:pt>
                <c:pt idx="12413">
                  <c:v>4.2702619999999998</c:v>
                </c:pt>
                <c:pt idx="12414">
                  <c:v>4.3000059999999998</c:v>
                </c:pt>
                <c:pt idx="12415">
                  <c:v>4.5897230000000002</c:v>
                </c:pt>
                <c:pt idx="12416">
                  <c:v>4.1607900000000004</c:v>
                </c:pt>
                <c:pt idx="12417">
                  <c:v>4.2273329999999998</c:v>
                </c:pt>
                <c:pt idx="12418">
                  <c:v>4.455616</c:v>
                </c:pt>
                <c:pt idx="12419">
                  <c:v>4.237717</c:v>
                </c:pt>
                <c:pt idx="12420">
                  <c:v>4.3432279999999999</c:v>
                </c:pt>
                <c:pt idx="12421">
                  <c:v>4.4477190000000002</c:v>
                </c:pt>
                <c:pt idx="12422">
                  <c:v>4.137486</c:v>
                </c:pt>
                <c:pt idx="12423">
                  <c:v>4.4782469999999996</c:v>
                </c:pt>
                <c:pt idx="12424">
                  <c:v>4.6769920000000003</c:v>
                </c:pt>
                <c:pt idx="12425">
                  <c:v>4.2127520000000001</c:v>
                </c:pt>
                <c:pt idx="12426">
                  <c:v>4.291309</c:v>
                </c:pt>
                <c:pt idx="12427">
                  <c:v>4.614077</c:v>
                </c:pt>
                <c:pt idx="12428">
                  <c:v>4.2774599999999996</c:v>
                </c:pt>
                <c:pt idx="12429">
                  <c:v>4.1528600000000004</c:v>
                </c:pt>
                <c:pt idx="12430">
                  <c:v>4.2221310000000001</c:v>
                </c:pt>
                <c:pt idx="12431">
                  <c:v>4.4159839999999999</c:v>
                </c:pt>
                <c:pt idx="12432">
                  <c:v>4.6174099999999996</c:v>
                </c:pt>
                <c:pt idx="12433">
                  <c:v>4.5810969999999998</c:v>
                </c:pt>
                <c:pt idx="12434">
                  <c:v>4.6349850000000004</c:v>
                </c:pt>
                <c:pt idx="12435">
                  <c:v>4.4713719999999997</c:v>
                </c:pt>
                <c:pt idx="12436">
                  <c:v>4.3518210000000002</c:v>
                </c:pt>
                <c:pt idx="12437">
                  <c:v>4.1734470000000004</c:v>
                </c:pt>
                <c:pt idx="12438">
                  <c:v>4.691535</c:v>
                </c:pt>
                <c:pt idx="12439">
                  <c:v>4.279515</c:v>
                </c:pt>
                <c:pt idx="12440">
                  <c:v>4.2959160000000001</c:v>
                </c:pt>
                <c:pt idx="12441">
                  <c:v>4.5925950000000002</c:v>
                </c:pt>
                <c:pt idx="12442">
                  <c:v>4.1597330000000001</c:v>
                </c:pt>
                <c:pt idx="12443">
                  <c:v>4.5459440000000004</c:v>
                </c:pt>
                <c:pt idx="12444">
                  <c:v>4.4398059999999999</c:v>
                </c:pt>
                <c:pt idx="12445">
                  <c:v>4.2325280000000003</c:v>
                </c:pt>
                <c:pt idx="12446">
                  <c:v>4.633089</c:v>
                </c:pt>
                <c:pt idx="12447">
                  <c:v>4.233047</c:v>
                </c:pt>
                <c:pt idx="12448">
                  <c:v>4.3447459999999998</c:v>
                </c:pt>
                <c:pt idx="12449">
                  <c:v>4.5449770000000003</c:v>
                </c:pt>
                <c:pt idx="12450">
                  <c:v>4.2226520000000001</c:v>
                </c:pt>
                <c:pt idx="12451">
                  <c:v>4.5830149999999996</c:v>
                </c:pt>
                <c:pt idx="12452">
                  <c:v>4.4610390000000004</c:v>
                </c:pt>
                <c:pt idx="12453">
                  <c:v>4.246524</c:v>
                </c:pt>
                <c:pt idx="12454">
                  <c:v>4.630242</c:v>
                </c:pt>
                <c:pt idx="12455">
                  <c:v>4.2143170000000003</c:v>
                </c:pt>
                <c:pt idx="12456">
                  <c:v>4.5071060000000003</c:v>
                </c:pt>
                <c:pt idx="12457">
                  <c:v>4.5309340000000002</c:v>
                </c:pt>
                <c:pt idx="12458">
                  <c:v>4.6454050000000002</c:v>
                </c:pt>
                <c:pt idx="12459">
                  <c:v>4.2408279999999996</c:v>
                </c:pt>
                <c:pt idx="12460">
                  <c:v>4.3056239999999999</c:v>
                </c:pt>
                <c:pt idx="12461">
                  <c:v>4.6675849999999999</c:v>
                </c:pt>
                <c:pt idx="12462">
                  <c:v>4.194979</c:v>
                </c:pt>
                <c:pt idx="12463">
                  <c:v>4.4851109999999998</c:v>
                </c:pt>
                <c:pt idx="12464">
                  <c:v>4.4269189999999998</c:v>
                </c:pt>
                <c:pt idx="12465">
                  <c:v>4.5560840000000002</c:v>
                </c:pt>
                <c:pt idx="12466">
                  <c:v>4.237717</c:v>
                </c:pt>
                <c:pt idx="12467">
                  <c:v>4.3714700000000004</c:v>
                </c:pt>
                <c:pt idx="12468">
                  <c:v>4.590681</c:v>
                </c:pt>
                <c:pt idx="12469">
                  <c:v>4.1766040000000002</c:v>
                </c:pt>
                <c:pt idx="12470">
                  <c:v>4.6012000000000004</c:v>
                </c:pt>
                <c:pt idx="12471">
                  <c:v>4.2702619999999998</c:v>
                </c:pt>
                <c:pt idx="12472">
                  <c:v>4.2278529999999996</c:v>
                </c:pt>
                <c:pt idx="12473">
                  <c:v>4.6737019999999996</c:v>
                </c:pt>
                <c:pt idx="12474">
                  <c:v>4.2195289999999996</c:v>
                </c:pt>
                <c:pt idx="12475">
                  <c:v>4.366441</c:v>
                </c:pt>
                <c:pt idx="12476">
                  <c:v>4.401529</c:v>
                </c:pt>
                <c:pt idx="12477">
                  <c:v>4.4194659999999999</c:v>
                </c:pt>
                <c:pt idx="12478">
                  <c:v>4.3051130000000004</c:v>
                </c:pt>
                <c:pt idx="12479">
                  <c:v>4.651078</c:v>
                </c:pt>
                <c:pt idx="12480">
                  <c:v>4.5589779999999998</c:v>
                </c:pt>
                <c:pt idx="12481">
                  <c:v>4.4713719999999997</c:v>
                </c:pt>
                <c:pt idx="12482">
                  <c:v>4.5791779999999997</c:v>
                </c:pt>
                <c:pt idx="12483">
                  <c:v>4.1823880000000004</c:v>
                </c:pt>
                <c:pt idx="12484">
                  <c:v>4.1342970000000001</c:v>
                </c:pt>
                <c:pt idx="12485">
                  <c:v>4.2902849999999999</c:v>
                </c:pt>
                <c:pt idx="12486">
                  <c:v>4.5782179999999997</c:v>
                </c:pt>
                <c:pt idx="12487">
                  <c:v>4.5090560000000002</c:v>
                </c:pt>
                <c:pt idx="12488">
                  <c:v>4.196027</c:v>
                </c:pt>
                <c:pt idx="12489">
                  <c:v>4.6231169999999997</c:v>
                </c:pt>
                <c:pt idx="12490">
                  <c:v>4.3122530000000001</c:v>
                </c:pt>
                <c:pt idx="12491">
                  <c:v>4.3295450000000004</c:v>
                </c:pt>
                <c:pt idx="12492">
                  <c:v>4.1486239999999999</c:v>
                </c:pt>
                <c:pt idx="12493">
                  <c:v>4.5806170000000002</c:v>
                </c:pt>
                <c:pt idx="12494">
                  <c:v>4.6102650000000001</c:v>
                </c:pt>
                <c:pt idx="12495">
                  <c:v>4.6694680000000002</c:v>
                </c:pt>
                <c:pt idx="12496">
                  <c:v>4.4358449999999996</c:v>
                </c:pt>
                <c:pt idx="12497">
                  <c:v>4.5095429999999999</c:v>
                </c:pt>
                <c:pt idx="12498">
                  <c:v>4.2132740000000002</c:v>
                </c:pt>
                <c:pt idx="12499">
                  <c:v>4.318365</c:v>
                </c:pt>
                <c:pt idx="12500">
                  <c:v>4.0990659999999997</c:v>
                </c:pt>
                <c:pt idx="12501">
                  <c:v>4.2164029999999997</c:v>
                </c:pt>
                <c:pt idx="12502">
                  <c:v>4.1337659999999996</c:v>
                </c:pt>
                <c:pt idx="12503">
                  <c:v>4.1781829999999998</c:v>
                </c:pt>
                <c:pt idx="12504">
                  <c:v>4.1718659999999996</c:v>
                </c:pt>
                <c:pt idx="12505">
                  <c:v>4.6136010000000001</c:v>
                </c:pt>
                <c:pt idx="12506">
                  <c:v>4.5830149999999996</c:v>
                </c:pt>
                <c:pt idx="12507">
                  <c:v>4.6059739999999998</c:v>
                </c:pt>
                <c:pt idx="12508">
                  <c:v>4.4467299999999996</c:v>
                </c:pt>
                <c:pt idx="12509">
                  <c:v>4.2392729999999998</c:v>
                </c:pt>
                <c:pt idx="12510">
                  <c:v>4.5493259999999998</c:v>
                </c:pt>
                <c:pt idx="12511">
                  <c:v>4.2278529999999996</c:v>
                </c:pt>
                <c:pt idx="12512">
                  <c:v>4.4600530000000003</c:v>
                </c:pt>
                <c:pt idx="12513">
                  <c:v>4.5676459999999999</c:v>
                </c:pt>
                <c:pt idx="12514">
                  <c:v>4.381011</c:v>
                </c:pt>
                <c:pt idx="12515">
                  <c:v>4.4189689999999997</c:v>
                </c:pt>
                <c:pt idx="12516">
                  <c:v>4.1981210000000004</c:v>
                </c:pt>
                <c:pt idx="12517">
                  <c:v>4.2164029999999997</c:v>
                </c:pt>
                <c:pt idx="12518">
                  <c:v>4.1167199999999999</c:v>
                </c:pt>
                <c:pt idx="12519">
                  <c:v>4.2723199999999997</c:v>
                </c:pt>
                <c:pt idx="12520">
                  <c:v>4.5565670000000003</c:v>
                </c:pt>
                <c:pt idx="12521">
                  <c:v>4.6121720000000002</c:v>
                </c:pt>
                <c:pt idx="12522">
                  <c:v>4.4169790000000004</c:v>
                </c:pt>
                <c:pt idx="12523">
                  <c:v>4.5095429999999999</c:v>
                </c:pt>
                <c:pt idx="12524">
                  <c:v>4.244453</c:v>
                </c:pt>
                <c:pt idx="12525">
                  <c:v>4.3168379999999997</c:v>
                </c:pt>
                <c:pt idx="12526">
                  <c:v>4.1533889999999998</c:v>
                </c:pt>
                <c:pt idx="12527">
                  <c:v>4.1650130000000001</c:v>
                </c:pt>
                <c:pt idx="12528">
                  <c:v>4.2846469999999997</c:v>
                </c:pt>
                <c:pt idx="12529">
                  <c:v>4.2589249999999996</c:v>
                </c:pt>
                <c:pt idx="12530">
                  <c:v>4.2111869999999998</c:v>
                </c:pt>
                <c:pt idx="12531">
                  <c:v>4.237717</c:v>
                </c:pt>
                <c:pt idx="12532">
                  <c:v>4.188688</c:v>
                </c:pt>
                <c:pt idx="12533">
                  <c:v>4.3980329999999999</c:v>
                </c:pt>
                <c:pt idx="12534">
                  <c:v>4.5536719999999997</c:v>
                </c:pt>
                <c:pt idx="12535">
                  <c:v>4.613124</c:v>
                </c:pt>
                <c:pt idx="12536">
                  <c:v>4.3629160000000002</c:v>
                </c:pt>
                <c:pt idx="12537">
                  <c:v>4.6543840000000003</c:v>
                </c:pt>
                <c:pt idx="12538">
                  <c:v>4.5148999999999999</c:v>
                </c:pt>
                <c:pt idx="12539">
                  <c:v>4.3204000000000002</c:v>
                </c:pt>
                <c:pt idx="12540">
                  <c:v>4.1623739999999998</c:v>
                </c:pt>
                <c:pt idx="12541">
                  <c:v>4.3351249999999997</c:v>
                </c:pt>
                <c:pt idx="12542">
                  <c:v>4.6188370000000001</c:v>
                </c:pt>
                <c:pt idx="12543">
                  <c:v>4.6259680000000003</c:v>
                </c:pt>
                <c:pt idx="12544">
                  <c:v>4.288748</c:v>
                </c:pt>
                <c:pt idx="12545">
                  <c:v>4.3945340000000002</c:v>
                </c:pt>
                <c:pt idx="12546">
                  <c:v>4.5580129999999999</c:v>
                </c:pt>
                <c:pt idx="12547">
                  <c:v>4.1449150000000001</c:v>
                </c:pt>
                <c:pt idx="12548">
                  <c:v>4.5834950000000001</c:v>
                </c:pt>
                <c:pt idx="12549">
                  <c:v>4.6798109999999999</c:v>
                </c:pt>
                <c:pt idx="12550">
                  <c:v>4.4383210000000002</c:v>
                </c:pt>
                <c:pt idx="12551">
                  <c:v>4.574376</c:v>
                </c:pt>
                <c:pt idx="12552">
                  <c:v>4.3593890000000002</c:v>
                </c:pt>
                <c:pt idx="12553">
                  <c:v>4.2501449999999998</c:v>
                </c:pt>
                <c:pt idx="12554">
                  <c:v>4.1792350000000003</c:v>
                </c:pt>
                <c:pt idx="12555">
                  <c:v>4.163958</c:v>
                </c:pt>
                <c:pt idx="12556">
                  <c:v>4.3619089999999998</c:v>
                </c:pt>
                <c:pt idx="12557">
                  <c:v>4.3609010000000001</c:v>
                </c:pt>
                <c:pt idx="12558">
                  <c:v>4.1913109999999998</c:v>
                </c:pt>
                <c:pt idx="12559">
                  <c:v>4.244453</c:v>
                </c:pt>
                <c:pt idx="12560">
                  <c:v>4.2615040000000004</c:v>
                </c:pt>
                <c:pt idx="12561">
                  <c:v>4.584454</c:v>
                </c:pt>
                <c:pt idx="12562">
                  <c:v>4.4875610000000004</c:v>
                </c:pt>
                <c:pt idx="12563">
                  <c:v>4.373983</c:v>
                </c:pt>
                <c:pt idx="12564">
                  <c:v>4.1660680000000001</c:v>
                </c:pt>
                <c:pt idx="12565">
                  <c:v>4.1844890000000001</c:v>
                </c:pt>
                <c:pt idx="12566">
                  <c:v>4.1183209999999999</c:v>
                </c:pt>
                <c:pt idx="12567">
                  <c:v>4.1135149999999996</c:v>
                </c:pt>
                <c:pt idx="12568">
                  <c:v>4.34171</c:v>
                </c:pt>
                <c:pt idx="12569">
                  <c:v>4.3487900000000002</c:v>
                </c:pt>
                <c:pt idx="12570">
                  <c:v>4.5420749999999996</c:v>
                </c:pt>
                <c:pt idx="12571">
                  <c:v>4.4521629999999996</c:v>
                </c:pt>
                <c:pt idx="12572">
                  <c:v>4.257377</c:v>
                </c:pt>
                <c:pt idx="12573">
                  <c:v>4.2262940000000002</c:v>
                </c:pt>
                <c:pt idx="12574">
                  <c:v>4.5158740000000002</c:v>
                </c:pt>
                <c:pt idx="12575">
                  <c:v>4.5357810000000001</c:v>
                </c:pt>
                <c:pt idx="12576">
                  <c:v>4.3583809999999996</c:v>
                </c:pt>
                <c:pt idx="12577">
                  <c:v>4.1918350000000002</c:v>
                </c:pt>
                <c:pt idx="12578">
                  <c:v>4.4412909999999997</c:v>
                </c:pt>
                <c:pt idx="12579">
                  <c:v>4.5449770000000003</c:v>
                </c:pt>
                <c:pt idx="12580">
                  <c:v>4.2392729999999998</c:v>
                </c:pt>
                <c:pt idx="12581">
                  <c:v>4.3457569999999999</c:v>
                </c:pt>
                <c:pt idx="12582">
                  <c:v>4.1268500000000001</c:v>
                </c:pt>
                <c:pt idx="12583">
                  <c:v>4.1470349999999998</c:v>
                </c:pt>
                <c:pt idx="12584">
                  <c:v>4.159205</c:v>
                </c:pt>
                <c:pt idx="12585">
                  <c:v>4.1907860000000001</c:v>
                </c:pt>
                <c:pt idx="12586">
                  <c:v>4.4149890000000003</c:v>
                </c:pt>
                <c:pt idx="12587">
                  <c:v>4.1734470000000004</c:v>
                </c:pt>
                <c:pt idx="12588">
                  <c:v>4.2392729999999998</c:v>
                </c:pt>
                <c:pt idx="12589">
                  <c:v>4.4075160000000002</c:v>
                </c:pt>
                <c:pt idx="12590">
                  <c:v>4.1965500000000002</c:v>
                </c:pt>
                <c:pt idx="12591">
                  <c:v>4.2748910000000002</c:v>
                </c:pt>
                <c:pt idx="12592">
                  <c:v>4.2049209999999997</c:v>
                </c:pt>
                <c:pt idx="12593">
                  <c:v>4.2340859999999996</c:v>
                </c:pt>
                <c:pt idx="12594">
                  <c:v>4.3790040000000001</c:v>
                </c:pt>
                <c:pt idx="12595">
                  <c:v>4.2012609999999997</c:v>
                </c:pt>
                <c:pt idx="12596">
                  <c:v>4.4890290000000004</c:v>
                </c:pt>
                <c:pt idx="12597">
                  <c:v>4.449694</c:v>
                </c:pt>
                <c:pt idx="12598">
                  <c:v>4.574376</c:v>
                </c:pt>
                <c:pt idx="12599">
                  <c:v>4.6340370000000002</c:v>
                </c:pt>
                <c:pt idx="12600">
                  <c:v>4.6054959999999996</c:v>
                </c:pt>
                <c:pt idx="12601">
                  <c:v>4.5560840000000002</c:v>
                </c:pt>
                <c:pt idx="12602">
                  <c:v>4.3729779999999998</c:v>
                </c:pt>
                <c:pt idx="12603">
                  <c:v>4.2257730000000002</c:v>
                </c:pt>
                <c:pt idx="12604">
                  <c:v>4.5892439999999999</c:v>
                </c:pt>
                <c:pt idx="12605">
                  <c:v>4.46793</c:v>
                </c:pt>
                <c:pt idx="12606">
                  <c:v>4.6021549999999998</c:v>
                </c:pt>
                <c:pt idx="12607">
                  <c:v>4.3855230000000001</c:v>
                </c:pt>
                <c:pt idx="12608">
                  <c:v>4.198645</c:v>
                </c:pt>
                <c:pt idx="12609">
                  <c:v>4.3593890000000002</c:v>
                </c:pt>
                <c:pt idx="12610">
                  <c:v>4.3061340000000001</c:v>
                </c:pt>
                <c:pt idx="12611">
                  <c:v>4.2392729999999998</c:v>
                </c:pt>
                <c:pt idx="12612">
                  <c:v>4.2351239999999999</c:v>
                </c:pt>
                <c:pt idx="12613">
                  <c:v>4.3598929999999996</c:v>
                </c:pt>
                <c:pt idx="12614">
                  <c:v>4.7111669999999997</c:v>
                </c:pt>
                <c:pt idx="12615">
                  <c:v>4.1263170000000002</c:v>
                </c:pt>
                <c:pt idx="12616">
                  <c:v>4.2604730000000002</c:v>
                </c:pt>
                <c:pt idx="12617">
                  <c:v>4.1955030000000004</c:v>
                </c:pt>
                <c:pt idx="12618">
                  <c:v>4.5119790000000002</c:v>
                </c:pt>
                <c:pt idx="12619">
                  <c:v>4.3970339999999997</c:v>
                </c:pt>
                <c:pt idx="12620">
                  <c:v>4.1839639999999996</c:v>
                </c:pt>
                <c:pt idx="12621">
                  <c:v>4.1623739999999998</c:v>
                </c:pt>
                <c:pt idx="12622">
                  <c:v>4.4914769999999997</c:v>
                </c:pt>
                <c:pt idx="12623">
                  <c:v>4.5854119999999998</c:v>
                </c:pt>
                <c:pt idx="12624">
                  <c:v>4.2743760000000002</c:v>
                </c:pt>
                <c:pt idx="12625">
                  <c:v>4.4080149999999998</c:v>
                </c:pt>
                <c:pt idx="12626">
                  <c:v>4.6226419999999999</c:v>
                </c:pt>
                <c:pt idx="12627">
                  <c:v>4.366441</c:v>
                </c:pt>
                <c:pt idx="12628">
                  <c:v>4.5367499999999996</c:v>
                </c:pt>
                <c:pt idx="12629">
                  <c:v>4.651078</c:v>
                </c:pt>
                <c:pt idx="12630">
                  <c:v>4.3980329999999999</c:v>
                </c:pt>
                <c:pt idx="12631">
                  <c:v>4.4949000000000003</c:v>
                </c:pt>
                <c:pt idx="12632">
                  <c:v>4.2340859999999996</c:v>
                </c:pt>
                <c:pt idx="12633">
                  <c:v>4.23149</c:v>
                </c:pt>
                <c:pt idx="12634">
                  <c:v>4.2143170000000003</c:v>
                </c:pt>
                <c:pt idx="12635">
                  <c:v>4.2127520000000001</c:v>
                </c:pt>
                <c:pt idx="12636">
                  <c:v>4.3523259999999997</c:v>
                </c:pt>
                <c:pt idx="12637">
                  <c:v>4.2738630000000004</c:v>
                </c:pt>
                <c:pt idx="12638">
                  <c:v>4.5041789999999997</c:v>
                </c:pt>
                <c:pt idx="12639">
                  <c:v>4.4000310000000002</c:v>
                </c:pt>
                <c:pt idx="12640">
                  <c:v>4.6326150000000004</c:v>
                </c:pt>
                <c:pt idx="12641">
                  <c:v>4.1975980000000002</c:v>
                </c:pt>
                <c:pt idx="12642">
                  <c:v>4.1412019999999998</c:v>
                </c:pt>
                <c:pt idx="12643">
                  <c:v>4.1151179999999998</c:v>
                </c:pt>
                <c:pt idx="12644">
                  <c:v>4.1776559999999998</c:v>
                </c:pt>
                <c:pt idx="12645">
                  <c:v>4.1623739999999998</c:v>
                </c:pt>
                <c:pt idx="12646">
                  <c:v>4.4030269999999998</c:v>
                </c:pt>
                <c:pt idx="12647">
                  <c:v>4.3320829999999999</c:v>
                </c:pt>
                <c:pt idx="12648">
                  <c:v>4.557531</c:v>
                </c:pt>
                <c:pt idx="12649">
                  <c:v>4.3401909999999999</c:v>
                </c:pt>
                <c:pt idx="12650">
                  <c:v>4.1965500000000002</c:v>
                </c:pt>
                <c:pt idx="12651">
                  <c:v>4.2651120000000002</c:v>
                </c:pt>
                <c:pt idx="12652">
                  <c:v>4.1396100000000002</c:v>
                </c:pt>
                <c:pt idx="12653">
                  <c:v>4.2340859999999996</c:v>
                </c:pt>
                <c:pt idx="12654">
                  <c:v>4.2764329999999999</c:v>
                </c:pt>
                <c:pt idx="12655">
                  <c:v>4.3198910000000001</c:v>
                </c:pt>
                <c:pt idx="12656">
                  <c:v>4.5810969999999998</c:v>
                </c:pt>
                <c:pt idx="12657">
                  <c:v>4.2288930000000002</c:v>
                </c:pt>
                <c:pt idx="12658">
                  <c:v>4.4129969999999998</c:v>
                </c:pt>
                <c:pt idx="12659">
                  <c:v>4.4546299999999999</c:v>
                </c:pt>
                <c:pt idx="12660">
                  <c:v>4.1802849999999996</c:v>
                </c:pt>
                <c:pt idx="12661">
                  <c:v>4.6121720000000002</c:v>
                </c:pt>
                <c:pt idx="12662">
                  <c:v>4.4777570000000004</c:v>
                </c:pt>
                <c:pt idx="12663">
                  <c:v>4.5935519999999999</c:v>
                </c:pt>
                <c:pt idx="12664">
                  <c:v>4.3427220000000002</c:v>
                </c:pt>
                <c:pt idx="12665">
                  <c:v>4.4777570000000004</c:v>
                </c:pt>
                <c:pt idx="12666">
                  <c:v>4.123653</c:v>
                </c:pt>
                <c:pt idx="12667">
                  <c:v>4.3518210000000002</c:v>
                </c:pt>
                <c:pt idx="12668">
                  <c:v>4.153918</c:v>
                </c:pt>
                <c:pt idx="12669">
                  <c:v>4.5676459999999999</c:v>
                </c:pt>
                <c:pt idx="12670">
                  <c:v>4.5080809999999998</c:v>
                </c:pt>
                <c:pt idx="12671">
                  <c:v>4.439311</c:v>
                </c:pt>
                <c:pt idx="12672">
                  <c:v>4.464486</c:v>
                </c:pt>
                <c:pt idx="12673">
                  <c:v>4.5777380000000001</c:v>
                </c:pt>
                <c:pt idx="12674">
                  <c:v>4.3568680000000004</c:v>
                </c:pt>
                <c:pt idx="12675">
                  <c:v>4.2475589999999999</c:v>
                </c:pt>
                <c:pt idx="12676">
                  <c:v>4.1602610000000002</c:v>
                </c:pt>
                <c:pt idx="12677">
                  <c:v>4.3472739999999996</c:v>
                </c:pt>
                <c:pt idx="12678">
                  <c:v>4.5080809999999998</c:v>
                </c:pt>
                <c:pt idx="12679">
                  <c:v>4.1396100000000002</c:v>
                </c:pt>
                <c:pt idx="12680">
                  <c:v>4.366441</c:v>
                </c:pt>
                <c:pt idx="12681">
                  <c:v>4.338165</c:v>
                </c:pt>
                <c:pt idx="12682">
                  <c:v>4.4856009999999999</c:v>
                </c:pt>
                <c:pt idx="12683">
                  <c:v>4.327515</c:v>
                </c:pt>
                <c:pt idx="12684">
                  <c:v>4.243417</c:v>
                </c:pt>
                <c:pt idx="12685">
                  <c:v>4.6231169999999997</c:v>
                </c:pt>
                <c:pt idx="12686">
                  <c:v>4.5396559999999999</c:v>
                </c:pt>
                <c:pt idx="12687">
                  <c:v>4.4865810000000002</c:v>
                </c:pt>
                <c:pt idx="12688">
                  <c:v>4.1618459999999997</c:v>
                </c:pt>
                <c:pt idx="12689">
                  <c:v>4.6116950000000001</c:v>
                </c:pt>
                <c:pt idx="12690">
                  <c:v>4.4787379999999999</c:v>
                </c:pt>
                <c:pt idx="12691">
                  <c:v>4.1970739999999997</c:v>
                </c:pt>
                <c:pt idx="12692">
                  <c:v>4.1209879999999997</c:v>
                </c:pt>
                <c:pt idx="12693">
                  <c:v>4.3895299999999997</c:v>
                </c:pt>
                <c:pt idx="12694">
                  <c:v>4.5911590000000002</c:v>
                </c:pt>
                <c:pt idx="12695">
                  <c:v>4.5343280000000004</c:v>
                </c:pt>
                <c:pt idx="12696">
                  <c:v>4.288748</c:v>
                </c:pt>
                <c:pt idx="12697">
                  <c:v>4.4659620000000002</c:v>
                </c:pt>
                <c:pt idx="12698">
                  <c:v>4.5197649999999996</c:v>
                </c:pt>
                <c:pt idx="12699">
                  <c:v>4.2460060000000004</c:v>
                </c:pt>
                <c:pt idx="12700">
                  <c:v>4.1991680000000002</c:v>
                </c:pt>
                <c:pt idx="12701">
                  <c:v>4.1713399999999998</c:v>
                </c:pt>
                <c:pt idx="12702">
                  <c:v>4.2242129999999998</c:v>
                </c:pt>
                <c:pt idx="12703">
                  <c:v>4.4412909999999997</c:v>
                </c:pt>
                <c:pt idx="12704">
                  <c:v>4.5724539999999996</c:v>
                </c:pt>
                <c:pt idx="12705">
                  <c:v>4.5430429999999999</c:v>
                </c:pt>
                <c:pt idx="12706">
                  <c:v>4.5642769999999997</c:v>
                </c:pt>
                <c:pt idx="12707">
                  <c:v>4.5767769999999999</c:v>
                </c:pt>
                <c:pt idx="12708">
                  <c:v>4.4561099999999998</c:v>
                </c:pt>
                <c:pt idx="12709">
                  <c:v>4.4885400000000004</c:v>
                </c:pt>
                <c:pt idx="12710">
                  <c:v>4.1996909999999996</c:v>
                </c:pt>
                <c:pt idx="12711">
                  <c:v>4.3015379999999999</c:v>
                </c:pt>
                <c:pt idx="12712">
                  <c:v>4.6164579999999997</c:v>
                </c:pt>
                <c:pt idx="12713">
                  <c:v>4.0990659999999997</c:v>
                </c:pt>
                <c:pt idx="12714">
                  <c:v>4.5285080000000004</c:v>
                </c:pt>
                <c:pt idx="12715">
                  <c:v>4.4229450000000003</c:v>
                </c:pt>
                <c:pt idx="12716">
                  <c:v>4.1766040000000002</c:v>
                </c:pt>
                <c:pt idx="12717">
                  <c:v>4.5882870000000002</c:v>
                </c:pt>
                <c:pt idx="12718">
                  <c:v>4.2491099999999999</c:v>
                </c:pt>
                <c:pt idx="12719">
                  <c:v>4.3061340000000001</c:v>
                </c:pt>
                <c:pt idx="12720">
                  <c:v>4.6548559999999997</c:v>
                </c:pt>
                <c:pt idx="12721">
                  <c:v>4.0861799999999997</c:v>
                </c:pt>
                <c:pt idx="12722">
                  <c:v>4.5657209999999999</c:v>
                </c:pt>
                <c:pt idx="12723">
                  <c:v>4.3709680000000004</c:v>
                </c:pt>
                <c:pt idx="12724">
                  <c:v>4.2475589999999999</c:v>
                </c:pt>
                <c:pt idx="12725">
                  <c:v>4.6235920000000004</c:v>
                </c:pt>
                <c:pt idx="12726">
                  <c:v>4.5502929999999999</c:v>
                </c:pt>
                <c:pt idx="12727">
                  <c:v>4.5983330000000002</c:v>
                </c:pt>
                <c:pt idx="12728">
                  <c:v>4.1316389999999998</c:v>
                </c:pt>
                <c:pt idx="12729">
                  <c:v>4.5512589999999999</c:v>
                </c:pt>
                <c:pt idx="12730">
                  <c:v>4.5022270000000004</c:v>
                </c:pt>
                <c:pt idx="12731">
                  <c:v>4.5916379999999997</c:v>
                </c:pt>
                <c:pt idx="12732">
                  <c:v>4.5801369999999997</c:v>
                </c:pt>
                <c:pt idx="12733">
                  <c:v>4.3280219999999998</c:v>
                </c:pt>
                <c:pt idx="12734">
                  <c:v>4.1252519999999997</c:v>
                </c:pt>
                <c:pt idx="12735">
                  <c:v>4.607882</c:v>
                </c:pt>
                <c:pt idx="12736">
                  <c:v>4.5163599999999997</c:v>
                </c:pt>
                <c:pt idx="12737">
                  <c:v>4.5791779999999997</c:v>
                </c:pt>
                <c:pt idx="12738">
                  <c:v>4.3492959999999998</c:v>
                </c:pt>
                <c:pt idx="12739">
                  <c:v>4.4045240000000003</c:v>
                </c:pt>
                <c:pt idx="12740">
                  <c:v>4.1364239999999999</c:v>
                </c:pt>
                <c:pt idx="12741">
                  <c:v>4.4851109999999998</c:v>
                </c:pt>
                <c:pt idx="12742">
                  <c:v>4.5502929999999999</c:v>
                </c:pt>
                <c:pt idx="12743">
                  <c:v>4.1470349999999998</c:v>
                </c:pt>
                <c:pt idx="12744">
                  <c:v>4.3137829999999999</c:v>
                </c:pt>
                <c:pt idx="12745">
                  <c:v>4.2096210000000003</c:v>
                </c:pt>
                <c:pt idx="12746">
                  <c:v>4.3905320000000003</c:v>
                </c:pt>
                <c:pt idx="12747">
                  <c:v>4.4318799999999996</c:v>
                </c:pt>
                <c:pt idx="12748">
                  <c:v>4.6340370000000002</c:v>
                </c:pt>
                <c:pt idx="12749">
                  <c:v>4.3406969999999996</c:v>
                </c:pt>
                <c:pt idx="12750">
                  <c:v>4.3674470000000003</c:v>
                </c:pt>
                <c:pt idx="12751">
                  <c:v>4.6155059999999999</c:v>
                </c:pt>
                <c:pt idx="12752">
                  <c:v>4.2428990000000004</c:v>
                </c:pt>
                <c:pt idx="12753">
                  <c:v>4.1342970000000001</c:v>
                </c:pt>
                <c:pt idx="12754">
                  <c:v>4.4659620000000002</c:v>
                </c:pt>
                <c:pt idx="12755">
                  <c:v>4.4298950000000001</c:v>
                </c:pt>
                <c:pt idx="12756">
                  <c:v>4.28721</c:v>
                </c:pt>
                <c:pt idx="12757">
                  <c:v>4.2403089999999999</c:v>
                </c:pt>
                <c:pt idx="12758">
                  <c:v>4.6016769999999996</c:v>
                </c:pt>
                <c:pt idx="12759">
                  <c:v>4.6035880000000002</c:v>
                </c:pt>
                <c:pt idx="12760">
                  <c:v>4.4694050000000001</c:v>
                </c:pt>
                <c:pt idx="12761">
                  <c:v>4.5110049999999999</c:v>
                </c:pt>
                <c:pt idx="12762">
                  <c:v>4.1702859999999999</c:v>
                </c:pt>
                <c:pt idx="12763">
                  <c:v>4.6311910000000003</c:v>
                </c:pt>
                <c:pt idx="12764">
                  <c:v>4.3000059999999998</c:v>
                </c:pt>
                <c:pt idx="12765">
                  <c:v>4.3295450000000004</c:v>
                </c:pt>
                <c:pt idx="12766">
                  <c:v>4.5536719999999997</c:v>
                </c:pt>
                <c:pt idx="12767">
                  <c:v>4.2625359999999999</c:v>
                </c:pt>
                <c:pt idx="12768">
                  <c:v>4.2351239999999999</c:v>
                </c:pt>
                <c:pt idx="12769">
                  <c:v>4.2408279999999996</c:v>
                </c:pt>
                <c:pt idx="12770">
                  <c:v>4.5085680000000004</c:v>
                </c:pt>
                <c:pt idx="12771">
                  <c:v>4.2294119999999999</c:v>
                </c:pt>
                <c:pt idx="12772">
                  <c:v>4.2697469999999997</c:v>
                </c:pt>
                <c:pt idx="12773">
                  <c:v>4.5002750000000002</c:v>
                </c:pt>
                <c:pt idx="12774">
                  <c:v>4.5992889999999997</c:v>
                </c:pt>
                <c:pt idx="12775">
                  <c:v>4.4447530000000004</c:v>
                </c:pt>
                <c:pt idx="12776">
                  <c:v>4.6254939999999998</c:v>
                </c:pt>
                <c:pt idx="12777">
                  <c:v>4.479228</c:v>
                </c:pt>
                <c:pt idx="12778">
                  <c:v>4.3346179999999999</c:v>
                </c:pt>
                <c:pt idx="12779">
                  <c:v>4.6012000000000004</c:v>
                </c:pt>
                <c:pt idx="12780">
                  <c:v>4.3900309999999996</c:v>
                </c:pt>
                <c:pt idx="12781">
                  <c:v>4.4698969999999996</c:v>
                </c:pt>
                <c:pt idx="12782">
                  <c:v>4.1369550000000004</c:v>
                </c:pt>
                <c:pt idx="12783">
                  <c:v>4.1981210000000004</c:v>
                </c:pt>
                <c:pt idx="12784">
                  <c:v>4.1364239999999999</c:v>
                </c:pt>
                <c:pt idx="12785">
                  <c:v>4.2877229999999997</c:v>
                </c:pt>
                <c:pt idx="12786">
                  <c:v>4.6524939999999999</c:v>
                </c:pt>
                <c:pt idx="12787">
                  <c:v>4.6430389999999999</c:v>
                </c:pt>
                <c:pt idx="12788">
                  <c:v>4.637829</c:v>
                </c:pt>
                <c:pt idx="12789">
                  <c:v>4.4821710000000001</c:v>
                </c:pt>
                <c:pt idx="12790">
                  <c:v>4.6548559999999997</c:v>
                </c:pt>
                <c:pt idx="12791">
                  <c:v>4.6050190000000004</c:v>
                </c:pt>
                <c:pt idx="12792">
                  <c:v>4.3518210000000002</c:v>
                </c:pt>
                <c:pt idx="12793">
                  <c:v>4.2820819999999999</c:v>
                </c:pt>
                <c:pt idx="12794">
                  <c:v>4.6699390000000003</c:v>
                </c:pt>
                <c:pt idx="12795">
                  <c:v>4.163958</c:v>
                </c:pt>
                <c:pt idx="12796">
                  <c:v>4.1955030000000004</c:v>
                </c:pt>
                <c:pt idx="12797">
                  <c:v>4.2361610000000001</c:v>
                </c:pt>
                <c:pt idx="12798">
                  <c:v>4.637829</c:v>
                </c:pt>
                <c:pt idx="12799">
                  <c:v>4.2989839999999999</c:v>
                </c:pt>
                <c:pt idx="12800">
                  <c:v>4.2210910000000004</c:v>
                </c:pt>
                <c:pt idx="12801">
                  <c:v>4.6155059999999999</c:v>
                </c:pt>
                <c:pt idx="12802">
                  <c:v>4.1257840000000003</c:v>
                </c:pt>
                <c:pt idx="12803">
                  <c:v>4.1902619999999997</c:v>
                </c:pt>
                <c:pt idx="12804">
                  <c:v>4.1844890000000001</c:v>
                </c:pt>
                <c:pt idx="12805">
                  <c:v>4.2351239999999999</c:v>
                </c:pt>
                <c:pt idx="12806">
                  <c:v>4.1860650000000001</c:v>
                </c:pt>
                <c:pt idx="12807">
                  <c:v>4.1316389999999998</c:v>
                </c:pt>
                <c:pt idx="12808">
                  <c:v>4.3346179999999999</c:v>
                </c:pt>
                <c:pt idx="12809">
                  <c:v>4.3148010000000001</c:v>
                </c:pt>
                <c:pt idx="12810">
                  <c:v>4.1257840000000003</c:v>
                </c:pt>
                <c:pt idx="12811">
                  <c:v>4.156034</c:v>
                </c:pt>
                <c:pt idx="12812">
                  <c:v>4.3764940000000001</c:v>
                </c:pt>
                <c:pt idx="12813">
                  <c:v>4.4743190000000004</c:v>
                </c:pt>
                <c:pt idx="12814">
                  <c:v>4.1755519999999997</c:v>
                </c:pt>
                <c:pt idx="12815">
                  <c:v>4.2210910000000004</c:v>
                </c:pt>
                <c:pt idx="12816">
                  <c:v>4.0613659999999996</c:v>
                </c:pt>
                <c:pt idx="12817">
                  <c:v>4.5158740000000002</c:v>
                </c:pt>
                <c:pt idx="12818">
                  <c:v>4.4383210000000002</c:v>
                </c:pt>
                <c:pt idx="12819">
                  <c:v>4.4477190000000002</c:v>
                </c:pt>
                <c:pt idx="12820">
                  <c:v>4.3198910000000001</c:v>
                </c:pt>
                <c:pt idx="12821">
                  <c:v>4.2820819999999999</c:v>
                </c:pt>
                <c:pt idx="12822">
                  <c:v>3.9035500000000001</c:v>
                </c:pt>
                <c:pt idx="12823">
                  <c:v>3.7921840000000002</c:v>
                </c:pt>
                <c:pt idx="12824">
                  <c:v>3.977166</c:v>
                </c:pt>
                <c:pt idx="12825">
                  <c:v>3.9981070000000001</c:v>
                </c:pt>
                <c:pt idx="12826">
                  <c:v>4.030951</c:v>
                </c:pt>
                <c:pt idx="12827">
                  <c:v>3.8014450000000002</c:v>
                </c:pt>
                <c:pt idx="12828">
                  <c:v>3.62751</c:v>
                </c:pt>
                <c:pt idx="12829">
                  <c:v>3.129251</c:v>
                </c:pt>
                <c:pt idx="12830">
                  <c:v>3.62751</c:v>
                </c:pt>
                <c:pt idx="12831">
                  <c:v>3.0009160000000001</c:v>
                </c:pt>
                <c:pt idx="12832">
                  <c:v>2.6691579999999999</c:v>
                </c:pt>
                <c:pt idx="12833">
                  <c:v>2.7701600000000002</c:v>
                </c:pt>
                <c:pt idx="12834">
                  <c:v>2.893545</c:v>
                </c:pt>
                <c:pt idx="12835">
                  <c:v>2.725374</c:v>
                </c:pt>
                <c:pt idx="12836">
                  <c:v>2.3222290000000001</c:v>
                </c:pt>
                <c:pt idx="12837">
                  <c:v>2.0668829999999998</c:v>
                </c:pt>
                <c:pt idx="12838">
                  <c:v>2.131783</c:v>
                </c:pt>
                <c:pt idx="12839">
                  <c:v>0.95151699999999995</c:v>
                </c:pt>
                <c:pt idx="12840">
                  <c:v>1.1172280000000001</c:v>
                </c:pt>
                <c:pt idx="12841">
                  <c:v>1.189627</c:v>
                </c:pt>
                <c:pt idx="12842">
                  <c:v>1.0544910000000001</c:v>
                </c:pt>
                <c:pt idx="12843">
                  <c:v>0</c:v>
                </c:pt>
                <c:pt idx="12844">
                  <c:v>1.290632</c:v>
                </c:pt>
                <c:pt idx="12845">
                  <c:v>0</c:v>
                </c:pt>
                <c:pt idx="12846">
                  <c:v>0.69214299999999995</c:v>
                </c:pt>
                <c:pt idx="12847">
                  <c:v>0.69531100000000001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1.2543660000000001</c:v>
                </c:pt>
                <c:pt idx="12856">
                  <c:v>1.611672</c:v>
                </c:pt>
                <c:pt idx="12857">
                  <c:v>0</c:v>
                </c:pt>
                <c:pt idx="12858">
                  <c:v>0.375023</c:v>
                </c:pt>
                <c:pt idx="12859">
                  <c:v>1.345648</c:v>
                </c:pt>
                <c:pt idx="12860">
                  <c:v>1.4942200000000001</c:v>
                </c:pt>
                <c:pt idx="12861">
                  <c:v>1.257865</c:v>
                </c:pt>
                <c:pt idx="12862">
                  <c:v>1.5827789999999999</c:v>
                </c:pt>
                <c:pt idx="12863">
                  <c:v>0</c:v>
                </c:pt>
                <c:pt idx="12864">
                  <c:v>0</c:v>
                </c:pt>
                <c:pt idx="12865">
                  <c:v>5.74099E-2</c:v>
                </c:pt>
                <c:pt idx="12866">
                  <c:v>0</c:v>
                </c:pt>
                <c:pt idx="12867">
                  <c:v>0</c:v>
                </c:pt>
                <c:pt idx="12868">
                  <c:v>1.772702</c:v>
                </c:pt>
                <c:pt idx="12869">
                  <c:v>2.0009769999999998</c:v>
                </c:pt>
                <c:pt idx="12870">
                  <c:v>1.9133979999999999</c:v>
                </c:pt>
                <c:pt idx="12871">
                  <c:v>1.8609979999999999</c:v>
                </c:pt>
                <c:pt idx="12872">
                  <c:v>1.7121649999999999</c:v>
                </c:pt>
                <c:pt idx="12873">
                  <c:v>1.997679</c:v>
                </c:pt>
                <c:pt idx="12874">
                  <c:v>2.0743119999999999</c:v>
                </c:pt>
                <c:pt idx="12875">
                  <c:v>2.4725570000000001</c:v>
                </c:pt>
                <c:pt idx="12876">
                  <c:v>2.7470590000000001</c:v>
                </c:pt>
                <c:pt idx="12877">
                  <c:v>3.3398620000000001</c:v>
                </c:pt>
                <c:pt idx="12878">
                  <c:v>3.143265</c:v>
                </c:pt>
                <c:pt idx="12879">
                  <c:v>3.797396</c:v>
                </c:pt>
                <c:pt idx="12880">
                  <c:v>3.9577800000000001</c:v>
                </c:pt>
                <c:pt idx="12881">
                  <c:v>4.1268500000000001</c:v>
                </c:pt>
                <c:pt idx="12882">
                  <c:v>4.3900309999999996</c:v>
                </c:pt>
                <c:pt idx="12883">
                  <c:v>4.5241379999999998</c:v>
                </c:pt>
                <c:pt idx="12884">
                  <c:v>4.6524939999999999</c:v>
                </c:pt>
                <c:pt idx="12885">
                  <c:v>4.7270000000000003</c:v>
                </c:pt>
                <c:pt idx="12886">
                  <c:v>4.7246740000000003</c:v>
                </c:pt>
                <c:pt idx="12887">
                  <c:v>4.7381440000000001</c:v>
                </c:pt>
                <c:pt idx="12888">
                  <c:v>4.7543490000000004</c:v>
                </c:pt>
                <c:pt idx="12889">
                  <c:v>4.5676459999999999</c:v>
                </c:pt>
                <c:pt idx="12890">
                  <c:v>4.6411449999999999</c:v>
                </c:pt>
                <c:pt idx="12891">
                  <c:v>4.6254939999999998</c:v>
                </c:pt>
                <c:pt idx="12892">
                  <c:v>4.7214169999999998</c:v>
                </c:pt>
                <c:pt idx="12893">
                  <c:v>4.5148999999999999</c:v>
                </c:pt>
                <c:pt idx="12894">
                  <c:v>4.4748109999999999</c:v>
                </c:pt>
                <c:pt idx="12895">
                  <c:v>4.5085680000000004</c:v>
                </c:pt>
                <c:pt idx="12896">
                  <c:v>4.4209579999999997</c:v>
                </c:pt>
                <c:pt idx="12897">
                  <c:v>4.4134950000000002</c:v>
                </c:pt>
                <c:pt idx="12898">
                  <c:v>4.5051550000000002</c:v>
                </c:pt>
                <c:pt idx="12899">
                  <c:v>4.5444940000000003</c:v>
                </c:pt>
                <c:pt idx="12900">
                  <c:v>4.4605459999999999</c:v>
                </c:pt>
                <c:pt idx="12901">
                  <c:v>4.4521629999999996</c:v>
                </c:pt>
                <c:pt idx="12902">
                  <c:v>4.4541370000000002</c:v>
                </c:pt>
                <c:pt idx="12903">
                  <c:v>4.4526570000000003</c:v>
                </c:pt>
                <c:pt idx="12904">
                  <c:v>4.5748569999999997</c:v>
                </c:pt>
                <c:pt idx="12905">
                  <c:v>4.5386879999999996</c:v>
                </c:pt>
                <c:pt idx="12906">
                  <c:v>4.6751120000000004</c:v>
                </c:pt>
                <c:pt idx="12907">
                  <c:v>4.4806999999999997</c:v>
                </c:pt>
                <c:pt idx="12908">
                  <c:v>4.4856009999999999</c:v>
                </c:pt>
                <c:pt idx="12909">
                  <c:v>4.7492619999999999</c:v>
                </c:pt>
                <c:pt idx="12910">
                  <c:v>4.6368819999999999</c:v>
                </c:pt>
                <c:pt idx="12911">
                  <c:v>4.4664539999999997</c:v>
                </c:pt>
                <c:pt idx="12912">
                  <c:v>4.4600530000000003</c:v>
                </c:pt>
                <c:pt idx="12913">
                  <c:v>4.5275369999999997</c:v>
                </c:pt>
                <c:pt idx="12914">
                  <c:v>4.7176920000000004</c:v>
                </c:pt>
                <c:pt idx="12915">
                  <c:v>4.7672730000000003</c:v>
                </c:pt>
                <c:pt idx="12916">
                  <c:v>4.6713500000000003</c:v>
                </c:pt>
                <c:pt idx="12917">
                  <c:v>4.7330389999999998</c:v>
                </c:pt>
                <c:pt idx="12918">
                  <c:v>4.4963670000000002</c:v>
                </c:pt>
                <c:pt idx="12919">
                  <c:v>4.5916379999999997</c:v>
                </c:pt>
                <c:pt idx="12920">
                  <c:v>4.5815760000000001</c:v>
                </c:pt>
                <c:pt idx="12921">
                  <c:v>4.4978319999999998</c:v>
                </c:pt>
                <c:pt idx="12922">
                  <c:v>4.7617390000000004</c:v>
                </c:pt>
                <c:pt idx="12923">
                  <c:v>4.7980590000000003</c:v>
                </c:pt>
                <c:pt idx="12924">
                  <c:v>4.6524939999999999</c:v>
                </c:pt>
                <c:pt idx="12925">
                  <c:v>4.7274640000000003</c:v>
                </c:pt>
                <c:pt idx="12926">
                  <c:v>4.770499</c:v>
                </c:pt>
                <c:pt idx="12927">
                  <c:v>4.7362880000000001</c:v>
                </c:pt>
                <c:pt idx="12928">
                  <c:v>4.6183610000000002</c:v>
                </c:pt>
                <c:pt idx="12929">
                  <c:v>4.4806999999999997</c:v>
                </c:pt>
                <c:pt idx="12930">
                  <c:v>4.5386879999999996</c:v>
                </c:pt>
                <c:pt idx="12931">
                  <c:v>4.6202649999999998</c:v>
                </c:pt>
                <c:pt idx="12932">
                  <c:v>4.7608160000000002</c:v>
                </c:pt>
                <c:pt idx="12933">
                  <c:v>4.751112</c:v>
                </c:pt>
                <c:pt idx="12934">
                  <c:v>4.7050989999999997</c:v>
                </c:pt>
                <c:pt idx="12935">
                  <c:v>4.5090560000000002</c:v>
                </c:pt>
                <c:pt idx="12936">
                  <c:v>4.5983330000000002</c:v>
                </c:pt>
                <c:pt idx="12937">
                  <c:v>4.7190899999999996</c:v>
                </c:pt>
                <c:pt idx="12938">
                  <c:v>4.5801369999999997</c:v>
                </c:pt>
                <c:pt idx="12939">
                  <c:v>4.5695699999999997</c:v>
                </c:pt>
                <c:pt idx="12940">
                  <c:v>4.6524939999999999</c:v>
                </c:pt>
                <c:pt idx="12941">
                  <c:v>4.786594</c:v>
                </c:pt>
                <c:pt idx="12942">
                  <c:v>4.734896</c:v>
                </c:pt>
                <c:pt idx="12943">
                  <c:v>4.7209519999999996</c:v>
                </c:pt>
                <c:pt idx="12944">
                  <c:v>4.5772579999999996</c:v>
                </c:pt>
                <c:pt idx="12945">
                  <c:v>4.77142</c:v>
                </c:pt>
                <c:pt idx="12946">
                  <c:v>4.5372339999999998</c:v>
                </c:pt>
                <c:pt idx="12947">
                  <c:v>4.72607</c:v>
                </c:pt>
                <c:pt idx="12948">
                  <c:v>4.7172270000000003</c:v>
                </c:pt>
                <c:pt idx="12949">
                  <c:v>4.5444940000000003</c:v>
                </c:pt>
                <c:pt idx="12950">
                  <c:v>4.8167999999999997</c:v>
                </c:pt>
                <c:pt idx="12951">
                  <c:v>4.5762970000000003</c:v>
                </c:pt>
                <c:pt idx="12952">
                  <c:v>4.5207379999999997</c:v>
                </c:pt>
                <c:pt idx="12953">
                  <c:v>4.5085680000000004</c:v>
                </c:pt>
                <c:pt idx="12954">
                  <c:v>4.5493259999999998</c:v>
                </c:pt>
                <c:pt idx="12955">
                  <c:v>4.5207379999999997</c:v>
                </c:pt>
                <c:pt idx="12956">
                  <c:v>4.708367</c:v>
                </c:pt>
                <c:pt idx="12957">
                  <c:v>4.7525000000000004</c:v>
                </c:pt>
                <c:pt idx="12958">
                  <c:v>4.7013610000000003</c:v>
                </c:pt>
                <c:pt idx="12959">
                  <c:v>4.5319039999999999</c:v>
                </c:pt>
                <c:pt idx="12960">
                  <c:v>4.7732619999999999</c:v>
                </c:pt>
                <c:pt idx="12961">
                  <c:v>4.607405</c:v>
                </c:pt>
                <c:pt idx="12962">
                  <c:v>4.602633</c:v>
                </c:pt>
                <c:pt idx="12963">
                  <c:v>4.7856759999999996</c:v>
                </c:pt>
                <c:pt idx="12964">
                  <c:v>4.5168470000000003</c:v>
                </c:pt>
                <c:pt idx="12965">
                  <c:v>4.7162949999999997</c:v>
                </c:pt>
                <c:pt idx="12966">
                  <c:v>4.7399990000000001</c:v>
                </c:pt>
                <c:pt idx="12967">
                  <c:v>4.5124659999999999</c:v>
                </c:pt>
                <c:pt idx="12968">
                  <c:v>4.7139639999999998</c:v>
                </c:pt>
                <c:pt idx="12969">
                  <c:v>4.6012000000000004</c:v>
                </c:pt>
                <c:pt idx="12970">
                  <c:v>4.7672730000000003</c:v>
                </c:pt>
                <c:pt idx="12971">
                  <c:v>4.7728020000000004</c:v>
                </c:pt>
                <c:pt idx="12972">
                  <c:v>4.6901289999999998</c:v>
                </c:pt>
                <c:pt idx="12973">
                  <c:v>4.5714930000000003</c:v>
                </c:pt>
                <c:pt idx="12974">
                  <c:v>4.5212240000000001</c:v>
                </c:pt>
                <c:pt idx="12975">
                  <c:v>4.5527069999999998</c:v>
                </c:pt>
                <c:pt idx="12976">
                  <c:v>4.6943450000000002</c:v>
                </c:pt>
                <c:pt idx="12977">
                  <c:v>4.7483360000000001</c:v>
                </c:pt>
                <c:pt idx="12978">
                  <c:v>4.7980590000000003</c:v>
                </c:pt>
                <c:pt idx="12979">
                  <c:v>4.7723420000000001</c:v>
                </c:pt>
                <c:pt idx="12980">
                  <c:v>4.691535</c:v>
                </c:pt>
                <c:pt idx="12981">
                  <c:v>4.6311910000000003</c:v>
                </c:pt>
                <c:pt idx="12982">
                  <c:v>4.5459440000000004</c:v>
                </c:pt>
                <c:pt idx="12983">
                  <c:v>4.5178190000000003</c:v>
                </c:pt>
                <c:pt idx="12984">
                  <c:v>4.6064509999999999</c:v>
                </c:pt>
                <c:pt idx="12985">
                  <c:v>4.7548110000000001</c:v>
                </c:pt>
                <c:pt idx="12986">
                  <c:v>4.7778640000000001</c:v>
                </c:pt>
                <c:pt idx="12987">
                  <c:v>4.7852170000000003</c:v>
                </c:pt>
                <c:pt idx="12988">
                  <c:v>4.6439849999999998</c:v>
                </c:pt>
                <c:pt idx="12989">
                  <c:v>4.6164579999999997</c:v>
                </c:pt>
                <c:pt idx="12990">
                  <c:v>4.5911590000000002</c:v>
                </c:pt>
                <c:pt idx="12991">
                  <c:v>4.611218</c:v>
                </c:pt>
                <c:pt idx="12992">
                  <c:v>4.630242</c:v>
                </c:pt>
                <c:pt idx="12993">
                  <c:v>4.8563289999999997</c:v>
                </c:pt>
                <c:pt idx="12994">
                  <c:v>4.7022959999999996</c:v>
                </c:pt>
                <c:pt idx="12995">
                  <c:v>4.6600460000000004</c:v>
                </c:pt>
                <c:pt idx="12996">
                  <c:v>4.8012629999999996</c:v>
                </c:pt>
                <c:pt idx="12997">
                  <c:v>4.832287</c:v>
                </c:pt>
                <c:pt idx="12998">
                  <c:v>4.7111669999999997</c:v>
                </c:pt>
                <c:pt idx="12999">
                  <c:v>4.6093120000000001</c:v>
                </c:pt>
                <c:pt idx="13000">
                  <c:v>4.825005</c:v>
                </c:pt>
                <c:pt idx="13001">
                  <c:v>4.7321109999999997</c:v>
                </c:pt>
                <c:pt idx="13002">
                  <c:v>4.7792430000000001</c:v>
                </c:pt>
                <c:pt idx="13003">
                  <c:v>4.8440960000000004</c:v>
                </c:pt>
                <c:pt idx="13004">
                  <c:v>4.7214169999999998</c:v>
                </c:pt>
                <c:pt idx="13005">
                  <c:v>4.8195370000000004</c:v>
                </c:pt>
                <c:pt idx="13006">
                  <c:v>4.7856759999999996</c:v>
                </c:pt>
                <c:pt idx="13007">
                  <c:v>4.733968</c:v>
                </c:pt>
                <c:pt idx="13008">
                  <c:v>4.6491870000000004</c:v>
                </c:pt>
                <c:pt idx="13009">
                  <c:v>4.6150289999999998</c:v>
                </c:pt>
                <c:pt idx="13010">
                  <c:v>4.6675849999999999</c:v>
                </c:pt>
                <c:pt idx="13011">
                  <c:v>4.7608160000000002</c:v>
                </c:pt>
                <c:pt idx="13012">
                  <c:v>4.7939350000000003</c:v>
                </c:pt>
                <c:pt idx="13013">
                  <c:v>4.740462</c:v>
                </c:pt>
                <c:pt idx="13014">
                  <c:v>4.6178860000000004</c:v>
                </c:pt>
                <c:pt idx="13015">
                  <c:v>4.6240680000000003</c:v>
                </c:pt>
                <c:pt idx="13016">
                  <c:v>4.7557349999999996</c:v>
                </c:pt>
                <c:pt idx="13017">
                  <c:v>4.7852170000000003</c:v>
                </c:pt>
                <c:pt idx="13018">
                  <c:v>4.8172560000000004</c:v>
                </c:pt>
                <c:pt idx="13019">
                  <c:v>4.740926</c:v>
                </c:pt>
                <c:pt idx="13020">
                  <c:v>4.5536719999999997</c:v>
                </c:pt>
                <c:pt idx="13021">
                  <c:v>4.6288179999999999</c:v>
                </c:pt>
                <c:pt idx="13022">
                  <c:v>4.738607</c:v>
                </c:pt>
                <c:pt idx="13023">
                  <c:v>4.8982320000000001</c:v>
                </c:pt>
                <c:pt idx="13024">
                  <c:v>4.8272820000000003</c:v>
                </c:pt>
                <c:pt idx="13025">
                  <c:v>4.7069669999999997</c:v>
                </c:pt>
                <c:pt idx="13026">
                  <c:v>4.584454</c:v>
                </c:pt>
                <c:pt idx="13027">
                  <c:v>4.611218</c:v>
                </c:pt>
                <c:pt idx="13028">
                  <c:v>4.6349850000000004</c:v>
                </c:pt>
                <c:pt idx="13029">
                  <c:v>4.6316649999999999</c:v>
                </c:pt>
                <c:pt idx="13030">
                  <c:v>4.8617559999999997</c:v>
                </c:pt>
                <c:pt idx="13031">
                  <c:v>4.590681</c:v>
                </c:pt>
                <c:pt idx="13032">
                  <c:v>4.6050190000000004</c:v>
                </c:pt>
                <c:pt idx="13033">
                  <c:v>4.5425589999999998</c:v>
                </c:pt>
                <c:pt idx="13034">
                  <c:v>4.698556</c:v>
                </c:pt>
                <c:pt idx="13035">
                  <c:v>4.7274640000000003</c:v>
                </c:pt>
                <c:pt idx="13036">
                  <c:v>4.8291029999999999</c:v>
                </c:pt>
                <c:pt idx="13037">
                  <c:v>4.5459440000000004</c:v>
                </c:pt>
                <c:pt idx="13038">
                  <c:v>4.8327419999999996</c:v>
                </c:pt>
                <c:pt idx="13039">
                  <c:v>4.7907250000000001</c:v>
                </c:pt>
                <c:pt idx="13040">
                  <c:v>4.5887659999999997</c:v>
                </c:pt>
                <c:pt idx="13041">
                  <c:v>4.8780010000000003</c:v>
                </c:pt>
                <c:pt idx="13042">
                  <c:v>4.7376800000000001</c:v>
                </c:pt>
                <c:pt idx="13043">
                  <c:v>4.7032299999999996</c:v>
                </c:pt>
                <c:pt idx="13044">
                  <c:v>4.8363779999999998</c:v>
                </c:pt>
                <c:pt idx="13045">
                  <c:v>4.7561970000000002</c:v>
                </c:pt>
                <c:pt idx="13046">
                  <c:v>4.7538869999999998</c:v>
                </c:pt>
                <c:pt idx="13047">
                  <c:v>4.8608520000000004</c:v>
                </c:pt>
                <c:pt idx="13048">
                  <c:v>4.5772579999999996</c:v>
                </c:pt>
                <c:pt idx="13049">
                  <c:v>4.7506500000000003</c:v>
                </c:pt>
                <c:pt idx="13050">
                  <c:v>4.8181690000000001</c:v>
                </c:pt>
                <c:pt idx="13051">
                  <c:v>4.5662019999999997</c:v>
                </c:pt>
                <c:pt idx="13052">
                  <c:v>4.8977830000000004</c:v>
                </c:pt>
                <c:pt idx="13053">
                  <c:v>4.6901289999999998</c:v>
                </c:pt>
                <c:pt idx="13054">
                  <c:v>4.6741720000000004</c:v>
                </c:pt>
                <c:pt idx="13055">
                  <c:v>4.9000260000000004</c:v>
                </c:pt>
                <c:pt idx="13056">
                  <c:v>4.8937439999999999</c:v>
                </c:pt>
                <c:pt idx="13057">
                  <c:v>4.8771000000000004</c:v>
                </c:pt>
                <c:pt idx="13058">
                  <c:v>4.7663510000000002</c:v>
                </c:pt>
                <c:pt idx="13059">
                  <c:v>4.6359339999999998</c:v>
                </c:pt>
                <c:pt idx="13060">
                  <c:v>4.9255230000000001</c:v>
                </c:pt>
                <c:pt idx="13061">
                  <c:v>4.8459099999999999</c:v>
                </c:pt>
                <c:pt idx="13062">
                  <c:v>4.770499</c:v>
                </c:pt>
                <c:pt idx="13063">
                  <c:v>4.8236379999999999</c:v>
                </c:pt>
                <c:pt idx="13064">
                  <c:v>4.6349850000000004</c:v>
                </c:pt>
                <c:pt idx="13065">
                  <c:v>4.768656</c:v>
                </c:pt>
                <c:pt idx="13066">
                  <c:v>4.6746420000000004</c:v>
                </c:pt>
                <c:pt idx="13067">
                  <c:v>4.6562720000000004</c:v>
                </c:pt>
                <c:pt idx="13068">
                  <c:v>4.8067520000000004</c:v>
                </c:pt>
                <c:pt idx="13069">
                  <c:v>4.8422809999999998</c:v>
                </c:pt>
                <c:pt idx="13070">
                  <c:v>4.768656</c:v>
                </c:pt>
                <c:pt idx="13071">
                  <c:v>4.733968</c:v>
                </c:pt>
                <c:pt idx="13072">
                  <c:v>4.7575830000000003</c:v>
                </c:pt>
                <c:pt idx="13073">
                  <c:v>4.691535</c:v>
                </c:pt>
                <c:pt idx="13074">
                  <c:v>4.7242090000000001</c:v>
                </c:pt>
                <c:pt idx="13075">
                  <c:v>4.8304669999999996</c:v>
                </c:pt>
                <c:pt idx="13076">
                  <c:v>4.6340370000000002</c:v>
                </c:pt>
                <c:pt idx="13077">
                  <c:v>4.657216</c:v>
                </c:pt>
                <c:pt idx="13078">
                  <c:v>4.619313</c:v>
                </c:pt>
                <c:pt idx="13079">
                  <c:v>4.8910479999999996</c:v>
                </c:pt>
                <c:pt idx="13080">
                  <c:v>4.7139639999999998</c:v>
                </c:pt>
                <c:pt idx="13081">
                  <c:v>4.7246740000000003</c:v>
                </c:pt>
                <c:pt idx="13082">
                  <c:v>4.9468920000000001</c:v>
                </c:pt>
                <c:pt idx="13083">
                  <c:v>4.6349850000000004</c:v>
                </c:pt>
                <c:pt idx="13084">
                  <c:v>4.6340370000000002</c:v>
                </c:pt>
                <c:pt idx="13085">
                  <c:v>4.6595750000000002</c:v>
                </c:pt>
                <c:pt idx="13086">
                  <c:v>4.6689970000000001</c:v>
                </c:pt>
                <c:pt idx="13087">
                  <c:v>4.825005</c:v>
                </c:pt>
                <c:pt idx="13088">
                  <c:v>4.9188260000000001</c:v>
                </c:pt>
                <c:pt idx="13089">
                  <c:v>4.9223990000000004</c:v>
                </c:pt>
                <c:pt idx="13090">
                  <c:v>4.8554240000000002</c:v>
                </c:pt>
                <c:pt idx="13091">
                  <c:v>4.9353280000000002</c:v>
                </c:pt>
                <c:pt idx="13092">
                  <c:v>4.9313190000000002</c:v>
                </c:pt>
                <c:pt idx="13093">
                  <c:v>4.8477240000000004</c:v>
                </c:pt>
                <c:pt idx="13094">
                  <c:v>4.685441</c:v>
                </c:pt>
                <c:pt idx="13095">
                  <c:v>4.7691169999999996</c:v>
                </c:pt>
                <c:pt idx="13096">
                  <c:v>4.8941929999999996</c:v>
                </c:pt>
                <c:pt idx="13097">
                  <c:v>4.9170379999999998</c:v>
                </c:pt>
                <c:pt idx="13098">
                  <c:v>4.6887239999999997</c:v>
                </c:pt>
                <c:pt idx="13099">
                  <c:v>4.7672730000000003</c:v>
                </c:pt>
                <c:pt idx="13100">
                  <c:v>4.6278680000000003</c:v>
                </c:pt>
                <c:pt idx="13101">
                  <c:v>4.6364080000000003</c:v>
                </c:pt>
                <c:pt idx="13102">
                  <c:v>4.8209039999999996</c:v>
                </c:pt>
                <c:pt idx="13103">
                  <c:v>4.8354689999999998</c:v>
                </c:pt>
                <c:pt idx="13104">
                  <c:v>4.899578</c:v>
                </c:pt>
                <c:pt idx="13105">
                  <c:v>4.8950909999999999</c:v>
                </c:pt>
                <c:pt idx="13106">
                  <c:v>4.8313769999999998</c:v>
                </c:pt>
                <c:pt idx="13107">
                  <c:v>4.9076440000000003</c:v>
                </c:pt>
                <c:pt idx="13108">
                  <c:v>4.8883510000000001</c:v>
                </c:pt>
                <c:pt idx="13109">
                  <c:v>4.720021</c:v>
                </c:pt>
                <c:pt idx="13110">
                  <c:v>4.7497239999999996</c:v>
                </c:pt>
                <c:pt idx="13111">
                  <c:v>4.9393339999999997</c:v>
                </c:pt>
                <c:pt idx="13112">
                  <c:v>4.8126920000000002</c:v>
                </c:pt>
                <c:pt idx="13113">
                  <c:v>4.6496599999999999</c:v>
                </c:pt>
                <c:pt idx="13114">
                  <c:v>4.7190899999999996</c:v>
                </c:pt>
                <c:pt idx="13115">
                  <c:v>4.8213600000000003</c:v>
                </c:pt>
                <c:pt idx="13116">
                  <c:v>4.9875930000000004</c:v>
                </c:pt>
                <c:pt idx="13117">
                  <c:v>4.9460030000000001</c:v>
                </c:pt>
                <c:pt idx="13118">
                  <c:v>4.8689830000000001</c:v>
                </c:pt>
                <c:pt idx="13119">
                  <c:v>4.7399990000000001</c:v>
                </c:pt>
                <c:pt idx="13120">
                  <c:v>4.6534399999999998</c:v>
                </c:pt>
                <c:pt idx="13121">
                  <c:v>4.768656</c:v>
                </c:pt>
                <c:pt idx="13122">
                  <c:v>4.8254599999999996</c:v>
                </c:pt>
                <c:pt idx="13123">
                  <c:v>4.9286450000000004</c:v>
                </c:pt>
                <c:pt idx="13124">
                  <c:v>4.9295359999999997</c:v>
                </c:pt>
                <c:pt idx="13125">
                  <c:v>4.832287</c:v>
                </c:pt>
                <c:pt idx="13126">
                  <c:v>4.7842979999999997</c:v>
                </c:pt>
                <c:pt idx="13127">
                  <c:v>4.9800969999999998</c:v>
                </c:pt>
                <c:pt idx="13128">
                  <c:v>4.8190799999999996</c:v>
                </c:pt>
                <c:pt idx="13129">
                  <c:v>4.6708790000000002</c:v>
                </c:pt>
                <c:pt idx="13130">
                  <c:v>4.7125659999999998</c:v>
                </c:pt>
                <c:pt idx="13131">
                  <c:v>4.7934760000000001</c:v>
                </c:pt>
                <c:pt idx="13132">
                  <c:v>4.8140619999999998</c:v>
                </c:pt>
                <c:pt idx="13133">
                  <c:v>4.6732310000000004</c:v>
                </c:pt>
                <c:pt idx="13134">
                  <c:v>4.9013710000000001</c:v>
                </c:pt>
                <c:pt idx="13135">
                  <c:v>4.7125659999999998</c:v>
                </c:pt>
                <c:pt idx="13136">
                  <c:v>4.8085810000000002</c:v>
                </c:pt>
                <c:pt idx="13137">
                  <c:v>4.8968860000000003</c:v>
                </c:pt>
                <c:pt idx="13138">
                  <c:v>4.9442259999999996</c:v>
                </c:pt>
                <c:pt idx="13139">
                  <c:v>4.9322100000000004</c:v>
                </c:pt>
                <c:pt idx="13140">
                  <c:v>4.8327419999999996</c:v>
                </c:pt>
                <c:pt idx="13141">
                  <c:v>4.6901289999999998</c:v>
                </c:pt>
                <c:pt idx="13142">
                  <c:v>4.8540660000000004</c:v>
                </c:pt>
                <c:pt idx="13143">
                  <c:v>4.8418270000000003</c:v>
                </c:pt>
                <c:pt idx="13144">
                  <c:v>4.9139090000000003</c:v>
                </c:pt>
                <c:pt idx="13145">
                  <c:v>4.9522190000000004</c:v>
                </c:pt>
                <c:pt idx="13146">
                  <c:v>4.8829549999999999</c:v>
                </c:pt>
                <c:pt idx="13147">
                  <c:v>4.6980880000000003</c:v>
                </c:pt>
                <c:pt idx="13148">
                  <c:v>4.7158290000000003</c:v>
                </c:pt>
                <c:pt idx="13149">
                  <c:v>4.8829549999999999</c:v>
                </c:pt>
                <c:pt idx="13150">
                  <c:v>4.8409190000000004</c:v>
                </c:pt>
                <c:pt idx="13151">
                  <c:v>4.6873170000000002</c:v>
                </c:pt>
                <c:pt idx="13152">
                  <c:v>4.9313190000000002</c:v>
                </c:pt>
                <c:pt idx="13153">
                  <c:v>4.708367</c:v>
                </c:pt>
                <c:pt idx="13154">
                  <c:v>4.7746430000000002</c:v>
                </c:pt>
                <c:pt idx="13155">
                  <c:v>4.9694960000000004</c:v>
                </c:pt>
                <c:pt idx="13156">
                  <c:v>4.7321109999999997</c:v>
                </c:pt>
                <c:pt idx="13157">
                  <c:v>4.7483360000000001</c:v>
                </c:pt>
                <c:pt idx="13158">
                  <c:v>4.7450960000000002</c:v>
                </c:pt>
                <c:pt idx="13159">
                  <c:v>4.967727</c:v>
                </c:pt>
                <c:pt idx="13160">
                  <c:v>4.768656</c:v>
                </c:pt>
                <c:pt idx="13161">
                  <c:v>4.9000260000000004</c:v>
                </c:pt>
                <c:pt idx="13162">
                  <c:v>4.959314</c:v>
                </c:pt>
                <c:pt idx="13163">
                  <c:v>4.8391039999999998</c:v>
                </c:pt>
                <c:pt idx="13164">
                  <c:v>4.7820010000000002</c:v>
                </c:pt>
                <c:pt idx="13165">
                  <c:v>4.7111669999999997</c:v>
                </c:pt>
                <c:pt idx="13166">
                  <c:v>4.9085400000000003</c:v>
                </c:pt>
                <c:pt idx="13167">
                  <c:v>4.8204479999999998</c:v>
                </c:pt>
                <c:pt idx="13168">
                  <c:v>4.9535499999999999</c:v>
                </c:pt>
                <c:pt idx="13169">
                  <c:v>4.9650720000000002</c:v>
                </c:pt>
                <c:pt idx="13170">
                  <c:v>4.9067489999999996</c:v>
                </c:pt>
                <c:pt idx="13171">
                  <c:v>4.7274640000000003</c:v>
                </c:pt>
                <c:pt idx="13172">
                  <c:v>4.7214169999999998</c:v>
                </c:pt>
                <c:pt idx="13173">
                  <c:v>4.7760239999999996</c:v>
                </c:pt>
                <c:pt idx="13174">
                  <c:v>4.7783239999999996</c:v>
                </c:pt>
                <c:pt idx="13175">
                  <c:v>4.9036119999999999</c:v>
                </c:pt>
                <c:pt idx="13176">
                  <c:v>4.9994750000000003</c:v>
                </c:pt>
                <c:pt idx="13177">
                  <c:v>4.8377400000000002</c:v>
                </c:pt>
                <c:pt idx="13178">
                  <c:v>4.7376800000000001</c:v>
                </c:pt>
                <c:pt idx="13179">
                  <c:v>4.9721479999999998</c:v>
                </c:pt>
                <c:pt idx="13180">
                  <c:v>4.8053809999999997</c:v>
                </c:pt>
                <c:pt idx="13181">
                  <c:v>4.7792430000000001</c:v>
                </c:pt>
                <c:pt idx="13182">
                  <c:v>4.7631230000000002</c:v>
                </c:pt>
                <c:pt idx="13183">
                  <c:v>4.8318320000000003</c:v>
                </c:pt>
                <c:pt idx="13184">
                  <c:v>4.9672840000000003</c:v>
                </c:pt>
                <c:pt idx="13185">
                  <c:v>4.969938</c:v>
                </c:pt>
                <c:pt idx="13186">
                  <c:v>4.9219520000000001</c:v>
                </c:pt>
                <c:pt idx="13187">
                  <c:v>4.7691169999999996</c:v>
                </c:pt>
                <c:pt idx="13188">
                  <c:v>4.720021</c:v>
                </c:pt>
                <c:pt idx="13189">
                  <c:v>4.7645059999999999</c:v>
                </c:pt>
                <c:pt idx="13190">
                  <c:v>4.9875930000000004</c:v>
                </c:pt>
                <c:pt idx="13191">
                  <c:v>4.9009229999999997</c:v>
                </c:pt>
                <c:pt idx="13192">
                  <c:v>4.7640459999999996</c:v>
                </c:pt>
                <c:pt idx="13193">
                  <c:v>4.7806220000000001</c:v>
                </c:pt>
                <c:pt idx="13194">
                  <c:v>4.843642</c:v>
                </c:pt>
                <c:pt idx="13195">
                  <c:v>4.8341050000000001</c:v>
                </c:pt>
                <c:pt idx="13196">
                  <c:v>4.7525000000000004</c:v>
                </c:pt>
                <c:pt idx="13197">
                  <c:v>4.6807489999999996</c:v>
                </c:pt>
                <c:pt idx="13198">
                  <c:v>4.7218830000000001</c:v>
                </c:pt>
                <c:pt idx="13199">
                  <c:v>4.8204479999999998</c:v>
                </c:pt>
                <c:pt idx="13200">
                  <c:v>4.946447</c:v>
                </c:pt>
                <c:pt idx="13201">
                  <c:v>4.967727</c:v>
                </c:pt>
                <c:pt idx="13202">
                  <c:v>4.8431889999999997</c:v>
                </c:pt>
                <c:pt idx="13203">
                  <c:v>4.9972770000000004</c:v>
                </c:pt>
                <c:pt idx="13204">
                  <c:v>5.0056250000000002</c:v>
                </c:pt>
                <c:pt idx="13205">
                  <c:v>4.9406689999999998</c:v>
                </c:pt>
                <c:pt idx="13206">
                  <c:v>4.8572340000000001</c:v>
                </c:pt>
                <c:pt idx="13207">
                  <c:v>4.6638169999999999</c:v>
                </c:pt>
                <c:pt idx="13208">
                  <c:v>4.9411129999999996</c:v>
                </c:pt>
                <c:pt idx="13209">
                  <c:v>4.8874529999999998</c:v>
                </c:pt>
                <c:pt idx="13210">
                  <c:v>4.7399990000000001</c:v>
                </c:pt>
                <c:pt idx="13211">
                  <c:v>4.9836260000000001</c:v>
                </c:pt>
                <c:pt idx="13212">
                  <c:v>4.8213600000000003</c:v>
                </c:pt>
                <c:pt idx="13213">
                  <c:v>4.8350150000000003</c:v>
                </c:pt>
                <c:pt idx="13214">
                  <c:v>4.7362880000000001</c:v>
                </c:pt>
                <c:pt idx="13215">
                  <c:v>4.740462</c:v>
                </c:pt>
                <c:pt idx="13216">
                  <c:v>4.8354689999999998</c:v>
                </c:pt>
                <c:pt idx="13217">
                  <c:v>4.775563</c:v>
                </c:pt>
                <c:pt idx="13218">
                  <c:v>4.7256049999999998</c:v>
                </c:pt>
                <c:pt idx="13219">
                  <c:v>4.8209039999999996</c:v>
                </c:pt>
                <c:pt idx="13220">
                  <c:v>4.8653709999999997</c:v>
                </c:pt>
                <c:pt idx="13221">
                  <c:v>4.9397789999999997</c:v>
                </c:pt>
                <c:pt idx="13222">
                  <c:v>4.911225</c:v>
                </c:pt>
                <c:pt idx="13223">
                  <c:v>4.7423159999999998</c:v>
                </c:pt>
                <c:pt idx="13224">
                  <c:v>4.8391039999999998</c:v>
                </c:pt>
                <c:pt idx="13225">
                  <c:v>4.9161450000000002</c:v>
                </c:pt>
                <c:pt idx="13226">
                  <c:v>4.9831849999999998</c:v>
                </c:pt>
                <c:pt idx="13227">
                  <c:v>4.8721410000000001</c:v>
                </c:pt>
                <c:pt idx="13228">
                  <c:v>4.8937439999999999</c:v>
                </c:pt>
                <c:pt idx="13229">
                  <c:v>4.8104089999999999</c:v>
                </c:pt>
                <c:pt idx="13230">
                  <c:v>4.740926</c:v>
                </c:pt>
                <c:pt idx="13231">
                  <c:v>4.7875129999999997</c:v>
                </c:pt>
                <c:pt idx="13232">
                  <c:v>4.9183789999999998</c:v>
                </c:pt>
                <c:pt idx="13233">
                  <c:v>4.9192720000000003</c:v>
                </c:pt>
                <c:pt idx="13234">
                  <c:v>4.7283939999999998</c:v>
                </c:pt>
                <c:pt idx="13235">
                  <c:v>4.8892509999999998</c:v>
                </c:pt>
                <c:pt idx="13236">
                  <c:v>4.9326559999999997</c:v>
                </c:pt>
                <c:pt idx="13237">
                  <c:v>4.7270000000000003</c:v>
                </c:pt>
                <c:pt idx="13238">
                  <c:v>4.8177120000000002</c:v>
                </c:pt>
                <c:pt idx="13239">
                  <c:v>4.7520369999999996</c:v>
                </c:pt>
                <c:pt idx="13240">
                  <c:v>4.6905979999999996</c:v>
                </c:pt>
                <c:pt idx="13241">
                  <c:v>4.7566600000000001</c:v>
                </c:pt>
                <c:pt idx="13242">
                  <c:v>4.8350150000000003</c:v>
                </c:pt>
                <c:pt idx="13243">
                  <c:v>4.740926</c:v>
                </c:pt>
                <c:pt idx="13244">
                  <c:v>4.9570980000000002</c:v>
                </c:pt>
                <c:pt idx="13245">
                  <c:v>4.7580450000000001</c:v>
                </c:pt>
                <c:pt idx="13246">
                  <c:v>4.930428</c:v>
                </c:pt>
                <c:pt idx="13247">
                  <c:v>4.9210589999999996</c:v>
                </c:pt>
                <c:pt idx="13248">
                  <c:v>4.793018</c:v>
                </c:pt>
                <c:pt idx="13249">
                  <c:v>4.8459099999999999</c:v>
                </c:pt>
                <c:pt idx="13250">
                  <c:v>4.751112</c:v>
                </c:pt>
                <c:pt idx="13251">
                  <c:v>4.770499</c:v>
                </c:pt>
                <c:pt idx="13252">
                  <c:v>4.873494</c:v>
                </c:pt>
                <c:pt idx="13253">
                  <c:v>4.7645059999999999</c:v>
                </c:pt>
                <c:pt idx="13254">
                  <c:v>4.9792149999999999</c:v>
                </c:pt>
                <c:pt idx="13255">
                  <c:v>4.9570980000000002</c:v>
                </c:pt>
                <c:pt idx="13256">
                  <c:v>5.0240299999999998</c:v>
                </c:pt>
                <c:pt idx="13257">
                  <c:v>4.8527079999999998</c:v>
                </c:pt>
                <c:pt idx="13258">
                  <c:v>4.7994320000000004</c:v>
                </c:pt>
                <c:pt idx="13259">
                  <c:v>5.0051860000000001</c:v>
                </c:pt>
                <c:pt idx="13260">
                  <c:v>4.7760239999999996</c:v>
                </c:pt>
                <c:pt idx="13261">
                  <c:v>4.8649190000000004</c:v>
                </c:pt>
                <c:pt idx="13262">
                  <c:v>4.9845079999999999</c:v>
                </c:pt>
                <c:pt idx="13263">
                  <c:v>4.9814210000000001</c:v>
                </c:pt>
                <c:pt idx="13264">
                  <c:v>4.873945</c:v>
                </c:pt>
                <c:pt idx="13265">
                  <c:v>4.7746430000000002</c:v>
                </c:pt>
                <c:pt idx="13266">
                  <c:v>4.8937439999999999</c:v>
                </c:pt>
                <c:pt idx="13267">
                  <c:v>4.946447</c:v>
                </c:pt>
                <c:pt idx="13268">
                  <c:v>4.9210589999999996</c:v>
                </c:pt>
                <c:pt idx="13269">
                  <c:v>4.7746430000000002</c:v>
                </c:pt>
                <c:pt idx="13270">
                  <c:v>4.7478730000000002</c:v>
                </c:pt>
                <c:pt idx="13271">
                  <c:v>4.9823029999999999</c:v>
                </c:pt>
                <c:pt idx="13272">
                  <c:v>4.8608520000000004</c:v>
                </c:pt>
                <c:pt idx="13273">
                  <c:v>4.8245500000000003</c:v>
                </c:pt>
                <c:pt idx="13274">
                  <c:v>5.0161499999999997</c:v>
                </c:pt>
                <c:pt idx="13275">
                  <c:v>4.7413889999999999</c:v>
                </c:pt>
                <c:pt idx="13276">
                  <c:v>4.9161450000000002</c:v>
                </c:pt>
                <c:pt idx="13277">
                  <c:v>4.9690529999999997</c:v>
                </c:pt>
                <c:pt idx="13278">
                  <c:v>4.7645059999999999</c:v>
                </c:pt>
                <c:pt idx="13279">
                  <c:v>4.8172560000000004</c:v>
                </c:pt>
                <c:pt idx="13280">
                  <c:v>4.9326559999999997</c:v>
                </c:pt>
                <c:pt idx="13281">
                  <c:v>4.9655139999999998</c:v>
                </c:pt>
                <c:pt idx="13282">
                  <c:v>4.9694960000000004</c:v>
                </c:pt>
                <c:pt idx="13283">
                  <c:v>4.9424479999999997</c:v>
                </c:pt>
                <c:pt idx="13284">
                  <c:v>4.7088340000000004</c:v>
                </c:pt>
                <c:pt idx="13285">
                  <c:v>4.9831849999999998</c:v>
                </c:pt>
                <c:pt idx="13286">
                  <c:v>5.0170260000000004</c:v>
                </c:pt>
                <c:pt idx="13287">
                  <c:v>4.9827440000000003</c:v>
                </c:pt>
                <c:pt idx="13288">
                  <c:v>4.8012629999999996</c:v>
                </c:pt>
                <c:pt idx="13289">
                  <c:v>4.9690529999999997</c:v>
                </c:pt>
                <c:pt idx="13290">
                  <c:v>5.0135209999999999</c:v>
                </c:pt>
                <c:pt idx="13291">
                  <c:v>4.9308740000000002</c:v>
                </c:pt>
                <c:pt idx="13292">
                  <c:v>4.9107779999999996</c:v>
                </c:pt>
                <c:pt idx="13293">
                  <c:v>5.0179020000000003</c:v>
                </c:pt>
                <c:pt idx="13294">
                  <c:v>4.98583</c:v>
                </c:pt>
                <c:pt idx="13295">
                  <c:v>4.7852170000000003</c:v>
                </c:pt>
                <c:pt idx="13296">
                  <c:v>4.8964369999999997</c:v>
                </c:pt>
                <c:pt idx="13297">
                  <c:v>5.0393160000000004</c:v>
                </c:pt>
                <c:pt idx="13298">
                  <c:v>4.9690529999999997</c:v>
                </c:pt>
                <c:pt idx="13299">
                  <c:v>4.8459099999999999</c:v>
                </c:pt>
                <c:pt idx="13300">
                  <c:v>4.7218830000000001</c:v>
                </c:pt>
                <c:pt idx="13301">
                  <c:v>4.7446330000000003</c:v>
                </c:pt>
                <c:pt idx="13302">
                  <c:v>4.9659570000000004</c:v>
                </c:pt>
                <c:pt idx="13303">
                  <c:v>5.0148359999999998</c:v>
                </c:pt>
                <c:pt idx="13304">
                  <c:v>4.962415</c:v>
                </c:pt>
                <c:pt idx="13305">
                  <c:v>4.9818619999999996</c:v>
                </c:pt>
                <c:pt idx="13306">
                  <c:v>4.9823029999999999</c:v>
                </c:pt>
                <c:pt idx="13307">
                  <c:v>4.7214169999999998</c:v>
                </c:pt>
                <c:pt idx="13308">
                  <c:v>4.7939350000000003</c:v>
                </c:pt>
                <c:pt idx="13309">
                  <c:v>5.0161499999999997</c:v>
                </c:pt>
                <c:pt idx="13310">
                  <c:v>4.9606440000000003</c:v>
                </c:pt>
                <c:pt idx="13311">
                  <c:v>4.7957679999999998</c:v>
                </c:pt>
                <c:pt idx="13312">
                  <c:v>4.8431889999999997</c:v>
                </c:pt>
                <c:pt idx="13313">
                  <c:v>4.9022670000000002</c:v>
                </c:pt>
                <c:pt idx="13314">
                  <c:v>4.7297880000000001</c:v>
                </c:pt>
                <c:pt idx="13315">
                  <c:v>4.9513319999999998</c:v>
                </c:pt>
                <c:pt idx="13316">
                  <c:v>4.9103300000000001</c:v>
                </c:pt>
                <c:pt idx="13317">
                  <c:v>5.0122059999999999</c:v>
                </c:pt>
                <c:pt idx="13318">
                  <c:v>5.0157119999999997</c:v>
                </c:pt>
                <c:pt idx="13319">
                  <c:v>4.7732619999999999</c:v>
                </c:pt>
                <c:pt idx="13320">
                  <c:v>4.7381440000000001</c:v>
                </c:pt>
                <c:pt idx="13321">
                  <c:v>4.826371</c:v>
                </c:pt>
                <c:pt idx="13322">
                  <c:v>4.7497239999999996</c:v>
                </c:pt>
                <c:pt idx="13323">
                  <c:v>4.7939350000000003</c:v>
                </c:pt>
                <c:pt idx="13324">
                  <c:v>4.7852170000000003</c:v>
                </c:pt>
                <c:pt idx="13325">
                  <c:v>4.7943930000000003</c:v>
                </c:pt>
                <c:pt idx="13326">
                  <c:v>4.7362880000000001</c:v>
                </c:pt>
                <c:pt idx="13327">
                  <c:v>4.770499</c:v>
                </c:pt>
                <c:pt idx="13328">
                  <c:v>4.8026359999999997</c:v>
                </c:pt>
                <c:pt idx="13329">
                  <c:v>4.748799</c:v>
                </c:pt>
                <c:pt idx="13330">
                  <c:v>4.8067520000000004</c:v>
                </c:pt>
                <c:pt idx="13331">
                  <c:v>5.0161499999999997</c:v>
                </c:pt>
                <c:pt idx="13332">
                  <c:v>4.9994750000000003</c:v>
                </c:pt>
                <c:pt idx="13333">
                  <c:v>4.9548810000000003</c:v>
                </c:pt>
                <c:pt idx="13334">
                  <c:v>4.8227270000000004</c:v>
                </c:pt>
                <c:pt idx="13335">
                  <c:v>4.748799</c:v>
                </c:pt>
                <c:pt idx="13336">
                  <c:v>4.9486679999999996</c:v>
                </c:pt>
                <c:pt idx="13337">
                  <c:v>4.9406689999999998</c:v>
                </c:pt>
                <c:pt idx="13338">
                  <c:v>4.994637</c:v>
                </c:pt>
                <c:pt idx="13339">
                  <c:v>4.9246309999999998</c:v>
                </c:pt>
                <c:pt idx="13340">
                  <c:v>4.7561970000000002</c:v>
                </c:pt>
                <c:pt idx="13341">
                  <c:v>4.7732619999999999</c:v>
                </c:pt>
                <c:pt idx="13342">
                  <c:v>4.8350150000000003</c:v>
                </c:pt>
                <c:pt idx="13343">
                  <c:v>4.992877</c:v>
                </c:pt>
                <c:pt idx="13344">
                  <c:v>4.8245500000000003</c:v>
                </c:pt>
                <c:pt idx="13345">
                  <c:v>4.8372859999999998</c:v>
                </c:pt>
                <c:pt idx="13346">
                  <c:v>4.7548110000000001</c:v>
                </c:pt>
                <c:pt idx="13347">
                  <c:v>4.832287</c:v>
                </c:pt>
                <c:pt idx="13348">
                  <c:v>4.9437810000000004</c:v>
                </c:pt>
                <c:pt idx="13349">
                  <c:v>4.9522190000000004</c:v>
                </c:pt>
                <c:pt idx="13350">
                  <c:v>4.8721410000000001</c:v>
                </c:pt>
                <c:pt idx="13351">
                  <c:v>4.9335469999999999</c:v>
                </c:pt>
                <c:pt idx="13352">
                  <c:v>4.7631230000000002</c:v>
                </c:pt>
                <c:pt idx="13353">
                  <c:v>4.9406689999999998</c:v>
                </c:pt>
                <c:pt idx="13354">
                  <c:v>4.9437810000000004</c:v>
                </c:pt>
                <c:pt idx="13355">
                  <c:v>4.9143559999999997</c:v>
                </c:pt>
                <c:pt idx="13356">
                  <c:v>4.678871</c:v>
                </c:pt>
                <c:pt idx="13357">
                  <c:v>4.9143559999999997</c:v>
                </c:pt>
                <c:pt idx="13358">
                  <c:v>4.8122360000000004</c:v>
                </c:pt>
                <c:pt idx="13359">
                  <c:v>4.7925589999999998</c:v>
                </c:pt>
                <c:pt idx="13360">
                  <c:v>4.7709599999999996</c:v>
                </c:pt>
                <c:pt idx="13361">
                  <c:v>4.8204479999999998</c:v>
                </c:pt>
                <c:pt idx="13362">
                  <c:v>4.9924369999999998</c:v>
                </c:pt>
                <c:pt idx="13363">
                  <c:v>4.716761</c:v>
                </c:pt>
                <c:pt idx="13364">
                  <c:v>4.9428919999999996</c:v>
                </c:pt>
                <c:pt idx="13365">
                  <c:v>4.8802529999999997</c:v>
                </c:pt>
                <c:pt idx="13366">
                  <c:v>4.7861359999999999</c:v>
                </c:pt>
                <c:pt idx="13367">
                  <c:v>5.0297130000000001</c:v>
                </c:pt>
                <c:pt idx="13368">
                  <c:v>4.8049239999999998</c:v>
                </c:pt>
                <c:pt idx="13369">
                  <c:v>4.9504440000000001</c:v>
                </c:pt>
                <c:pt idx="13370">
                  <c:v>4.9491120000000004</c:v>
                </c:pt>
                <c:pt idx="13371">
                  <c:v>4.7395350000000001</c:v>
                </c:pt>
                <c:pt idx="13372">
                  <c:v>4.7538869999999998</c:v>
                </c:pt>
                <c:pt idx="13373">
                  <c:v>4.9335469999999999</c:v>
                </c:pt>
                <c:pt idx="13374">
                  <c:v>5.0214049999999997</c:v>
                </c:pt>
                <c:pt idx="13375">
                  <c:v>5.0515109999999996</c:v>
                </c:pt>
                <c:pt idx="13376">
                  <c:v>4.8017219999999998</c:v>
                </c:pt>
                <c:pt idx="13377">
                  <c:v>4.7288579999999998</c:v>
                </c:pt>
                <c:pt idx="13378">
                  <c:v>4.8522550000000004</c:v>
                </c:pt>
                <c:pt idx="13379">
                  <c:v>4.947336</c:v>
                </c:pt>
                <c:pt idx="13380">
                  <c:v>4.9805380000000001</c:v>
                </c:pt>
                <c:pt idx="13381">
                  <c:v>4.9477799999999998</c:v>
                </c:pt>
                <c:pt idx="13382">
                  <c:v>4.8789020000000001</c:v>
                </c:pt>
                <c:pt idx="13383">
                  <c:v>4.6980880000000003</c:v>
                </c:pt>
                <c:pt idx="13384">
                  <c:v>4.6934079999999998</c:v>
                </c:pt>
                <c:pt idx="13385">
                  <c:v>4.8653709999999997</c:v>
                </c:pt>
                <c:pt idx="13386">
                  <c:v>4.7645059999999999</c:v>
                </c:pt>
                <c:pt idx="13387">
                  <c:v>4.7237439999999999</c:v>
                </c:pt>
                <c:pt idx="13388">
                  <c:v>4.7279289999999996</c:v>
                </c:pt>
                <c:pt idx="13389">
                  <c:v>4.8793530000000001</c:v>
                </c:pt>
                <c:pt idx="13390">
                  <c:v>4.9437810000000004</c:v>
                </c:pt>
                <c:pt idx="13391">
                  <c:v>4.9570980000000002</c:v>
                </c:pt>
                <c:pt idx="13392">
                  <c:v>4.9566549999999996</c:v>
                </c:pt>
                <c:pt idx="13393">
                  <c:v>4.9080919999999999</c:v>
                </c:pt>
                <c:pt idx="13394">
                  <c:v>4.7293229999999999</c:v>
                </c:pt>
                <c:pt idx="13395">
                  <c:v>4.8662739999999998</c:v>
                </c:pt>
                <c:pt idx="13396">
                  <c:v>4.9672840000000003</c:v>
                </c:pt>
                <c:pt idx="13397">
                  <c:v>4.9562119999999998</c:v>
                </c:pt>
                <c:pt idx="13398">
                  <c:v>4.9602000000000004</c:v>
                </c:pt>
                <c:pt idx="13399">
                  <c:v>4.9246309999999998</c:v>
                </c:pt>
                <c:pt idx="13400">
                  <c:v>4.73536</c:v>
                </c:pt>
                <c:pt idx="13401">
                  <c:v>4.9246309999999998</c:v>
                </c:pt>
                <c:pt idx="13402">
                  <c:v>4.8126920000000002</c:v>
                </c:pt>
                <c:pt idx="13403">
                  <c:v>4.7492619999999999</c:v>
                </c:pt>
                <c:pt idx="13404">
                  <c:v>4.776484</c:v>
                </c:pt>
                <c:pt idx="13405">
                  <c:v>4.8968860000000003</c:v>
                </c:pt>
                <c:pt idx="13406">
                  <c:v>4.9522190000000004</c:v>
                </c:pt>
                <c:pt idx="13407">
                  <c:v>4.7998909999999997</c:v>
                </c:pt>
                <c:pt idx="13408">
                  <c:v>4.7107000000000001</c:v>
                </c:pt>
                <c:pt idx="13409">
                  <c:v>4.8044659999999997</c:v>
                </c:pt>
                <c:pt idx="13410">
                  <c:v>4.8982320000000001</c:v>
                </c:pt>
                <c:pt idx="13411">
                  <c:v>4.6966850000000004</c:v>
                </c:pt>
                <c:pt idx="13412">
                  <c:v>4.7186240000000002</c:v>
                </c:pt>
                <c:pt idx="13413">
                  <c:v>4.826371</c:v>
                </c:pt>
                <c:pt idx="13414">
                  <c:v>4.9428919999999996</c:v>
                </c:pt>
                <c:pt idx="13415">
                  <c:v>4.6807489999999996</c:v>
                </c:pt>
                <c:pt idx="13416">
                  <c:v>4.7948510000000004</c:v>
                </c:pt>
                <c:pt idx="13417">
                  <c:v>4.7423159999999998</c:v>
                </c:pt>
                <c:pt idx="13418">
                  <c:v>4.6891920000000002</c:v>
                </c:pt>
                <c:pt idx="13419">
                  <c:v>4.7008929999999998</c:v>
                </c:pt>
                <c:pt idx="13420">
                  <c:v>4.7501870000000004</c:v>
                </c:pt>
                <c:pt idx="13421">
                  <c:v>4.6999589999999998</c:v>
                </c:pt>
                <c:pt idx="13422">
                  <c:v>4.7797029999999996</c:v>
                </c:pt>
                <c:pt idx="13423">
                  <c:v>5.0086969999999997</c:v>
                </c:pt>
                <c:pt idx="13424">
                  <c:v>5.0029899999999996</c:v>
                </c:pt>
                <c:pt idx="13425">
                  <c:v>4.8950909999999999</c:v>
                </c:pt>
                <c:pt idx="13426">
                  <c:v>4.733968</c:v>
                </c:pt>
                <c:pt idx="13427">
                  <c:v>4.716761</c:v>
                </c:pt>
                <c:pt idx="13428">
                  <c:v>4.7432429999999997</c:v>
                </c:pt>
                <c:pt idx="13429">
                  <c:v>4.8445499999999999</c:v>
                </c:pt>
                <c:pt idx="13430">
                  <c:v>4.6994910000000001</c:v>
                </c:pt>
                <c:pt idx="13431">
                  <c:v>4.6765220000000003</c:v>
                </c:pt>
                <c:pt idx="13432">
                  <c:v>4.72607</c:v>
                </c:pt>
                <c:pt idx="13433">
                  <c:v>4.830012</c:v>
                </c:pt>
                <c:pt idx="13434">
                  <c:v>4.8395570000000001</c:v>
                </c:pt>
                <c:pt idx="13435">
                  <c:v>4.9615299999999998</c:v>
                </c:pt>
                <c:pt idx="13436">
                  <c:v>4.6901289999999998</c:v>
                </c:pt>
                <c:pt idx="13437">
                  <c:v>4.9721479999999998</c:v>
                </c:pt>
                <c:pt idx="13438">
                  <c:v>4.8757479999999997</c:v>
                </c:pt>
                <c:pt idx="13439">
                  <c:v>4.9933170000000002</c:v>
                </c:pt>
                <c:pt idx="13440">
                  <c:v>4.9250759999999998</c:v>
                </c:pt>
                <c:pt idx="13441">
                  <c:v>4.7824609999999996</c:v>
                </c:pt>
                <c:pt idx="13442">
                  <c:v>4.720021</c:v>
                </c:pt>
                <c:pt idx="13443">
                  <c:v>4.7032299999999996</c:v>
                </c:pt>
                <c:pt idx="13444">
                  <c:v>4.7311820000000004</c:v>
                </c:pt>
                <c:pt idx="13445">
                  <c:v>4.7474109999999996</c:v>
                </c:pt>
                <c:pt idx="13446">
                  <c:v>4.7265350000000002</c:v>
                </c:pt>
                <c:pt idx="13447">
                  <c:v>4.7980590000000003</c:v>
                </c:pt>
                <c:pt idx="13448">
                  <c:v>4.8404660000000002</c:v>
                </c:pt>
                <c:pt idx="13449">
                  <c:v>4.740462</c:v>
                </c:pt>
                <c:pt idx="13450">
                  <c:v>4.6798109999999999</c:v>
                </c:pt>
                <c:pt idx="13451">
                  <c:v>4.905405</c:v>
                </c:pt>
                <c:pt idx="13452">
                  <c:v>4.7797029999999996</c:v>
                </c:pt>
                <c:pt idx="13453">
                  <c:v>4.720021</c:v>
                </c:pt>
                <c:pt idx="13454">
                  <c:v>4.73536</c:v>
                </c:pt>
                <c:pt idx="13455">
                  <c:v>4.9049569999999996</c:v>
                </c:pt>
                <c:pt idx="13456">
                  <c:v>4.9531070000000001</c:v>
                </c:pt>
                <c:pt idx="13457">
                  <c:v>4.9655139999999998</c:v>
                </c:pt>
                <c:pt idx="13458">
                  <c:v>4.882504</c:v>
                </c:pt>
                <c:pt idx="13459">
                  <c:v>4.708367</c:v>
                </c:pt>
                <c:pt idx="13460">
                  <c:v>4.7893489999999996</c:v>
                </c:pt>
                <c:pt idx="13461">
                  <c:v>4.8181690000000001</c:v>
                </c:pt>
                <c:pt idx="13462">
                  <c:v>4.9756830000000001</c:v>
                </c:pt>
                <c:pt idx="13463">
                  <c:v>4.9659570000000004</c:v>
                </c:pt>
                <c:pt idx="13464">
                  <c:v>4.9121199999999998</c:v>
                </c:pt>
                <c:pt idx="13465">
                  <c:v>5.0016720000000001</c:v>
                </c:pt>
                <c:pt idx="13466">
                  <c:v>4.8649190000000004</c:v>
                </c:pt>
                <c:pt idx="13467">
                  <c:v>4.8477240000000004</c:v>
                </c:pt>
                <c:pt idx="13468">
                  <c:v>4.9694960000000004</c:v>
                </c:pt>
                <c:pt idx="13469">
                  <c:v>4.9831849999999998</c:v>
                </c:pt>
                <c:pt idx="13470">
                  <c:v>4.8440960000000004</c:v>
                </c:pt>
                <c:pt idx="13471">
                  <c:v>4.8752979999999999</c:v>
                </c:pt>
                <c:pt idx="13472">
                  <c:v>4.8136049999999999</c:v>
                </c:pt>
                <c:pt idx="13473">
                  <c:v>4.9415579999999997</c:v>
                </c:pt>
                <c:pt idx="13474">
                  <c:v>4.8227270000000004</c:v>
                </c:pt>
                <c:pt idx="13475">
                  <c:v>4.8186239999999998</c:v>
                </c:pt>
                <c:pt idx="13476">
                  <c:v>4.8463640000000003</c:v>
                </c:pt>
                <c:pt idx="13477">
                  <c:v>4.9504440000000001</c:v>
                </c:pt>
                <c:pt idx="13478">
                  <c:v>4.7497239999999996</c:v>
                </c:pt>
                <c:pt idx="13479">
                  <c:v>4.9076440000000003</c:v>
                </c:pt>
                <c:pt idx="13480">
                  <c:v>4.8816040000000003</c:v>
                </c:pt>
                <c:pt idx="13481">
                  <c:v>4.7418529999999999</c:v>
                </c:pt>
                <c:pt idx="13482">
                  <c:v>4.9902360000000003</c:v>
                </c:pt>
                <c:pt idx="13483">
                  <c:v>4.9805380000000001</c:v>
                </c:pt>
                <c:pt idx="13484">
                  <c:v>4.998596</c:v>
                </c:pt>
                <c:pt idx="13485">
                  <c:v>4.7856759999999996</c:v>
                </c:pt>
                <c:pt idx="13486">
                  <c:v>4.7875129999999997</c:v>
                </c:pt>
                <c:pt idx="13487">
                  <c:v>4.9009229999999997</c:v>
                </c:pt>
                <c:pt idx="13488">
                  <c:v>4.7575830000000003</c:v>
                </c:pt>
                <c:pt idx="13489">
                  <c:v>4.7806220000000001</c:v>
                </c:pt>
                <c:pt idx="13490">
                  <c:v>4.768656</c:v>
                </c:pt>
                <c:pt idx="13491">
                  <c:v>4.9428919999999996</c:v>
                </c:pt>
                <c:pt idx="13492">
                  <c:v>5.0480299999999998</c:v>
                </c:pt>
                <c:pt idx="13493">
                  <c:v>5.0558589999999999</c:v>
                </c:pt>
                <c:pt idx="13494">
                  <c:v>4.8576870000000003</c:v>
                </c:pt>
                <c:pt idx="13495">
                  <c:v>4.7902659999999999</c:v>
                </c:pt>
                <c:pt idx="13496">
                  <c:v>4.7376800000000001</c:v>
                </c:pt>
                <c:pt idx="13497">
                  <c:v>4.9223990000000004</c:v>
                </c:pt>
                <c:pt idx="13498">
                  <c:v>4.9959569999999998</c:v>
                </c:pt>
                <c:pt idx="13499">
                  <c:v>4.9535499999999999</c:v>
                </c:pt>
                <c:pt idx="13500">
                  <c:v>4.9853889999999996</c:v>
                </c:pt>
                <c:pt idx="13501">
                  <c:v>5.0445460000000004</c:v>
                </c:pt>
                <c:pt idx="13502">
                  <c:v>5.0209669999999997</c:v>
                </c:pt>
                <c:pt idx="13503">
                  <c:v>4.6524939999999999</c:v>
                </c:pt>
                <c:pt idx="13504">
                  <c:v>4.7125659999999998</c:v>
                </c:pt>
                <c:pt idx="13505">
                  <c:v>5.0183400000000002</c:v>
                </c:pt>
                <c:pt idx="13506">
                  <c:v>4.9000260000000004</c:v>
                </c:pt>
                <c:pt idx="13507">
                  <c:v>4.7237439999999999</c:v>
                </c:pt>
                <c:pt idx="13508">
                  <c:v>4.6948119999999998</c:v>
                </c:pt>
                <c:pt idx="13509">
                  <c:v>4.7427799999999998</c:v>
                </c:pt>
                <c:pt idx="13510">
                  <c:v>4.969938</c:v>
                </c:pt>
                <c:pt idx="13511">
                  <c:v>4.9335469999999999</c:v>
                </c:pt>
                <c:pt idx="13512">
                  <c:v>4.7432429999999997</c:v>
                </c:pt>
                <c:pt idx="13513">
                  <c:v>4.9036119999999999</c:v>
                </c:pt>
                <c:pt idx="13514">
                  <c:v>4.8861039999999996</c:v>
                </c:pt>
                <c:pt idx="13515">
                  <c:v>4.8576870000000003</c:v>
                </c:pt>
                <c:pt idx="13516">
                  <c:v>4.7622</c:v>
                </c:pt>
                <c:pt idx="13517">
                  <c:v>4.7980590000000003</c:v>
                </c:pt>
                <c:pt idx="13518">
                  <c:v>4.7270000000000003</c:v>
                </c:pt>
                <c:pt idx="13519">
                  <c:v>4.8318320000000003</c:v>
                </c:pt>
                <c:pt idx="13520">
                  <c:v>5.0292760000000003</c:v>
                </c:pt>
                <c:pt idx="13521">
                  <c:v>4.9774479999999999</c:v>
                </c:pt>
                <c:pt idx="13522">
                  <c:v>4.9308740000000002</c:v>
                </c:pt>
                <c:pt idx="13523">
                  <c:v>4.7741829999999998</c:v>
                </c:pt>
                <c:pt idx="13524">
                  <c:v>4.7608160000000002</c:v>
                </c:pt>
                <c:pt idx="13525">
                  <c:v>4.8576870000000003</c:v>
                </c:pt>
                <c:pt idx="13526">
                  <c:v>4.9566549999999996</c:v>
                </c:pt>
                <c:pt idx="13527">
                  <c:v>4.966399</c:v>
                </c:pt>
                <c:pt idx="13528">
                  <c:v>4.8468169999999997</c:v>
                </c:pt>
                <c:pt idx="13529">
                  <c:v>4.8481769999999997</c:v>
                </c:pt>
                <c:pt idx="13530">
                  <c:v>4.9610859999999999</c:v>
                </c:pt>
                <c:pt idx="13531">
                  <c:v>5.0227170000000001</c:v>
                </c:pt>
                <c:pt idx="13532">
                  <c:v>4.7325739999999996</c:v>
                </c:pt>
                <c:pt idx="13533">
                  <c:v>4.8527079999999998</c:v>
                </c:pt>
                <c:pt idx="13534">
                  <c:v>4.7367520000000001</c:v>
                </c:pt>
                <c:pt idx="13535">
                  <c:v>4.73536</c:v>
                </c:pt>
                <c:pt idx="13536">
                  <c:v>4.95</c:v>
                </c:pt>
                <c:pt idx="13537">
                  <c:v>4.9152500000000003</c:v>
                </c:pt>
                <c:pt idx="13538">
                  <c:v>4.9867119999999998</c:v>
                </c:pt>
                <c:pt idx="13539">
                  <c:v>4.8950909999999999</c:v>
                </c:pt>
                <c:pt idx="13540">
                  <c:v>4.6962169999999999</c:v>
                </c:pt>
                <c:pt idx="13541">
                  <c:v>4.8259160000000003</c:v>
                </c:pt>
                <c:pt idx="13542">
                  <c:v>4.873945</c:v>
                </c:pt>
                <c:pt idx="13543">
                  <c:v>4.7663510000000002</c:v>
                </c:pt>
                <c:pt idx="13544">
                  <c:v>4.7663510000000002</c:v>
                </c:pt>
                <c:pt idx="13545">
                  <c:v>4.7608160000000002</c:v>
                </c:pt>
                <c:pt idx="13546">
                  <c:v>4.7279289999999996</c:v>
                </c:pt>
                <c:pt idx="13547">
                  <c:v>4.7663510000000002</c:v>
                </c:pt>
                <c:pt idx="13548">
                  <c:v>5.0292760000000003</c:v>
                </c:pt>
                <c:pt idx="13549">
                  <c:v>4.8126920000000002</c:v>
                </c:pt>
                <c:pt idx="13550">
                  <c:v>4.84999</c:v>
                </c:pt>
                <c:pt idx="13551">
                  <c:v>5.0170260000000004</c:v>
                </c:pt>
                <c:pt idx="13552">
                  <c:v>4.7842979999999997</c:v>
                </c:pt>
                <c:pt idx="13553">
                  <c:v>4.8807029999999996</c:v>
                </c:pt>
                <c:pt idx="13554">
                  <c:v>4.895988</c:v>
                </c:pt>
                <c:pt idx="13555">
                  <c:v>4.9805380000000001</c:v>
                </c:pt>
                <c:pt idx="13556">
                  <c:v>5.0449809999999999</c:v>
                </c:pt>
                <c:pt idx="13557">
                  <c:v>4.8531610000000001</c:v>
                </c:pt>
                <c:pt idx="13558">
                  <c:v>4.8199930000000002</c:v>
                </c:pt>
                <c:pt idx="13559">
                  <c:v>4.9437810000000004</c:v>
                </c:pt>
                <c:pt idx="13560">
                  <c:v>4.7833800000000002</c:v>
                </c:pt>
                <c:pt idx="13561">
                  <c:v>4.7335029999999998</c:v>
                </c:pt>
                <c:pt idx="13562">
                  <c:v>4.7856759999999996</c:v>
                </c:pt>
                <c:pt idx="13563">
                  <c:v>4.86808</c:v>
                </c:pt>
                <c:pt idx="13564">
                  <c:v>4.720021</c:v>
                </c:pt>
                <c:pt idx="13565">
                  <c:v>4.6873170000000002</c:v>
                </c:pt>
                <c:pt idx="13566">
                  <c:v>4.7139639999999998</c:v>
                </c:pt>
                <c:pt idx="13567">
                  <c:v>4.8422809999999998</c:v>
                </c:pt>
                <c:pt idx="13568">
                  <c:v>4.826371</c:v>
                </c:pt>
                <c:pt idx="13569">
                  <c:v>4.7589689999999996</c:v>
                </c:pt>
                <c:pt idx="13570">
                  <c:v>4.8145179999999996</c:v>
                </c:pt>
                <c:pt idx="13571">
                  <c:v>4.8549709999999999</c:v>
                </c:pt>
                <c:pt idx="13572">
                  <c:v>4.9366640000000004</c:v>
                </c:pt>
                <c:pt idx="13573">
                  <c:v>5.0122059999999999</c:v>
                </c:pt>
                <c:pt idx="13574">
                  <c:v>4.969938</c:v>
                </c:pt>
                <c:pt idx="13575">
                  <c:v>4.7856759999999996</c:v>
                </c:pt>
                <c:pt idx="13576">
                  <c:v>4.9619730000000004</c:v>
                </c:pt>
                <c:pt idx="13577">
                  <c:v>4.8667249999999997</c:v>
                </c:pt>
                <c:pt idx="13578">
                  <c:v>4.9539939999999998</c:v>
                </c:pt>
                <c:pt idx="13579">
                  <c:v>4.907197</c:v>
                </c:pt>
                <c:pt idx="13580">
                  <c:v>4.816344</c:v>
                </c:pt>
                <c:pt idx="13581">
                  <c:v>4.7395350000000001</c:v>
                </c:pt>
                <c:pt idx="13582">
                  <c:v>4.7501870000000004</c:v>
                </c:pt>
                <c:pt idx="13583">
                  <c:v>4.9619730000000004</c:v>
                </c:pt>
                <c:pt idx="13584">
                  <c:v>4.9919969999999996</c:v>
                </c:pt>
                <c:pt idx="13585">
                  <c:v>5.0196540000000001</c:v>
                </c:pt>
                <c:pt idx="13586">
                  <c:v>4.967727</c:v>
                </c:pt>
                <c:pt idx="13587">
                  <c:v>4.8879020000000004</c:v>
                </c:pt>
                <c:pt idx="13588">
                  <c:v>4.7134989999999997</c:v>
                </c:pt>
                <c:pt idx="13589">
                  <c:v>4.8030939999999998</c:v>
                </c:pt>
                <c:pt idx="13590">
                  <c:v>4.697152</c:v>
                </c:pt>
                <c:pt idx="13591">
                  <c:v>4.8172560000000004</c:v>
                </c:pt>
                <c:pt idx="13592">
                  <c:v>4.9619730000000004</c:v>
                </c:pt>
                <c:pt idx="13593">
                  <c:v>5.0060640000000003</c:v>
                </c:pt>
                <c:pt idx="13594">
                  <c:v>4.7538869999999998</c:v>
                </c:pt>
                <c:pt idx="13595">
                  <c:v>4.751112</c:v>
                </c:pt>
                <c:pt idx="13596">
                  <c:v>4.770499</c:v>
                </c:pt>
                <c:pt idx="13597">
                  <c:v>4.7598919999999998</c:v>
                </c:pt>
                <c:pt idx="13598">
                  <c:v>4.8883510000000001</c:v>
                </c:pt>
                <c:pt idx="13599">
                  <c:v>5.0100129999999998</c:v>
                </c:pt>
                <c:pt idx="13600">
                  <c:v>4.9544379999999997</c:v>
                </c:pt>
                <c:pt idx="13601">
                  <c:v>4.8445499999999999</c:v>
                </c:pt>
                <c:pt idx="13602">
                  <c:v>4.7469479999999997</c:v>
                </c:pt>
                <c:pt idx="13603">
                  <c:v>4.8955390000000003</c:v>
                </c:pt>
                <c:pt idx="13604">
                  <c:v>4.9915570000000002</c:v>
                </c:pt>
                <c:pt idx="13605">
                  <c:v>5.0086969999999997</c:v>
                </c:pt>
                <c:pt idx="13606">
                  <c:v>4.8910479999999996</c:v>
                </c:pt>
                <c:pt idx="13607">
                  <c:v>4.7242090000000001</c:v>
                </c:pt>
                <c:pt idx="13608">
                  <c:v>4.8113219999999997</c:v>
                </c:pt>
                <c:pt idx="13609">
                  <c:v>4.9004750000000001</c:v>
                </c:pt>
                <c:pt idx="13610">
                  <c:v>4.7571209999999997</c:v>
                </c:pt>
                <c:pt idx="13611">
                  <c:v>4.73536</c:v>
                </c:pt>
                <c:pt idx="13612">
                  <c:v>4.8793530000000001</c:v>
                </c:pt>
                <c:pt idx="13613">
                  <c:v>4.9725900000000003</c:v>
                </c:pt>
                <c:pt idx="13614">
                  <c:v>4.8888020000000001</c:v>
                </c:pt>
                <c:pt idx="13615">
                  <c:v>4.8304669999999996</c:v>
                </c:pt>
                <c:pt idx="13616">
                  <c:v>4.9273069999999999</c:v>
                </c:pt>
                <c:pt idx="13617">
                  <c:v>4.6924720000000004</c:v>
                </c:pt>
                <c:pt idx="13618">
                  <c:v>4.6765220000000003</c:v>
                </c:pt>
                <c:pt idx="13619">
                  <c:v>4.748799</c:v>
                </c:pt>
                <c:pt idx="13620">
                  <c:v>4.7232789999999998</c:v>
                </c:pt>
                <c:pt idx="13621">
                  <c:v>4.6845039999999996</c:v>
                </c:pt>
                <c:pt idx="13622">
                  <c:v>4.8807029999999996</c:v>
                </c:pt>
                <c:pt idx="13623">
                  <c:v>4.7829199999999998</c:v>
                </c:pt>
                <c:pt idx="13624">
                  <c:v>4.976566</c:v>
                </c:pt>
                <c:pt idx="13625">
                  <c:v>4.9246309999999998</c:v>
                </c:pt>
                <c:pt idx="13626">
                  <c:v>4.8145179999999996</c:v>
                </c:pt>
                <c:pt idx="13627">
                  <c:v>4.6882549999999998</c:v>
                </c:pt>
                <c:pt idx="13628">
                  <c:v>4.8445499999999999</c:v>
                </c:pt>
                <c:pt idx="13629">
                  <c:v>4.9875930000000004</c:v>
                </c:pt>
                <c:pt idx="13630">
                  <c:v>4.7330389999999998</c:v>
                </c:pt>
                <c:pt idx="13631">
                  <c:v>4.9495560000000003</c:v>
                </c:pt>
                <c:pt idx="13632">
                  <c:v>5.0086969999999997</c:v>
                </c:pt>
                <c:pt idx="13633">
                  <c:v>4.8608520000000004</c:v>
                </c:pt>
                <c:pt idx="13634">
                  <c:v>4.7654290000000001</c:v>
                </c:pt>
                <c:pt idx="13635">
                  <c:v>4.7134989999999997</c:v>
                </c:pt>
                <c:pt idx="13636">
                  <c:v>4.9264150000000004</c:v>
                </c:pt>
                <c:pt idx="13637">
                  <c:v>5.0117669999999999</c:v>
                </c:pt>
                <c:pt idx="13638">
                  <c:v>4.8409190000000004</c:v>
                </c:pt>
                <c:pt idx="13639">
                  <c:v>4.8590429999999998</c:v>
                </c:pt>
                <c:pt idx="13640">
                  <c:v>4.6962169999999999</c:v>
                </c:pt>
                <c:pt idx="13641">
                  <c:v>4.8012629999999996</c:v>
                </c:pt>
                <c:pt idx="13642">
                  <c:v>4.7242090000000001</c:v>
                </c:pt>
                <c:pt idx="13643">
                  <c:v>4.9107779999999996</c:v>
                </c:pt>
                <c:pt idx="13644">
                  <c:v>4.7792430000000001</c:v>
                </c:pt>
                <c:pt idx="13645">
                  <c:v>4.7856759999999996</c:v>
                </c:pt>
                <c:pt idx="13646">
                  <c:v>4.9950780000000004</c:v>
                </c:pt>
                <c:pt idx="13647">
                  <c:v>4.9348830000000001</c:v>
                </c:pt>
                <c:pt idx="13648">
                  <c:v>4.9308740000000002</c:v>
                </c:pt>
                <c:pt idx="13649">
                  <c:v>4.8021789999999998</c:v>
                </c:pt>
                <c:pt idx="13650">
                  <c:v>4.7172270000000003</c:v>
                </c:pt>
                <c:pt idx="13651">
                  <c:v>4.8113219999999997</c:v>
                </c:pt>
                <c:pt idx="13652">
                  <c:v>4.7148969999999997</c:v>
                </c:pt>
                <c:pt idx="13653">
                  <c:v>4.7631230000000002</c:v>
                </c:pt>
                <c:pt idx="13654">
                  <c:v>4.9880329999999997</c:v>
                </c:pt>
                <c:pt idx="13655">
                  <c:v>5.0003539999999997</c:v>
                </c:pt>
                <c:pt idx="13656">
                  <c:v>4.9725900000000003</c:v>
                </c:pt>
                <c:pt idx="13657">
                  <c:v>4.793018</c:v>
                </c:pt>
                <c:pt idx="13658">
                  <c:v>4.6373559999999996</c:v>
                </c:pt>
                <c:pt idx="13659">
                  <c:v>5.0104519999999999</c:v>
                </c:pt>
                <c:pt idx="13660">
                  <c:v>4.7450960000000002</c:v>
                </c:pt>
                <c:pt idx="13661">
                  <c:v>4.8590429999999998</c:v>
                </c:pt>
                <c:pt idx="13662">
                  <c:v>5.0449809999999999</c:v>
                </c:pt>
                <c:pt idx="13663">
                  <c:v>4.7097670000000003</c:v>
                </c:pt>
                <c:pt idx="13664">
                  <c:v>5.0214049999999997</c:v>
                </c:pt>
                <c:pt idx="13665">
                  <c:v>4.9388889999999996</c:v>
                </c:pt>
                <c:pt idx="13666">
                  <c:v>4.9840669999999996</c:v>
                </c:pt>
                <c:pt idx="13667">
                  <c:v>4.7111669999999997</c:v>
                </c:pt>
                <c:pt idx="13668">
                  <c:v>4.9250759999999998</c:v>
                </c:pt>
                <c:pt idx="13669">
                  <c:v>4.966399</c:v>
                </c:pt>
                <c:pt idx="13670">
                  <c:v>4.9535499999999999</c:v>
                </c:pt>
                <c:pt idx="13671">
                  <c:v>4.77142</c:v>
                </c:pt>
                <c:pt idx="13672">
                  <c:v>4.7953099999999997</c:v>
                </c:pt>
                <c:pt idx="13673">
                  <c:v>5.0086969999999997</c:v>
                </c:pt>
                <c:pt idx="13674">
                  <c:v>4.7529620000000001</c:v>
                </c:pt>
                <c:pt idx="13675">
                  <c:v>4.7162949999999997</c:v>
                </c:pt>
                <c:pt idx="13676">
                  <c:v>4.6816880000000003</c:v>
                </c:pt>
                <c:pt idx="13677">
                  <c:v>4.9371090000000004</c:v>
                </c:pt>
                <c:pt idx="13678">
                  <c:v>4.9796560000000003</c:v>
                </c:pt>
                <c:pt idx="13679">
                  <c:v>5.0029899999999996</c:v>
                </c:pt>
                <c:pt idx="13680">
                  <c:v>4.9179320000000004</c:v>
                </c:pt>
                <c:pt idx="13681">
                  <c:v>4.753425</c:v>
                </c:pt>
                <c:pt idx="13682">
                  <c:v>4.9544379999999997</c:v>
                </c:pt>
                <c:pt idx="13683">
                  <c:v>4.8040079999999996</c:v>
                </c:pt>
                <c:pt idx="13684">
                  <c:v>4.7820010000000002</c:v>
                </c:pt>
                <c:pt idx="13685">
                  <c:v>4.7998909999999997</c:v>
                </c:pt>
                <c:pt idx="13686">
                  <c:v>4.6732310000000004</c:v>
                </c:pt>
                <c:pt idx="13687">
                  <c:v>4.8062950000000004</c:v>
                </c:pt>
                <c:pt idx="13688">
                  <c:v>4.9884740000000001</c:v>
                </c:pt>
                <c:pt idx="13689">
                  <c:v>5.0086969999999997</c:v>
                </c:pt>
                <c:pt idx="13690">
                  <c:v>4.882504</c:v>
                </c:pt>
                <c:pt idx="13691">
                  <c:v>4.967727</c:v>
                </c:pt>
                <c:pt idx="13692">
                  <c:v>4.8418270000000003</c:v>
                </c:pt>
                <c:pt idx="13693">
                  <c:v>4.8140619999999998</c:v>
                </c:pt>
                <c:pt idx="13694">
                  <c:v>4.6859109999999999</c:v>
                </c:pt>
                <c:pt idx="13695">
                  <c:v>4.7172270000000003</c:v>
                </c:pt>
                <c:pt idx="13696">
                  <c:v>4.826371</c:v>
                </c:pt>
                <c:pt idx="13697">
                  <c:v>5.0253420000000002</c:v>
                </c:pt>
                <c:pt idx="13698">
                  <c:v>4.9792149999999999</c:v>
                </c:pt>
                <c:pt idx="13699">
                  <c:v>4.9348830000000001</c:v>
                </c:pt>
                <c:pt idx="13700">
                  <c:v>4.9787730000000003</c:v>
                </c:pt>
                <c:pt idx="13701">
                  <c:v>4.7469479999999997</c:v>
                </c:pt>
                <c:pt idx="13702">
                  <c:v>4.7483360000000001</c:v>
                </c:pt>
                <c:pt idx="13703">
                  <c:v>4.6999589999999998</c:v>
                </c:pt>
                <c:pt idx="13704">
                  <c:v>4.7121000000000004</c:v>
                </c:pt>
                <c:pt idx="13705">
                  <c:v>4.7246740000000003</c:v>
                </c:pt>
                <c:pt idx="13706">
                  <c:v>4.8798029999999999</c:v>
                </c:pt>
                <c:pt idx="13707">
                  <c:v>4.7288579999999998</c:v>
                </c:pt>
                <c:pt idx="13708">
                  <c:v>4.8035509999999997</c:v>
                </c:pt>
                <c:pt idx="13709">
                  <c:v>4.9165919999999996</c:v>
                </c:pt>
                <c:pt idx="13710">
                  <c:v>4.7399990000000001</c:v>
                </c:pt>
                <c:pt idx="13711">
                  <c:v>4.7792430000000001</c:v>
                </c:pt>
                <c:pt idx="13712">
                  <c:v>4.7032299999999996</c:v>
                </c:pt>
                <c:pt idx="13713">
                  <c:v>4.7362880000000001</c:v>
                </c:pt>
                <c:pt idx="13714">
                  <c:v>4.9295359999999997</c:v>
                </c:pt>
                <c:pt idx="13715">
                  <c:v>4.9058520000000003</c:v>
                </c:pt>
                <c:pt idx="13716">
                  <c:v>4.7441690000000003</c:v>
                </c:pt>
                <c:pt idx="13717">
                  <c:v>4.8345599999999997</c:v>
                </c:pt>
                <c:pt idx="13718">
                  <c:v>4.9836260000000001</c:v>
                </c:pt>
                <c:pt idx="13719">
                  <c:v>4.815887</c:v>
                </c:pt>
                <c:pt idx="13720">
                  <c:v>4.8181690000000001</c:v>
                </c:pt>
                <c:pt idx="13721">
                  <c:v>5.0771129999999998</c:v>
                </c:pt>
                <c:pt idx="13722">
                  <c:v>4.7209519999999996</c:v>
                </c:pt>
                <c:pt idx="13723">
                  <c:v>4.9972770000000004</c:v>
                </c:pt>
                <c:pt idx="13724">
                  <c:v>4.816344</c:v>
                </c:pt>
                <c:pt idx="13725">
                  <c:v>4.6976199999999997</c:v>
                </c:pt>
                <c:pt idx="13726">
                  <c:v>4.8545189999999998</c:v>
                </c:pt>
                <c:pt idx="13727">
                  <c:v>5.0380070000000003</c:v>
                </c:pt>
                <c:pt idx="13728">
                  <c:v>4.9941979999999999</c:v>
                </c:pt>
                <c:pt idx="13729">
                  <c:v>4.8154310000000002</c:v>
                </c:pt>
                <c:pt idx="13730">
                  <c:v>4.6934079999999998</c:v>
                </c:pt>
                <c:pt idx="13731">
                  <c:v>4.73536</c:v>
                </c:pt>
                <c:pt idx="13732">
                  <c:v>4.9999140000000004</c:v>
                </c:pt>
                <c:pt idx="13733">
                  <c:v>5.0266529999999996</c:v>
                </c:pt>
                <c:pt idx="13734">
                  <c:v>5.0214049999999997</c:v>
                </c:pt>
                <c:pt idx="13735">
                  <c:v>4.8829549999999999</c:v>
                </c:pt>
                <c:pt idx="13736">
                  <c:v>4.9703799999999996</c:v>
                </c:pt>
                <c:pt idx="13737">
                  <c:v>5.0301489999999998</c:v>
                </c:pt>
                <c:pt idx="13738">
                  <c:v>4.830012</c:v>
                </c:pt>
                <c:pt idx="13739">
                  <c:v>4.8327419999999996</c:v>
                </c:pt>
                <c:pt idx="13740">
                  <c:v>4.9827440000000003</c:v>
                </c:pt>
                <c:pt idx="13741">
                  <c:v>4.7497239999999996</c:v>
                </c:pt>
                <c:pt idx="13742">
                  <c:v>4.734432</c:v>
                </c:pt>
                <c:pt idx="13743">
                  <c:v>4.786594</c:v>
                </c:pt>
                <c:pt idx="13744">
                  <c:v>4.9424479999999997</c:v>
                </c:pt>
                <c:pt idx="13745">
                  <c:v>5.0086969999999997</c:v>
                </c:pt>
                <c:pt idx="13746">
                  <c:v>4.9116730000000004</c:v>
                </c:pt>
                <c:pt idx="13747">
                  <c:v>4.7548110000000001</c:v>
                </c:pt>
                <c:pt idx="13748">
                  <c:v>4.7121000000000004</c:v>
                </c:pt>
                <c:pt idx="13749">
                  <c:v>4.7585069999999998</c:v>
                </c:pt>
                <c:pt idx="13750">
                  <c:v>4.7838390000000004</c:v>
                </c:pt>
                <c:pt idx="13751">
                  <c:v>4.7246740000000003</c:v>
                </c:pt>
                <c:pt idx="13752">
                  <c:v>4.9094350000000002</c:v>
                </c:pt>
                <c:pt idx="13753">
                  <c:v>4.7953099999999997</c:v>
                </c:pt>
                <c:pt idx="13754">
                  <c:v>4.6990230000000004</c:v>
                </c:pt>
                <c:pt idx="13755">
                  <c:v>4.8549709999999999</c:v>
                </c:pt>
                <c:pt idx="13756">
                  <c:v>4.98583</c:v>
                </c:pt>
                <c:pt idx="13757">
                  <c:v>4.950888</c:v>
                </c:pt>
                <c:pt idx="13758">
                  <c:v>4.9357730000000002</c:v>
                </c:pt>
                <c:pt idx="13759">
                  <c:v>5.0056250000000002</c:v>
                </c:pt>
                <c:pt idx="13760">
                  <c:v>4.7920999999999996</c:v>
                </c:pt>
                <c:pt idx="13761">
                  <c:v>4.73536</c:v>
                </c:pt>
                <c:pt idx="13762">
                  <c:v>4.9482239999999997</c:v>
                </c:pt>
                <c:pt idx="13763">
                  <c:v>4.9290900000000004</c:v>
                </c:pt>
                <c:pt idx="13764">
                  <c:v>5.052816</c:v>
                </c:pt>
                <c:pt idx="13765">
                  <c:v>4.9721479999999998</c:v>
                </c:pt>
                <c:pt idx="13766">
                  <c:v>4.9299819999999999</c:v>
                </c:pt>
                <c:pt idx="13767">
                  <c:v>4.86808</c:v>
                </c:pt>
                <c:pt idx="13768">
                  <c:v>4.8062950000000004</c:v>
                </c:pt>
                <c:pt idx="13769">
                  <c:v>4.7893489999999996</c:v>
                </c:pt>
                <c:pt idx="13770">
                  <c:v>5.0126439999999999</c:v>
                </c:pt>
                <c:pt idx="13771">
                  <c:v>4.992877</c:v>
                </c:pt>
                <c:pt idx="13772">
                  <c:v>4.992877</c:v>
                </c:pt>
                <c:pt idx="13773">
                  <c:v>5.0393160000000004</c:v>
                </c:pt>
                <c:pt idx="13774">
                  <c:v>4.874396</c:v>
                </c:pt>
                <c:pt idx="13775">
                  <c:v>4.7460209999999998</c:v>
                </c:pt>
                <c:pt idx="13776">
                  <c:v>4.7998909999999997</c:v>
                </c:pt>
                <c:pt idx="13777">
                  <c:v>4.998596</c:v>
                </c:pt>
                <c:pt idx="13778">
                  <c:v>5.03146</c:v>
                </c:pt>
                <c:pt idx="13779">
                  <c:v>4.9690529999999997</c:v>
                </c:pt>
                <c:pt idx="13780">
                  <c:v>4.7144310000000003</c:v>
                </c:pt>
                <c:pt idx="13781">
                  <c:v>4.830012</c:v>
                </c:pt>
                <c:pt idx="13782">
                  <c:v>4.8798029999999999</c:v>
                </c:pt>
                <c:pt idx="13783">
                  <c:v>4.9752409999999996</c:v>
                </c:pt>
                <c:pt idx="13784">
                  <c:v>4.9058520000000003</c:v>
                </c:pt>
                <c:pt idx="13785">
                  <c:v>4.9477799999999998</c:v>
                </c:pt>
                <c:pt idx="13786">
                  <c:v>5.0086969999999997</c:v>
                </c:pt>
                <c:pt idx="13787">
                  <c:v>5.0095749999999999</c:v>
                </c:pt>
                <c:pt idx="13788">
                  <c:v>4.8053809999999997</c:v>
                </c:pt>
                <c:pt idx="13789">
                  <c:v>4.9553250000000002</c:v>
                </c:pt>
                <c:pt idx="13790">
                  <c:v>4.9491120000000004</c:v>
                </c:pt>
                <c:pt idx="13791">
                  <c:v>4.905405</c:v>
                </c:pt>
                <c:pt idx="13792">
                  <c:v>4.8126920000000002</c:v>
                </c:pt>
                <c:pt idx="13793">
                  <c:v>4.7176920000000004</c:v>
                </c:pt>
                <c:pt idx="13794">
                  <c:v>4.8892509999999998</c:v>
                </c:pt>
                <c:pt idx="13795">
                  <c:v>4.9437810000000004</c:v>
                </c:pt>
                <c:pt idx="13796">
                  <c:v>4.8712390000000001</c:v>
                </c:pt>
                <c:pt idx="13797">
                  <c:v>4.8085810000000002</c:v>
                </c:pt>
                <c:pt idx="13798">
                  <c:v>5.0462879999999997</c:v>
                </c:pt>
                <c:pt idx="13799">
                  <c:v>4.8067520000000004</c:v>
                </c:pt>
                <c:pt idx="13800">
                  <c:v>4.884754</c:v>
                </c:pt>
                <c:pt idx="13801">
                  <c:v>5.0558589999999999</c:v>
                </c:pt>
                <c:pt idx="13802">
                  <c:v>4.7635839999999998</c:v>
                </c:pt>
                <c:pt idx="13803">
                  <c:v>4.7107000000000001</c:v>
                </c:pt>
                <c:pt idx="13804">
                  <c:v>4.899578</c:v>
                </c:pt>
                <c:pt idx="13805">
                  <c:v>4.7806220000000001</c:v>
                </c:pt>
                <c:pt idx="13806">
                  <c:v>4.887003</c:v>
                </c:pt>
                <c:pt idx="13807">
                  <c:v>4.8122360000000004</c:v>
                </c:pt>
                <c:pt idx="13808">
                  <c:v>4.7288579999999998</c:v>
                </c:pt>
                <c:pt idx="13809">
                  <c:v>4.7861359999999999</c:v>
                </c:pt>
                <c:pt idx="13810">
                  <c:v>4.8986799999999997</c:v>
                </c:pt>
                <c:pt idx="13811">
                  <c:v>4.9831849999999998</c:v>
                </c:pt>
                <c:pt idx="13812">
                  <c:v>4.9089869999999998</c:v>
                </c:pt>
                <c:pt idx="13813">
                  <c:v>4.8245500000000003</c:v>
                </c:pt>
                <c:pt idx="13814">
                  <c:v>4.7134989999999997</c:v>
                </c:pt>
                <c:pt idx="13815">
                  <c:v>4.7107000000000001</c:v>
                </c:pt>
                <c:pt idx="13816">
                  <c:v>4.6980880000000003</c:v>
                </c:pt>
                <c:pt idx="13817">
                  <c:v>4.973916</c:v>
                </c:pt>
                <c:pt idx="13818">
                  <c:v>4.9009229999999997</c:v>
                </c:pt>
                <c:pt idx="13819">
                  <c:v>4.8012629999999996</c:v>
                </c:pt>
                <c:pt idx="13820">
                  <c:v>4.8986799999999997</c:v>
                </c:pt>
                <c:pt idx="13821">
                  <c:v>4.8490840000000004</c:v>
                </c:pt>
                <c:pt idx="13822">
                  <c:v>4.7668119999999998</c:v>
                </c:pt>
                <c:pt idx="13823">
                  <c:v>4.9080919999999999</c:v>
                </c:pt>
                <c:pt idx="13824">
                  <c:v>4.9893549999999998</c:v>
                </c:pt>
                <c:pt idx="13825">
                  <c:v>4.930428</c:v>
                </c:pt>
                <c:pt idx="13826">
                  <c:v>5.0187780000000002</c:v>
                </c:pt>
                <c:pt idx="13827">
                  <c:v>4.9831849999999998</c:v>
                </c:pt>
                <c:pt idx="13828">
                  <c:v>4.8391039999999998</c:v>
                </c:pt>
                <c:pt idx="13829">
                  <c:v>4.9197189999999997</c:v>
                </c:pt>
                <c:pt idx="13830">
                  <c:v>4.825005</c:v>
                </c:pt>
                <c:pt idx="13831">
                  <c:v>4.7209519999999996</c:v>
                </c:pt>
                <c:pt idx="13832">
                  <c:v>4.8622079999999999</c:v>
                </c:pt>
                <c:pt idx="13833">
                  <c:v>4.7158290000000003</c:v>
                </c:pt>
                <c:pt idx="13834">
                  <c:v>4.9792149999999999</c:v>
                </c:pt>
                <c:pt idx="13835">
                  <c:v>4.8658229999999998</c:v>
                </c:pt>
                <c:pt idx="13836">
                  <c:v>4.753425</c:v>
                </c:pt>
                <c:pt idx="13837">
                  <c:v>4.7176920000000004</c:v>
                </c:pt>
                <c:pt idx="13838">
                  <c:v>4.826371</c:v>
                </c:pt>
                <c:pt idx="13839">
                  <c:v>4.9348830000000001</c:v>
                </c:pt>
                <c:pt idx="13840">
                  <c:v>4.7911830000000002</c:v>
                </c:pt>
                <c:pt idx="13841">
                  <c:v>4.7957679999999998</c:v>
                </c:pt>
                <c:pt idx="13842">
                  <c:v>4.9121199999999998</c:v>
                </c:pt>
                <c:pt idx="13843">
                  <c:v>4.8377400000000002</c:v>
                </c:pt>
                <c:pt idx="13844">
                  <c:v>5.0292760000000003</c:v>
                </c:pt>
                <c:pt idx="13845">
                  <c:v>5.0366980000000003</c:v>
                </c:pt>
                <c:pt idx="13846">
                  <c:v>4.8440960000000004</c:v>
                </c:pt>
                <c:pt idx="13847">
                  <c:v>4.6891920000000002</c:v>
                </c:pt>
                <c:pt idx="13848">
                  <c:v>4.7806220000000001</c:v>
                </c:pt>
                <c:pt idx="13849">
                  <c:v>5.0292760000000003</c:v>
                </c:pt>
                <c:pt idx="13850">
                  <c:v>4.8431889999999997</c:v>
                </c:pt>
                <c:pt idx="13851">
                  <c:v>4.797142</c:v>
                </c:pt>
                <c:pt idx="13852">
                  <c:v>4.9650720000000002</c:v>
                </c:pt>
                <c:pt idx="13853">
                  <c:v>4.8662739999999998</c:v>
                </c:pt>
                <c:pt idx="13854">
                  <c:v>4.7460209999999998</c:v>
                </c:pt>
                <c:pt idx="13855">
                  <c:v>4.7242090000000001</c:v>
                </c:pt>
                <c:pt idx="13856">
                  <c:v>4.913462</c:v>
                </c:pt>
                <c:pt idx="13857">
                  <c:v>4.9259690000000003</c:v>
                </c:pt>
                <c:pt idx="13858">
                  <c:v>4.8635640000000002</c:v>
                </c:pt>
                <c:pt idx="13859">
                  <c:v>4.8658229999999998</c:v>
                </c:pt>
                <c:pt idx="13860">
                  <c:v>5.0082579999999997</c:v>
                </c:pt>
                <c:pt idx="13861">
                  <c:v>4.9281990000000002</c:v>
                </c:pt>
                <c:pt idx="13862">
                  <c:v>4.9486679999999996</c:v>
                </c:pt>
                <c:pt idx="13863">
                  <c:v>4.8982320000000001</c:v>
                </c:pt>
                <c:pt idx="13864">
                  <c:v>4.7251399999999997</c:v>
                </c:pt>
                <c:pt idx="13865">
                  <c:v>4.9845079999999999</c:v>
                </c:pt>
                <c:pt idx="13866">
                  <c:v>4.7718809999999996</c:v>
                </c:pt>
                <c:pt idx="13867">
                  <c:v>4.8341050000000001</c:v>
                </c:pt>
                <c:pt idx="13868">
                  <c:v>4.998157</c:v>
                </c:pt>
                <c:pt idx="13869">
                  <c:v>4.6943450000000002</c:v>
                </c:pt>
                <c:pt idx="13870">
                  <c:v>4.974799</c:v>
                </c:pt>
                <c:pt idx="13871">
                  <c:v>4.923292</c:v>
                </c:pt>
                <c:pt idx="13872">
                  <c:v>4.906301</c:v>
                </c:pt>
                <c:pt idx="13873">
                  <c:v>4.7575830000000003</c:v>
                </c:pt>
                <c:pt idx="13874">
                  <c:v>4.7966839999999999</c:v>
                </c:pt>
                <c:pt idx="13875">
                  <c:v>4.8026359999999997</c:v>
                </c:pt>
                <c:pt idx="13876">
                  <c:v>4.7372160000000001</c:v>
                </c:pt>
                <c:pt idx="13877">
                  <c:v>5.0454169999999996</c:v>
                </c:pt>
                <c:pt idx="13878">
                  <c:v>5.0122059999999999</c:v>
                </c:pt>
                <c:pt idx="13879">
                  <c:v>5.0069419999999996</c:v>
                </c:pt>
                <c:pt idx="13880">
                  <c:v>4.9999140000000004</c:v>
                </c:pt>
                <c:pt idx="13881">
                  <c:v>4.9919969999999996</c:v>
                </c:pt>
                <c:pt idx="13882">
                  <c:v>5.0007929999999998</c:v>
                </c:pt>
                <c:pt idx="13883">
                  <c:v>4.9107779999999996</c:v>
                </c:pt>
                <c:pt idx="13884">
                  <c:v>4.7525000000000004</c:v>
                </c:pt>
                <c:pt idx="13885">
                  <c:v>4.9049569999999996</c:v>
                </c:pt>
                <c:pt idx="13886">
                  <c:v>4.9165919999999996</c:v>
                </c:pt>
                <c:pt idx="13887">
                  <c:v>4.7158290000000003</c:v>
                </c:pt>
                <c:pt idx="13888">
                  <c:v>4.874396</c:v>
                </c:pt>
                <c:pt idx="13889">
                  <c:v>4.768656</c:v>
                </c:pt>
                <c:pt idx="13890">
                  <c:v>4.9322100000000004</c:v>
                </c:pt>
                <c:pt idx="13891">
                  <c:v>4.9080919999999999</c:v>
                </c:pt>
                <c:pt idx="13892">
                  <c:v>4.9999140000000004</c:v>
                </c:pt>
                <c:pt idx="13893">
                  <c:v>5.0192160000000001</c:v>
                </c:pt>
                <c:pt idx="13894">
                  <c:v>4.9080919999999999</c:v>
                </c:pt>
                <c:pt idx="13895">
                  <c:v>4.8549709999999999</c:v>
                </c:pt>
                <c:pt idx="13896">
                  <c:v>4.7723420000000001</c:v>
                </c:pt>
                <c:pt idx="13897">
                  <c:v>4.9694960000000004</c:v>
                </c:pt>
                <c:pt idx="13898">
                  <c:v>4.8463640000000003</c:v>
                </c:pt>
                <c:pt idx="13899">
                  <c:v>4.8784520000000002</c:v>
                </c:pt>
                <c:pt idx="13900">
                  <c:v>5.0126439999999999</c:v>
                </c:pt>
                <c:pt idx="13901">
                  <c:v>4.7460209999999998</c:v>
                </c:pt>
                <c:pt idx="13902">
                  <c:v>4.9013710000000001</c:v>
                </c:pt>
                <c:pt idx="13903">
                  <c:v>4.8892509999999998</c:v>
                </c:pt>
                <c:pt idx="13904">
                  <c:v>4.678401</c:v>
                </c:pt>
                <c:pt idx="13905">
                  <c:v>4.9721479999999998</c:v>
                </c:pt>
                <c:pt idx="13906">
                  <c:v>4.9437810000000004</c:v>
                </c:pt>
                <c:pt idx="13907">
                  <c:v>4.7833800000000002</c:v>
                </c:pt>
                <c:pt idx="13908">
                  <c:v>4.930428</c:v>
                </c:pt>
                <c:pt idx="13909">
                  <c:v>4.8318320000000003</c:v>
                </c:pt>
                <c:pt idx="13910">
                  <c:v>4.6774620000000002</c:v>
                </c:pt>
                <c:pt idx="13911">
                  <c:v>4.7769440000000003</c:v>
                </c:pt>
                <c:pt idx="13912">
                  <c:v>4.7321109999999997</c:v>
                </c:pt>
                <c:pt idx="13913">
                  <c:v>4.7413889999999999</c:v>
                </c:pt>
                <c:pt idx="13914">
                  <c:v>4.6722910000000004</c:v>
                </c:pt>
                <c:pt idx="13915">
                  <c:v>4.8017219999999998</c:v>
                </c:pt>
                <c:pt idx="13916">
                  <c:v>5.0139589999999998</c:v>
                </c:pt>
                <c:pt idx="13917">
                  <c:v>4.720021</c:v>
                </c:pt>
                <c:pt idx="13918">
                  <c:v>4.740926</c:v>
                </c:pt>
                <c:pt idx="13919">
                  <c:v>4.7362880000000001</c:v>
                </c:pt>
                <c:pt idx="13920">
                  <c:v>4.9756830000000001</c:v>
                </c:pt>
                <c:pt idx="13921">
                  <c:v>4.8923959999999997</c:v>
                </c:pt>
                <c:pt idx="13922">
                  <c:v>4.7585069999999998</c:v>
                </c:pt>
                <c:pt idx="13923">
                  <c:v>4.9446700000000003</c:v>
                </c:pt>
                <c:pt idx="13924">
                  <c:v>5.0086969999999997</c:v>
                </c:pt>
                <c:pt idx="13925">
                  <c:v>4.9477799999999998</c:v>
                </c:pt>
                <c:pt idx="13926">
                  <c:v>4.9637440000000002</c:v>
                </c:pt>
                <c:pt idx="13927">
                  <c:v>4.9889140000000003</c:v>
                </c:pt>
                <c:pt idx="13928">
                  <c:v>4.9548810000000003</c:v>
                </c:pt>
                <c:pt idx="13929">
                  <c:v>4.9606440000000003</c:v>
                </c:pt>
                <c:pt idx="13930">
                  <c:v>4.8058389999999997</c:v>
                </c:pt>
                <c:pt idx="13931">
                  <c:v>4.6859109999999999</c:v>
                </c:pt>
                <c:pt idx="13932">
                  <c:v>4.7060329999999997</c:v>
                </c:pt>
                <c:pt idx="13933">
                  <c:v>4.9579849999999999</c:v>
                </c:pt>
                <c:pt idx="13934">
                  <c:v>4.9840669999999996</c:v>
                </c:pt>
                <c:pt idx="13935">
                  <c:v>4.923292</c:v>
                </c:pt>
                <c:pt idx="13936">
                  <c:v>4.7585069999999998</c:v>
                </c:pt>
                <c:pt idx="13937">
                  <c:v>4.7125659999999998</c:v>
                </c:pt>
                <c:pt idx="13938">
                  <c:v>4.9853889999999996</c:v>
                </c:pt>
                <c:pt idx="13939">
                  <c:v>4.962415</c:v>
                </c:pt>
                <c:pt idx="13940">
                  <c:v>4.738607</c:v>
                </c:pt>
                <c:pt idx="13941">
                  <c:v>4.994637</c:v>
                </c:pt>
                <c:pt idx="13942">
                  <c:v>4.9606440000000003</c:v>
                </c:pt>
                <c:pt idx="13943">
                  <c:v>4.8581390000000004</c:v>
                </c:pt>
                <c:pt idx="13944">
                  <c:v>5.0056250000000002</c:v>
                </c:pt>
                <c:pt idx="13945">
                  <c:v>4.9655139999999998</c:v>
                </c:pt>
                <c:pt idx="13946">
                  <c:v>4.9299819999999999</c:v>
                </c:pt>
                <c:pt idx="13947">
                  <c:v>4.966399</c:v>
                </c:pt>
                <c:pt idx="13948">
                  <c:v>4.8021789999999998</c:v>
                </c:pt>
                <c:pt idx="13949">
                  <c:v>4.7297880000000001</c:v>
                </c:pt>
                <c:pt idx="13950">
                  <c:v>4.8427350000000002</c:v>
                </c:pt>
                <c:pt idx="13951">
                  <c:v>4.830012</c:v>
                </c:pt>
                <c:pt idx="13952">
                  <c:v>4.9902360000000003</c:v>
                </c:pt>
                <c:pt idx="13953">
                  <c:v>4.8982320000000001</c:v>
                </c:pt>
                <c:pt idx="13954">
                  <c:v>4.992877</c:v>
                </c:pt>
                <c:pt idx="13955">
                  <c:v>5.0445460000000004</c:v>
                </c:pt>
                <c:pt idx="13956">
                  <c:v>4.9299819999999999</c:v>
                </c:pt>
                <c:pt idx="13957">
                  <c:v>4.9919969999999996</c:v>
                </c:pt>
                <c:pt idx="13958">
                  <c:v>4.753425</c:v>
                </c:pt>
                <c:pt idx="13959">
                  <c:v>4.9152500000000003</c:v>
                </c:pt>
                <c:pt idx="13960">
                  <c:v>4.882504</c:v>
                </c:pt>
                <c:pt idx="13961">
                  <c:v>4.7943930000000003</c:v>
                </c:pt>
                <c:pt idx="13962">
                  <c:v>4.8928450000000003</c:v>
                </c:pt>
                <c:pt idx="13963">
                  <c:v>4.7242090000000001</c:v>
                </c:pt>
                <c:pt idx="13964">
                  <c:v>4.9424479999999997</c:v>
                </c:pt>
                <c:pt idx="13965">
                  <c:v>4.8177120000000002</c:v>
                </c:pt>
                <c:pt idx="13966">
                  <c:v>4.7209519999999996</c:v>
                </c:pt>
                <c:pt idx="13967">
                  <c:v>4.740926</c:v>
                </c:pt>
                <c:pt idx="13968">
                  <c:v>4.9379989999999996</c:v>
                </c:pt>
                <c:pt idx="13969">
                  <c:v>5.0025510000000004</c:v>
                </c:pt>
                <c:pt idx="13970">
                  <c:v>4.9125670000000001</c:v>
                </c:pt>
                <c:pt idx="13971">
                  <c:v>5.0515109999999996</c:v>
                </c:pt>
                <c:pt idx="13972">
                  <c:v>4.9215049999999998</c:v>
                </c:pt>
                <c:pt idx="13973">
                  <c:v>4.8585909999999997</c:v>
                </c:pt>
                <c:pt idx="13974">
                  <c:v>4.6741720000000004</c:v>
                </c:pt>
                <c:pt idx="13975">
                  <c:v>4.9246309999999998</c:v>
                </c:pt>
                <c:pt idx="13976">
                  <c:v>5.03146</c:v>
                </c:pt>
                <c:pt idx="13977">
                  <c:v>5.0073800000000004</c:v>
                </c:pt>
                <c:pt idx="13978">
                  <c:v>4.9121199999999998</c:v>
                </c:pt>
                <c:pt idx="13979">
                  <c:v>4.9522190000000004</c:v>
                </c:pt>
                <c:pt idx="13980">
                  <c:v>4.8359230000000002</c:v>
                </c:pt>
                <c:pt idx="13981">
                  <c:v>4.708367</c:v>
                </c:pt>
                <c:pt idx="13982">
                  <c:v>4.8327419999999996</c:v>
                </c:pt>
                <c:pt idx="13983">
                  <c:v>5.0209669999999997</c:v>
                </c:pt>
                <c:pt idx="13984">
                  <c:v>4.720021</c:v>
                </c:pt>
                <c:pt idx="13985">
                  <c:v>4.6905979999999996</c:v>
                </c:pt>
                <c:pt idx="13986">
                  <c:v>4.7501870000000004</c:v>
                </c:pt>
                <c:pt idx="13987">
                  <c:v>4.9228449999999997</c:v>
                </c:pt>
                <c:pt idx="13988">
                  <c:v>4.9968370000000002</c:v>
                </c:pt>
                <c:pt idx="13989">
                  <c:v>5.0209669999999997</c:v>
                </c:pt>
                <c:pt idx="13990">
                  <c:v>4.8807029999999996</c:v>
                </c:pt>
                <c:pt idx="13991">
                  <c:v>4.86808</c:v>
                </c:pt>
                <c:pt idx="13992">
                  <c:v>4.7186240000000002</c:v>
                </c:pt>
                <c:pt idx="13993">
                  <c:v>4.7376800000000001</c:v>
                </c:pt>
                <c:pt idx="13994">
                  <c:v>4.6901289999999998</c:v>
                </c:pt>
                <c:pt idx="13995">
                  <c:v>4.6816880000000003</c:v>
                </c:pt>
                <c:pt idx="13996">
                  <c:v>4.9165919999999996</c:v>
                </c:pt>
                <c:pt idx="13997">
                  <c:v>4.9690529999999997</c:v>
                </c:pt>
                <c:pt idx="13998">
                  <c:v>4.7036980000000002</c:v>
                </c:pt>
                <c:pt idx="13999">
                  <c:v>4.95</c:v>
                </c:pt>
                <c:pt idx="14000">
                  <c:v>4.9641859999999998</c:v>
                </c:pt>
                <c:pt idx="14001">
                  <c:v>5.051946</c:v>
                </c:pt>
                <c:pt idx="14002">
                  <c:v>4.8807029999999996</c:v>
                </c:pt>
                <c:pt idx="14003">
                  <c:v>4.8172560000000004</c:v>
                </c:pt>
                <c:pt idx="14004">
                  <c:v>4.9734740000000004</c:v>
                </c:pt>
                <c:pt idx="14005">
                  <c:v>4.9495560000000003</c:v>
                </c:pt>
                <c:pt idx="14006">
                  <c:v>4.8973339999999999</c:v>
                </c:pt>
                <c:pt idx="14007">
                  <c:v>4.7506500000000003</c:v>
                </c:pt>
                <c:pt idx="14008">
                  <c:v>5.0222800000000003</c:v>
                </c:pt>
                <c:pt idx="14009">
                  <c:v>4.6934079999999998</c:v>
                </c:pt>
                <c:pt idx="14010">
                  <c:v>4.6737019999999996</c:v>
                </c:pt>
                <c:pt idx="14011">
                  <c:v>4.7283939999999998</c:v>
                </c:pt>
                <c:pt idx="14012">
                  <c:v>4.8504430000000003</c:v>
                </c:pt>
                <c:pt idx="14013">
                  <c:v>4.8513489999999999</c:v>
                </c:pt>
                <c:pt idx="14014">
                  <c:v>4.8590429999999998</c:v>
                </c:pt>
                <c:pt idx="14015">
                  <c:v>4.8941929999999996</c:v>
                </c:pt>
                <c:pt idx="14016">
                  <c:v>4.7144310000000003</c:v>
                </c:pt>
                <c:pt idx="14017">
                  <c:v>4.770499</c:v>
                </c:pt>
                <c:pt idx="14018">
                  <c:v>4.6708790000000002</c:v>
                </c:pt>
                <c:pt idx="14019">
                  <c:v>4.733968</c:v>
                </c:pt>
                <c:pt idx="14020">
                  <c:v>4.8040079999999996</c:v>
                </c:pt>
                <c:pt idx="14021">
                  <c:v>4.8431889999999997</c:v>
                </c:pt>
                <c:pt idx="14022">
                  <c:v>5.004308</c:v>
                </c:pt>
                <c:pt idx="14023">
                  <c:v>4.740462</c:v>
                </c:pt>
                <c:pt idx="14024">
                  <c:v>4.7270000000000003</c:v>
                </c:pt>
                <c:pt idx="14025">
                  <c:v>4.8240939999999997</c:v>
                </c:pt>
                <c:pt idx="14026">
                  <c:v>5.0209669999999997</c:v>
                </c:pt>
                <c:pt idx="14027">
                  <c:v>4.8140619999999998</c:v>
                </c:pt>
                <c:pt idx="14028">
                  <c:v>4.7677339999999999</c:v>
                </c:pt>
                <c:pt idx="14029">
                  <c:v>4.7561970000000002</c:v>
                </c:pt>
                <c:pt idx="14030">
                  <c:v>4.8463640000000003</c:v>
                </c:pt>
                <c:pt idx="14031">
                  <c:v>4.7631230000000002</c:v>
                </c:pt>
                <c:pt idx="14032">
                  <c:v>4.9339919999999999</c:v>
                </c:pt>
                <c:pt idx="14033">
                  <c:v>4.8604000000000003</c:v>
                </c:pt>
                <c:pt idx="14034">
                  <c:v>5.0174640000000004</c:v>
                </c:pt>
                <c:pt idx="14035">
                  <c:v>4.8807029999999996</c:v>
                </c:pt>
                <c:pt idx="14036">
                  <c:v>4.6943450000000002</c:v>
                </c:pt>
                <c:pt idx="14037">
                  <c:v>4.702763</c:v>
                </c:pt>
                <c:pt idx="14038">
                  <c:v>4.7561970000000002</c:v>
                </c:pt>
                <c:pt idx="14039">
                  <c:v>4.716761</c:v>
                </c:pt>
                <c:pt idx="14040">
                  <c:v>4.8982320000000001</c:v>
                </c:pt>
                <c:pt idx="14041">
                  <c:v>4.8381949999999998</c:v>
                </c:pt>
                <c:pt idx="14042">
                  <c:v>4.7069669999999997</c:v>
                </c:pt>
                <c:pt idx="14043">
                  <c:v>4.7585069999999998</c:v>
                </c:pt>
                <c:pt idx="14044">
                  <c:v>5.0095749999999999</c:v>
                </c:pt>
                <c:pt idx="14045">
                  <c:v>5.0362629999999999</c:v>
                </c:pt>
                <c:pt idx="14046">
                  <c:v>4.869885</c:v>
                </c:pt>
                <c:pt idx="14047">
                  <c:v>4.9130140000000004</c:v>
                </c:pt>
                <c:pt idx="14048">
                  <c:v>4.7833800000000002</c:v>
                </c:pt>
                <c:pt idx="14049">
                  <c:v>4.7571209999999997</c:v>
                </c:pt>
                <c:pt idx="14050">
                  <c:v>4.9875930000000004</c:v>
                </c:pt>
                <c:pt idx="14051">
                  <c:v>4.9712639999999997</c:v>
                </c:pt>
                <c:pt idx="14052">
                  <c:v>4.8062950000000004</c:v>
                </c:pt>
                <c:pt idx="14053">
                  <c:v>4.7190899999999996</c:v>
                </c:pt>
                <c:pt idx="14054">
                  <c:v>4.9139090000000003</c:v>
                </c:pt>
                <c:pt idx="14055">
                  <c:v>4.7036980000000002</c:v>
                </c:pt>
                <c:pt idx="14056">
                  <c:v>4.6962169999999999</c:v>
                </c:pt>
                <c:pt idx="14057">
                  <c:v>4.7737220000000002</c:v>
                </c:pt>
                <c:pt idx="14058">
                  <c:v>4.8304669999999996</c:v>
                </c:pt>
                <c:pt idx="14059">
                  <c:v>4.7218830000000001</c:v>
                </c:pt>
                <c:pt idx="14060">
                  <c:v>5.0122059999999999</c:v>
                </c:pt>
                <c:pt idx="14061">
                  <c:v>4.7824609999999996</c:v>
                </c:pt>
                <c:pt idx="14062">
                  <c:v>4.7381440000000001</c:v>
                </c:pt>
                <c:pt idx="14063">
                  <c:v>4.7989750000000004</c:v>
                </c:pt>
                <c:pt idx="14064">
                  <c:v>4.7050989999999997</c:v>
                </c:pt>
                <c:pt idx="14065">
                  <c:v>4.6891920000000002</c:v>
                </c:pt>
                <c:pt idx="14066">
                  <c:v>4.8567819999999999</c:v>
                </c:pt>
                <c:pt idx="14067">
                  <c:v>4.809952</c:v>
                </c:pt>
                <c:pt idx="14068">
                  <c:v>4.7013610000000003</c:v>
                </c:pt>
                <c:pt idx="14069">
                  <c:v>4.8829549999999999</c:v>
                </c:pt>
                <c:pt idx="14070">
                  <c:v>4.9281990000000002</c:v>
                </c:pt>
                <c:pt idx="14071">
                  <c:v>4.740926</c:v>
                </c:pt>
                <c:pt idx="14072">
                  <c:v>4.7437060000000004</c:v>
                </c:pt>
                <c:pt idx="14073">
                  <c:v>4.6845039999999996</c:v>
                </c:pt>
                <c:pt idx="14074">
                  <c:v>4.9787730000000003</c:v>
                </c:pt>
                <c:pt idx="14075">
                  <c:v>4.7920999999999996</c:v>
                </c:pt>
                <c:pt idx="14076">
                  <c:v>4.7879709999999998</c:v>
                </c:pt>
                <c:pt idx="14077">
                  <c:v>4.9633010000000004</c:v>
                </c:pt>
                <c:pt idx="14078">
                  <c:v>4.8012629999999996</c:v>
                </c:pt>
                <c:pt idx="14079">
                  <c:v>4.8518020000000002</c:v>
                </c:pt>
                <c:pt idx="14080">
                  <c:v>4.9968370000000002</c:v>
                </c:pt>
                <c:pt idx="14081">
                  <c:v>4.6901289999999998</c:v>
                </c:pt>
                <c:pt idx="14082">
                  <c:v>4.833196</c:v>
                </c:pt>
                <c:pt idx="14083">
                  <c:v>4.7399990000000001</c:v>
                </c:pt>
                <c:pt idx="14084">
                  <c:v>4.7852170000000003</c:v>
                </c:pt>
                <c:pt idx="14085">
                  <c:v>4.8658229999999998</c:v>
                </c:pt>
                <c:pt idx="14086">
                  <c:v>4.9424479999999997</c:v>
                </c:pt>
                <c:pt idx="14087">
                  <c:v>4.9219520000000001</c:v>
                </c:pt>
                <c:pt idx="14088">
                  <c:v>4.9535499999999999</c:v>
                </c:pt>
                <c:pt idx="14089">
                  <c:v>5.0051860000000001</c:v>
                </c:pt>
                <c:pt idx="14090">
                  <c:v>5.0016720000000001</c:v>
                </c:pt>
                <c:pt idx="14091">
                  <c:v>5.004308</c:v>
                </c:pt>
                <c:pt idx="14092">
                  <c:v>4.906301</c:v>
                </c:pt>
                <c:pt idx="14093">
                  <c:v>4.7998909999999997</c:v>
                </c:pt>
                <c:pt idx="14094">
                  <c:v>4.7022959999999996</c:v>
                </c:pt>
                <c:pt idx="14095">
                  <c:v>4.9402239999999997</c:v>
                </c:pt>
                <c:pt idx="14096">
                  <c:v>4.906301</c:v>
                </c:pt>
                <c:pt idx="14097">
                  <c:v>4.9770070000000004</c:v>
                </c:pt>
                <c:pt idx="14098">
                  <c:v>4.9040600000000003</c:v>
                </c:pt>
                <c:pt idx="14099">
                  <c:v>5.0467230000000001</c:v>
                </c:pt>
                <c:pt idx="14100">
                  <c:v>5.0069419999999996</c:v>
                </c:pt>
                <c:pt idx="14101">
                  <c:v>4.9223990000000004</c:v>
                </c:pt>
                <c:pt idx="14102">
                  <c:v>4.7013610000000003</c:v>
                </c:pt>
                <c:pt idx="14103">
                  <c:v>4.7111669999999997</c:v>
                </c:pt>
                <c:pt idx="14104">
                  <c:v>4.9384439999999996</c:v>
                </c:pt>
                <c:pt idx="14105">
                  <c:v>4.8518020000000002</c:v>
                </c:pt>
                <c:pt idx="14106">
                  <c:v>4.7552729999999999</c:v>
                </c:pt>
                <c:pt idx="14107">
                  <c:v>4.9058520000000003</c:v>
                </c:pt>
                <c:pt idx="14108">
                  <c:v>4.8545189999999998</c:v>
                </c:pt>
                <c:pt idx="14109">
                  <c:v>4.7497239999999996</c:v>
                </c:pt>
                <c:pt idx="14110">
                  <c:v>4.7055660000000001</c:v>
                </c:pt>
                <c:pt idx="14111">
                  <c:v>4.98583</c:v>
                </c:pt>
                <c:pt idx="14112">
                  <c:v>5.0029899999999996</c:v>
                </c:pt>
                <c:pt idx="14113">
                  <c:v>4.9424479999999997</c:v>
                </c:pt>
                <c:pt idx="14114">
                  <c:v>4.7446330000000003</c:v>
                </c:pt>
                <c:pt idx="14115">
                  <c:v>5.001233</c:v>
                </c:pt>
                <c:pt idx="14116">
                  <c:v>4.9628579999999998</c:v>
                </c:pt>
                <c:pt idx="14117">
                  <c:v>4.9734740000000004</c:v>
                </c:pt>
                <c:pt idx="14118">
                  <c:v>4.8231830000000002</c:v>
                </c:pt>
                <c:pt idx="14119">
                  <c:v>4.7423159999999998</c:v>
                </c:pt>
                <c:pt idx="14120">
                  <c:v>4.7792430000000001</c:v>
                </c:pt>
                <c:pt idx="14121">
                  <c:v>4.9308740000000002</c:v>
                </c:pt>
                <c:pt idx="14122">
                  <c:v>4.7060329999999997</c:v>
                </c:pt>
                <c:pt idx="14123">
                  <c:v>4.920166</c:v>
                </c:pt>
                <c:pt idx="14124">
                  <c:v>4.9371090000000004</c:v>
                </c:pt>
                <c:pt idx="14125">
                  <c:v>4.7297880000000001</c:v>
                </c:pt>
                <c:pt idx="14126">
                  <c:v>4.8030939999999998</c:v>
                </c:pt>
                <c:pt idx="14127">
                  <c:v>4.9880329999999997</c:v>
                </c:pt>
                <c:pt idx="14128">
                  <c:v>4.7186240000000002</c:v>
                </c:pt>
                <c:pt idx="14129">
                  <c:v>4.7691169999999996</c:v>
                </c:pt>
                <c:pt idx="14130">
                  <c:v>5.0091359999999998</c:v>
                </c:pt>
                <c:pt idx="14131">
                  <c:v>4.7506500000000003</c:v>
                </c:pt>
                <c:pt idx="14132">
                  <c:v>4.8277369999999999</c:v>
                </c:pt>
                <c:pt idx="14133">
                  <c:v>4.8982320000000001</c:v>
                </c:pt>
                <c:pt idx="14134">
                  <c:v>4.7214169999999998</c:v>
                </c:pt>
                <c:pt idx="14135">
                  <c:v>4.6948119999999998</c:v>
                </c:pt>
                <c:pt idx="14136">
                  <c:v>4.7718809999999996</c:v>
                </c:pt>
                <c:pt idx="14137">
                  <c:v>4.9814210000000001</c:v>
                </c:pt>
                <c:pt idx="14138">
                  <c:v>4.8259160000000003</c:v>
                </c:pt>
                <c:pt idx="14139">
                  <c:v>4.8892509999999998</c:v>
                </c:pt>
                <c:pt idx="14140">
                  <c:v>4.6901289999999998</c:v>
                </c:pt>
                <c:pt idx="14141">
                  <c:v>4.9273069999999999</c:v>
                </c:pt>
                <c:pt idx="14142">
                  <c:v>4.9335469999999999</c:v>
                </c:pt>
                <c:pt idx="14143">
                  <c:v>4.998157</c:v>
                </c:pt>
                <c:pt idx="14144">
                  <c:v>4.8167999999999997</c:v>
                </c:pt>
                <c:pt idx="14145">
                  <c:v>4.816344</c:v>
                </c:pt>
                <c:pt idx="14146">
                  <c:v>4.9761240000000004</c:v>
                </c:pt>
                <c:pt idx="14147">
                  <c:v>4.738607</c:v>
                </c:pt>
                <c:pt idx="14148">
                  <c:v>5.0327700000000002</c:v>
                </c:pt>
                <c:pt idx="14149">
                  <c:v>4.833196</c:v>
                </c:pt>
                <c:pt idx="14150">
                  <c:v>4.720021</c:v>
                </c:pt>
                <c:pt idx="14151">
                  <c:v>5.0292760000000003</c:v>
                </c:pt>
                <c:pt idx="14152">
                  <c:v>4.7214169999999998</c:v>
                </c:pt>
                <c:pt idx="14153">
                  <c:v>5.0183400000000002</c:v>
                </c:pt>
                <c:pt idx="14154">
                  <c:v>4.8554240000000002</c:v>
                </c:pt>
                <c:pt idx="14155">
                  <c:v>4.7893489999999996</c:v>
                </c:pt>
                <c:pt idx="14156">
                  <c:v>5.0100129999999998</c:v>
                </c:pt>
                <c:pt idx="14157">
                  <c:v>4.7158290000000003</c:v>
                </c:pt>
                <c:pt idx="14158">
                  <c:v>4.8490840000000004</c:v>
                </c:pt>
                <c:pt idx="14159">
                  <c:v>4.8721410000000001</c:v>
                </c:pt>
                <c:pt idx="14160">
                  <c:v>4.8213600000000003</c:v>
                </c:pt>
                <c:pt idx="14161">
                  <c:v>4.6849730000000003</c:v>
                </c:pt>
                <c:pt idx="14162">
                  <c:v>5.0135209999999999</c:v>
                </c:pt>
                <c:pt idx="14163">
                  <c:v>4.9468920000000001</c:v>
                </c:pt>
                <c:pt idx="14164">
                  <c:v>4.9451140000000002</c:v>
                </c:pt>
                <c:pt idx="14165">
                  <c:v>4.6487150000000002</c:v>
                </c:pt>
                <c:pt idx="14166">
                  <c:v>4.8085810000000002</c:v>
                </c:pt>
                <c:pt idx="14167">
                  <c:v>4.9067489999999996</c:v>
                </c:pt>
                <c:pt idx="14168">
                  <c:v>4.9531070000000001</c:v>
                </c:pt>
                <c:pt idx="14169">
                  <c:v>4.6934079999999998</c:v>
                </c:pt>
                <c:pt idx="14170">
                  <c:v>4.962415</c:v>
                </c:pt>
                <c:pt idx="14171">
                  <c:v>4.8422809999999998</c:v>
                </c:pt>
                <c:pt idx="14172">
                  <c:v>4.7833800000000002</c:v>
                </c:pt>
                <c:pt idx="14173">
                  <c:v>4.9800969999999998</c:v>
                </c:pt>
                <c:pt idx="14174">
                  <c:v>4.9959569999999998</c:v>
                </c:pt>
                <c:pt idx="14175">
                  <c:v>5.0069419999999996</c:v>
                </c:pt>
                <c:pt idx="14176">
                  <c:v>4.7543490000000004</c:v>
                </c:pt>
                <c:pt idx="14177">
                  <c:v>4.7013610000000003</c:v>
                </c:pt>
                <c:pt idx="14178">
                  <c:v>4.8617559999999997</c:v>
                </c:pt>
                <c:pt idx="14179">
                  <c:v>4.9192720000000003</c:v>
                </c:pt>
                <c:pt idx="14180">
                  <c:v>4.8368320000000002</c:v>
                </c:pt>
                <c:pt idx="14181">
                  <c:v>4.7311820000000004</c:v>
                </c:pt>
                <c:pt idx="14182">
                  <c:v>4.955768</c:v>
                </c:pt>
                <c:pt idx="14183">
                  <c:v>4.711633</c:v>
                </c:pt>
                <c:pt idx="14184">
                  <c:v>4.8581390000000004</c:v>
                </c:pt>
                <c:pt idx="14185">
                  <c:v>4.9223990000000004</c:v>
                </c:pt>
                <c:pt idx="14186">
                  <c:v>4.6901289999999998</c:v>
                </c:pt>
                <c:pt idx="14187">
                  <c:v>5.0122059999999999</c:v>
                </c:pt>
                <c:pt idx="14188">
                  <c:v>5.0100129999999998</c:v>
                </c:pt>
                <c:pt idx="14189">
                  <c:v>4.9424479999999997</c:v>
                </c:pt>
                <c:pt idx="14190">
                  <c:v>4.7395350000000001</c:v>
                </c:pt>
                <c:pt idx="14191">
                  <c:v>4.6520219999999997</c:v>
                </c:pt>
                <c:pt idx="14192">
                  <c:v>4.7732619999999999</c:v>
                </c:pt>
                <c:pt idx="14193">
                  <c:v>4.7446330000000003</c:v>
                </c:pt>
                <c:pt idx="14194">
                  <c:v>4.8914980000000003</c:v>
                </c:pt>
                <c:pt idx="14195">
                  <c:v>4.989795</c:v>
                </c:pt>
                <c:pt idx="14196">
                  <c:v>4.8272820000000003</c:v>
                </c:pt>
                <c:pt idx="14197">
                  <c:v>4.734896</c:v>
                </c:pt>
                <c:pt idx="14198">
                  <c:v>4.8181690000000001</c:v>
                </c:pt>
                <c:pt idx="14199">
                  <c:v>4.8459099999999999</c:v>
                </c:pt>
                <c:pt idx="14200">
                  <c:v>4.9668409999999996</c:v>
                </c:pt>
                <c:pt idx="14201">
                  <c:v>4.7998909999999997</c:v>
                </c:pt>
                <c:pt idx="14202">
                  <c:v>4.84999</c:v>
                </c:pt>
                <c:pt idx="14203">
                  <c:v>4.974799</c:v>
                </c:pt>
                <c:pt idx="14204">
                  <c:v>4.7994320000000004</c:v>
                </c:pt>
                <c:pt idx="14205">
                  <c:v>4.9831849999999998</c:v>
                </c:pt>
                <c:pt idx="14206">
                  <c:v>4.8518020000000002</c:v>
                </c:pt>
                <c:pt idx="14207">
                  <c:v>4.7907250000000001</c:v>
                </c:pt>
                <c:pt idx="14208">
                  <c:v>4.9139090000000003</c:v>
                </c:pt>
                <c:pt idx="14209">
                  <c:v>5.0113289999999999</c:v>
                </c:pt>
                <c:pt idx="14210">
                  <c:v>4.8072100000000004</c:v>
                </c:pt>
                <c:pt idx="14211">
                  <c:v>4.7728020000000004</c:v>
                </c:pt>
                <c:pt idx="14212">
                  <c:v>4.9774479999999999</c:v>
                </c:pt>
                <c:pt idx="14213">
                  <c:v>4.7362880000000001</c:v>
                </c:pt>
                <c:pt idx="14214">
                  <c:v>4.8222719999999999</c:v>
                </c:pt>
                <c:pt idx="14215">
                  <c:v>4.9570980000000002</c:v>
                </c:pt>
                <c:pt idx="14216">
                  <c:v>4.8793530000000001</c:v>
                </c:pt>
                <c:pt idx="14217">
                  <c:v>4.7598919999999998</c:v>
                </c:pt>
                <c:pt idx="14218">
                  <c:v>4.793018</c:v>
                </c:pt>
                <c:pt idx="14219">
                  <c:v>4.9778900000000004</c:v>
                </c:pt>
                <c:pt idx="14220">
                  <c:v>4.9840669999999996</c:v>
                </c:pt>
                <c:pt idx="14221">
                  <c:v>4.9308740000000002</c:v>
                </c:pt>
                <c:pt idx="14222">
                  <c:v>4.9566549999999996</c:v>
                </c:pt>
                <c:pt idx="14223">
                  <c:v>4.9633010000000004</c:v>
                </c:pt>
                <c:pt idx="14224">
                  <c:v>4.8081240000000003</c:v>
                </c:pt>
                <c:pt idx="14225">
                  <c:v>4.7617390000000004</c:v>
                </c:pt>
                <c:pt idx="14226">
                  <c:v>4.8391039999999998</c:v>
                </c:pt>
                <c:pt idx="14227">
                  <c:v>4.8563289999999997</c:v>
                </c:pt>
                <c:pt idx="14228">
                  <c:v>4.9770070000000004</c:v>
                </c:pt>
                <c:pt idx="14229">
                  <c:v>5.0038679999999998</c:v>
                </c:pt>
                <c:pt idx="14230">
                  <c:v>5.0157119999999997</c:v>
                </c:pt>
                <c:pt idx="14231">
                  <c:v>5.0065030000000004</c:v>
                </c:pt>
                <c:pt idx="14232">
                  <c:v>4.8576870000000003</c:v>
                </c:pt>
                <c:pt idx="14233">
                  <c:v>4.8955390000000003</c:v>
                </c:pt>
                <c:pt idx="14234">
                  <c:v>5.0025510000000004</c:v>
                </c:pt>
                <c:pt idx="14235">
                  <c:v>4.9468920000000001</c:v>
                </c:pt>
                <c:pt idx="14236">
                  <c:v>4.7008929999999998</c:v>
                </c:pt>
                <c:pt idx="14237">
                  <c:v>4.7302530000000003</c:v>
                </c:pt>
                <c:pt idx="14238">
                  <c:v>4.9597569999999997</c:v>
                </c:pt>
                <c:pt idx="14239">
                  <c:v>4.9433360000000004</c:v>
                </c:pt>
                <c:pt idx="14240">
                  <c:v>4.7330389999999998</c:v>
                </c:pt>
                <c:pt idx="14241">
                  <c:v>4.6938760000000004</c:v>
                </c:pt>
                <c:pt idx="14242">
                  <c:v>4.9477799999999998</c:v>
                </c:pt>
                <c:pt idx="14243">
                  <c:v>4.8049239999999998</c:v>
                </c:pt>
                <c:pt idx="14244">
                  <c:v>4.7617390000000004</c:v>
                </c:pt>
                <c:pt idx="14245">
                  <c:v>4.9597569999999997</c:v>
                </c:pt>
                <c:pt idx="14246">
                  <c:v>4.9717060000000002</c:v>
                </c:pt>
                <c:pt idx="14247">
                  <c:v>4.8617559999999997</c:v>
                </c:pt>
                <c:pt idx="14248">
                  <c:v>4.7274640000000003</c:v>
                </c:pt>
                <c:pt idx="14249">
                  <c:v>4.8518020000000002</c:v>
                </c:pt>
                <c:pt idx="14250">
                  <c:v>4.6812189999999996</c:v>
                </c:pt>
                <c:pt idx="14251">
                  <c:v>4.6830959999999999</c:v>
                </c:pt>
                <c:pt idx="14252">
                  <c:v>4.7856759999999996</c:v>
                </c:pt>
                <c:pt idx="14253">
                  <c:v>4.9040600000000003</c:v>
                </c:pt>
                <c:pt idx="14254">
                  <c:v>4.7148969999999997</c:v>
                </c:pt>
                <c:pt idx="14255">
                  <c:v>4.9902360000000003</c:v>
                </c:pt>
                <c:pt idx="14256">
                  <c:v>4.740926</c:v>
                </c:pt>
                <c:pt idx="14257">
                  <c:v>4.9579849999999999</c:v>
                </c:pt>
                <c:pt idx="14258">
                  <c:v>4.7423159999999998</c:v>
                </c:pt>
                <c:pt idx="14259">
                  <c:v>4.9384439999999996</c:v>
                </c:pt>
                <c:pt idx="14260">
                  <c:v>4.8199930000000002</c:v>
                </c:pt>
                <c:pt idx="14261">
                  <c:v>4.8003479999999996</c:v>
                </c:pt>
                <c:pt idx="14262">
                  <c:v>4.9357730000000002</c:v>
                </c:pt>
                <c:pt idx="14263">
                  <c:v>4.9968370000000002</c:v>
                </c:pt>
                <c:pt idx="14264">
                  <c:v>4.9402239999999997</c:v>
                </c:pt>
                <c:pt idx="14265">
                  <c:v>4.8481769999999997</c:v>
                </c:pt>
                <c:pt idx="14266">
                  <c:v>4.8450030000000002</c:v>
                </c:pt>
                <c:pt idx="14267">
                  <c:v>4.753425</c:v>
                </c:pt>
                <c:pt idx="14268">
                  <c:v>4.6873170000000002</c:v>
                </c:pt>
                <c:pt idx="14269">
                  <c:v>4.8910479999999996</c:v>
                </c:pt>
                <c:pt idx="14270">
                  <c:v>4.9941979999999999</c:v>
                </c:pt>
                <c:pt idx="14271">
                  <c:v>5.0209669999999997</c:v>
                </c:pt>
                <c:pt idx="14272">
                  <c:v>4.9027159999999999</c:v>
                </c:pt>
                <c:pt idx="14273">
                  <c:v>4.8721410000000001</c:v>
                </c:pt>
                <c:pt idx="14274">
                  <c:v>4.7483360000000001</c:v>
                </c:pt>
                <c:pt idx="14275">
                  <c:v>4.8090380000000001</c:v>
                </c:pt>
                <c:pt idx="14276">
                  <c:v>4.830012</c:v>
                </c:pt>
                <c:pt idx="14277">
                  <c:v>4.8213600000000003</c:v>
                </c:pt>
                <c:pt idx="14278">
                  <c:v>5.0475940000000001</c:v>
                </c:pt>
                <c:pt idx="14279">
                  <c:v>4.8254599999999996</c:v>
                </c:pt>
                <c:pt idx="14280">
                  <c:v>4.6859109999999999</c:v>
                </c:pt>
                <c:pt idx="14281">
                  <c:v>4.8291029999999999</c:v>
                </c:pt>
                <c:pt idx="14282">
                  <c:v>4.77142</c:v>
                </c:pt>
                <c:pt idx="14283">
                  <c:v>4.9268609999999997</c:v>
                </c:pt>
                <c:pt idx="14284">
                  <c:v>4.8982320000000001</c:v>
                </c:pt>
                <c:pt idx="14285">
                  <c:v>4.7907250000000001</c:v>
                </c:pt>
                <c:pt idx="14286">
                  <c:v>4.7483360000000001</c:v>
                </c:pt>
                <c:pt idx="14287">
                  <c:v>4.7700389999999997</c:v>
                </c:pt>
                <c:pt idx="14288">
                  <c:v>4.7050989999999997</c:v>
                </c:pt>
                <c:pt idx="14289">
                  <c:v>4.7566600000000001</c:v>
                </c:pt>
                <c:pt idx="14290">
                  <c:v>4.9805380000000001</c:v>
                </c:pt>
                <c:pt idx="14291">
                  <c:v>4.9672840000000003</c:v>
                </c:pt>
                <c:pt idx="14292">
                  <c:v>4.9941979999999999</c:v>
                </c:pt>
                <c:pt idx="14293">
                  <c:v>4.9379989999999996</c:v>
                </c:pt>
                <c:pt idx="14294">
                  <c:v>4.9223990000000004</c:v>
                </c:pt>
                <c:pt idx="14295">
                  <c:v>4.9522190000000004</c:v>
                </c:pt>
                <c:pt idx="14296">
                  <c:v>4.7875129999999997</c:v>
                </c:pt>
                <c:pt idx="14297">
                  <c:v>4.8213600000000003</c:v>
                </c:pt>
                <c:pt idx="14298">
                  <c:v>4.9602000000000004</c:v>
                </c:pt>
                <c:pt idx="14299">
                  <c:v>4.9566549999999996</c:v>
                </c:pt>
                <c:pt idx="14300">
                  <c:v>4.8122360000000004</c:v>
                </c:pt>
                <c:pt idx="14301">
                  <c:v>4.8218160000000001</c:v>
                </c:pt>
                <c:pt idx="14302">
                  <c:v>4.9522190000000004</c:v>
                </c:pt>
                <c:pt idx="14303">
                  <c:v>4.8104089999999999</c:v>
                </c:pt>
                <c:pt idx="14304">
                  <c:v>4.6661729999999997</c:v>
                </c:pt>
                <c:pt idx="14305">
                  <c:v>4.7013610000000003</c:v>
                </c:pt>
                <c:pt idx="14306">
                  <c:v>4.7911830000000002</c:v>
                </c:pt>
                <c:pt idx="14307">
                  <c:v>4.6943450000000002</c:v>
                </c:pt>
                <c:pt idx="14308">
                  <c:v>4.6957490000000002</c:v>
                </c:pt>
                <c:pt idx="14309">
                  <c:v>4.6948119999999998</c:v>
                </c:pt>
                <c:pt idx="14310">
                  <c:v>4.7585069999999998</c:v>
                </c:pt>
                <c:pt idx="14311">
                  <c:v>4.7847580000000001</c:v>
                </c:pt>
                <c:pt idx="14312">
                  <c:v>4.6929400000000001</c:v>
                </c:pt>
                <c:pt idx="14313">
                  <c:v>4.6999589999999998</c:v>
                </c:pt>
                <c:pt idx="14314">
                  <c:v>4.9831849999999998</c:v>
                </c:pt>
                <c:pt idx="14315">
                  <c:v>4.7907250000000001</c:v>
                </c:pt>
                <c:pt idx="14316">
                  <c:v>4.8982320000000001</c:v>
                </c:pt>
                <c:pt idx="14317">
                  <c:v>4.8549709999999999</c:v>
                </c:pt>
                <c:pt idx="14318">
                  <c:v>4.797142</c:v>
                </c:pt>
                <c:pt idx="14319">
                  <c:v>5.0078199999999997</c:v>
                </c:pt>
                <c:pt idx="14320">
                  <c:v>4.9562119999999998</c:v>
                </c:pt>
                <c:pt idx="14321">
                  <c:v>4.9504440000000001</c:v>
                </c:pt>
                <c:pt idx="14322">
                  <c:v>4.7242090000000001</c:v>
                </c:pt>
                <c:pt idx="14323">
                  <c:v>4.7948510000000004</c:v>
                </c:pt>
                <c:pt idx="14324">
                  <c:v>4.84727</c:v>
                </c:pt>
                <c:pt idx="14325">
                  <c:v>4.9818619999999996</c:v>
                </c:pt>
                <c:pt idx="14326">
                  <c:v>5.0069419999999996</c:v>
                </c:pt>
                <c:pt idx="14327">
                  <c:v>4.9009229999999997</c:v>
                </c:pt>
                <c:pt idx="14328">
                  <c:v>4.9659570000000004</c:v>
                </c:pt>
                <c:pt idx="14329">
                  <c:v>4.7571209999999997</c:v>
                </c:pt>
                <c:pt idx="14330">
                  <c:v>4.7916420000000004</c:v>
                </c:pt>
                <c:pt idx="14331">
                  <c:v>4.735824</c:v>
                </c:pt>
                <c:pt idx="14332">
                  <c:v>4.9040600000000003</c:v>
                </c:pt>
                <c:pt idx="14333">
                  <c:v>4.8982320000000001</c:v>
                </c:pt>
                <c:pt idx="14334">
                  <c:v>4.7561970000000002</c:v>
                </c:pt>
                <c:pt idx="14335">
                  <c:v>4.8431889999999997</c:v>
                </c:pt>
                <c:pt idx="14336">
                  <c:v>4.7427799999999998</c:v>
                </c:pt>
                <c:pt idx="14337">
                  <c:v>4.7792430000000001</c:v>
                </c:pt>
                <c:pt idx="14338">
                  <c:v>4.9192720000000003</c:v>
                </c:pt>
                <c:pt idx="14339">
                  <c:v>4.966399</c:v>
                </c:pt>
                <c:pt idx="14340">
                  <c:v>4.7842979999999997</c:v>
                </c:pt>
                <c:pt idx="14341">
                  <c:v>4.9384439999999996</c:v>
                </c:pt>
                <c:pt idx="14342">
                  <c:v>4.702763</c:v>
                </c:pt>
                <c:pt idx="14343">
                  <c:v>4.7111669999999997</c:v>
                </c:pt>
                <c:pt idx="14344">
                  <c:v>4.9814210000000001</c:v>
                </c:pt>
                <c:pt idx="14345">
                  <c:v>4.7041649999999997</c:v>
                </c:pt>
                <c:pt idx="14346">
                  <c:v>4.7580450000000001</c:v>
                </c:pt>
                <c:pt idx="14347">
                  <c:v>4.708367</c:v>
                </c:pt>
                <c:pt idx="14348">
                  <c:v>4.9437810000000004</c:v>
                </c:pt>
                <c:pt idx="14349">
                  <c:v>4.7450960000000002</c:v>
                </c:pt>
                <c:pt idx="14350">
                  <c:v>4.9170379999999998</c:v>
                </c:pt>
                <c:pt idx="14351">
                  <c:v>4.691535</c:v>
                </c:pt>
                <c:pt idx="14352">
                  <c:v>4.9080919999999999</c:v>
                </c:pt>
                <c:pt idx="14353">
                  <c:v>4.8359230000000002</c:v>
                </c:pt>
                <c:pt idx="14354">
                  <c:v>4.8843040000000002</c:v>
                </c:pt>
                <c:pt idx="14355">
                  <c:v>4.7645059999999999</c:v>
                </c:pt>
                <c:pt idx="14356">
                  <c:v>4.8513489999999999</c:v>
                </c:pt>
                <c:pt idx="14357">
                  <c:v>4.8910479999999996</c:v>
                </c:pt>
                <c:pt idx="14358">
                  <c:v>4.893294</c:v>
                </c:pt>
                <c:pt idx="14359">
                  <c:v>4.86808</c:v>
                </c:pt>
                <c:pt idx="14360">
                  <c:v>4.9690529999999997</c:v>
                </c:pt>
                <c:pt idx="14361">
                  <c:v>5.0301489999999998</c:v>
                </c:pt>
                <c:pt idx="14362">
                  <c:v>4.9880329999999997</c:v>
                </c:pt>
                <c:pt idx="14363">
                  <c:v>4.7060329999999997</c:v>
                </c:pt>
                <c:pt idx="14364">
                  <c:v>4.6642890000000001</c:v>
                </c:pt>
                <c:pt idx="14365">
                  <c:v>4.9770070000000004</c:v>
                </c:pt>
                <c:pt idx="14366">
                  <c:v>4.9972770000000004</c:v>
                </c:pt>
                <c:pt idx="14367">
                  <c:v>4.8789020000000001</c:v>
                </c:pt>
                <c:pt idx="14368">
                  <c:v>4.9281990000000002</c:v>
                </c:pt>
                <c:pt idx="14369">
                  <c:v>4.751112</c:v>
                </c:pt>
                <c:pt idx="14370">
                  <c:v>4.678871</c:v>
                </c:pt>
                <c:pt idx="14371">
                  <c:v>4.8608520000000004</c:v>
                </c:pt>
                <c:pt idx="14372">
                  <c:v>4.8154310000000002</c:v>
                </c:pt>
                <c:pt idx="14373">
                  <c:v>4.9397789999999997</c:v>
                </c:pt>
                <c:pt idx="14374">
                  <c:v>4.7980590000000003</c:v>
                </c:pt>
                <c:pt idx="14375">
                  <c:v>4.7460209999999998</c:v>
                </c:pt>
                <c:pt idx="14376">
                  <c:v>4.8186239999999998</c:v>
                </c:pt>
                <c:pt idx="14377">
                  <c:v>4.9308740000000002</c:v>
                </c:pt>
                <c:pt idx="14378">
                  <c:v>4.6661729999999997</c:v>
                </c:pt>
                <c:pt idx="14379">
                  <c:v>4.8982320000000001</c:v>
                </c:pt>
                <c:pt idx="14380">
                  <c:v>4.9455590000000003</c:v>
                </c:pt>
                <c:pt idx="14381">
                  <c:v>4.7158290000000003</c:v>
                </c:pt>
                <c:pt idx="14382">
                  <c:v>5.0082579999999997</c:v>
                </c:pt>
                <c:pt idx="14383">
                  <c:v>4.8567819999999999</c:v>
                </c:pt>
                <c:pt idx="14384">
                  <c:v>4.8104089999999999</c:v>
                </c:pt>
                <c:pt idx="14385">
                  <c:v>4.8072100000000004</c:v>
                </c:pt>
                <c:pt idx="14386">
                  <c:v>4.7934760000000001</c:v>
                </c:pt>
                <c:pt idx="14387">
                  <c:v>4.9902360000000003</c:v>
                </c:pt>
                <c:pt idx="14388">
                  <c:v>4.7008929999999998</c:v>
                </c:pt>
                <c:pt idx="14389">
                  <c:v>4.8281919999999996</c:v>
                </c:pt>
                <c:pt idx="14390">
                  <c:v>4.9308740000000002</c:v>
                </c:pt>
                <c:pt idx="14391">
                  <c:v>4.9610859999999999</c:v>
                </c:pt>
                <c:pt idx="14392">
                  <c:v>4.7888900000000003</c:v>
                </c:pt>
                <c:pt idx="14393">
                  <c:v>4.891947</c:v>
                </c:pt>
                <c:pt idx="14394">
                  <c:v>4.8590429999999998</c:v>
                </c:pt>
                <c:pt idx="14395">
                  <c:v>4.7552729999999999</c:v>
                </c:pt>
                <c:pt idx="14396">
                  <c:v>4.7879709999999998</c:v>
                </c:pt>
                <c:pt idx="14397">
                  <c:v>4.8021789999999998</c:v>
                </c:pt>
                <c:pt idx="14398">
                  <c:v>4.7172270000000003</c:v>
                </c:pt>
                <c:pt idx="14399">
                  <c:v>4.711633</c:v>
                </c:pt>
                <c:pt idx="14400">
                  <c:v>4.7820010000000002</c:v>
                </c:pt>
                <c:pt idx="14401">
                  <c:v>4.9322100000000004</c:v>
                </c:pt>
                <c:pt idx="14402">
                  <c:v>4.9994750000000003</c:v>
                </c:pt>
                <c:pt idx="14403">
                  <c:v>4.7751029999999997</c:v>
                </c:pt>
                <c:pt idx="14404">
                  <c:v>4.708367</c:v>
                </c:pt>
                <c:pt idx="14405">
                  <c:v>4.7018279999999999</c:v>
                </c:pt>
                <c:pt idx="14406">
                  <c:v>4.9424479999999997</c:v>
                </c:pt>
                <c:pt idx="14407">
                  <c:v>4.7728020000000004</c:v>
                </c:pt>
                <c:pt idx="14408">
                  <c:v>4.687786</c:v>
                </c:pt>
                <c:pt idx="14409">
                  <c:v>4.6948119999999998</c:v>
                </c:pt>
                <c:pt idx="14410">
                  <c:v>4.9579849999999999</c:v>
                </c:pt>
                <c:pt idx="14411">
                  <c:v>4.825005</c:v>
                </c:pt>
                <c:pt idx="14412">
                  <c:v>4.7920999999999996</c:v>
                </c:pt>
                <c:pt idx="14413">
                  <c:v>4.720021</c:v>
                </c:pt>
                <c:pt idx="14414">
                  <c:v>4.6859109999999999</c:v>
                </c:pt>
                <c:pt idx="14415">
                  <c:v>4.7209519999999996</c:v>
                </c:pt>
                <c:pt idx="14416">
                  <c:v>4.9805380000000001</c:v>
                </c:pt>
                <c:pt idx="14417">
                  <c:v>4.8418270000000003</c:v>
                </c:pt>
                <c:pt idx="14418">
                  <c:v>4.9725900000000003</c:v>
                </c:pt>
                <c:pt idx="14419">
                  <c:v>4.8658229999999998</c:v>
                </c:pt>
                <c:pt idx="14420">
                  <c:v>4.8982320000000001</c:v>
                </c:pt>
                <c:pt idx="14421">
                  <c:v>4.709301</c:v>
                </c:pt>
                <c:pt idx="14422">
                  <c:v>4.8418270000000003</c:v>
                </c:pt>
                <c:pt idx="14423">
                  <c:v>4.9273069999999999</c:v>
                </c:pt>
                <c:pt idx="14424">
                  <c:v>4.9036119999999999</c:v>
                </c:pt>
                <c:pt idx="14425">
                  <c:v>4.7497239999999996</c:v>
                </c:pt>
                <c:pt idx="14426">
                  <c:v>4.9792149999999999</c:v>
                </c:pt>
                <c:pt idx="14427">
                  <c:v>4.7732619999999999</c:v>
                </c:pt>
                <c:pt idx="14428">
                  <c:v>4.751112</c:v>
                </c:pt>
                <c:pt idx="14429">
                  <c:v>4.7079009999999997</c:v>
                </c:pt>
                <c:pt idx="14430">
                  <c:v>4.955768</c:v>
                </c:pt>
                <c:pt idx="14431">
                  <c:v>4.6798109999999999</c:v>
                </c:pt>
                <c:pt idx="14432">
                  <c:v>4.8067520000000004</c:v>
                </c:pt>
                <c:pt idx="14433">
                  <c:v>4.9615299999999998</c:v>
                </c:pt>
                <c:pt idx="14434">
                  <c:v>4.6816880000000003</c:v>
                </c:pt>
                <c:pt idx="14435">
                  <c:v>4.9103300000000001</c:v>
                </c:pt>
                <c:pt idx="14436">
                  <c:v>4.8576870000000003</c:v>
                </c:pt>
                <c:pt idx="14437">
                  <c:v>4.7270000000000003</c:v>
                </c:pt>
                <c:pt idx="14438">
                  <c:v>4.9411129999999996</c:v>
                </c:pt>
                <c:pt idx="14439">
                  <c:v>4.7036980000000002</c:v>
                </c:pt>
                <c:pt idx="14440">
                  <c:v>4.8968860000000003</c:v>
                </c:pt>
                <c:pt idx="14441">
                  <c:v>4.8231830000000002</c:v>
                </c:pt>
                <c:pt idx="14442">
                  <c:v>4.7237439999999999</c:v>
                </c:pt>
                <c:pt idx="14443">
                  <c:v>4.9049569999999996</c:v>
                </c:pt>
                <c:pt idx="14444">
                  <c:v>4.7060329999999997</c:v>
                </c:pt>
                <c:pt idx="14445">
                  <c:v>4.6990230000000004</c:v>
                </c:pt>
                <c:pt idx="14446">
                  <c:v>4.7423159999999998</c:v>
                </c:pt>
                <c:pt idx="14447">
                  <c:v>4.7635839999999998</c:v>
                </c:pt>
                <c:pt idx="14448">
                  <c:v>4.9778900000000004</c:v>
                </c:pt>
                <c:pt idx="14449">
                  <c:v>4.738607</c:v>
                </c:pt>
                <c:pt idx="14450">
                  <c:v>4.8667249999999997</c:v>
                </c:pt>
                <c:pt idx="14451">
                  <c:v>4.874396</c:v>
                </c:pt>
                <c:pt idx="14452">
                  <c:v>4.7041649999999997</c:v>
                </c:pt>
                <c:pt idx="14453">
                  <c:v>4.9867119999999998</c:v>
                </c:pt>
                <c:pt idx="14454">
                  <c:v>4.7902659999999999</c:v>
                </c:pt>
                <c:pt idx="14455">
                  <c:v>4.8752979999999999</c:v>
                </c:pt>
                <c:pt idx="14456">
                  <c:v>4.9637440000000002</c:v>
                </c:pt>
                <c:pt idx="14457">
                  <c:v>4.8186239999999998</c:v>
                </c:pt>
                <c:pt idx="14458">
                  <c:v>4.994637</c:v>
                </c:pt>
                <c:pt idx="14459">
                  <c:v>4.8017219999999998</c:v>
                </c:pt>
                <c:pt idx="14460">
                  <c:v>4.7552729999999999</c:v>
                </c:pt>
                <c:pt idx="14461">
                  <c:v>4.8982320000000001</c:v>
                </c:pt>
                <c:pt idx="14462">
                  <c:v>4.7810819999999996</c:v>
                </c:pt>
                <c:pt idx="14463">
                  <c:v>4.895988</c:v>
                </c:pt>
                <c:pt idx="14464">
                  <c:v>4.9437810000000004</c:v>
                </c:pt>
                <c:pt idx="14465">
                  <c:v>4.9619730000000004</c:v>
                </c:pt>
                <c:pt idx="14466">
                  <c:v>4.9831849999999998</c:v>
                </c:pt>
                <c:pt idx="14467">
                  <c:v>4.9013710000000001</c:v>
                </c:pt>
                <c:pt idx="14468">
                  <c:v>4.8955390000000003</c:v>
                </c:pt>
                <c:pt idx="14469">
                  <c:v>4.7162949999999997</c:v>
                </c:pt>
                <c:pt idx="14470">
                  <c:v>4.9397789999999997</c:v>
                </c:pt>
                <c:pt idx="14471">
                  <c:v>4.7980590000000003</c:v>
                </c:pt>
                <c:pt idx="14472">
                  <c:v>4.6948119999999998</c:v>
                </c:pt>
                <c:pt idx="14473">
                  <c:v>4.8644679999999996</c:v>
                </c:pt>
                <c:pt idx="14474">
                  <c:v>4.7446330000000003</c:v>
                </c:pt>
                <c:pt idx="14475">
                  <c:v>4.691535</c:v>
                </c:pt>
                <c:pt idx="14476">
                  <c:v>4.8209039999999996</c:v>
                </c:pt>
                <c:pt idx="14477">
                  <c:v>4.9076440000000003</c:v>
                </c:pt>
                <c:pt idx="14478">
                  <c:v>4.7297880000000001</c:v>
                </c:pt>
                <c:pt idx="14479">
                  <c:v>4.9849490000000003</c:v>
                </c:pt>
                <c:pt idx="14480">
                  <c:v>4.7934760000000001</c:v>
                </c:pt>
                <c:pt idx="14481">
                  <c:v>4.8295570000000003</c:v>
                </c:pt>
                <c:pt idx="14482">
                  <c:v>4.8892509999999998</c:v>
                </c:pt>
                <c:pt idx="14483">
                  <c:v>4.6910670000000003</c:v>
                </c:pt>
                <c:pt idx="14484">
                  <c:v>4.7543490000000004</c:v>
                </c:pt>
                <c:pt idx="14485">
                  <c:v>4.751112</c:v>
                </c:pt>
                <c:pt idx="14486">
                  <c:v>4.959314</c:v>
                </c:pt>
                <c:pt idx="14487">
                  <c:v>4.9415579999999997</c:v>
                </c:pt>
                <c:pt idx="14488">
                  <c:v>4.7214169999999998</c:v>
                </c:pt>
                <c:pt idx="14489">
                  <c:v>4.7450960000000002</c:v>
                </c:pt>
                <c:pt idx="14490">
                  <c:v>4.8067520000000004</c:v>
                </c:pt>
                <c:pt idx="14491">
                  <c:v>4.6666439999999998</c:v>
                </c:pt>
                <c:pt idx="14492">
                  <c:v>4.6990230000000004</c:v>
                </c:pt>
                <c:pt idx="14493">
                  <c:v>4.905405</c:v>
                </c:pt>
                <c:pt idx="14494">
                  <c:v>4.962415</c:v>
                </c:pt>
                <c:pt idx="14495">
                  <c:v>4.697152</c:v>
                </c:pt>
                <c:pt idx="14496">
                  <c:v>4.930428</c:v>
                </c:pt>
                <c:pt idx="14497">
                  <c:v>4.7875129999999997</c:v>
                </c:pt>
                <c:pt idx="14498">
                  <c:v>4.873494</c:v>
                </c:pt>
                <c:pt idx="14499">
                  <c:v>4.8309220000000002</c:v>
                </c:pt>
                <c:pt idx="14500">
                  <c:v>4.9570980000000002</c:v>
                </c:pt>
                <c:pt idx="14501">
                  <c:v>4.9460030000000001</c:v>
                </c:pt>
                <c:pt idx="14502">
                  <c:v>4.9366640000000004</c:v>
                </c:pt>
                <c:pt idx="14503">
                  <c:v>4.9326559999999997</c:v>
                </c:pt>
                <c:pt idx="14504">
                  <c:v>4.7032299999999996</c:v>
                </c:pt>
                <c:pt idx="14505">
                  <c:v>4.9067489999999996</c:v>
                </c:pt>
                <c:pt idx="14506">
                  <c:v>4.8062950000000004</c:v>
                </c:pt>
                <c:pt idx="14507">
                  <c:v>4.7321109999999997</c:v>
                </c:pt>
                <c:pt idx="14508">
                  <c:v>4.9433360000000004</c:v>
                </c:pt>
                <c:pt idx="14509">
                  <c:v>4.8026359999999997</c:v>
                </c:pt>
                <c:pt idx="14510">
                  <c:v>4.8445499999999999</c:v>
                </c:pt>
                <c:pt idx="14511">
                  <c:v>4.8968860000000003</c:v>
                </c:pt>
                <c:pt idx="14512">
                  <c:v>4.9139090000000003</c:v>
                </c:pt>
                <c:pt idx="14513">
                  <c:v>4.9633010000000004</c:v>
                </c:pt>
                <c:pt idx="14514">
                  <c:v>4.9805380000000001</c:v>
                </c:pt>
                <c:pt idx="14515">
                  <c:v>4.6962169999999999</c:v>
                </c:pt>
                <c:pt idx="14516">
                  <c:v>4.6496599999999999</c:v>
                </c:pt>
                <c:pt idx="14517">
                  <c:v>4.6994910000000001</c:v>
                </c:pt>
                <c:pt idx="14518">
                  <c:v>4.86808</c:v>
                </c:pt>
                <c:pt idx="14519">
                  <c:v>4.7004260000000002</c:v>
                </c:pt>
                <c:pt idx="14520">
                  <c:v>4.9116730000000004</c:v>
                </c:pt>
                <c:pt idx="14521">
                  <c:v>4.8829549999999999</c:v>
                </c:pt>
                <c:pt idx="14522">
                  <c:v>4.9588710000000003</c:v>
                </c:pt>
                <c:pt idx="14523">
                  <c:v>4.9730319999999999</c:v>
                </c:pt>
                <c:pt idx="14524">
                  <c:v>4.6962169999999999</c:v>
                </c:pt>
                <c:pt idx="14525">
                  <c:v>4.9080919999999999</c:v>
                </c:pt>
                <c:pt idx="14526">
                  <c:v>4.8865530000000001</c:v>
                </c:pt>
                <c:pt idx="14527">
                  <c:v>4.7172270000000003</c:v>
                </c:pt>
                <c:pt idx="14528">
                  <c:v>4.957541</c:v>
                </c:pt>
                <c:pt idx="14529">
                  <c:v>4.7580450000000001</c:v>
                </c:pt>
                <c:pt idx="14530">
                  <c:v>4.8072100000000004</c:v>
                </c:pt>
                <c:pt idx="14531">
                  <c:v>4.9290900000000004</c:v>
                </c:pt>
                <c:pt idx="14532">
                  <c:v>4.6694680000000002</c:v>
                </c:pt>
                <c:pt idx="14533">
                  <c:v>4.9004750000000001</c:v>
                </c:pt>
                <c:pt idx="14534">
                  <c:v>4.678401</c:v>
                </c:pt>
                <c:pt idx="14535">
                  <c:v>4.7069669999999997</c:v>
                </c:pt>
                <c:pt idx="14536">
                  <c:v>4.8950909999999999</c:v>
                </c:pt>
                <c:pt idx="14537">
                  <c:v>4.9197189999999997</c:v>
                </c:pt>
                <c:pt idx="14538">
                  <c:v>4.7204870000000003</c:v>
                </c:pt>
                <c:pt idx="14539">
                  <c:v>4.9708220000000001</c:v>
                </c:pt>
                <c:pt idx="14540">
                  <c:v>4.9818619999999996</c:v>
                </c:pt>
                <c:pt idx="14541">
                  <c:v>4.9941979999999999</c:v>
                </c:pt>
                <c:pt idx="14542">
                  <c:v>4.7232789999999998</c:v>
                </c:pt>
                <c:pt idx="14543">
                  <c:v>4.9522190000000004</c:v>
                </c:pt>
                <c:pt idx="14544">
                  <c:v>4.8775510000000004</c:v>
                </c:pt>
                <c:pt idx="14545">
                  <c:v>4.6821580000000003</c:v>
                </c:pt>
                <c:pt idx="14546">
                  <c:v>4.8977830000000004</c:v>
                </c:pt>
                <c:pt idx="14547">
                  <c:v>4.7833800000000002</c:v>
                </c:pt>
                <c:pt idx="14548">
                  <c:v>4.7065000000000001</c:v>
                </c:pt>
                <c:pt idx="14549">
                  <c:v>4.8431889999999997</c:v>
                </c:pt>
                <c:pt idx="14550">
                  <c:v>4.8622079999999999</c:v>
                </c:pt>
                <c:pt idx="14551">
                  <c:v>4.7783239999999996</c:v>
                </c:pt>
                <c:pt idx="14552">
                  <c:v>4.7228139999999996</c:v>
                </c:pt>
                <c:pt idx="14553">
                  <c:v>4.859496</c:v>
                </c:pt>
                <c:pt idx="14554">
                  <c:v>4.8820540000000001</c:v>
                </c:pt>
                <c:pt idx="14555">
                  <c:v>4.6708790000000002</c:v>
                </c:pt>
                <c:pt idx="14556">
                  <c:v>4.966399</c:v>
                </c:pt>
                <c:pt idx="14557">
                  <c:v>4.7797029999999996</c:v>
                </c:pt>
                <c:pt idx="14558">
                  <c:v>4.7598919999999998</c:v>
                </c:pt>
                <c:pt idx="14559">
                  <c:v>4.9884740000000001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8-4FF8-9AA5-BEF14F261822}"/>
            </c:ext>
          </c:extLst>
        </c:ser>
        <c:ser>
          <c:idx val="1"/>
          <c:order val="1"/>
          <c:tx>
            <c:v>Flow Filtered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Sheet1!$A$1:$A$14560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Sheet1!$H$1:$H$14560</c:f>
              <c:numCache>
                <c:formatCode>General</c:formatCode>
                <c:ptCount val="14560"/>
                <c:pt idx="0">
                  <c:v>2.2965799999999999E-3</c:v>
                </c:pt>
                <c:pt idx="1">
                  <c:v>2.2506483999999998E-3</c:v>
                </c:pt>
                <c:pt idx="2">
                  <c:v>7.8309754319999987E-3</c:v>
                </c:pt>
                <c:pt idx="3">
                  <c:v>1.0922155923359999E-2</c:v>
                </c:pt>
                <c:pt idx="4">
                  <c:v>1.0703712804892799E-2</c:v>
                </c:pt>
                <c:pt idx="5">
                  <c:v>1.4887198548794943E-2</c:v>
                </c:pt>
                <c:pt idx="6">
                  <c:v>1.6886034577819044E-2</c:v>
                </c:pt>
                <c:pt idx="7">
                  <c:v>1.6548313886262662E-2</c:v>
                </c:pt>
                <c:pt idx="8">
                  <c:v>1.6217347608537408E-2</c:v>
                </c:pt>
                <c:pt idx="9">
                  <c:v>2.0673600656366659E-2</c:v>
                </c:pt>
                <c:pt idx="10">
                  <c:v>2.0260128643239325E-2</c:v>
                </c:pt>
                <c:pt idx="11">
                  <c:v>2.4635526070374537E-2</c:v>
                </c:pt>
                <c:pt idx="12">
                  <c:v>2.7107595548967047E-2</c:v>
                </c:pt>
                <c:pt idx="13">
                  <c:v>2.6565443637987705E-2</c:v>
                </c:pt>
                <c:pt idx="14">
                  <c:v>3.1963774765227951E-2</c:v>
                </c:pt>
                <c:pt idx="15">
                  <c:v>3.1324499269923388E-2</c:v>
                </c:pt>
                <c:pt idx="16">
                  <c:v>3.0698009284524919E-2</c:v>
                </c:pt>
                <c:pt idx="17">
                  <c:v>3.0084049098834421E-2</c:v>
                </c:pt>
                <c:pt idx="18">
                  <c:v>3.4262968116857737E-2</c:v>
                </c:pt>
                <c:pt idx="19">
                  <c:v>3.3577708754520583E-2</c:v>
                </c:pt>
                <c:pt idx="20">
                  <c:v>3.749923457943017E-2</c:v>
                </c:pt>
                <c:pt idx="21">
                  <c:v>4.0499469887841567E-2</c:v>
                </c:pt>
                <c:pt idx="22">
                  <c:v>3.9689480490084736E-2</c:v>
                </c:pt>
                <c:pt idx="23">
                  <c:v>3.8895690880283038E-2</c:v>
                </c:pt>
                <c:pt idx="24">
                  <c:v>4.3421397062677378E-2</c:v>
                </c:pt>
                <c:pt idx="25">
                  <c:v>4.5800769121423834E-2</c:v>
                </c:pt>
                <c:pt idx="26">
                  <c:v>4.4884753738995357E-2</c:v>
                </c:pt>
                <c:pt idx="27">
                  <c:v>4.9290678664215451E-2</c:v>
                </c:pt>
                <c:pt idx="28">
                  <c:v>4.830486509093114E-2</c:v>
                </c:pt>
                <c:pt idx="29">
                  <c:v>5.1931847789112515E-2</c:v>
                </c:pt>
                <c:pt idx="30">
                  <c:v>5.089321083333026E-2</c:v>
                </c:pt>
                <c:pt idx="31">
                  <c:v>4.9875346616663652E-2</c:v>
                </c:pt>
                <c:pt idx="32">
                  <c:v>5.4181459684330378E-2</c:v>
                </c:pt>
                <c:pt idx="33">
                  <c:v>5.3097830490643767E-2</c:v>
                </c:pt>
                <c:pt idx="34">
                  <c:v>5.766121388083089E-2</c:v>
                </c:pt>
                <c:pt idx="35">
                  <c:v>5.6507989603214272E-2</c:v>
                </c:pt>
                <c:pt idx="36">
                  <c:v>5.5377829811149984E-2</c:v>
                </c:pt>
                <c:pt idx="37">
                  <c:v>5.427027321492698E-2</c:v>
                </c:pt>
                <c:pt idx="38">
                  <c:v>5.3184867750628438E-2</c:v>
                </c:pt>
                <c:pt idx="39">
                  <c:v>5.2121170395615868E-2</c:v>
                </c:pt>
                <c:pt idx="40">
                  <c:v>5.6039826987703552E-2</c:v>
                </c:pt>
                <c:pt idx="41">
                  <c:v>5.969963044794948E-2</c:v>
                </c:pt>
                <c:pt idx="42">
                  <c:v>6.3286237838990483E-2</c:v>
                </c:pt>
                <c:pt idx="43">
                  <c:v>6.6613593082210681E-2</c:v>
                </c:pt>
                <c:pt idx="44">
                  <c:v>6.7577901220566478E-2</c:v>
                </c:pt>
                <c:pt idx="45">
                  <c:v>7.2585183196155145E-2</c:v>
                </c:pt>
                <c:pt idx="46">
                  <c:v>7.5726559532232035E-2</c:v>
                </c:pt>
                <c:pt idx="47">
                  <c:v>7.7720068341587401E-2</c:v>
                </c:pt>
                <c:pt idx="48">
                  <c:v>8.0143366974755659E-2</c:v>
                </c:pt>
                <c:pt idx="49">
                  <c:v>7.8540499635260538E-2</c:v>
                </c:pt>
                <c:pt idx="50">
                  <c:v>8.3188749642555321E-2</c:v>
                </c:pt>
                <c:pt idx="51">
                  <c:v>8.5717854649704203E-2</c:v>
                </c:pt>
                <c:pt idx="52">
                  <c:v>8.8784097556710115E-2</c:v>
                </c:pt>
                <c:pt idx="53">
                  <c:v>9.178901560557591E-2</c:v>
                </c:pt>
                <c:pt idx="54">
                  <c:v>9.6448815293464385E-2</c:v>
                </c:pt>
                <c:pt idx="55">
                  <c:v>9.4519838987595098E-2</c:v>
                </c:pt>
                <c:pt idx="56">
                  <c:v>9.2629442207843193E-2</c:v>
                </c:pt>
                <c:pt idx="57">
                  <c:v>9.0776853363686322E-2</c:v>
                </c:pt>
                <c:pt idx="58">
                  <c:v>8.8961316296412588E-2</c:v>
                </c:pt>
                <c:pt idx="59">
                  <c:v>8.7182089970484336E-2</c:v>
                </c:pt>
                <c:pt idx="60">
                  <c:v>9.0219048171074651E-2</c:v>
                </c:pt>
                <c:pt idx="61">
                  <c:v>8.8414667207653161E-2</c:v>
                </c:pt>
                <c:pt idx="62">
                  <c:v>8.664637386350009E-2</c:v>
                </c:pt>
                <c:pt idx="63">
                  <c:v>8.4913446386230093E-2</c:v>
                </c:pt>
                <c:pt idx="64">
                  <c:v>8.3215177458505485E-2</c:v>
                </c:pt>
                <c:pt idx="65">
                  <c:v>8.5058913909335371E-2</c:v>
                </c:pt>
                <c:pt idx="66">
                  <c:v>8.7950815631148663E-2</c:v>
                </c:pt>
                <c:pt idx="67">
                  <c:v>8.6191799318525691E-2</c:v>
                </c:pt>
                <c:pt idx="68">
                  <c:v>8.8865523332155166E-2</c:v>
                </c:pt>
                <c:pt idx="69">
                  <c:v>9.1281092865512059E-2</c:v>
                </c:pt>
                <c:pt idx="70">
                  <c:v>8.9455471008201823E-2</c:v>
                </c:pt>
                <c:pt idx="71">
                  <c:v>9.1859241588037779E-2</c:v>
                </c:pt>
                <c:pt idx="72">
                  <c:v>9.0022056756277016E-2</c:v>
                </c:pt>
                <c:pt idx="73">
                  <c:v>9.281469562115148E-2</c:v>
                </c:pt>
                <c:pt idx="74">
                  <c:v>9.626202170872844E-2</c:v>
                </c:pt>
                <c:pt idx="75">
                  <c:v>9.8929861274553874E-2</c:v>
                </c:pt>
                <c:pt idx="76">
                  <c:v>9.9247844049062797E-2</c:v>
                </c:pt>
                <c:pt idx="77">
                  <c:v>0.10304238716808153</c:v>
                </c:pt>
                <c:pt idx="78">
                  <c:v>0.10799757942471991</c:v>
                </c:pt>
                <c:pt idx="79">
                  <c:v>0.1107987078362255</c:v>
                </c:pt>
                <c:pt idx="80">
                  <c:v>0.11209077367950099</c:v>
                </c:pt>
                <c:pt idx="81">
                  <c:v>0.11404183820591096</c:v>
                </c:pt>
                <c:pt idx="82">
                  <c:v>0.11526904144179274</c:v>
                </c:pt>
                <c:pt idx="83">
                  <c:v>0.11296366061295689</c:v>
                </c:pt>
                <c:pt idx="84">
                  <c:v>0.11070438740069775</c:v>
                </c:pt>
                <c:pt idx="85">
                  <c:v>0.11308337965268379</c:v>
                </c:pt>
                <c:pt idx="86">
                  <c:v>0.1152192720596301</c:v>
                </c:pt>
                <c:pt idx="87">
                  <c:v>0.11521146661843751</c:v>
                </c:pt>
                <c:pt idx="88">
                  <c:v>0.11837407728606876</c:v>
                </c:pt>
                <c:pt idx="89">
                  <c:v>0.12078719574034738</c:v>
                </c:pt>
                <c:pt idx="90">
                  <c:v>0.12551165182554044</c:v>
                </c:pt>
                <c:pt idx="91">
                  <c:v>0.12778201878902964</c:v>
                </c:pt>
                <c:pt idx="92">
                  <c:v>0.12522637841324905</c:v>
                </c:pt>
                <c:pt idx="93">
                  <c:v>0.12272185084498406</c:v>
                </c:pt>
                <c:pt idx="94">
                  <c:v>0.12026741382808438</c:v>
                </c:pt>
                <c:pt idx="95">
                  <c:v>0.12205494555152269</c:v>
                </c:pt>
                <c:pt idx="96">
                  <c:v>0.12093967264049223</c:v>
                </c:pt>
                <c:pt idx="97">
                  <c:v>0.11852087918768238</c:v>
                </c:pt>
                <c:pt idx="98">
                  <c:v>0.11615046160392872</c:v>
                </c:pt>
                <c:pt idx="99">
                  <c:v>0.11382745237185014</c:v>
                </c:pt>
                <c:pt idx="100">
                  <c:v>0.11155090332441314</c:v>
                </c:pt>
                <c:pt idx="101">
                  <c:v>0.10931988525792488</c:v>
                </c:pt>
                <c:pt idx="102">
                  <c:v>0.10713348755276639</c:v>
                </c:pt>
                <c:pt idx="103">
                  <c:v>0.10499081780171106</c:v>
                </c:pt>
                <c:pt idx="104">
                  <c:v>0.10767160144567683</c:v>
                </c:pt>
                <c:pt idx="105">
                  <c:v>0.1055181694167633</c:v>
                </c:pt>
                <c:pt idx="106">
                  <c:v>0.10340780602842803</c:v>
                </c:pt>
                <c:pt idx="107">
                  <c:v>0.10573720990785947</c:v>
                </c:pt>
                <c:pt idx="108">
                  <c:v>0.10362246570970228</c:v>
                </c:pt>
                <c:pt idx="109">
                  <c:v>0.10633061639550823</c:v>
                </c:pt>
                <c:pt idx="110">
                  <c:v>0.10650058406759806</c:v>
                </c:pt>
                <c:pt idx="111">
                  <c:v>0.1110000923862461</c:v>
                </c:pt>
                <c:pt idx="112">
                  <c:v>0.10878009053852118</c:v>
                </c:pt>
                <c:pt idx="113">
                  <c:v>0.11156556872775075</c:v>
                </c:pt>
                <c:pt idx="114">
                  <c:v>0.10933425735319574</c:v>
                </c:pt>
                <c:pt idx="115">
                  <c:v>0.10714757220613183</c:v>
                </c:pt>
                <c:pt idx="116">
                  <c:v>0.10919750076200919</c:v>
                </c:pt>
                <c:pt idx="117">
                  <c:v>0.10701355074676901</c:v>
                </c:pt>
                <c:pt idx="118">
                  <c:v>0.10487327973183362</c:v>
                </c:pt>
                <c:pt idx="119">
                  <c:v>0.10277581413719694</c:v>
                </c:pt>
                <c:pt idx="120">
                  <c:v>0.10072029785445299</c:v>
                </c:pt>
                <c:pt idx="121">
                  <c:v>0.10492495189736394</c:v>
                </c:pt>
                <c:pt idx="122">
                  <c:v>0.10282645285941666</c:v>
                </c:pt>
                <c:pt idx="123">
                  <c:v>0.10536300380222832</c:v>
                </c:pt>
                <c:pt idx="124">
                  <c:v>0.10744862372618375</c:v>
                </c:pt>
                <c:pt idx="125">
                  <c:v>0.11060327125166006</c:v>
                </c:pt>
                <c:pt idx="126">
                  <c:v>0.10839120582662685</c:v>
                </c:pt>
                <c:pt idx="127">
                  <c:v>0.10947118171009432</c:v>
                </c:pt>
                <c:pt idx="128">
                  <c:v>0.10728175807589244</c:v>
                </c:pt>
                <c:pt idx="129">
                  <c:v>0.10991672291437458</c:v>
                </c:pt>
                <c:pt idx="130">
                  <c:v>0.1077183884560871</c:v>
                </c:pt>
                <c:pt idx="131">
                  <c:v>0.10556402068696535</c:v>
                </c:pt>
                <c:pt idx="132">
                  <c:v>0.10923224027322603</c:v>
                </c:pt>
                <c:pt idx="133">
                  <c:v>0.10704759546776151</c:v>
                </c:pt>
                <c:pt idx="134">
                  <c:v>0.10930420355840627</c:v>
                </c:pt>
                <c:pt idx="135">
                  <c:v>0.10711811948723814</c:v>
                </c:pt>
                <c:pt idx="136">
                  <c:v>0.10497575709749338</c:v>
                </c:pt>
                <c:pt idx="137">
                  <c:v>0.10817986195554351</c:v>
                </c:pt>
                <c:pt idx="138">
                  <c:v>0.10601626471643263</c:v>
                </c:pt>
                <c:pt idx="139">
                  <c:v>0.10808881942210398</c:v>
                </c:pt>
                <c:pt idx="140">
                  <c:v>0.10592704303366189</c:v>
                </c:pt>
                <c:pt idx="141">
                  <c:v>0.10380850217298865</c:v>
                </c:pt>
                <c:pt idx="142">
                  <c:v>0.10686757212952887</c:v>
                </c:pt>
                <c:pt idx="143">
                  <c:v>0.10473022068693828</c:v>
                </c:pt>
                <c:pt idx="144">
                  <c:v>0.10682849627319951</c:v>
                </c:pt>
                <c:pt idx="145">
                  <c:v>0.10469192634773553</c:v>
                </c:pt>
                <c:pt idx="146">
                  <c:v>0.10259808782078081</c:v>
                </c:pt>
                <c:pt idx="147">
                  <c:v>0.10429634606436519</c:v>
                </c:pt>
                <c:pt idx="148">
                  <c:v>0.10221041914307788</c:v>
                </c:pt>
                <c:pt idx="149">
                  <c:v>0.10016621076021633</c:v>
                </c:pt>
                <c:pt idx="150">
                  <c:v>0.10294348654501199</c:v>
                </c:pt>
                <c:pt idx="151">
                  <c:v>0.10507749681411174</c:v>
                </c:pt>
                <c:pt idx="152">
                  <c:v>0.1029759468778295</c:v>
                </c:pt>
                <c:pt idx="153">
                  <c:v>0.1009164279402729</c:v>
                </c:pt>
                <c:pt idx="154">
                  <c:v>9.8898099381467444E-2</c:v>
                </c:pt>
                <c:pt idx="155">
                  <c:v>9.6920137393838091E-2</c:v>
                </c:pt>
                <c:pt idx="156">
                  <c:v>9.4981734645961324E-2</c:v>
                </c:pt>
                <c:pt idx="157">
                  <c:v>9.3082099953042091E-2</c:v>
                </c:pt>
                <c:pt idx="158">
                  <c:v>9.5618017953981241E-2</c:v>
                </c:pt>
                <c:pt idx="159">
                  <c:v>9.992471759490161E-2</c:v>
                </c:pt>
                <c:pt idx="160">
                  <c:v>0.10288730324300357</c:v>
                </c:pt>
                <c:pt idx="161">
                  <c:v>0.10522711717814349</c:v>
                </c:pt>
                <c:pt idx="162">
                  <c:v>0.10731545483458062</c:v>
                </c:pt>
                <c:pt idx="163">
                  <c:v>0.10516914573788901</c:v>
                </c:pt>
                <c:pt idx="164">
                  <c:v>0.10306576282313122</c:v>
                </c:pt>
                <c:pt idx="165">
                  <c:v>0.1010044475666686</c:v>
                </c:pt>
                <c:pt idx="166">
                  <c:v>9.8984358615335222E-2</c:v>
                </c:pt>
                <c:pt idx="167">
                  <c:v>9.7004671443028517E-2</c:v>
                </c:pt>
                <c:pt idx="168">
                  <c:v>0.10053141801416794</c:v>
                </c:pt>
                <c:pt idx="169">
                  <c:v>9.8520789653884583E-2</c:v>
                </c:pt>
                <c:pt idx="170">
                  <c:v>0.10356641386080689</c:v>
                </c:pt>
                <c:pt idx="171">
                  <c:v>0.10149508558359076</c:v>
                </c:pt>
                <c:pt idx="172">
                  <c:v>9.9465183871918939E-2</c:v>
                </c:pt>
                <c:pt idx="173">
                  <c:v>0.10277950019448055</c:v>
                </c:pt>
                <c:pt idx="174">
                  <c:v>0.10072391019059095</c:v>
                </c:pt>
                <c:pt idx="175">
                  <c:v>0.10506827198677914</c:v>
                </c:pt>
                <c:pt idx="176">
                  <c:v>0.10296690654704355</c:v>
                </c:pt>
                <c:pt idx="177">
                  <c:v>0.10090756841610267</c:v>
                </c:pt>
                <c:pt idx="178">
                  <c:v>9.888941704778062E-2</c:v>
                </c:pt>
                <c:pt idx="179">
                  <c:v>0.103541148706825</c:v>
                </c:pt>
                <c:pt idx="180">
                  <c:v>0.10147032573268849</c:v>
                </c:pt>
                <c:pt idx="181">
                  <c:v>9.9440919218034718E-2</c:v>
                </c:pt>
                <c:pt idx="182">
                  <c:v>0.10275572083367401</c:v>
                </c:pt>
                <c:pt idx="183">
                  <c:v>0.10070060641700053</c:v>
                </c:pt>
                <c:pt idx="184">
                  <c:v>0.10476263428866052</c:v>
                </c:pt>
                <c:pt idx="185">
                  <c:v>0.10266738160288731</c:v>
                </c:pt>
                <c:pt idx="186">
                  <c:v>0.10061403397082956</c:v>
                </c:pt>
                <c:pt idx="187">
                  <c:v>0.10390537329141296</c:v>
                </c:pt>
                <c:pt idx="188">
                  <c:v>0.1018272658255847</c:v>
                </c:pt>
                <c:pt idx="189">
                  <c:v>0.10628630050907301</c:v>
                </c:pt>
                <c:pt idx="190">
                  <c:v>0.10946419449889154</c:v>
                </c:pt>
                <c:pt idx="191">
                  <c:v>0.11416453060891371</c:v>
                </c:pt>
                <c:pt idx="192">
                  <c:v>0.11810029999673544</c:v>
                </c:pt>
                <c:pt idx="193">
                  <c:v>0.11803487399680074</c:v>
                </c:pt>
                <c:pt idx="194">
                  <c:v>0.11567417651686472</c:v>
                </c:pt>
                <c:pt idx="195">
                  <c:v>0.11755357298652742</c:v>
                </c:pt>
                <c:pt idx="196">
                  <c:v>0.11816728152679687</c:v>
                </c:pt>
                <c:pt idx="197">
                  <c:v>0.11580393589626092</c:v>
                </c:pt>
                <c:pt idx="198">
                  <c:v>0.1134878571783357</c:v>
                </c:pt>
                <c:pt idx="199">
                  <c:v>0.11121810003476899</c:v>
                </c:pt>
                <c:pt idx="200">
                  <c:v>0.10899373803407361</c:v>
                </c:pt>
                <c:pt idx="201">
                  <c:v>0.11079156327339214</c:v>
                </c:pt>
                <c:pt idx="202">
                  <c:v>0.1143552320079243</c:v>
                </c:pt>
                <c:pt idx="203">
                  <c:v>0.11856370736776581</c:v>
                </c:pt>
                <c:pt idx="204">
                  <c:v>0.12181777322041049</c:v>
                </c:pt>
                <c:pt idx="205">
                  <c:v>0.11938141775600228</c:v>
                </c:pt>
                <c:pt idx="206">
                  <c:v>0.11699378940088223</c:v>
                </c:pt>
                <c:pt idx="207">
                  <c:v>0.11465391361286459</c:v>
                </c:pt>
                <c:pt idx="208">
                  <c:v>0.1123608353406073</c:v>
                </c:pt>
                <c:pt idx="209">
                  <c:v>0.11507469863379516</c:v>
                </c:pt>
                <c:pt idx="210">
                  <c:v>0.11277320466111926</c:v>
                </c:pt>
                <c:pt idx="211">
                  <c:v>0.11051774056789687</c:v>
                </c:pt>
                <c:pt idx="212">
                  <c:v>0.11095920575653893</c:v>
                </c:pt>
                <c:pt idx="213">
                  <c:v>0.11404364164140815</c:v>
                </c:pt>
                <c:pt idx="214">
                  <c:v>0.11176276880857998</c:v>
                </c:pt>
                <c:pt idx="215">
                  <c:v>0.11140262743240838</c:v>
                </c:pt>
                <c:pt idx="216">
                  <c:v>0.11539363488376021</c:v>
                </c:pt>
                <c:pt idx="217">
                  <c:v>0.113085762186085</c:v>
                </c:pt>
                <c:pt idx="218">
                  <c:v>0.11082404694236329</c:v>
                </c:pt>
                <c:pt idx="219">
                  <c:v>0.10860756600351602</c:v>
                </c:pt>
                <c:pt idx="220">
                  <c:v>0.11083297468344569</c:v>
                </c:pt>
                <c:pt idx="221">
                  <c:v>0.10861631518977677</c:v>
                </c:pt>
                <c:pt idx="222">
                  <c:v>0.11063686888598123</c:v>
                </c:pt>
                <c:pt idx="223">
                  <c:v>0.10842413150826161</c:v>
                </c:pt>
                <c:pt idx="224">
                  <c:v>0.10625564887809637</c:v>
                </c:pt>
                <c:pt idx="225">
                  <c:v>0.10413053590053443</c:v>
                </c:pt>
                <c:pt idx="226">
                  <c:v>0.10204792518252374</c:v>
                </c:pt>
                <c:pt idx="227">
                  <c:v>0.10000696667887327</c:v>
                </c:pt>
                <c:pt idx="228">
                  <c:v>9.8006827345295797E-2</c:v>
                </c:pt>
                <c:pt idx="229">
                  <c:v>0.10002439079838987</c:v>
                </c:pt>
                <c:pt idx="230">
                  <c:v>0.10153194298242207</c:v>
                </c:pt>
                <c:pt idx="231">
                  <c:v>9.9501304122773637E-2</c:v>
                </c:pt>
                <c:pt idx="232">
                  <c:v>9.7511278040318158E-2</c:v>
                </c:pt>
                <c:pt idx="233">
                  <c:v>9.5561052479511799E-2</c:v>
                </c:pt>
                <c:pt idx="234">
                  <c:v>9.364983142992156E-2</c:v>
                </c:pt>
                <c:pt idx="235">
                  <c:v>9.1776834801323121E-2</c:v>
                </c:pt>
                <c:pt idx="236">
                  <c:v>9.6436878105296664E-2</c:v>
                </c:pt>
                <c:pt idx="237">
                  <c:v>9.4508140543190733E-2</c:v>
                </c:pt>
                <c:pt idx="238">
                  <c:v>9.2617977732326912E-2</c:v>
                </c:pt>
                <c:pt idx="239">
                  <c:v>9.0765618177680377E-2</c:v>
                </c:pt>
                <c:pt idx="240">
                  <c:v>8.8950305814126773E-2</c:v>
                </c:pt>
                <c:pt idx="241">
                  <c:v>8.7171299697844234E-2</c:v>
                </c:pt>
                <c:pt idx="242">
                  <c:v>8.730298770388735E-2</c:v>
                </c:pt>
                <c:pt idx="243">
                  <c:v>8.5556927949809597E-2</c:v>
                </c:pt>
                <c:pt idx="244">
                  <c:v>8.9471129390813392E-2</c:v>
                </c:pt>
                <c:pt idx="245">
                  <c:v>8.7681706802997125E-2</c:v>
                </c:pt>
                <c:pt idx="246">
                  <c:v>8.592807266693718E-2</c:v>
                </c:pt>
                <c:pt idx="247">
                  <c:v>8.4209511213598431E-2</c:v>
                </c:pt>
                <c:pt idx="248">
                  <c:v>8.2525320989326467E-2</c:v>
                </c:pt>
                <c:pt idx="249">
                  <c:v>8.0874814569539932E-2</c:v>
                </c:pt>
                <c:pt idx="250">
                  <c:v>7.9257318278149136E-2</c:v>
                </c:pt>
                <c:pt idx="251">
                  <c:v>8.2452771912586154E-2</c:v>
                </c:pt>
                <c:pt idx="252">
                  <c:v>8.4051516474334426E-2</c:v>
                </c:pt>
                <c:pt idx="253">
                  <c:v>8.4667066144847744E-2</c:v>
                </c:pt>
                <c:pt idx="254">
                  <c:v>8.2973724821950784E-2</c:v>
                </c:pt>
                <c:pt idx="255">
                  <c:v>8.1314250325511761E-2</c:v>
                </c:pt>
                <c:pt idx="256">
                  <c:v>7.9687965319001519E-2</c:v>
                </c:pt>
                <c:pt idx="257">
                  <c:v>7.8094206012621487E-2</c:v>
                </c:pt>
                <c:pt idx="258">
                  <c:v>8.0510021892369055E-2</c:v>
                </c:pt>
                <c:pt idx="259">
                  <c:v>8.214762145452166E-2</c:v>
                </c:pt>
                <c:pt idx="260">
                  <c:v>8.6284169025431234E-2</c:v>
                </c:pt>
                <c:pt idx="261">
                  <c:v>8.4558485644922604E-2</c:v>
                </c:pt>
                <c:pt idx="262">
                  <c:v>8.7060195932024145E-2</c:v>
                </c:pt>
                <c:pt idx="263">
                  <c:v>8.8566792013383661E-2</c:v>
                </c:pt>
                <c:pt idx="264">
                  <c:v>9.2099076173115982E-2</c:v>
                </c:pt>
                <c:pt idx="265">
                  <c:v>9.688661464965366E-2</c:v>
                </c:pt>
                <c:pt idx="266">
                  <c:v>9.8456922356660592E-2</c:v>
                </c:pt>
                <c:pt idx="267">
                  <c:v>9.9995823909527382E-2</c:v>
                </c:pt>
                <c:pt idx="268">
                  <c:v>0.10407194743133684</c:v>
                </c:pt>
                <c:pt idx="269">
                  <c:v>0.1087513284827101</c:v>
                </c:pt>
                <c:pt idx="270">
                  <c:v>0.1079021279130559</c:v>
                </c:pt>
                <c:pt idx="271">
                  <c:v>0.10574408535479478</c:v>
                </c:pt>
                <c:pt idx="272">
                  <c:v>0.10737942364769888</c:v>
                </c:pt>
                <c:pt idx="273">
                  <c:v>0.10523183517474491</c:v>
                </c:pt>
                <c:pt idx="274">
                  <c:v>0.10312719847125001</c:v>
                </c:pt>
                <c:pt idx="275">
                  <c:v>0.10402943450182502</c:v>
                </c:pt>
                <c:pt idx="276">
                  <c:v>0.1067294458117885</c:v>
                </c:pt>
                <c:pt idx="277">
                  <c:v>0.11052449689555273</c:v>
                </c:pt>
                <c:pt idx="278">
                  <c:v>0.10831400695764168</c:v>
                </c:pt>
                <c:pt idx="279">
                  <c:v>0.10844430681848885</c:v>
                </c:pt>
                <c:pt idx="280">
                  <c:v>0.11123650068211907</c:v>
                </c:pt>
                <c:pt idx="281">
                  <c:v>0.11577259066847669</c:v>
                </c:pt>
                <c:pt idx="282">
                  <c:v>0.11743483885510715</c:v>
                </c:pt>
                <c:pt idx="283">
                  <c:v>0.11508614207800501</c:v>
                </c:pt>
                <c:pt idx="284">
                  <c:v>0.1127844192364449</c:v>
                </c:pt>
                <c:pt idx="285">
                  <c:v>0.11052873085171601</c:v>
                </c:pt>
                <c:pt idx="286">
                  <c:v>0.10831815623468169</c:v>
                </c:pt>
                <c:pt idx="287">
                  <c:v>0.10615179310998805</c:v>
                </c:pt>
                <c:pt idx="288">
                  <c:v>0.10402875724778829</c:v>
                </c:pt>
                <c:pt idx="289">
                  <c:v>0.10614106210283251</c:v>
                </c:pt>
                <c:pt idx="290">
                  <c:v>0.10401824086077587</c:v>
                </c:pt>
                <c:pt idx="291">
                  <c:v>0.10895391604356035</c:v>
                </c:pt>
                <c:pt idx="292">
                  <c:v>0.10677483772268914</c:v>
                </c:pt>
                <c:pt idx="293">
                  <c:v>0.10760412096823536</c:v>
                </c:pt>
                <c:pt idx="294">
                  <c:v>0.11041311854887065</c:v>
                </c:pt>
                <c:pt idx="295">
                  <c:v>0.10820485617789323</c:v>
                </c:pt>
                <c:pt idx="296">
                  <c:v>0.10604075905433537</c:v>
                </c:pt>
                <c:pt idx="297">
                  <c:v>0.10391994387324865</c:v>
                </c:pt>
                <c:pt idx="298">
                  <c:v>0.10714516499578368</c:v>
                </c:pt>
                <c:pt idx="299">
                  <c:v>0.105002261695868</c:v>
                </c:pt>
                <c:pt idx="300">
                  <c:v>0.10979183646195063</c:v>
                </c:pt>
                <c:pt idx="301">
                  <c:v>0.10759599973271163</c:v>
                </c:pt>
                <c:pt idx="302">
                  <c:v>0.10544407973805739</c:v>
                </c:pt>
                <c:pt idx="303">
                  <c:v>0.10863881814329623</c:v>
                </c:pt>
                <c:pt idx="304">
                  <c:v>0.1064660417804303</c:v>
                </c:pt>
                <c:pt idx="305">
                  <c:v>0.10873428094482168</c:v>
                </c:pt>
                <c:pt idx="306">
                  <c:v>0.10885617532592526</c:v>
                </c:pt>
                <c:pt idx="307">
                  <c:v>0.11198267181940674</c:v>
                </c:pt>
                <c:pt idx="308">
                  <c:v>0.11552251838301861</c:v>
                </c:pt>
                <c:pt idx="309">
                  <c:v>0.11970764801535823</c:v>
                </c:pt>
                <c:pt idx="310">
                  <c:v>0.12027827505505106</c:v>
                </c:pt>
                <c:pt idx="311">
                  <c:v>0.12365220955395004</c:v>
                </c:pt>
                <c:pt idx="312">
                  <c:v>0.12117916536287103</c:v>
                </c:pt>
                <c:pt idx="313">
                  <c:v>0.12389082205561361</c:v>
                </c:pt>
                <c:pt idx="314">
                  <c:v>0.12734264561450134</c:v>
                </c:pt>
                <c:pt idx="315">
                  <c:v>0.12830383270221132</c:v>
                </c:pt>
                <c:pt idx="316">
                  <c:v>0.12573775604816709</c:v>
                </c:pt>
                <c:pt idx="317">
                  <c:v>0.12551958092720375</c:v>
                </c:pt>
                <c:pt idx="318">
                  <c:v>0.12878868930865967</c:v>
                </c:pt>
                <c:pt idx="319">
                  <c:v>0.12850949552248647</c:v>
                </c:pt>
                <c:pt idx="320">
                  <c:v>0.12593930561203673</c:v>
                </c:pt>
                <c:pt idx="321">
                  <c:v>0.12342051949979599</c:v>
                </c:pt>
                <c:pt idx="322">
                  <c:v>0.12095210910980006</c:v>
                </c:pt>
                <c:pt idx="323">
                  <c:v>0.11853306692760406</c:v>
                </c:pt>
                <c:pt idx="324">
                  <c:v>0.11845898558905198</c:v>
                </c:pt>
                <c:pt idx="325">
                  <c:v>0.12201944587727094</c:v>
                </c:pt>
                <c:pt idx="326">
                  <c:v>0.11957905695972552</c:v>
                </c:pt>
                <c:pt idx="327">
                  <c:v>0.12138035582053101</c:v>
                </c:pt>
                <c:pt idx="328">
                  <c:v>0.1244195887041204</c:v>
                </c:pt>
                <c:pt idx="329">
                  <c:v>0.127066436930038</c:v>
                </c:pt>
                <c:pt idx="330">
                  <c:v>0.12748988819143725</c:v>
                </c:pt>
                <c:pt idx="331">
                  <c:v>0.12494009042760851</c:v>
                </c:pt>
                <c:pt idx="332">
                  <c:v>0.12244128861905633</c:v>
                </c:pt>
                <c:pt idx="333">
                  <c:v>0.1199924628466752</c:v>
                </c:pt>
                <c:pt idx="334">
                  <c:v>0.11759261358974168</c:v>
                </c:pt>
                <c:pt idx="335">
                  <c:v>0.11524076131794685</c:v>
                </c:pt>
                <c:pt idx="336">
                  <c:v>0.11590072609158791</c:v>
                </c:pt>
                <c:pt idx="337">
                  <c:v>0.12021223156975615</c:v>
                </c:pt>
                <c:pt idx="338">
                  <c:v>0.11780798693836102</c:v>
                </c:pt>
                <c:pt idx="339">
                  <c:v>0.11545182719959379</c:v>
                </c:pt>
                <c:pt idx="340">
                  <c:v>0.11314279065560191</c:v>
                </c:pt>
                <c:pt idx="341">
                  <c:v>0.11087993484248987</c:v>
                </c:pt>
                <c:pt idx="342">
                  <c:v>0.11053745014564006</c:v>
                </c:pt>
                <c:pt idx="343">
                  <c:v>0.10832670114272726</c:v>
                </c:pt>
                <c:pt idx="344">
                  <c:v>0.1111212471198727</c:v>
                </c:pt>
                <c:pt idx="345">
                  <c:v>0.11511788217747525</c:v>
                </c:pt>
                <c:pt idx="346">
                  <c:v>0.11281552453392574</c:v>
                </c:pt>
                <c:pt idx="347">
                  <c:v>0.11055921404324721</c:v>
                </c:pt>
                <c:pt idx="348">
                  <c:v>0.11131280976238227</c:v>
                </c:pt>
                <c:pt idx="349">
                  <c:v>0.10908655356713462</c:v>
                </c:pt>
                <c:pt idx="350">
                  <c:v>0.11268432249579194</c:v>
                </c:pt>
                <c:pt idx="351">
                  <c:v>0.11043063604587609</c:v>
                </c:pt>
                <c:pt idx="352">
                  <c:v>0.10822202332495857</c:v>
                </c:pt>
                <c:pt idx="353">
                  <c:v>0.1126871028584594</c:v>
                </c:pt>
                <c:pt idx="354">
                  <c:v>0.11043336080129021</c:v>
                </c:pt>
                <c:pt idx="355">
                  <c:v>0.1082246935852644</c:v>
                </c:pt>
                <c:pt idx="356">
                  <c:v>0.10835677971355911</c:v>
                </c:pt>
                <c:pt idx="357">
                  <c:v>0.11149326411928792</c:v>
                </c:pt>
                <c:pt idx="358">
                  <c:v>0.10926339883690216</c:v>
                </c:pt>
                <c:pt idx="359">
                  <c:v>0.10707813086016411</c:v>
                </c:pt>
                <c:pt idx="360">
                  <c:v>0.10493656824296083</c:v>
                </c:pt>
                <c:pt idx="361">
                  <c:v>0.10283783687810161</c:v>
                </c:pt>
                <c:pt idx="362">
                  <c:v>0.10078108014053958</c:v>
                </c:pt>
                <c:pt idx="363">
                  <c:v>9.8765458537728779E-2</c:v>
                </c:pt>
                <c:pt idx="364">
                  <c:v>9.6790149366974207E-2</c:v>
                </c:pt>
                <c:pt idx="365">
                  <c:v>9.4854346379634719E-2</c:v>
                </c:pt>
                <c:pt idx="366">
                  <c:v>9.5609079452042028E-2</c:v>
                </c:pt>
                <c:pt idx="367">
                  <c:v>9.7447117863001184E-2</c:v>
                </c:pt>
                <c:pt idx="368">
                  <c:v>9.5498175505741162E-2</c:v>
                </c:pt>
                <c:pt idx="369">
                  <c:v>9.3588211995626336E-2</c:v>
                </c:pt>
                <c:pt idx="370">
                  <c:v>9.5466667755713802E-2</c:v>
                </c:pt>
                <c:pt idx="371">
                  <c:v>9.7065374400599522E-2</c:v>
                </c:pt>
                <c:pt idx="372">
                  <c:v>9.9904666912587523E-2</c:v>
                </c:pt>
                <c:pt idx="373">
                  <c:v>0.10353191357433578</c:v>
                </c:pt>
                <c:pt idx="374">
                  <c:v>0.10146127530284905</c:v>
                </c:pt>
                <c:pt idx="375">
                  <c:v>9.9432049796792071E-2</c:v>
                </c:pt>
                <c:pt idx="376">
                  <c:v>9.7443408800856224E-2</c:v>
                </c:pt>
                <c:pt idx="377">
                  <c:v>9.54945406248391E-2</c:v>
                </c:pt>
                <c:pt idx="378">
                  <c:v>9.5881229812342317E-2</c:v>
                </c:pt>
                <c:pt idx="379">
                  <c:v>9.9267225216095462E-2</c:v>
                </c:pt>
                <c:pt idx="380">
                  <c:v>0.10404270071177354</c:v>
                </c:pt>
                <c:pt idx="381">
                  <c:v>0.10774134669753807</c:v>
                </c:pt>
                <c:pt idx="382">
                  <c:v>0.10909455976358731</c:v>
                </c:pt>
                <c:pt idx="383">
                  <c:v>0.11042070856831557</c:v>
                </c:pt>
                <c:pt idx="384">
                  <c:v>0.10821229439694925</c:v>
                </c:pt>
                <c:pt idx="385">
                  <c:v>0.10604804850901027</c:v>
                </c:pt>
                <c:pt idx="386">
                  <c:v>0.10811996753883006</c:v>
                </c:pt>
                <c:pt idx="387">
                  <c:v>0.11173706818805346</c:v>
                </c:pt>
                <c:pt idx="388">
                  <c:v>0.11639194682429238</c:v>
                </c:pt>
                <c:pt idx="389">
                  <c:v>0.11884470788780653</c:v>
                </c:pt>
                <c:pt idx="390">
                  <c:v>0.1210608937300504</c:v>
                </c:pt>
                <c:pt idx="391">
                  <c:v>0.12394329585544939</c:v>
                </c:pt>
                <c:pt idx="392">
                  <c:v>0.12146442993834039</c:v>
                </c:pt>
                <c:pt idx="393">
                  <c:v>0.11903514133957357</c:v>
                </c:pt>
                <c:pt idx="394">
                  <c:v>0.11895101851278211</c:v>
                </c:pt>
                <c:pt idx="395">
                  <c:v>0.11657199814252647</c:v>
                </c:pt>
                <c:pt idx="396">
                  <c:v>0.11424055817967595</c:v>
                </c:pt>
                <c:pt idx="397">
                  <c:v>0.11195574701608242</c:v>
                </c:pt>
                <c:pt idx="398">
                  <c:v>0.10971663207576077</c:v>
                </c:pt>
                <c:pt idx="399">
                  <c:v>0.10752229943424554</c:v>
                </c:pt>
                <c:pt idx="400">
                  <c:v>0.10537185344556063</c:v>
                </c:pt>
                <c:pt idx="401">
                  <c:v>0.10326441637664942</c:v>
                </c:pt>
                <c:pt idx="402">
                  <c:v>0.10119912804911643</c:v>
                </c:pt>
                <c:pt idx="403">
                  <c:v>9.9175145488134109E-2</c:v>
                </c:pt>
                <c:pt idx="404">
                  <c:v>0.10197224257837142</c:v>
                </c:pt>
                <c:pt idx="405">
                  <c:v>0.103440837726804</c:v>
                </c:pt>
                <c:pt idx="406">
                  <c:v>0.10650726097226791</c:v>
                </c:pt>
                <c:pt idx="407">
                  <c:v>0.11045315575282255</c:v>
                </c:pt>
                <c:pt idx="408">
                  <c:v>0.1133793326377661</c:v>
                </c:pt>
                <c:pt idx="409">
                  <c:v>0.11111174598501078</c:v>
                </c:pt>
                <c:pt idx="410">
                  <c:v>0.11239755106531056</c:v>
                </c:pt>
                <c:pt idx="411">
                  <c:v>0.11577494004400435</c:v>
                </c:pt>
                <c:pt idx="412">
                  <c:v>0.11345944124312426</c:v>
                </c:pt>
                <c:pt idx="413">
                  <c:v>0.11649387241826177</c:v>
                </c:pt>
                <c:pt idx="414">
                  <c:v>0.11856155496989652</c:v>
                </c:pt>
                <c:pt idx="415">
                  <c:v>0.11969836387049859</c:v>
                </c:pt>
                <c:pt idx="416">
                  <c:v>0.12226547659308862</c:v>
                </c:pt>
                <c:pt idx="417">
                  <c:v>0.12574980706122685</c:v>
                </c:pt>
                <c:pt idx="418">
                  <c:v>0.12801541092000232</c:v>
                </c:pt>
                <c:pt idx="419">
                  <c:v>0.12545510270160226</c:v>
                </c:pt>
                <c:pt idx="420">
                  <c:v>0.12294600064757022</c:v>
                </c:pt>
                <c:pt idx="421">
                  <c:v>0.12579070063461881</c:v>
                </c:pt>
                <c:pt idx="422">
                  <c:v>0.12767244662192642</c:v>
                </c:pt>
                <c:pt idx="423">
                  <c:v>0.12862703768948788</c:v>
                </c:pt>
                <c:pt idx="424">
                  <c:v>0.12605449693569812</c:v>
                </c:pt>
                <c:pt idx="425">
                  <c:v>0.12353340699698416</c:v>
                </c:pt>
                <c:pt idx="426">
                  <c:v>0.12335931885704449</c:v>
                </c:pt>
                <c:pt idx="427">
                  <c:v>0.12385691247990359</c:v>
                </c:pt>
                <c:pt idx="428">
                  <c:v>0.12137977423030552</c:v>
                </c:pt>
                <c:pt idx="429">
                  <c:v>0.11895217874569941</c:v>
                </c:pt>
                <c:pt idx="430">
                  <c:v>0.11657313517078542</c:v>
                </c:pt>
                <c:pt idx="431">
                  <c:v>0.12017131246736971</c:v>
                </c:pt>
                <c:pt idx="432">
                  <c:v>0.11776788621802232</c:v>
                </c:pt>
                <c:pt idx="433">
                  <c:v>0.11541252849366188</c:v>
                </c:pt>
                <c:pt idx="434">
                  <c:v>0.11443010392378863</c:v>
                </c:pt>
                <c:pt idx="435">
                  <c:v>0.11214150184531287</c:v>
                </c:pt>
                <c:pt idx="436">
                  <c:v>0.11503391180840661</c:v>
                </c:pt>
                <c:pt idx="437">
                  <c:v>0.11273323357223847</c:v>
                </c:pt>
                <c:pt idx="438">
                  <c:v>0.11047856890079369</c:v>
                </c:pt>
                <c:pt idx="439">
                  <c:v>0.11177703752277782</c:v>
                </c:pt>
                <c:pt idx="440">
                  <c:v>0.10954149677232226</c:v>
                </c:pt>
                <c:pt idx="441">
                  <c:v>0.11231174683687581</c:v>
                </c:pt>
                <c:pt idx="442">
                  <c:v>0.11006551190013829</c:v>
                </c:pt>
                <c:pt idx="443">
                  <c:v>0.10786420166213552</c:v>
                </c:pt>
                <c:pt idx="444">
                  <c:v>0.10570691762889281</c:v>
                </c:pt>
                <c:pt idx="445">
                  <c:v>0.10359277927631495</c:v>
                </c:pt>
                <c:pt idx="446">
                  <c:v>0.10152092369078865</c:v>
                </c:pt>
                <c:pt idx="447">
                  <c:v>9.9490505216972877E-2</c:v>
                </c:pt>
                <c:pt idx="448">
                  <c:v>0.10280431511263341</c:v>
                </c:pt>
                <c:pt idx="449">
                  <c:v>0.10074822881038074</c:v>
                </c:pt>
                <c:pt idx="450">
                  <c:v>9.8733264234173126E-2</c:v>
                </c:pt>
                <c:pt idx="451">
                  <c:v>9.9723378949489669E-2</c:v>
                </c:pt>
                <c:pt idx="452">
                  <c:v>9.7728911370499869E-2</c:v>
                </c:pt>
                <c:pt idx="453">
                  <c:v>9.5774333143089863E-2</c:v>
                </c:pt>
                <c:pt idx="454">
                  <c:v>9.5733960480228059E-2</c:v>
                </c:pt>
                <c:pt idx="455">
                  <c:v>9.8599881270623496E-2</c:v>
                </c:pt>
                <c:pt idx="456">
                  <c:v>0.10284694364521102</c:v>
                </c:pt>
                <c:pt idx="457">
                  <c:v>0.1007900047723068</c:v>
                </c:pt>
                <c:pt idx="458">
                  <c:v>9.8774204676860669E-2</c:v>
                </c:pt>
                <c:pt idx="459">
                  <c:v>9.679872058332345E-2</c:v>
                </c:pt>
                <c:pt idx="460">
                  <c:v>9.7827526171656978E-2</c:v>
                </c:pt>
                <c:pt idx="461">
                  <c:v>9.5870975648223833E-2</c:v>
                </c:pt>
                <c:pt idx="462">
                  <c:v>9.3953556135259353E-2</c:v>
                </c:pt>
                <c:pt idx="463">
                  <c:v>9.2074485012554164E-2</c:v>
                </c:pt>
                <c:pt idx="464">
                  <c:v>9.1558821312303085E-2</c:v>
                </c:pt>
                <c:pt idx="465">
                  <c:v>9.3705344886057015E-2</c:v>
                </c:pt>
                <c:pt idx="466">
                  <c:v>9.5339277988335872E-2</c:v>
                </c:pt>
                <c:pt idx="467">
                  <c:v>9.3432492428569158E-2</c:v>
                </c:pt>
                <c:pt idx="468">
                  <c:v>9.1563842579997778E-2</c:v>
                </c:pt>
                <c:pt idx="469">
                  <c:v>8.9732565728397815E-2</c:v>
                </c:pt>
                <c:pt idx="470">
                  <c:v>8.7937914413829851E-2</c:v>
                </c:pt>
                <c:pt idx="471">
                  <c:v>9.253799612555326E-2</c:v>
                </c:pt>
                <c:pt idx="472">
                  <c:v>9.6466736203042192E-2</c:v>
                </c:pt>
                <c:pt idx="473">
                  <c:v>9.9672641478981347E-2</c:v>
                </c:pt>
                <c:pt idx="474">
                  <c:v>0.10227226864940171</c:v>
                </c:pt>
                <c:pt idx="475">
                  <c:v>0.10252340327641368</c:v>
                </c:pt>
                <c:pt idx="476">
                  <c:v>0.1056081752108854</c:v>
                </c:pt>
                <c:pt idx="477">
                  <c:v>0.1098548517066677</c:v>
                </c:pt>
                <c:pt idx="478">
                  <c:v>0.10765775467253434</c:v>
                </c:pt>
                <c:pt idx="479">
                  <c:v>0.10846937957908365</c:v>
                </c:pt>
                <c:pt idx="480">
                  <c:v>0.11108059198750196</c:v>
                </c:pt>
                <c:pt idx="481">
                  <c:v>0.11561980014775192</c:v>
                </c:pt>
                <c:pt idx="482">
                  <c:v>0.11728510414479687</c:v>
                </c:pt>
                <c:pt idx="483">
                  <c:v>0.12040624206190093</c:v>
                </c:pt>
                <c:pt idx="484">
                  <c:v>0.1247589372206629</c:v>
                </c:pt>
                <c:pt idx="485">
                  <c:v>0.12819339847624966</c:v>
                </c:pt>
                <c:pt idx="486">
                  <c:v>0.12937975050672468</c:v>
                </c:pt>
                <c:pt idx="487">
                  <c:v>0.13030019549659017</c:v>
                </c:pt>
                <c:pt idx="488">
                  <c:v>0.12769419158665837</c:v>
                </c:pt>
                <c:pt idx="489">
                  <c:v>0.13076564775492522</c:v>
                </c:pt>
                <c:pt idx="490">
                  <c:v>0.12815033479982671</c:v>
                </c:pt>
                <c:pt idx="491">
                  <c:v>0.12978020810383017</c:v>
                </c:pt>
                <c:pt idx="492">
                  <c:v>0.12718460394175357</c:v>
                </c:pt>
                <c:pt idx="493">
                  <c:v>0.12464091186291849</c:v>
                </c:pt>
                <c:pt idx="494">
                  <c:v>0.12792759362566011</c:v>
                </c:pt>
                <c:pt idx="495">
                  <c:v>0.12536904175314692</c:v>
                </c:pt>
                <c:pt idx="496">
                  <c:v>0.12725922091808398</c:v>
                </c:pt>
                <c:pt idx="497">
                  <c:v>0.1265891504997223</c:v>
                </c:pt>
                <c:pt idx="498">
                  <c:v>0.12405736748972786</c:v>
                </c:pt>
                <c:pt idx="499">
                  <c:v>0.1261693001399333</c:v>
                </c:pt>
                <c:pt idx="500">
                  <c:v>0.12364591413713463</c:v>
                </c:pt>
                <c:pt idx="501">
                  <c:v>0.12117299585439194</c:v>
                </c:pt>
                <c:pt idx="502">
                  <c:v>0.12551035593730409</c:v>
                </c:pt>
                <c:pt idx="503">
                  <c:v>0.127780748818558</c:v>
                </c:pt>
                <c:pt idx="504">
                  <c:v>0.13000573384218683</c:v>
                </c:pt>
                <c:pt idx="505">
                  <c:v>0.13065341916534309</c:v>
                </c:pt>
                <c:pt idx="506">
                  <c:v>0.12804035078203624</c:v>
                </c:pt>
                <c:pt idx="507">
                  <c:v>0.13110488376639551</c:v>
                </c:pt>
                <c:pt idx="508">
                  <c:v>0.12848278609106759</c:v>
                </c:pt>
                <c:pt idx="509">
                  <c:v>0.12942117036924622</c:v>
                </c:pt>
                <c:pt idx="510">
                  <c:v>0.12948456696186128</c:v>
                </c:pt>
                <c:pt idx="511">
                  <c:v>0.12689487562262405</c:v>
                </c:pt>
                <c:pt idx="512">
                  <c:v>0.12966059811017158</c:v>
                </c:pt>
                <c:pt idx="513">
                  <c:v>0.12706738614796814</c:v>
                </c:pt>
                <c:pt idx="514">
                  <c:v>0.12640115242500879</c:v>
                </c:pt>
                <c:pt idx="515">
                  <c:v>0.12616970937650862</c:v>
                </c:pt>
                <c:pt idx="516">
                  <c:v>0.12364631518897845</c:v>
                </c:pt>
                <c:pt idx="517">
                  <c:v>0.12710302888519889</c:v>
                </c:pt>
                <c:pt idx="518">
                  <c:v>0.12685754830749491</c:v>
                </c:pt>
                <c:pt idx="519">
                  <c:v>0.12697221734134501</c:v>
                </c:pt>
                <c:pt idx="520">
                  <c:v>0.1244327729945181</c:v>
                </c:pt>
                <c:pt idx="521">
                  <c:v>0.12653719753462775</c:v>
                </c:pt>
                <c:pt idx="522">
                  <c:v>0.12400645358393519</c:v>
                </c:pt>
                <c:pt idx="523">
                  <c:v>0.12477412451225649</c:v>
                </c:pt>
                <c:pt idx="524">
                  <c:v>0.12493046202201136</c:v>
                </c:pt>
                <c:pt idx="525">
                  <c:v>0.12243185278157112</c:v>
                </c:pt>
                <c:pt idx="526">
                  <c:v>0.12576271572593969</c:v>
                </c:pt>
                <c:pt idx="527">
                  <c:v>0.1232474614114209</c:v>
                </c:pt>
                <c:pt idx="528">
                  <c:v>0.12556311218319249</c:v>
                </c:pt>
                <c:pt idx="529">
                  <c:v>0.12851868993952864</c:v>
                </c:pt>
                <c:pt idx="530">
                  <c:v>0.12594831614073806</c:v>
                </c:pt>
                <c:pt idx="531">
                  <c:v>0.12342934981792331</c:v>
                </c:pt>
                <c:pt idx="532">
                  <c:v>0.12471098282156484</c:v>
                </c:pt>
                <c:pt idx="533">
                  <c:v>0.12409187716513354</c:v>
                </c:pt>
                <c:pt idx="534">
                  <c:v>0.12161003962183087</c:v>
                </c:pt>
                <c:pt idx="535">
                  <c:v>0.12395843882939424</c:v>
                </c:pt>
                <c:pt idx="536">
                  <c:v>0.12147927005280636</c:v>
                </c:pt>
                <c:pt idx="537">
                  <c:v>0.12581050465175023</c:v>
                </c:pt>
                <c:pt idx="538">
                  <c:v>0.12748717455871522</c:v>
                </c:pt>
                <c:pt idx="539">
                  <c:v>0.12868765106754093</c:v>
                </c:pt>
                <c:pt idx="540">
                  <c:v>0.13141751804619012</c:v>
                </c:pt>
                <c:pt idx="541">
                  <c:v>0.12878916768526633</c:v>
                </c:pt>
                <c:pt idx="542">
                  <c:v>0.12621338433156098</c:v>
                </c:pt>
                <c:pt idx="543">
                  <c:v>0.12719715664492975</c:v>
                </c:pt>
                <c:pt idx="544">
                  <c:v>0.12905077351203115</c:v>
                </c:pt>
                <c:pt idx="545">
                  <c:v>0.13177337804179054</c:v>
                </c:pt>
                <c:pt idx="546">
                  <c:v>0.13409899048095472</c:v>
                </c:pt>
                <c:pt idx="547">
                  <c:v>0.13637809067133563</c:v>
                </c:pt>
                <c:pt idx="548">
                  <c:v>0.13630234885790893</c:v>
                </c:pt>
                <c:pt idx="549">
                  <c:v>0.13357630188075076</c:v>
                </c:pt>
                <c:pt idx="550">
                  <c:v>0.13683441584313574</c:v>
                </c:pt>
                <c:pt idx="551">
                  <c:v>0.13409772752627303</c:v>
                </c:pt>
                <c:pt idx="552">
                  <c:v>0.13141577297574755</c:v>
                </c:pt>
                <c:pt idx="553">
                  <c:v>0.12878745751623261</c:v>
                </c:pt>
                <c:pt idx="554">
                  <c:v>0.13214134836590796</c:v>
                </c:pt>
                <c:pt idx="555">
                  <c:v>0.12949852139858981</c:v>
                </c:pt>
                <c:pt idx="556">
                  <c:v>0.13186963097061802</c:v>
                </c:pt>
                <c:pt idx="557">
                  <c:v>0.13219701835120565</c:v>
                </c:pt>
                <c:pt idx="558">
                  <c:v>0.12955307798418153</c:v>
                </c:pt>
                <c:pt idx="559">
                  <c:v>0.13155509642449789</c:v>
                </c:pt>
                <c:pt idx="560">
                  <c:v>0.12892399449600794</c:v>
                </c:pt>
                <c:pt idx="561">
                  <c:v>0.13270435460608779</c:v>
                </c:pt>
                <c:pt idx="562">
                  <c:v>0.13234684751396603</c:v>
                </c:pt>
                <c:pt idx="563">
                  <c:v>0.12969991056368671</c:v>
                </c:pt>
                <c:pt idx="564">
                  <c:v>0.13224115235241299</c:v>
                </c:pt>
                <c:pt idx="565">
                  <c:v>0.12959632930536472</c:v>
                </c:pt>
                <c:pt idx="566">
                  <c:v>0.13178500271925742</c:v>
                </c:pt>
                <c:pt idx="567">
                  <c:v>0.12914930266487226</c:v>
                </c:pt>
                <c:pt idx="568">
                  <c:v>0.1265663166115748</c:v>
                </c:pt>
                <c:pt idx="569">
                  <c:v>0.12933861027934332</c:v>
                </c:pt>
                <c:pt idx="570">
                  <c:v>0.12904841807375644</c:v>
                </c:pt>
                <c:pt idx="571">
                  <c:v>0.1264674497122813</c:v>
                </c:pt>
                <c:pt idx="572">
                  <c:v>0.12393810071803567</c:v>
                </c:pt>
                <c:pt idx="573">
                  <c:v>0.12642041870367496</c:v>
                </c:pt>
                <c:pt idx="574">
                  <c:v>0.12389201032960145</c:v>
                </c:pt>
                <c:pt idx="575">
                  <c:v>0.12703951012300943</c:v>
                </c:pt>
                <c:pt idx="576">
                  <c:v>0.12679529992054925</c:v>
                </c:pt>
                <c:pt idx="577">
                  <c:v>0.12425939392213826</c:v>
                </c:pt>
                <c:pt idx="578">
                  <c:v>0.1270778260436955</c:v>
                </c:pt>
                <c:pt idx="579">
                  <c:v>0.12453626952282158</c:v>
                </c:pt>
                <c:pt idx="580">
                  <c:v>0.12204554413236515</c:v>
                </c:pt>
                <c:pt idx="581">
                  <c:v>0.11960463324971785</c:v>
                </c:pt>
                <c:pt idx="582">
                  <c:v>0.11721254058472348</c:v>
                </c:pt>
                <c:pt idx="583">
                  <c:v>0.11982936977302902</c:v>
                </c:pt>
                <c:pt idx="584">
                  <c:v>0.11743278237756843</c:v>
                </c:pt>
                <c:pt idx="585">
                  <c:v>0.11508412673001707</c:v>
                </c:pt>
                <c:pt idx="586">
                  <c:v>0.11278244419541672</c:v>
                </c:pt>
                <c:pt idx="587">
                  <c:v>0.11530739531150838</c:v>
                </c:pt>
                <c:pt idx="588">
                  <c:v>0.11300124740527821</c:v>
                </c:pt>
                <c:pt idx="589">
                  <c:v>0.11074122245717265</c:v>
                </c:pt>
                <c:pt idx="590">
                  <c:v>0.1085263980080292</c:v>
                </c:pt>
                <c:pt idx="591">
                  <c:v>0.10635587004786862</c:v>
                </c:pt>
                <c:pt idx="592">
                  <c:v>0.10820645264691124</c:v>
                </c:pt>
                <c:pt idx="593">
                  <c:v>0.11082292359397301</c:v>
                </c:pt>
                <c:pt idx="594">
                  <c:v>0.10860646512209356</c:v>
                </c:pt>
                <c:pt idx="595">
                  <c:v>0.11121493581965168</c:v>
                </c:pt>
                <c:pt idx="596">
                  <c:v>0.10899063710325864</c:v>
                </c:pt>
                <c:pt idx="597">
                  <c:v>0.10977560436119346</c:v>
                </c:pt>
                <c:pt idx="598">
                  <c:v>0.11350973227396959</c:v>
                </c:pt>
                <c:pt idx="599">
                  <c:v>0.11563709762849018</c:v>
                </c:pt>
                <c:pt idx="600">
                  <c:v>0.11332435567592038</c:v>
                </c:pt>
                <c:pt idx="601">
                  <c:v>0.11601894856240197</c:v>
                </c:pt>
                <c:pt idx="602">
                  <c:v>0.11557368359115393</c:v>
                </c:pt>
                <c:pt idx="603">
                  <c:v>0.11326220991933085</c:v>
                </c:pt>
                <c:pt idx="604">
                  <c:v>0.11662230572094423</c:v>
                </c:pt>
                <c:pt idx="605">
                  <c:v>0.11428985960652534</c:v>
                </c:pt>
                <c:pt idx="606">
                  <c:v>0.11619694241439482</c:v>
                </c:pt>
                <c:pt idx="607">
                  <c:v>0.11980264356610693</c:v>
                </c:pt>
                <c:pt idx="608">
                  <c:v>0.12218719069478479</c:v>
                </c:pt>
                <c:pt idx="609">
                  <c:v>0.12393632688088908</c:v>
                </c:pt>
                <c:pt idx="610">
                  <c:v>0.1252078203432713</c:v>
                </c:pt>
                <c:pt idx="611">
                  <c:v>0.12270366393640587</c:v>
                </c:pt>
                <c:pt idx="612">
                  <c:v>0.12646865065767776</c:v>
                </c:pt>
                <c:pt idx="613">
                  <c:v>0.1239392776445242</c:v>
                </c:pt>
                <c:pt idx="614">
                  <c:v>0.12375707209163372</c:v>
                </c:pt>
                <c:pt idx="615">
                  <c:v>0.12706143064980105</c:v>
                </c:pt>
                <c:pt idx="616">
                  <c:v>0.12891776203680502</c:v>
                </c:pt>
                <c:pt idx="617">
                  <c:v>0.12633940679606892</c:v>
                </c:pt>
                <c:pt idx="618">
                  <c:v>0.12381261866014753</c:v>
                </c:pt>
                <c:pt idx="619">
                  <c:v>0.12133636628694458</c:v>
                </c:pt>
                <c:pt idx="620">
                  <c:v>0.11890963896120568</c:v>
                </c:pt>
                <c:pt idx="621">
                  <c:v>0.11653144618198157</c:v>
                </c:pt>
                <c:pt idx="622">
                  <c:v>0.11420081725834193</c:v>
                </c:pt>
                <c:pt idx="623">
                  <c:v>0.11191680091317509</c:v>
                </c:pt>
                <c:pt idx="624">
                  <c:v>0.11292626489491157</c:v>
                </c:pt>
                <c:pt idx="625">
                  <c:v>0.11066773959701334</c:v>
                </c:pt>
                <c:pt idx="626">
                  <c:v>0.10845438480507308</c:v>
                </c:pt>
                <c:pt idx="627">
                  <c:v>0.11250435710897161</c:v>
                </c:pt>
                <c:pt idx="628">
                  <c:v>0.11025426996679218</c:v>
                </c:pt>
                <c:pt idx="629">
                  <c:v>0.11351602456745633</c:v>
                </c:pt>
                <c:pt idx="630">
                  <c:v>0.11449350407610719</c:v>
                </c:pt>
                <c:pt idx="631">
                  <c:v>0.11220363399458504</c:v>
                </c:pt>
                <c:pt idx="632">
                  <c:v>0.11474016131469333</c:v>
                </c:pt>
                <c:pt idx="633">
                  <c:v>0.11837499808839946</c:v>
                </c:pt>
                <c:pt idx="634">
                  <c:v>0.12147433812663147</c:v>
                </c:pt>
                <c:pt idx="635">
                  <c:v>0.12434847136409884</c:v>
                </c:pt>
                <c:pt idx="636">
                  <c:v>0.12318732793681686</c:v>
                </c:pt>
                <c:pt idx="637">
                  <c:v>0.12470128137808052</c:v>
                </c:pt>
                <c:pt idx="638">
                  <c:v>0.12716833575051892</c:v>
                </c:pt>
                <c:pt idx="639">
                  <c:v>0.13040446903550854</c:v>
                </c:pt>
                <c:pt idx="640">
                  <c:v>0.12779637965479837</c:v>
                </c:pt>
                <c:pt idx="641">
                  <c:v>0.1265662780617024</c:v>
                </c:pt>
                <c:pt idx="642">
                  <c:v>0.12981445250046836</c:v>
                </c:pt>
                <c:pt idx="643">
                  <c:v>0.131195863450459</c:v>
                </c:pt>
                <c:pt idx="644">
                  <c:v>0.12857194618144982</c:v>
                </c:pt>
                <c:pt idx="645">
                  <c:v>0.12600050725782083</c:v>
                </c:pt>
                <c:pt idx="646">
                  <c:v>0.1295565371126644</c:v>
                </c:pt>
                <c:pt idx="647">
                  <c:v>0.12696540637041112</c:v>
                </c:pt>
                <c:pt idx="648">
                  <c:v>0.1292066982430029</c:v>
                </c:pt>
                <c:pt idx="649">
                  <c:v>0.12662256427814284</c:v>
                </c:pt>
                <c:pt idx="650">
                  <c:v>0.12409011299257998</c:v>
                </c:pt>
                <c:pt idx="651">
                  <c:v>0.12160831073272838</c:v>
                </c:pt>
                <c:pt idx="652">
                  <c:v>0.1239567445180738</c:v>
                </c:pt>
                <c:pt idx="653">
                  <c:v>0.12147760962771233</c:v>
                </c:pt>
                <c:pt idx="654">
                  <c:v>0.11904805743515808</c:v>
                </c:pt>
                <c:pt idx="655">
                  <c:v>0.12302593628645492</c:v>
                </c:pt>
                <c:pt idx="656">
                  <c:v>0.12286199756072583</c:v>
                </c:pt>
                <c:pt idx="657">
                  <c:v>0.1204047576095113</c:v>
                </c:pt>
                <c:pt idx="658">
                  <c:v>0.12346350245732107</c:v>
                </c:pt>
                <c:pt idx="659">
                  <c:v>0.12595531240817465</c:v>
                </c:pt>
                <c:pt idx="660">
                  <c:v>0.12343620616001115</c:v>
                </c:pt>
                <c:pt idx="661">
                  <c:v>0.12536504203681093</c:v>
                </c:pt>
                <c:pt idx="662">
                  <c:v>0.12418356719607471</c:v>
                </c:pt>
                <c:pt idx="663">
                  <c:v>0.12169989585215321</c:v>
                </c:pt>
                <c:pt idx="664">
                  <c:v>0.12589541793511017</c:v>
                </c:pt>
                <c:pt idx="665">
                  <c:v>0.12337750957640796</c:v>
                </c:pt>
                <c:pt idx="666">
                  <c:v>0.12587103938487978</c:v>
                </c:pt>
                <c:pt idx="667">
                  <c:v>0.13011443859718219</c:v>
                </c:pt>
                <c:pt idx="668">
                  <c:v>0.13297898982523854</c:v>
                </c:pt>
                <c:pt idx="669">
                  <c:v>0.13471697002873376</c:v>
                </c:pt>
                <c:pt idx="670">
                  <c:v>0.13202263062815908</c:v>
                </c:pt>
                <c:pt idx="671">
                  <c:v>0.1293821780155959</c:v>
                </c:pt>
                <c:pt idx="672">
                  <c:v>0.12679453445528399</c:v>
                </c:pt>
                <c:pt idx="673">
                  <c:v>0.12865620376617831</c:v>
                </c:pt>
                <c:pt idx="674">
                  <c:v>0.12837965969085474</c:v>
                </c:pt>
                <c:pt idx="675">
                  <c:v>0.12581206649703763</c:v>
                </c:pt>
                <c:pt idx="676">
                  <c:v>0.12807642516709689</c:v>
                </c:pt>
                <c:pt idx="677">
                  <c:v>0.13010797666375495</c:v>
                </c:pt>
                <c:pt idx="678">
                  <c:v>0.13264105713047986</c:v>
                </c:pt>
                <c:pt idx="679">
                  <c:v>0.13349627598787026</c:v>
                </c:pt>
                <c:pt idx="680">
                  <c:v>0.13082635046811283</c:v>
                </c:pt>
                <c:pt idx="681">
                  <c:v>0.13299042345875056</c:v>
                </c:pt>
                <c:pt idx="682">
                  <c:v>0.13033061498957554</c:v>
                </c:pt>
                <c:pt idx="683">
                  <c:v>0.13250460268978403</c:v>
                </c:pt>
                <c:pt idx="684">
                  <c:v>0.12985451063598835</c:v>
                </c:pt>
                <c:pt idx="685">
                  <c:v>0.12990924042326857</c:v>
                </c:pt>
                <c:pt idx="686">
                  <c:v>0.12731105561480319</c:v>
                </c:pt>
                <c:pt idx="687">
                  <c:v>0.13023167450250711</c:v>
                </c:pt>
                <c:pt idx="688">
                  <c:v>0.13087484101245697</c:v>
                </c:pt>
                <c:pt idx="689">
                  <c:v>0.13122212419220783</c:v>
                </c:pt>
                <c:pt idx="690">
                  <c:v>0.13234790170836366</c:v>
                </c:pt>
                <c:pt idx="691">
                  <c:v>0.13592000367419638</c:v>
                </c:pt>
                <c:pt idx="692">
                  <c:v>0.13695182360071245</c:v>
                </c:pt>
                <c:pt idx="693">
                  <c:v>0.1384056671286982</c:v>
                </c:pt>
                <c:pt idx="694">
                  <c:v>0.14077279378612426</c:v>
                </c:pt>
                <c:pt idx="695">
                  <c:v>0.13795733791040177</c:v>
                </c:pt>
                <c:pt idx="696">
                  <c:v>0.14112783115219374</c:v>
                </c:pt>
                <c:pt idx="697">
                  <c:v>0.14155307452914986</c:v>
                </c:pt>
                <c:pt idx="698">
                  <c:v>0.13872201303856688</c:v>
                </c:pt>
                <c:pt idx="699">
                  <c:v>0.14125119277779555</c:v>
                </c:pt>
                <c:pt idx="700">
                  <c:v>0.13842616892223963</c:v>
                </c:pt>
                <c:pt idx="701">
                  <c:v>0.14143714554379483</c:v>
                </c:pt>
                <c:pt idx="702">
                  <c:v>0.13860840263291893</c:v>
                </c:pt>
                <c:pt idx="703">
                  <c:v>0.13583623458026056</c:v>
                </c:pt>
                <c:pt idx="704">
                  <c:v>0.13311950988865534</c:v>
                </c:pt>
                <c:pt idx="705">
                  <c:v>0.13233223369088223</c:v>
                </c:pt>
                <c:pt idx="706">
                  <c:v>0.13604442901706459</c:v>
                </c:pt>
                <c:pt idx="707">
                  <c:v>0.13791662043672329</c:v>
                </c:pt>
                <c:pt idx="708">
                  <c:v>0.13781010802798882</c:v>
                </c:pt>
                <c:pt idx="709">
                  <c:v>0.14532432586742905</c:v>
                </c:pt>
                <c:pt idx="710">
                  <c:v>0.16519101935008046</c:v>
                </c:pt>
                <c:pt idx="711">
                  <c:v>0.19563925896307885</c:v>
                </c:pt>
                <c:pt idx="712">
                  <c:v>0.23521943378381727</c:v>
                </c:pt>
                <c:pt idx="713">
                  <c:v>0.28058446510814089</c:v>
                </c:pt>
                <c:pt idx="714">
                  <c:v>0.33203297580597807</c:v>
                </c:pt>
                <c:pt idx="715">
                  <c:v>0.39056433628985848</c:v>
                </c:pt>
                <c:pt idx="716">
                  <c:v>0.45040024956406133</c:v>
                </c:pt>
                <c:pt idx="717">
                  <c:v>0.50732858457278007</c:v>
                </c:pt>
                <c:pt idx="718">
                  <c:v>0.56765489288132442</c:v>
                </c:pt>
                <c:pt idx="719">
                  <c:v>0.62734611502369797</c:v>
                </c:pt>
                <c:pt idx="720">
                  <c:v>0.68831227272322404</c:v>
                </c:pt>
                <c:pt idx="721">
                  <c:v>0.74821440726875954</c:v>
                </c:pt>
                <c:pt idx="722">
                  <c:v>0.8080081791233843</c:v>
                </c:pt>
                <c:pt idx="723">
                  <c:v>0.86728497554091655</c:v>
                </c:pt>
                <c:pt idx="724">
                  <c:v>0.9245207560300982</c:v>
                </c:pt>
                <c:pt idx="725">
                  <c:v>0.98071782090949622</c:v>
                </c:pt>
                <c:pt idx="726">
                  <c:v>1.0371092444913061</c:v>
                </c:pt>
                <c:pt idx="727">
                  <c:v>1.09244217960148</c:v>
                </c:pt>
                <c:pt idx="728">
                  <c:v>1.1480425960094505</c:v>
                </c:pt>
                <c:pt idx="729">
                  <c:v>1.2014797040892615</c:v>
                </c:pt>
                <c:pt idx="730">
                  <c:v>1.2567055900074764</c:v>
                </c:pt>
                <c:pt idx="731">
                  <c:v>1.3091228182073269</c:v>
                </c:pt>
                <c:pt idx="732">
                  <c:v>1.3615723018431802</c:v>
                </c:pt>
                <c:pt idx="733">
                  <c:v>1.4150470558063166</c:v>
                </c:pt>
                <c:pt idx="734">
                  <c:v>1.4655009146901903</c:v>
                </c:pt>
                <c:pt idx="735">
                  <c:v>1.5146325563963865</c:v>
                </c:pt>
                <c:pt idx="736">
                  <c:v>1.5629159252684588</c:v>
                </c:pt>
                <c:pt idx="737">
                  <c:v>1.6125813467630896</c:v>
                </c:pt>
                <c:pt idx="738">
                  <c:v>1.661902579827828</c:v>
                </c:pt>
                <c:pt idx="739">
                  <c:v>1.7074081682312712</c:v>
                </c:pt>
                <c:pt idx="740">
                  <c:v>1.7550158448666457</c:v>
                </c:pt>
                <c:pt idx="741">
                  <c:v>1.7985586479693128</c:v>
                </c:pt>
                <c:pt idx="742">
                  <c:v>1.8438580550099264</c:v>
                </c:pt>
                <c:pt idx="743">
                  <c:v>1.8871625939097278</c:v>
                </c:pt>
                <c:pt idx="744">
                  <c:v>1.9287635020315332</c:v>
                </c:pt>
                <c:pt idx="745">
                  <c:v>1.9711119719909025</c:v>
                </c:pt>
                <c:pt idx="746">
                  <c:v>2.0108342325510846</c:v>
                </c:pt>
                <c:pt idx="747">
                  <c:v>2.0504256479000631</c:v>
                </c:pt>
                <c:pt idx="748">
                  <c:v>2.0877578749420618</c:v>
                </c:pt>
                <c:pt idx="749">
                  <c:v>2.1255239374432207</c:v>
                </c:pt>
                <c:pt idx="750">
                  <c:v>2.1664086386943562</c:v>
                </c:pt>
                <c:pt idx="751">
                  <c:v>2.2059787659204693</c:v>
                </c:pt>
                <c:pt idx="752">
                  <c:v>2.2440118906020596</c:v>
                </c:pt>
                <c:pt idx="753">
                  <c:v>2.2803156727900182</c:v>
                </c:pt>
                <c:pt idx="754">
                  <c:v>2.3151974393342178</c:v>
                </c:pt>
                <c:pt idx="755">
                  <c:v>2.3505632705475334</c:v>
                </c:pt>
                <c:pt idx="756">
                  <c:v>2.3857261051365826</c:v>
                </c:pt>
                <c:pt idx="757">
                  <c:v>2.4192929830338508</c:v>
                </c:pt>
                <c:pt idx="758">
                  <c:v>2.4519394033731738</c:v>
                </c:pt>
                <c:pt idx="759">
                  <c:v>2.4833340553057104</c:v>
                </c:pt>
                <c:pt idx="760">
                  <c:v>2.5140461541995962</c:v>
                </c:pt>
                <c:pt idx="761">
                  <c:v>2.5449492511156042</c:v>
                </c:pt>
                <c:pt idx="762">
                  <c:v>2.5760744660932922</c:v>
                </c:pt>
                <c:pt idx="763">
                  <c:v>2.6072282967714262</c:v>
                </c:pt>
                <c:pt idx="764">
                  <c:v>2.6383628908359977</c:v>
                </c:pt>
                <c:pt idx="765">
                  <c:v>2.6682815730192777</c:v>
                </c:pt>
                <c:pt idx="766">
                  <c:v>2.6986372415588922</c:v>
                </c:pt>
                <c:pt idx="767">
                  <c:v>2.7273504367277144</c:v>
                </c:pt>
                <c:pt idx="768">
                  <c:v>2.7594856479931602</c:v>
                </c:pt>
                <c:pt idx="769">
                  <c:v>2.788655255033297</c:v>
                </c:pt>
                <c:pt idx="770">
                  <c:v>2.8153978299326314</c:v>
                </c:pt>
                <c:pt idx="771">
                  <c:v>2.8415736133339786</c:v>
                </c:pt>
                <c:pt idx="772">
                  <c:v>2.8668627410672989</c:v>
                </c:pt>
                <c:pt idx="773">
                  <c:v>2.8916460862459528</c:v>
                </c:pt>
                <c:pt idx="774">
                  <c:v>2.9217038445210339</c:v>
                </c:pt>
                <c:pt idx="775">
                  <c:v>2.9447995276306131</c:v>
                </c:pt>
                <c:pt idx="776">
                  <c:v>2.9719036570780006</c:v>
                </c:pt>
                <c:pt idx="777">
                  <c:v>2.9975408239364407</c:v>
                </c:pt>
                <c:pt idx="778">
                  <c:v>3.0201056874577121</c:v>
                </c:pt>
                <c:pt idx="779">
                  <c:v>3.0459690337085576</c:v>
                </c:pt>
                <c:pt idx="780">
                  <c:v>3.0697002130343867</c:v>
                </c:pt>
                <c:pt idx="781">
                  <c:v>3.0909389887736989</c:v>
                </c:pt>
                <c:pt idx="782">
                  <c:v>3.1164993289982248</c:v>
                </c:pt>
                <c:pt idx="783">
                  <c:v>3.1405773424182604</c:v>
                </c:pt>
                <c:pt idx="784">
                  <c:v>3.1650946155698954</c:v>
                </c:pt>
                <c:pt idx="785">
                  <c:v>3.1849768232584972</c:v>
                </c:pt>
                <c:pt idx="786">
                  <c:v>3.2062388067933272</c:v>
                </c:pt>
                <c:pt idx="787">
                  <c:v>3.2294529106574603</c:v>
                </c:pt>
                <c:pt idx="788">
                  <c:v>3.2527345324443111</c:v>
                </c:pt>
                <c:pt idx="789">
                  <c:v>3.2734753017954246</c:v>
                </c:pt>
                <c:pt idx="790">
                  <c:v>3.2906066557595159</c:v>
                </c:pt>
                <c:pt idx="791">
                  <c:v>3.3129648026443257</c:v>
                </c:pt>
                <c:pt idx="792">
                  <c:v>3.3298790465914392</c:v>
                </c:pt>
                <c:pt idx="793">
                  <c:v>3.3474425656596107</c:v>
                </c:pt>
                <c:pt idx="794">
                  <c:v>3.3692898343464184</c:v>
                </c:pt>
                <c:pt idx="795">
                  <c:v>3.38346611765949</c:v>
                </c:pt>
                <c:pt idx="796">
                  <c:v>3.3997382753063001</c:v>
                </c:pt>
                <c:pt idx="797">
                  <c:v>3.4157059298001742</c:v>
                </c:pt>
                <c:pt idx="798">
                  <c:v>3.4355521112041707</c:v>
                </c:pt>
                <c:pt idx="799">
                  <c:v>3.4544813489800874</c:v>
                </c:pt>
                <c:pt idx="800">
                  <c:v>3.4687130820004852</c:v>
                </c:pt>
                <c:pt idx="801">
                  <c:v>3.4850317603604752</c:v>
                </c:pt>
                <c:pt idx="802">
                  <c:v>3.4998362051532657</c:v>
                </c:pt>
                <c:pt idx="803">
                  <c:v>3.5149560410502003</c:v>
                </c:pt>
                <c:pt idx="804">
                  <c:v>3.5298767002291962</c:v>
                </c:pt>
                <c:pt idx="805">
                  <c:v>3.5428953862246124</c:v>
                </c:pt>
                <c:pt idx="806">
                  <c:v>3.5607444585001202</c:v>
                </c:pt>
                <c:pt idx="807">
                  <c:v>3.5792415893301177</c:v>
                </c:pt>
                <c:pt idx="808">
                  <c:v>3.5939833375435155</c:v>
                </c:pt>
                <c:pt idx="809">
                  <c:v>3.6101642107926448</c:v>
                </c:pt>
                <c:pt idx="810">
                  <c:v>3.6276337665767917</c:v>
                </c:pt>
                <c:pt idx="811">
                  <c:v>3.6371160112452556</c:v>
                </c:pt>
                <c:pt idx="812">
                  <c:v>3.6545937910203503</c:v>
                </c:pt>
                <c:pt idx="813">
                  <c:v>3.664728275199943</c:v>
                </c:pt>
                <c:pt idx="814">
                  <c:v>3.680526309695944</c:v>
                </c:pt>
                <c:pt idx="815">
                  <c:v>3.6912229835020249</c:v>
                </c:pt>
                <c:pt idx="816">
                  <c:v>3.7049284038319845</c:v>
                </c:pt>
                <c:pt idx="817">
                  <c:v>3.7210206957553447</c:v>
                </c:pt>
                <c:pt idx="818">
                  <c:v>3.7359588818402378</c:v>
                </c:pt>
                <c:pt idx="819">
                  <c:v>3.746788904203433</c:v>
                </c:pt>
                <c:pt idx="820">
                  <c:v>3.7560559861193643</c:v>
                </c:pt>
                <c:pt idx="821">
                  <c:v>3.7696022063969772</c:v>
                </c:pt>
                <c:pt idx="822">
                  <c:v>3.7807909222690377</c:v>
                </c:pt>
                <c:pt idx="823">
                  <c:v>3.7874774638236568</c:v>
                </c:pt>
                <c:pt idx="824">
                  <c:v>3.7943819745471834</c:v>
                </c:pt>
                <c:pt idx="825">
                  <c:v>3.80331089505624</c:v>
                </c:pt>
                <c:pt idx="826">
                  <c:v>3.8153451371551155</c:v>
                </c:pt>
                <c:pt idx="827">
                  <c:v>3.8297538544120133</c:v>
                </c:pt>
                <c:pt idx="828">
                  <c:v>3.8433593773237731</c:v>
                </c:pt>
                <c:pt idx="829">
                  <c:v>3.8555157097772974</c:v>
                </c:pt>
                <c:pt idx="830">
                  <c:v>3.8668841755817516</c:v>
                </c:pt>
                <c:pt idx="831">
                  <c:v>3.8803686520701164</c:v>
                </c:pt>
                <c:pt idx="832">
                  <c:v>3.894104559028714</c:v>
                </c:pt>
                <c:pt idx="833">
                  <c:v>3.9016997278481398</c:v>
                </c:pt>
                <c:pt idx="834">
                  <c:v>3.9128372332911767</c:v>
                </c:pt>
                <c:pt idx="835">
                  <c:v>3.9257793086253527</c:v>
                </c:pt>
                <c:pt idx="836">
                  <c:v>3.9386743424528454</c:v>
                </c:pt>
                <c:pt idx="837">
                  <c:v>3.9464308356037883</c:v>
                </c:pt>
                <c:pt idx="838">
                  <c:v>3.9510763988917121</c:v>
                </c:pt>
                <c:pt idx="839">
                  <c:v>3.9585543709138777</c:v>
                </c:pt>
                <c:pt idx="840">
                  <c:v>3.9652504234956001</c:v>
                </c:pt>
                <c:pt idx="841">
                  <c:v>3.9698659550256878</c:v>
                </c:pt>
                <c:pt idx="842">
                  <c:v>3.973515235925174</c:v>
                </c:pt>
                <c:pt idx="843">
                  <c:v>3.9807271512066706</c:v>
                </c:pt>
                <c:pt idx="844">
                  <c:v>3.991905728182537</c:v>
                </c:pt>
                <c:pt idx="845">
                  <c:v>4.0029864936188861</c:v>
                </c:pt>
                <c:pt idx="846">
                  <c:v>4.0144911237465077</c:v>
                </c:pt>
                <c:pt idx="847">
                  <c:v>4.0214193212715772</c:v>
                </c:pt>
                <c:pt idx="848">
                  <c:v>4.026632574846146</c:v>
                </c:pt>
                <c:pt idx="849">
                  <c:v>4.0360956433492232</c:v>
                </c:pt>
                <c:pt idx="850">
                  <c:v>4.0447323304822387</c:v>
                </c:pt>
                <c:pt idx="851">
                  <c:v>4.051377623872594</c:v>
                </c:pt>
                <c:pt idx="852">
                  <c:v>4.0548863313951422</c:v>
                </c:pt>
                <c:pt idx="853">
                  <c:v>4.0641158047672397</c:v>
                </c:pt>
                <c:pt idx="854">
                  <c:v>4.0688131686718947</c:v>
                </c:pt>
                <c:pt idx="855">
                  <c:v>4.0720874652984564</c:v>
                </c:pt>
                <c:pt idx="856">
                  <c:v>4.0838183359924871</c:v>
                </c:pt>
                <c:pt idx="857">
                  <c:v>4.0836932892726372</c:v>
                </c:pt>
                <c:pt idx="858">
                  <c:v>4.091358343487185</c:v>
                </c:pt>
                <c:pt idx="859">
                  <c:v>4.0963147366174413</c:v>
                </c:pt>
                <c:pt idx="860">
                  <c:v>4.105539061885092</c:v>
                </c:pt>
                <c:pt idx="861">
                  <c:v>4.11316970064739</c:v>
                </c:pt>
                <c:pt idx="862">
                  <c:v>4.1145855866344423</c:v>
                </c:pt>
                <c:pt idx="863">
                  <c:v>4.1144358749017531</c:v>
                </c:pt>
                <c:pt idx="864">
                  <c:v>4.1166418174037176</c:v>
                </c:pt>
                <c:pt idx="865">
                  <c:v>4.125777281055643</c:v>
                </c:pt>
                <c:pt idx="866">
                  <c:v>4.1332476954345303</c:v>
                </c:pt>
                <c:pt idx="867">
                  <c:v>4.1395470015258393</c:v>
                </c:pt>
                <c:pt idx="868">
                  <c:v>4.1407184814953224</c:v>
                </c:pt>
                <c:pt idx="869">
                  <c:v>4.142648091865416</c:v>
                </c:pt>
                <c:pt idx="870">
                  <c:v>4.149487570028108</c:v>
                </c:pt>
                <c:pt idx="871">
                  <c:v>4.1567373986275458</c:v>
                </c:pt>
                <c:pt idx="872">
                  <c:v>4.1627938506549951</c:v>
                </c:pt>
                <c:pt idx="873">
                  <c:v>4.1711694936418953</c:v>
                </c:pt>
                <c:pt idx="874">
                  <c:v>4.1713728437690571</c:v>
                </c:pt>
                <c:pt idx="875">
                  <c:v>4.1777357668936759</c:v>
                </c:pt>
                <c:pt idx="876">
                  <c:v>4.1843914115558025</c:v>
                </c:pt>
                <c:pt idx="877">
                  <c:v>4.1836760633246861</c:v>
                </c:pt>
                <c:pt idx="878">
                  <c:v>4.1839230820581923</c:v>
                </c:pt>
                <c:pt idx="879">
                  <c:v>4.1860708004170277</c:v>
                </c:pt>
                <c:pt idx="880">
                  <c:v>4.193471064408687</c:v>
                </c:pt>
                <c:pt idx="881">
                  <c:v>4.1929757231205125</c:v>
                </c:pt>
                <c:pt idx="882">
                  <c:v>4.1980903486581029</c:v>
                </c:pt>
                <c:pt idx="883">
                  <c:v>4.2011144616849405</c:v>
                </c:pt>
                <c:pt idx="884">
                  <c:v>4.2012950324512417</c:v>
                </c:pt>
                <c:pt idx="885">
                  <c:v>4.2094839718022161</c:v>
                </c:pt>
                <c:pt idx="886">
                  <c:v>4.2084572523661716</c:v>
                </c:pt>
                <c:pt idx="887">
                  <c:v>4.2158620673188478</c:v>
                </c:pt>
                <c:pt idx="888">
                  <c:v>4.215465365972471</c:v>
                </c:pt>
                <c:pt idx="889">
                  <c:v>4.2205343386530219</c:v>
                </c:pt>
                <c:pt idx="890">
                  <c:v>4.2243736318799607</c:v>
                </c:pt>
                <c:pt idx="891">
                  <c:v>4.2287317592423612</c:v>
                </c:pt>
                <c:pt idx="892">
                  <c:v>4.2353848640575142</c:v>
                </c:pt>
                <c:pt idx="893">
                  <c:v>4.2423662467763643</c:v>
                </c:pt>
                <c:pt idx="894">
                  <c:v>4.2462259018408375</c:v>
                </c:pt>
                <c:pt idx="895">
                  <c:v>4.2502952638040208</c:v>
                </c:pt>
                <c:pt idx="896">
                  <c:v>4.2570455185279403</c:v>
                </c:pt>
                <c:pt idx="897">
                  <c:v>4.2608886281573817</c:v>
                </c:pt>
                <c:pt idx="898">
                  <c:v>4.263331215594234</c:v>
                </c:pt>
                <c:pt idx="899">
                  <c:v>4.2684209712823495</c:v>
                </c:pt>
                <c:pt idx="900">
                  <c:v>4.2700081318567022</c:v>
                </c:pt>
                <c:pt idx="901">
                  <c:v>4.2715534492195681</c:v>
                </c:pt>
                <c:pt idx="902">
                  <c:v>4.2700429202351771</c:v>
                </c:pt>
                <c:pt idx="903">
                  <c:v>4.2752898418304737</c:v>
                </c:pt>
                <c:pt idx="904">
                  <c:v>4.2785999649938642</c:v>
                </c:pt>
                <c:pt idx="905">
                  <c:v>4.2781238656939866</c:v>
                </c:pt>
                <c:pt idx="906">
                  <c:v>4.2812584683801074</c:v>
                </c:pt>
                <c:pt idx="907">
                  <c:v>4.2809149390125052</c:v>
                </c:pt>
                <c:pt idx="908">
                  <c:v>4.2804545002322545</c:v>
                </c:pt>
                <c:pt idx="909">
                  <c:v>4.2783459302276095</c:v>
                </c:pt>
                <c:pt idx="910">
                  <c:v>4.2771278916230573</c:v>
                </c:pt>
                <c:pt idx="911">
                  <c:v>4.2817761937905958</c:v>
                </c:pt>
                <c:pt idx="912">
                  <c:v>4.2829849899147838</c:v>
                </c:pt>
                <c:pt idx="913">
                  <c:v>4.2859430501164884</c:v>
                </c:pt>
                <c:pt idx="914">
                  <c:v>4.2880047891141588</c:v>
                </c:pt>
                <c:pt idx="915">
                  <c:v>4.2932602133318758</c:v>
                </c:pt>
                <c:pt idx="916">
                  <c:v>4.2926560290652382</c:v>
                </c:pt>
                <c:pt idx="917">
                  <c:v>4.2947035884839329</c:v>
                </c:pt>
                <c:pt idx="918">
                  <c:v>4.2995348367142538</c:v>
                </c:pt>
                <c:pt idx="919">
                  <c:v>4.3047429599799685</c:v>
                </c:pt>
                <c:pt idx="920">
                  <c:v>4.3019694607803691</c:v>
                </c:pt>
                <c:pt idx="921">
                  <c:v>4.305514631564761</c:v>
                </c:pt>
                <c:pt idx="922">
                  <c:v>4.3032619989334657</c:v>
                </c:pt>
                <c:pt idx="923">
                  <c:v>4.3031048389547966</c:v>
                </c:pt>
                <c:pt idx="924">
                  <c:v>4.3086167021757005</c:v>
                </c:pt>
                <c:pt idx="925">
                  <c:v>4.313739528132186</c:v>
                </c:pt>
                <c:pt idx="926">
                  <c:v>4.3133523375695422</c:v>
                </c:pt>
                <c:pt idx="927">
                  <c:v>4.3176263308181513</c:v>
                </c:pt>
                <c:pt idx="928">
                  <c:v>4.3143521642017886</c:v>
                </c:pt>
                <c:pt idx="929">
                  <c:v>4.3143203809177528</c:v>
                </c:pt>
                <c:pt idx="930">
                  <c:v>4.3117132532993976</c:v>
                </c:pt>
                <c:pt idx="931">
                  <c:v>4.3079200682334093</c:v>
                </c:pt>
                <c:pt idx="932">
                  <c:v>4.3114835068687416</c:v>
                </c:pt>
                <c:pt idx="933">
                  <c:v>4.3103290767313664</c:v>
                </c:pt>
                <c:pt idx="934">
                  <c:v>4.3066488351967394</c:v>
                </c:pt>
                <c:pt idx="935">
                  <c:v>4.3097464984928049</c:v>
                </c:pt>
                <c:pt idx="936">
                  <c:v>4.3142575085229486</c:v>
                </c:pt>
                <c:pt idx="937">
                  <c:v>4.3192386183524896</c:v>
                </c:pt>
                <c:pt idx="938">
                  <c:v>4.3193431859854394</c:v>
                </c:pt>
                <c:pt idx="939">
                  <c:v>4.3189870822657301</c:v>
                </c:pt>
                <c:pt idx="940">
                  <c:v>4.3220151006204155</c:v>
                </c:pt>
                <c:pt idx="941">
                  <c:v>4.3251593586080066</c:v>
                </c:pt>
                <c:pt idx="942">
                  <c:v>4.3242669914358469</c:v>
                </c:pt>
                <c:pt idx="943">
                  <c:v>4.32161835160713</c:v>
                </c:pt>
                <c:pt idx="944">
                  <c:v>4.3247803645749876</c:v>
                </c:pt>
                <c:pt idx="945">
                  <c:v>4.3285048572834874</c:v>
                </c:pt>
                <c:pt idx="946">
                  <c:v>4.3297454001378171</c:v>
                </c:pt>
                <c:pt idx="947">
                  <c:v>4.3343204121350603</c:v>
                </c:pt>
                <c:pt idx="948">
                  <c:v>4.3388039238923586</c:v>
                </c:pt>
                <c:pt idx="949">
                  <c:v>4.3424620254145117</c:v>
                </c:pt>
                <c:pt idx="950">
                  <c:v>4.3465413449062211</c:v>
                </c:pt>
                <c:pt idx="951">
                  <c:v>4.3503164580080966</c:v>
                </c:pt>
                <c:pt idx="952">
                  <c:v>4.353159228847935</c:v>
                </c:pt>
                <c:pt idx="953">
                  <c:v>4.3566565042709762</c:v>
                </c:pt>
                <c:pt idx="954">
                  <c:v>4.3566304541855567</c:v>
                </c:pt>
                <c:pt idx="955">
                  <c:v>4.3583830251018458</c:v>
                </c:pt>
                <c:pt idx="956">
                  <c:v>4.3563009445998091</c:v>
                </c:pt>
                <c:pt idx="957">
                  <c:v>4.3550625257078135</c:v>
                </c:pt>
                <c:pt idx="958">
                  <c:v>4.3515143951936572</c:v>
                </c:pt>
                <c:pt idx="959">
                  <c:v>4.3476999072897833</c:v>
                </c:pt>
                <c:pt idx="960">
                  <c:v>4.3465516091439875</c:v>
                </c:pt>
                <c:pt idx="961">
                  <c:v>4.3509638569611075</c:v>
                </c:pt>
                <c:pt idx="962">
                  <c:v>4.3533425198218847</c:v>
                </c:pt>
                <c:pt idx="963">
                  <c:v>4.3505411494254469</c:v>
                </c:pt>
                <c:pt idx="964">
                  <c:v>4.3479625464369382</c:v>
                </c:pt>
                <c:pt idx="965">
                  <c:v>4.3473298755081995</c:v>
                </c:pt>
                <c:pt idx="966">
                  <c:v>4.3437046379980355</c:v>
                </c:pt>
                <c:pt idx="967">
                  <c:v>4.3409289652380751</c:v>
                </c:pt>
                <c:pt idx="968">
                  <c:v>4.3410053059333134</c:v>
                </c:pt>
                <c:pt idx="969">
                  <c:v>4.345412939814647</c:v>
                </c:pt>
                <c:pt idx="970">
                  <c:v>4.346983461018354</c:v>
                </c:pt>
                <c:pt idx="971">
                  <c:v>4.3460132317979872</c:v>
                </c:pt>
                <c:pt idx="972">
                  <c:v>4.3503977471620274</c:v>
                </c:pt>
                <c:pt idx="973">
                  <c:v>4.3538919922187871</c:v>
                </c:pt>
                <c:pt idx="974">
                  <c:v>4.3579358323744106</c:v>
                </c:pt>
                <c:pt idx="975">
                  <c:v>4.3623318757269223</c:v>
                </c:pt>
                <c:pt idx="976">
                  <c:v>4.3659847782123835</c:v>
                </c:pt>
                <c:pt idx="977">
                  <c:v>4.3663354626481352</c:v>
                </c:pt>
                <c:pt idx="978">
                  <c:v>4.3632116133951726</c:v>
                </c:pt>
                <c:pt idx="979">
                  <c:v>4.3623655411272688</c:v>
                </c:pt>
                <c:pt idx="980">
                  <c:v>4.3585344903047236</c:v>
                </c:pt>
                <c:pt idx="981">
                  <c:v>4.356045520498629</c:v>
                </c:pt>
                <c:pt idx="982">
                  <c:v>4.3536893100886562</c:v>
                </c:pt>
                <c:pt idx="983">
                  <c:v>4.3516287438868826</c:v>
                </c:pt>
                <c:pt idx="984">
                  <c:v>4.3561509290091447</c:v>
                </c:pt>
                <c:pt idx="985">
                  <c:v>4.3534184904289619</c:v>
                </c:pt>
                <c:pt idx="986">
                  <c:v>4.3554328606203825</c:v>
                </c:pt>
                <c:pt idx="987">
                  <c:v>4.359185063407975</c:v>
                </c:pt>
                <c:pt idx="988">
                  <c:v>4.3570559421398158</c:v>
                </c:pt>
                <c:pt idx="989">
                  <c:v>4.35845320329702</c:v>
                </c:pt>
                <c:pt idx="990">
                  <c:v>4.3573863992310793</c:v>
                </c:pt>
                <c:pt idx="991">
                  <c:v>4.3581793512464575</c:v>
                </c:pt>
                <c:pt idx="992">
                  <c:v>4.3571792642215277</c:v>
                </c:pt>
                <c:pt idx="993">
                  <c:v>4.3616671989370968</c:v>
                </c:pt>
                <c:pt idx="994">
                  <c:v>4.3635954949583553</c:v>
                </c:pt>
                <c:pt idx="995">
                  <c:v>4.3625686450591887</c:v>
                </c:pt>
                <c:pt idx="996">
                  <c:v>4.360216692158005</c:v>
                </c:pt>
                <c:pt idx="997">
                  <c:v>4.3562070183148451</c:v>
                </c:pt>
                <c:pt idx="998">
                  <c:v>4.353598337948549</c:v>
                </c:pt>
                <c:pt idx="999">
                  <c:v>4.3542067711895776</c:v>
                </c:pt>
                <c:pt idx="1000">
                  <c:v>4.3527950557657862</c:v>
                </c:pt>
                <c:pt idx="1001">
                  <c:v>4.3576101946504702</c:v>
                </c:pt>
                <c:pt idx="1002">
                  <c:v>4.3589069707574604</c:v>
                </c:pt>
                <c:pt idx="1003">
                  <c:v>4.3607424713423111</c:v>
                </c:pt>
                <c:pt idx="1004">
                  <c:v>4.3642141819154645</c:v>
                </c:pt>
                <c:pt idx="1005">
                  <c:v>4.3617671782771552</c:v>
                </c:pt>
                <c:pt idx="1006">
                  <c:v>4.3632883547116119</c:v>
                </c:pt>
                <c:pt idx="1007">
                  <c:v>4.3658227476173801</c:v>
                </c:pt>
                <c:pt idx="1008">
                  <c:v>4.367717212665033</c:v>
                </c:pt>
                <c:pt idx="1009">
                  <c:v>4.3691589884117317</c:v>
                </c:pt>
                <c:pt idx="1010">
                  <c:v>4.3665716286434968</c:v>
                </c:pt>
                <c:pt idx="1011">
                  <c:v>4.3634639360706267</c:v>
                </c:pt>
                <c:pt idx="1012">
                  <c:v>4.3634227573492144</c:v>
                </c:pt>
                <c:pt idx="1013">
                  <c:v>4.3613121622022302</c:v>
                </c:pt>
                <c:pt idx="1014">
                  <c:v>4.3582365789581852</c:v>
                </c:pt>
                <c:pt idx="1015">
                  <c:v>4.3559609073790213</c:v>
                </c:pt>
                <c:pt idx="1016">
                  <c:v>4.3563916692314413</c:v>
                </c:pt>
                <c:pt idx="1017">
                  <c:v>4.3541425558468125</c:v>
                </c:pt>
                <c:pt idx="1018">
                  <c:v>4.3518762647298761</c:v>
                </c:pt>
                <c:pt idx="1019">
                  <c:v>4.3550393394352787</c:v>
                </c:pt>
                <c:pt idx="1020">
                  <c:v>4.3579440526465731</c:v>
                </c:pt>
                <c:pt idx="1021">
                  <c:v>4.3607711315936415</c:v>
                </c:pt>
                <c:pt idx="1022">
                  <c:v>4.3643488289617682</c:v>
                </c:pt>
                <c:pt idx="1023">
                  <c:v>4.3657093723825335</c:v>
                </c:pt>
                <c:pt idx="1024">
                  <c:v>4.3619377849348835</c:v>
                </c:pt>
                <c:pt idx="1025">
                  <c:v>4.3585462092361862</c:v>
                </c:pt>
                <c:pt idx="1026">
                  <c:v>4.3635901250514619</c:v>
                </c:pt>
                <c:pt idx="1027">
                  <c:v>4.3677193225504327</c:v>
                </c:pt>
                <c:pt idx="1028">
                  <c:v>4.3721785560994242</c:v>
                </c:pt>
                <c:pt idx="1029">
                  <c:v>4.3738473049774358</c:v>
                </c:pt>
                <c:pt idx="1030">
                  <c:v>4.3779155188778871</c:v>
                </c:pt>
                <c:pt idx="1031">
                  <c:v>4.3774340085003294</c:v>
                </c:pt>
                <c:pt idx="1032">
                  <c:v>4.3734068883303232</c:v>
                </c:pt>
                <c:pt idx="1033">
                  <c:v>4.3687309505637169</c:v>
                </c:pt>
                <c:pt idx="1034">
                  <c:v>4.3656426715524423</c:v>
                </c:pt>
                <c:pt idx="1035">
                  <c:v>4.3627203981213931</c:v>
                </c:pt>
                <c:pt idx="1036">
                  <c:v>4.3666069701589647</c:v>
                </c:pt>
                <c:pt idx="1037">
                  <c:v>4.3685448507557849</c:v>
                </c:pt>
                <c:pt idx="1038">
                  <c:v>4.3679068737406697</c:v>
                </c:pt>
                <c:pt idx="1039">
                  <c:v>4.3674537762658563</c:v>
                </c:pt>
                <c:pt idx="1040">
                  <c:v>4.3664923407405389</c:v>
                </c:pt>
                <c:pt idx="1041">
                  <c:v>4.3695188739257285</c:v>
                </c:pt>
                <c:pt idx="1042">
                  <c:v>4.3651962764472145</c:v>
                </c:pt>
                <c:pt idx="1043">
                  <c:v>4.3685982909182703</c:v>
                </c:pt>
                <c:pt idx="1044">
                  <c:v>4.3686758450999044</c:v>
                </c:pt>
                <c:pt idx="1045">
                  <c:v>4.3656616481979063</c:v>
                </c:pt>
                <c:pt idx="1046">
                  <c:v>4.3678249752339475</c:v>
                </c:pt>
                <c:pt idx="1047">
                  <c:v>4.3663765557292686</c:v>
                </c:pt>
                <c:pt idx="1048">
                  <c:v>4.3702574846146831</c:v>
                </c:pt>
                <c:pt idx="1049">
                  <c:v>4.3672845549223895</c:v>
                </c:pt>
                <c:pt idx="1050">
                  <c:v>4.3682784438239421</c:v>
                </c:pt>
                <c:pt idx="1051">
                  <c:v>4.3670457549474637</c:v>
                </c:pt>
                <c:pt idx="1052">
                  <c:v>4.3684019198485142</c:v>
                </c:pt>
                <c:pt idx="1053">
                  <c:v>4.3722616214515435</c:v>
                </c:pt>
                <c:pt idx="1054">
                  <c:v>4.3726870690225121</c:v>
                </c:pt>
                <c:pt idx="1055">
                  <c:v>4.3723505076420617</c:v>
                </c:pt>
                <c:pt idx="1056">
                  <c:v>4.3754542374892207</c:v>
                </c:pt>
                <c:pt idx="1057">
                  <c:v>4.3720017527394361</c:v>
                </c:pt>
                <c:pt idx="1058">
                  <c:v>4.374381457684648</c:v>
                </c:pt>
                <c:pt idx="1059">
                  <c:v>4.3757196485309553</c:v>
                </c:pt>
                <c:pt idx="1060">
                  <c:v>4.380038015560336</c:v>
                </c:pt>
                <c:pt idx="1061">
                  <c:v>4.3785701352491291</c:v>
                </c:pt>
                <c:pt idx="1062">
                  <c:v>4.3814037525441467</c:v>
                </c:pt>
                <c:pt idx="1063">
                  <c:v>4.3773918974932631</c:v>
                </c:pt>
                <c:pt idx="1064">
                  <c:v>4.375680479543397</c:v>
                </c:pt>
                <c:pt idx="1065">
                  <c:v>4.3787273299525289</c:v>
                </c:pt>
                <c:pt idx="1066">
                  <c:v>4.3810703433534783</c:v>
                </c:pt>
                <c:pt idx="1067">
                  <c:v>4.383960856486409</c:v>
                </c:pt>
                <c:pt idx="1068">
                  <c:v>4.383085459356681</c:v>
                </c:pt>
                <c:pt idx="1069">
                  <c:v>4.3838727301695473</c:v>
                </c:pt>
                <c:pt idx="1070">
                  <c:v>4.3869399555661568</c:v>
                </c:pt>
                <c:pt idx="1071">
                  <c:v>4.3916159564548334</c:v>
                </c:pt>
                <c:pt idx="1072">
                  <c:v>4.3915341773257364</c:v>
                </c:pt>
                <c:pt idx="1073">
                  <c:v>4.3941473937792219</c:v>
                </c:pt>
                <c:pt idx="1074">
                  <c:v>4.3967860659036369</c:v>
                </c:pt>
                <c:pt idx="1075">
                  <c:v>4.3999237845855639</c:v>
                </c:pt>
                <c:pt idx="1076">
                  <c:v>4.3972481688938521</c:v>
                </c:pt>
                <c:pt idx="1077">
                  <c:v>4.4003283855159747</c:v>
                </c:pt>
                <c:pt idx="1078">
                  <c:v>4.4028919778056554</c:v>
                </c:pt>
                <c:pt idx="1079">
                  <c:v>4.4033029782495419</c:v>
                </c:pt>
                <c:pt idx="1080">
                  <c:v>4.404220938684551</c:v>
                </c:pt>
                <c:pt idx="1081">
                  <c:v>4.4000570599108606</c:v>
                </c:pt>
                <c:pt idx="1082">
                  <c:v>4.4030037987126436</c:v>
                </c:pt>
                <c:pt idx="1083">
                  <c:v>4.4011072227383901</c:v>
                </c:pt>
                <c:pt idx="1084">
                  <c:v>4.3973818382836223</c:v>
                </c:pt>
                <c:pt idx="1085">
                  <c:v>4.3996737815179499</c:v>
                </c:pt>
                <c:pt idx="1086">
                  <c:v>4.3970958458875904</c:v>
                </c:pt>
                <c:pt idx="1087">
                  <c:v>4.3977915289698384</c:v>
                </c:pt>
                <c:pt idx="1088">
                  <c:v>4.3983343383904412</c:v>
                </c:pt>
                <c:pt idx="1089">
                  <c:v>4.3940259316226324</c:v>
                </c:pt>
                <c:pt idx="1090">
                  <c:v>4.3966281729901802</c:v>
                </c:pt>
                <c:pt idx="1091">
                  <c:v>4.3942345495303767</c:v>
                </c:pt>
                <c:pt idx="1092">
                  <c:v>4.3917859785397688</c:v>
                </c:pt>
                <c:pt idx="1093">
                  <c:v>4.3922400789689737</c:v>
                </c:pt>
                <c:pt idx="1094">
                  <c:v>4.3947905773895943</c:v>
                </c:pt>
                <c:pt idx="1095">
                  <c:v>4.3948054458418024</c:v>
                </c:pt>
                <c:pt idx="1096">
                  <c:v>4.3921703569249662</c:v>
                </c:pt>
                <c:pt idx="1097">
                  <c:v>4.3944885697864668</c:v>
                </c:pt>
                <c:pt idx="1098">
                  <c:v>4.3936049183907375</c:v>
                </c:pt>
                <c:pt idx="1099">
                  <c:v>4.3928500000229223</c:v>
                </c:pt>
                <c:pt idx="1100">
                  <c:v>4.3897680800224634</c:v>
                </c:pt>
                <c:pt idx="1101">
                  <c:v>4.3890091384220149</c:v>
                </c:pt>
                <c:pt idx="1102">
                  <c:v>4.389019555653574</c:v>
                </c:pt>
                <c:pt idx="1103">
                  <c:v>4.3913520245405024</c:v>
                </c:pt>
                <c:pt idx="1104">
                  <c:v>4.392311204049693</c:v>
                </c:pt>
                <c:pt idx="1105">
                  <c:v>4.392784659968699</c:v>
                </c:pt>
                <c:pt idx="1106">
                  <c:v>4.3960024067693251</c:v>
                </c:pt>
                <c:pt idx="1107">
                  <c:v>4.3990688786339387</c:v>
                </c:pt>
                <c:pt idx="1108">
                  <c:v>4.3998836210612593</c:v>
                </c:pt>
                <c:pt idx="1109">
                  <c:v>4.3979167086400341</c:v>
                </c:pt>
                <c:pt idx="1110">
                  <c:v>4.3942447144672334</c:v>
                </c:pt>
                <c:pt idx="1111">
                  <c:v>4.396306700177889</c:v>
                </c:pt>
                <c:pt idx="1112">
                  <c:v>4.3956288061743312</c:v>
                </c:pt>
                <c:pt idx="1113">
                  <c:v>4.3921484500508443</c:v>
                </c:pt>
                <c:pt idx="1114">
                  <c:v>4.3929926610498269</c:v>
                </c:pt>
                <c:pt idx="1115">
                  <c:v>4.39342262782883</c:v>
                </c:pt>
                <c:pt idx="1116">
                  <c:v>4.3897674752722535</c:v>
                </c:pt>
                <c:pt idx="1117">
                  <c:v>4.387869965766809</c:v>
                </c:pt>
                <c:pt idx="1118">
                  <c:v>4.3842318864514729</c:v>
                </c:pt>
                <c:pt idx="1119">
                  <c:v>4.3827923087224434</c:v>
                </c:pt>
                <c:pt idx="1120">
                  <c:v>4.3837443025479947</c:v>
                </c:pt>
                <c:pt idx="1121">
                  <c:v>4.3804287364970342</c:v>
                </c:pt>
                <c:pt idx="1122">
                  <c:v>4.3834873217670935</c:v>
                </c:pt>
                <c:pt idx="1123">
                  <c:v>4.3849003153317518</c:v>
                </c:pt>
                <c:pt idx="1124">
                  <c:v>4.3862949090251169</c:v>
                </c:pt>
                <c:pt idx="1125">
                  <c:v>4.3825942308446146</c:v>
                </c:pt>
                <c:pt idx="1126">
                  <c:v>4.3840250862277221</c:v>
                </c:pt>
                <c:pt idx="1127">
                  <c:v>4.3838343045031678</c:v>
                </c:pt>
                <c:pt idx="1128">
                  <c:v>4.3819018184131044</c:v>
                </c:pt>
                <c:pt idx="1129">
                  <c:v>4.385645562044842</c:v>
                </c:pt>
                <c:pt idx="1130">
                  <c:v>4.3840247108039456</c:v>
                </c:pt>
                <c:pt idx="1131">
                  <c:v>4.3834008365878665</c:v>
                </c:pt>
                <c:pt idx="1132">
                  <c:v>4.3862447398561093</c:v>
                </c:pt>
                <c:pt idx="1133">
                  <c:v>4.3885253450589872</c:v>
                </c:pt>
                <c:pt idx="1134">
                  <c:v>4.3892236781578076</c:v>
                </c:pt>
                <c:pt idx="1135">
                  <c:v>4.3864627845946513</c:v>
                </c:pt>
                <c:pt idx="1136">
                  <c:v>4.388797588902758</c:v>
                </c:pt>
                <c:pt idx="1137">
                  <c:v>4.3871851371247024</c:v>
                </c:pt>
                <c:pt idx="1138">
                  <c:v>4.3836025343822085</c:v>
                </c:pt>
                <c:pt idx="1139">
                  <c:v>4.3798510236945649</c:v>
                </c:pt>
                <c:pt idx="1140">
                  <c:v>4.3773602432206733</c:v>
                </c:pt>
                <c:pt idx="1141">
                  <c:v>4.37905351835626</c:v>
                </c:pt>
                <c:pt idx="1142">
                  <c:v>4.3816828079891348</c:v>
                </c:pt>
                <c:pt idx="1143">
                  <c:v>4.3793101718293519</c:v>
                </c:pt>
                <c:pt idx="1144">
                  <c:v>4.3785986483927646</c:v>
                </c:pt>
                <c:pt idx="1145">
                  <c:v>4.3790572554249092</c:v>
                </c:pt>
                <c:pt idx="1146">
                  <c:v>4.3762408103164105</c:v>
                </c:pt>
                <c:pt idx="1147">
                  <c:v>4.3740079341100824</c:v>
                </c:pt>
                <c:pt idx="1148">
                  <c:v>4.3723027354278807</c:v>
                </c:pt>
                <c:pt idx="1149">
                  <c:v>4.3741660807193234</c:v>
                </c:pt>
                <c:pt idx="1150">
                  <c:v>4.3736989791049368</c:v>
                </c:pt>
                <c:pt idx="1151">
                  <c:v>4.3726329995228372</c:v>
                </c:pt>
                <c:pt idx="1152">
                  <c:v>4.3761185595323804</c:v>
                </c:pt>
                <c:pt idx="1153">
                  <c:v>4.3737643883417325</c:v>
                </c:pt>
                <c:pt idx="1154">
                  <c:v>4.3719307405748982</c:v>
                </c:pt>
                <c:pt idx="1155">
                  <c:v>4.3733179457634002</c:v>
                </c:pt>
                <c:pt idx="1156">
                  <c:v>4.3750526468481317</c:v>
                </c:pt>
                <c:pt idx="1157">
                  <c:v>4.3728538339111687</c:v>
                </c:pt>
                <c:pt idx="1158">
                  <c:v>4.3767207972329452</c:v>
                </c:pt>
                <c:pt idx="1159">
                  <c:v>4.3753396812882865</c:v>
                </c:pt>
                <c:pt idx="1160">
                  <c:v>4.3743222276625211</c:v>
                </c:pt>
                <c:pt idx="1161">
                  <c:v>4.3771435231092708</c:v>
                </c:pt>
                <c:pt idx="1162">
                  <c:v>4.3748822926470847</c:v>
                </c:pt>
                <c:pt idx="1163">
                  <c:v>4.3755848067941434</c:v>
                </c:pt>
                <c:pt idx="1164">
                  <c:v>4.3728378106582602</c:v>
                </c:pt>
                <c:pt idx="1165">
                  <c:v>4.3720632744450949</c:v>
                </c:pt>
                <c:pt idx="1166">
                  <c:v>4.3709384089561931</c:v>
                </c:pt>
                <c:pt idx="1167">
                  <c:v>4.373349180777069</c:v>
                </c:pt>
                <c:pt idx="1168">
                  <c:v>4.3740424971615282</c:v>
                </c:pt>
                <c:pt idx="1169">
                  <c:v>4.3747319272182974</c:v>
                </c:pt>
                <c:pt idx="1170">
                  <c:v>4.3739499286739312</c:v>
                </c:pt>
                <c:pt idx="1171">
                  <c:v>4.3725936101004521</c:v>
                </c:pt>
                <c:pt idx="1172">
                  <c:v>4.3712848378984432</c:v>
                </c:pt>
                <c:pt idx="1173">
                  <c:v>4.3744972211404738</c:v>
                </c:pt>
                <c:pt idx="1174">
                  <c:v>4.3773636567176641</c:v>
                </c:pt>
                <c:pt idx="1175">
                  <c:v>4.3769537435833108</c:v>
                </c:pt>
                <c:pt idx="1176">
                  <c:v>4.3751588687116438</c:v>
                </c:pt>
                <c:pt idx="1177">
                  <c:v>4.372782591337411</c:v>
                </c:pt>
                <c:pt idx="1178">
                  <c:v>4.3709788395106628</c:v>
                </c:pt>
                <c:pt idx="1179">
                  <c:v>4.3676263027204492</c:v>
                </c:pt>
                <c:pt idx="1180">
                  <c:v>4.3672091366660402</c:v>
                </c:pt>
                <c:pt idx="1181">
                  <c:v>4.3659774339327191</c:v>
                </c:pt>
                <c:pt idx="1182">
                  <c:v>4.3685265452540643</c:v>
                </c:pt>
                <c:pt idx="1183">
                  <c:v>4.3696943943489828</c:v>
                </c:pt>
                <c:pt idx="1184">
                  <c:v>4.373142006462003</c:v>
                </c:pt>
                <c:pt idx="1185">
                  <c:v>4.3723512463327623</c:v>
                </c:pt>
                <c:pt idx="1186">
                  <c:v>4.369440481406107</c:v>
                </c:pt>
                <c:pt idx="1187">
                  <c:v>4.3667748917779843</c:v>
                </c:pt>
                <c:pt idx="1188">
                  <c:v>4.3656334939424246</c:v>
                </c:pt>
                <c:pt idx="1189">
                  <c:v>4.366301464063576</c:v>
                </c:pt>
                <c:pt idx="1190">
                  <c:v>4.3696813747823047</c:v>
                </c:pt>
                <c:pt idx="1191">
                  <c:v>4.3669694672866584</c:v>
                </c:pt>
                <c:pt idx="1192">
                  <c:v>4.3690083579409249</c:v>
                </c:pt>
                <c:pt idx="1193">
                  <c:v>4.3694888707821065</c:v>
                </c:pt>
                <c:pt idx="1194">
                  <c:v>4.366406293366464</c:v>
                </c:pt>
                <c:pt idx="1195">
                  <c:v>4.3698615874991349</c:v>
                </c:pt>
                <c:pt idx="1196">
                  <c:v>4.3684133557491522</c:v>
                </c:pt>
                <c:pt idx="1197">
                  <c:v>4.3653627086341693</c:v>
                </c:pt>
                <c:pt idx="1198">
                  <c:v>4.3627371744614853</c:v>
                </c:pt>
                <c:pt idx="1199">
                  <c:v>4.359987510972255</c:v>
                </c:pt>
                <c:pt idx="1200">
                  <c:v>4.35788366075281</c:v>
                </c:pt>
                <c:pt idx="1201">
                  <c:v>4.3615384675377538</c:v>
                </c:pt>
                <c:pt idx="1202">
                  <c:v>4.3598157981869985</c:v>
                </c:pt>
                <c:pt idx="1203">
                  <c:v>4.3606500622232582</c:v>
                </c:pt>
                <c:pt idx="1204">
                  <c:v>4.3631882809787932</c:v>
                </c:pt>
                <c:pt idx="1205">
                  <c:v>4.3614942753592176</c:v>
                </c:pt>
                <c:pt idx="1206">
                  <c:v>4.3644260098520329</c:v>
                </c:pt>
                <c:pt idx="1207">
                  <c:v>4.3642647496549918</c:v>
                </c:pt>
                <c:pt idx="1208">
                  <c:v>4.3626210946618924</c:v>
                </c:pt>
                <c:pt idx="1209">
                  <c:v>4.3655692727686546</c:v>
                </c:pt>
                <c:pt idx="1210">
                  <c:v>4.3638687073132818</c:v>
                </c:pt>
                <c:pt idx="1211">
                  <c:v>4.3654369331670164</c:v>
                </c:pt>
                <c:pt idx="1212">
                  <c:v>4.3668648945036761</c:v>
                </c:pt>
                <c:pt idx="1213">
                  <c:v>4.3652410566136028</c:v>
                </c:pt>
                <c:pt idx="1214">
                  <c:v>4.3676188554813304</c:v>
                </c:pt>
                <c:pt idx="1215">
                  <c:v>4.3657334383717039</c:v>
                </c:pt>
                <c:pt idx="1216">
                  <c:v>4.3668876096042695</c:v>
                </c:pt>
                <c:pt idx="1217">
                  <c:v>4.3686621774121841</c:v>
                </c:pt>
                <c:pt idx="1218">
                  <c:v>4.3660121538639398</c:v>
                </c:pt>
                <c:pt idx="1219">
                  <c:v>4.3637154907866602</c:v>
                </c:pt>
                <c:pt idx="1220">
                  <c:v>4.3622468809709272</c:v>
                </c:pt>
                <c:pt idx="1221">
                  <c:v>4.3608793233515089</c:v>
                </c:pt>
                <c:pt idx="1222">
                  <c:v>4.3589227568844784</c:v>
                </c:pt>
                <c:pt idx="1223">
                  <c:v>4.3582031417467881</c:v>
                </c:pt>
                <c:pt idx="1224">
                  <c:v>4.3589797589118522</c:v>
                </c:pt>
                <c:pt idx="1225">
                  <c:v>4.3573288237336145</c:v>
                </c:pt>
                <c:pt idx="1226">
                  <c:v>4.3587106872589425</c:v>
                </c:pt>
                <c:pt idx="1227">
                  <c:v>4.3606981135137639</c:v>
                </c:pt>
                <c:pt idx="1228">
                  <c:v>4.3642385312434886</c:v>
                </c:pt>
                <c:pt idx="1229">
                  <c:v>4.3630764406186184</c:v>
                </c:pt>
                <c:pt idx="1230">
                  <c:v>4.3669173118062456</c:v>
                </c:pt>
                <c:pt idx="1231">
                  <c:v>4.3666153855701211</c:v>
                </c:pt>
                <c:pt idx="1232">
                  <c:v>4.3665010978587189</c:v>
                </c:pt>
                <c:pt idx="1233">
                  <c:v>4.3689124959015446</c:v>
                </c:pt>
                <c:pt idx="1234">
                  <c:v>4.3718809059835131</c:v>
                </c:pt>
                <c:pt idx="1235">
                  <c:v>4.3755842678638421</c:v>
                </c:pt>
                <c:pt idx="1236">
                  <c:v>4.3792039225065658</c:v>
                </c:pt>
                <c:pt idx="1237">
                  <c:v>4.3789788440564346</c:v>
                </c:pt>
                <c:pt idx="1238">
                  <c:v>4.3752779071753061</c:v>
                </c:pt>
                <c:pt idx="1239">
                  <c:v>4.3778461890317999</c:v>
                </c:pt>
                <c:pt idx="1240">
                  <c:v>4.3789070252511637</c:v>
                </c:pt>
                <c:pt idx="1241">
                  <c:v>4.3777572247461407</c:v>
                </c:pt>
                <c:pt idx="1242">
                  <c:v>4.3759462802512177</c:v>
                </c:pt>
                <c:pt idx="1243">
                  <c:v>4.3761778946461929</c:v>
                </c:pt>
                <c:pt idx="1244">
                  <c:v>4.378111256753269</c:v>
                </c:pt>
                <c:pt idx="1245">
                  <c:v>4.3756759316182032</c:v>
                </c:pt>
                <c:pt idx="1246">
                  <c:v>4.3755918129858395</c:v>
                </c:pt>
                <c:pt idx="1247">
                  <c:v>4.3743250367261233</c:v>
                </c:pt>
                <c:pt idx="1248">
                  <c:v>4.3727363759916011</c:v>
                </c:pt>
                <c:pt idx="1249">
                  <c:v>4.375608848471769</c:v>
                </c:pt>
                <c:pt idx="1250">
                  <c:v>4.3760173515023331</c:v>
                </c:pt>
                <c:pt idx="1251">
                  <c:v>4.3736755044722857</c:v>
                </c:pt>
                <c:pt idx="1252">
                  <c:v>4.3738924143828406</c:v>
                </c:pt>
                <c:pt idx="1253">
                  <c:v>4.3725780660951834</c:v>
                </c:pt>
                <c:pt idx="1254">
                  <c:v>4.3751808247732802</c:v>
                </c:pt>
                <c:pt idx="1255">
                  <c:v>4.3776045482778141</c:v>
                </c:pt>
                <c:pt idx="1256">
                  <c:v>4.379214097312258</c:v>
                </c:pt>
                <c:pt idx="1257">
                  <c:v>4.377024755366012</c:v>
                </c:pt>
                <c:pt idx="1258">
                  <c:v>4.3773549402586918</c:v>
                </c:pt>
                <c:pt idx="1259">
                  <c:v>4.378900441453518</c:v>
                </c:pt>
                <c:pt idx="1260">
                  <c:v>4.3809952726244479</c:v>
                </c:pt>
                <c:pt idx="1261">
                  <c:v>4.3780570871719586</c:v>
                </c:pt>
                <c:pt idx="1262">
                  <c:v>4.3796773054285199</c:v>
                </c:pt>
                <c:pt idx="1263">
                  <c:v>4.3771383393199494</c:v>
                </c:pt>
                <c:pt idx="1264">
                  <c:v>4.3743810325335506</c:v>
                </c:pt>
                <c:pt idx="1265">
                  <c:v>4.3737276118828801</c:v>
                </c:pt>
                <c:pt idx="1266">
                  <c:v>4.3718022596452224</c:v>
                </c:pt>
                <c:pt idx="1267">
                  <c:v>4.3691101944523174</c:v>
                </c:pt>
                <c:pt idx="1268">
                  <c:v>4.3684102105632707</c:v>
                </c:pt>
                <c:pt idx="1269">
                  <c:v>4.3670114463520058</c:v>
                </c:pt>
                <c:pt idx="1270">
                  <c:v>4.370153977424966</c:v>
                </c:pt>
                <c:pt idx="1271">
                  <c:v>4.3678158178764663</c:v>
                </c:pt>
                <c:pt idx="1272">
                  <c:v>4.3664596215189366</c:v>
                </c:pt>
                <c:pt idx="1273">
                  <c:v>4.3694965490885576</c:v>
                </c:pt>
                <c:pt idx="1274">
                  <c:v>4.3662154781067857</c:v>
                </c:pt>
                <c:pt idx="1275">
                  <c:v>4.3671411485446496</c:v>
                </c:pt>
                <c:pt idx="1276">
                  <c:v>4.3669961855737567</c:v>
                </c:pt>
                <c:pt idx="1277">
                  <c:v>4.3650306218622816</c:v>
                </c:pt>
                <c:pt idx="1278">
                  <c:v>4.3675986694250355</c:v>
                </c:pt>
                <c:pt idx="1279">
                  <c:v>4.3685663760365347</c:v>
                </c:pt>
                <c:pt idx="1280">
                  <c:v>4.3684332285158041</c:v>
                </c:pt>
                <c:pt idx="1281">
                  <c:v>4.3667267239454883</c:v>
                </c:pt>
                <c:pt idx="1282">
                  <c:v>4.367880909466578</c:v>
                </c:pt>
                <c:pt idx="1283">
                  <c:v>4.367144651277246</c:v>
                </c:pt>
                <c:pt idx="1284">
                  <c:v>4.3650833982517012</c:v>
                </c:pt>
                <c:pt idx="1285">
                  <c:v>4.3649291702866666</c:v>
                </c:pt>
                <c:pt idx="1286">
                  <c:v>4.3632208868809332</c:v>
                </c:pt>
                <c:pt idx="1287">
                  <c:v>4.3605862691433144</c:v>
                </c:pt>
                <c:pt idx="1288">
                  <c:v>4.3598333837604475</c:v>
                </c:pt>
                <c:pt idx="1289">
                  <c:v>4.3635652760852386</c:v>
                </c:pt>
                <c:pt idx="1290">
                  <c:v>4.3663482905635336</c:v>
                </c:pt>
                <c:pt idx="1291">
                  <c:v>4.3677679447522628</c:v>
                </c:pt>
                <c:pt idx="1292">
                  <c:v>4.3658589858572174</c:v>
                </c:pt>
                <c:pt idx="1293">
                  <c:v>4.3633272661400726</c:v>
                </c:pt>
                <c:pt idx="1294">
                  <c:v>4.3622548208172711</c:v>
                </c:pt>
                <c:pt idx="1295">
                  <c:v>4.3621672644009255</c:v>
                </c:pt>
                <c:pt idx="1296">
                  <c:v>4.3619401391129067</c:v>
                </c:pt>
                <c:pt idx="1297">
                  <c:v>4.3646286763306481</c:v>
                </c:pt>
                <c:pt idx="1298">
                  <c:v>4.3649763828040342</c:v>
                </c:pt>
                <c:pt idx="1299">
                  <c:v>4.3658770151479542</c:v>
                </c:pt>
                <c:pt idx="1300">
                  <c:v>4.3669885548449949</c:v>
                </c:pt>
                <c:pt idx="1301">
                  <c:v>4.3681474237480948</c:v>
                </c:pt>
                <c:pt idx="1302">
                  <c:v>4.3694121552731326</c:v>
                </c:pt>
                <c:pt idx="1303">
                  <c:v>4.3668611921676703</c:v>
                </c:pt>
                <c:pt idx="1304">
                  <c:v>4.365992968324317</c:v>
                </c:pt>
                <c:pt idx="1305">
                  <c:v>4.3658508089578305</c:v>
                </c:pt>
                <c:pt idx="1306">
                  <c:v>4.3688415327786743</c:v>
                </c:pt>
                <c:pt idx="1307">
                  <c:v>4.3662086821231005</c:v>
                </c:pt>
                <c:pt idx="1308">
                  <c:v>4.3633895884806382</c:v>
                </c:pt>
                <c:pt idx="1309">
                  <c:v>4.3644514367110254</c:v>
                </c:pt>
                <c:pt idx="1310">
                  <c:v>4.3628348279768048</c:v>
                </c:pt>
                <c:pt idx="1311">
                  <c:v>4.3610759514172681</c:v>
                </c:pt>
                <c:pt idx="1312">
                  <c:v>4.3618050923889227</c:v>
                </c:pt>
                <c:pt idx="1313">
                  <c:v>4.3591260505411435</c:v>
                </c:pt>
                <c:pt idx="1314">
                  <c:v>4.3623582895303201</c:v>
                </c:pt>
                <c:pt idx="1315">
                  <c:v>4.3659816637397135</c:v>
                </c:pt>
                <c:pt idx="1316">
                  <c:v>4.3639745904649194</c:v>
                </c:pt>
                <c:pt idx="1317">
                  <c:v>4.3640540986556209</c:v>
                </c:pt>
                <c:pt idx="1318">
                  <c:v>4.3659740766825079</c:v>
                </c:pt>
                <c:pt idx="1319">
                  <c:v>4.3633466951488575</c:v>
                </c:pt>
                <c:pt idx="1320">
                  <c:v>4.3640304212458805</c:v>
                </c:pt>
                <c:pt idx="1321">
                  <c:v>4.3645304128209634</c:v>
                </c:pt>
                <c:pt idx="1322">
                  <c:v>4.362614164564544</c:v>
                </c:pt>
                <c:pt idx="1323">
                  <c:v>4.3624487812732529</c:v>
                </c:pt>
                <c:pt idx="1324">
                  <c:v>4.3592564056477876</c:v>
                </c:pt>
                <c:pt idx="1325">
                  <c:v>4.3558869975348316</c:v>
                </c:pt>
                <c:pt idx="1326">
                  <c:v>4.357575277584135</c:v>
                </c:pt>
                <c:pt idx="1327">
                  <c:v>4.3573389120324526</c:v>
                </c:pt>
                <c:pt idx="1328">
                  <c:v>4.357681853791803</c:v>
                </c:pt>
                <c:pt idx="1329">
                  <c:v>4.3580982767159666</c:v>
                </c:pt>
                <c:pt idx="1330">
                  <c:v>4.3564546911816473</c:v>
                </c:pt>
                <c:pt idx="1331">
                  <c:v>4.3569357973580143</c:v>
                </c:pt>
                <c:pt idx="1332">
                  <c:v>4.3580769414108538</c:v>
                </c:pt>
                <c:pt idx="1333">
                  <c:v>4.3566903625826372</c:v>
                </c:pt>
                <c:pt idx="1334">
                  <c:v>4.360697535330984</c:v>
                </c:pt>
                <c:pt idx="1335">
                  <c:v>4.3598305246243649</c:v>
                </c:pt>
                <c:pt idx="1336">
                  <c:v>4.358603354131878</c:v>
                </c:pt>
                <c:pt idx="1337">
                  <c:v>4.3588506470492403</c:v>
                </c:pt>
                <c:pt idx="1338">
                  <c:v>4.3582645341082555</c:v>
                </c:pt>
                <c:pt idx="1339">
                  <c:v>4.3557186434260906</c:v>
                </c:pt>
                <c:pt idx="1340">
                  <c:v>4.3556406905575695</c:v>
                </c:pt>
                <c:pt idx="1341">
                  <c:v>4.3594080767464183</c:v>
                </c:pt>
                <c:pt idx="1342">
                  <c:v>4.3625276552114896</c:v>
                </c:pt>
                <c:pt idx="1343">
                  <c:v>4.3633076821072594</c:v>
                </c:pt>
                <c:pt idx="1344">
                  <c:v>4.3666019884651144</c:v>
                </c:pt>
                <c:pt idx="1345">
                  <c:v>4.3703723486958115</c:v>
                </c:pt>
                <c:pt idx="1346">
                  <c:v>4.3707655217218955</c:v>
                </c:pt>
                <c:pt idx="1347">
                  <c:v>4.371669891287457</c:v>
                </c:pt>
                <c:pt idx="1348">
                  <c:v>4.374007293461708</c:v>
                </c:pt>
                <c:pt idx="1349">
                  <c:v>4.3719015075924741</c:v>
                </c:pt>
                <c:pt idx="1350">
                  <c:v>4.3735757974406244</c:v>
                </c:pt>
                <c:pt idx="1351">
                  <c:v>4.3718484814918117</c:v>
                </c:pt>
                <c:pt idx="1352">
                  <c:v>4.3737602718619755</c:v>
                </c:pt>
                <c:pt idx="1353">
                  <c:v>4.3758402064247361</c:v>
                </c:pt>
                <c:pt idx="1354">
                  <c:v>4.3777901422962415</c:v>
                </c:pt>
                <c:pt idx="1355">
                  <c:v>4.3773716994503165</c:v>
                </c:pt>
                <c:pt idx="1356">
                  <c:v>4.3737343254613101</c:v>
                </c:pt>
                <c:pt idx="1357">
                  <c:v>4.3693803189520839</c:v>
                </c:pt>
                <c:pt idx="1358">
                  <c:v>4.3675727325730422</c:v>
                </c:pt>
                <c:pt idx="1359">
                  <c:v>4.3650274579215811</c:v>
                </c:pt>
                <c:pt idx="1360">
                  <c:v>4.3600613087631492</c:v>
                </c:pt>
                <c:pt idx="1361">
                  <c:v>4.3592884225878867</c:v>
                </c:pt>
                <c:pt idx="1362">
                  <c:v>4.3537616741361287</c:v>
                </c:pt>
                <c:pt idx="1363">
                  <c:v>4.346879100653406</c:v>
                </c:pt>
                <c:pt idx="1364">
                  <c:v>4.3413849786403382</c:v>
                </c:pt>
                <c:pt idx="1365">
                  <c:v>4.3295266990675314</c:v>
                </c:pt>
                <c:pt idx="1366">
                  <c:v>4.3167237650861807</c:v>
                </c:pt>
                <c:pt idx="1367">
                  <c:v>4.3011857297844562</c:v>
                </c:pt>
                <c:pt idx="1368">
                  <c:v>4.2895783151887672</c:v>
                </c:pt>
                <c:pt idx="1369">
                  <c:v>4.273254608884991</c:v>
                </c:pt>
                <c:pt idx="1370">
                  <c:v>4.2502479967072908</c:v>
                </c:pt>
                <c:pt idx="1371">
                  <c:v>4.2237183567731451</c:v>
                </c:pt>
                <c:pt idx="1372">
                  <c:v>4.1953095896376826</c:v>
                </c:pt>
                <c:pt idx="1373">
                  <c:v>4.1638395778449286</c:v>
                </c:pt>
                <c:pt idx="1374">
                  <c:v>4.1258575862880296</c:v>
                </c:pt>
                <c:pt idx="1375">
                  <c:v>4.0804894745622686</c:v>
                </c:pt>
                <c:pt idx="1376">
                  <c:v>4.0333022050710232</c:v>
                </c:pt>
                <c:pt idx="1377">
                  <c:v>3.9821357209696027</c:v>
                </c:pt>
                <c:pt idx="1378">
                  <c:v>3.9297628665502105</c:v>
                </c:pt>
                <c:pt idx="1379">
                  <c:v>3.8844211692192059</c:v>
                </c:pt>
                <c:pt idx="1380">
                  <c:v>3.8344184858348216</c:v>
                </c:pt>
                <c:pt idx="1381">
                  <c:v>3.7833719161181247</c:v>
                </c:pt>
                <c:pt idx="1382">
                  <c:v>3.734255717795762</c:v>
                </c:pt>
                <c:pt idx="1383">
                  <c:v>3.6743352634398465</c:v>
                </c:pt>
                <c:pt idx="1384">
                  <c:v>3.6169788981710496</c:v>
                </c:pt>
                <c:pt idx="1385">
                  <c:v>3.5488322002076287</c:v>
                </c:pt>
                <c:pt idx="1386">
                  <c:v>3.4778555562034761</c:v>
                </c:pt>
                <c:pt idx="1387">
                  <c:v>3.4237040850794065</c:v>
                </c:pt>
                <c:pt idx="1388">
                  <c:v>3.3552300033778182</c:v>
                </c:pt>
                <c:pt idx="1389">
                  <c:v>3.3057155433102614</c:v>
                </c:pt>
                <c:pt idx="1390">
                  <c:v>3.259312232444056</c:v>
                </c:pt>
                <c:pt idx="1391">
                  <c:v>3.1941259877951746</c:v>
                </c:pt>
                <c:pt idx="1392">
                  <c:v>3.130243468039271</c:v>
                </c:pt>
                <c:pt idx="1393">
                  <c:v>3.0676385986784855</c:v>
                </c:pt>
                <c:pt idx="1394">
                  <c:v>3.0062858267049157</c:v>
                </c:pt>
                <c:pt idx="1395">
                  <c:v>2.9620709901708171</c:v>
                </c:pt>
                <c:pt idx="1396">
                  <c:v>2.9028295703674005</c:v>
                </c:pt>
                <c:pt idx="1397">
                  <c:v>2.8700348789600523</c:v>
                </c:pt>
                <c:pt idx="1398">
                  <c:v>2.8324785213808514</c:v>
                </c:pt>
                <c:pt idx="1399">
                  <c:v>2.7758289509532346</c:v>
                </c:pt>
                <c:pt idx="1400">
                  <c:v>2.7508658119341698</c:v>
                </c:pt>
                <c:pt idx="1401">
                  <c:v>2.6958484956954862</c:v>
                </c:pt>
                <c:pt idx="1402">
                  <c:v>2.6419315257815765</c:v>
                </c:pt>
                <c:pt idx="1403">
                  <c:v>2.613179175265945</c:v>
                </c:pt>
                <c:pt idx="1404">
                  <c:v>2.5609155917606259</c:v>
                </c:pt>
                <c:pt idx="1405">
                  <c:v>2.5096972799254131</c:v>
                </c:pt>
                <c:pt idx="1406">
                  <c:v>2.4881564143269053</c:v>
                </c:pt>
                <c:pt idx="1407">
                  <c:v>2.4677734060403669</c:v>
                </c:pt>
                <c:pt idx="1408">
                  <c:v>2.4184179379195596</c:v>
                </c:pt>
                <c:pt idx="1409">
                  <c:v>2.3938790391611682</c:v>
                </c:pt>
                <c:pt idx="1410">
                  <c:v>2.3609436583779448</c:v>
                </c:pt>
                <c:pt idx="1411">
                  <c:v>2.3137247852103857</c:v>
                </c:pt>
                <c:pt idx="1412">
                  <c:v>2.2674502895061779</c:v>
                </c:pt>
                <c:pt idx="1413">
                  <c:v>2.2221012837160541</c:v>
                </c:pt>
                <c:pt idx="1414">
                  <c:v>2.1976360580417329</c:v>
                </c:pt>
                <c:pt idx="1415">
                  <c:v>2.1766486968808985</c:v>
                </c:pt>
                <c:pt idx="1416">
                  <c:v>2.1584124029432803</c:v>
                </c:pt>
                <c:pt idx="1417">
                  <c:v>2.1152441548844148</c:v>
                </c:pt>
                <c:pt idx="1418">
                  <c:v>2.0729392717867263</c:v>
                </c:pt>
                <c:pt idx="1419">
                  <c:v>2.0314804863509917</c:v>
                </c:pt>
                <c:pt idx="1420">
                  <c:v>1.9908508766239719</c:v>
                </c:pt>
                <c:pt idx="1421">
                  <c:v>1.9510338590914924</c:v>
                </c:pt>
                <c:pt idx="1422">
                  <c:v>1.9120131819096626</c:v>
                </c:pt>
                <c:pt idx="1423">
                  <c:v>1.8737729182714693</c:v>
                </c:pt>
                <c:pt idx="1424">
                  <c:v>1.83629745990604</c:v>
                </c:pt>
                <c:pt idx="1425">
                  <c:v>1.7995715107079191</c:v>
                </c:pt>
                <c:pt idx="1426">
                  <c:v>1.7872243804937606</c:v>
                </c:pt>
                <c:pt idx="1427">
                  <c:v>1.7514798928838855</c:v>
                </c:pt>
                <c:pt idx="1428">
                  <c:v>1.7382774750262078</c:v>
                </c:pt>
                <c:pt idx="1429">
                  <c:v>1.7321650055256836</c:v>
                </c:pt>
                <c:pt idx="1430">
                  <c:v>1.6975217054151699</c:v>
                </c:pt>
                <c:pt idx="1431">
                  <c:v>1.7024092313068664</c:v>
                </c:pt>
                <c:pt idx="1432">
                  <c:v>1.715444706680729</c:v>
                </c:pt>
                <c:pt idx="1433">
                  <c:v>1.7193807925471143</c:v>
                </c:pt>
                <c:pt idx="1434">
                  <c:v>1.7302879766961718</c:v>
                </c:pt>
                <c:pt idx="1435">
                  <c:v>1.7380697571622483</c:v>
                </c:pt>
                <c:pt idx="1436">
                  <c:v>1.7555093420190033</c:v>
                </c:pt>
                <c:pt idx="1437">
                  <c:v>1.7819074751786232</c:v>
                </c:pt>
                <c:pt idx="1438">
                  <c:v>1.8123521456750509</c:v>
                </c:pt>
                <c:pt idx="1439">
                  <c:v>1.8485461827615497</c:v>
                </c:pt>
                <c:pt idx="1440">
                  <c:v>1.8838827591063185</c:v>
                </c:pt>
                <c:pt idx="1441">
                  <c:v>1.9244785039241921</c:v>
                </c:pt>
                <c:pt idx="1442">
                  <c:v>1.9684513338457081</c:v>
                </c:pt>
                <c:pt idx="1443">
                  <c:v>2.0167627071687937</c:v>
                </c:pt>
                <c:pt idx="1444">
                  <c:v>2.0658057330254178</c:v>
                </c:pt>
                <c:pt idx="1445">
                  <c:v>2.1159771383649093</c:v>
                </c:pt>
                <c:pt idx="1446">
                  <c:v>2.1643247555976113</c:v>
                </c:pt>
                <c:pt idx="1447">
                  <c:v>2.2140031004856588</c:v>
                </c:pt>
                <c:pt idx="1448">
                  <c:v>2.2621092984759459</c:v>
                </c:pt>
                <c:pt idx="1449">
                  <c:v>2.308738152506427</c:v>
                </c:pt>
                <c:pt idx="1450">
                  <c:v>2.3540797294562985</c:v>
                </c:pt>
                <c:pt idx="1451">
                  <c:v>2.3984664348671725</c:v>
                </c:pt>
                <c:pt idx="1452">
                  <c:v>2.4463758061698293</c:v>
                </c:pt>
                <c:pt idx="1453">
                  <c:v>2.4895963900464331</c:v>
                </c:pt>
                <c:pt idx="1454">
                  <c:v>2.5319430022455043</c:v>
                </c:pt>
                <c:pt idx="1455">
                  <c:v>2.5761226622005942</c:v>
                </c:pt>
                <c:pt idx="1456">
                  <c:v>2.6159819889565821</c:v>
                </c:pt>
                <c:pt idx="1457">
                  <c:v>2.6569575491774504</c:v>
                </c:pt>
                <c:pt idx="1458">
                  <c:v>2.6944273781939012</c:v>
                </c:pt>
                <c:pt idx="1459">
                  <c:v>2.7290672706300234</c:v>
                </c:pt>
                <c:pt idx="1460">
                  <c:v>2.7691374052174229</c:v>
                </c:pt>
                <c:pt idx="1461">
                  <c:v>2.8036428771130746</c:v>
                </c:pt>
                <c:pt idx="1462">
                  <c:v>2.8358100395708132</c:v>
                </c:pt>
                <c:pt idx="1463">
                  <c:v>2.8740975787793972</c:v>
                </c:pt>
                <c:pt idx="1464">
                  <c:v>2.9059447072038096</c:v>
                </c:pt>
                <c:pt idx="1465">
                  <c:v>2.9397255530597333</c:v>
                </c:pt>
                <c:pt idx="1466">
                  <c:v>2.9743486219985384</c:v>
                </c:pt>
                <c:pt idx="1467">
                  <c:v>3.0038160295585676</c:v>
                </c:pt>
                <c:pt idx="1468">
                  <c:v>3.0377388889673962</c:v>
                </c:pt>
                <c:pt idx="1469">
                  <c:v>3.0681250911880484</c:v>
                </c:pt>
                <c:pt idx="1470">
                  <c:v>3.1016552493642875</c:v>
                </c:pt>
                <c:pt idx="1471">
                  <c:v>3.1292361443770016</c:v>
                </c:pt>
                <c:pt idx="1472">
                  <c:v>3.1622638614894614</c:v>
                </c:pt>
                <c:pt idx="1473">
                  <c:v>3.1881703642596722</c:v>
                </c:pt>
                <c:pt idx="1474">
                  <c:v>3.2188073769744787</c:v>
                </c:pt>
                <c:pt idx="1475">
                  <c:v>3.2498227894349889</c:v>
                </c:pt>
                <c:pt idx="1476">
                  <c:v>3.2770506936462889</c:v>
                </c:pt>
                <c:pt idx="1477">
                  <c:v>3.305002519773363</c:v>
                </c:pt>
                <c:pt idx="1478">
                  <c:v>3.3285262693778956</c:v>
                </c:pt>
                <c:pt idx="1479">
                  <c:v>3.3508310239903376</c:v>
                </c:pt>
                <c:pt idx="1480">
                  <c:v>3.3748009235105307</c:v>
                </c:pt>
                <c:pt idx="1481">
                  <c:v>3.4020956050403202</c:v>
                </c:pt>
                <c:pt idx="1482">
                  <c:v>3.4222937129395139</c:v>
                </c:pt>
                <c:pt idx="1483">
                  <c:v>3.4492670386807234</c:v>
                </c:pt>
                <c:pt idx="1484">
                  <c:v>3.4708615579071087</c:v>
                </c:pt>
                <c:pt idx="1485">
                  <c:v>3.4925853067489667</c:v>
                </c:pt>
                <c:pt idx="1486">
                  <c:v>3.5172736006139873</c:v>
                </c:pt>
                <c:pt idx="1487">
                  <c:v>3.5413750886017072</c:v>
                </c:pt>
                <c:pt idx="1488">
                  <c:v>3.5656992468296731</c:v>
                </c:pt>
                <c:pt idx="1489">
                  <c:v>3.5871229018930797</c:v>
                </c:pt>
                <c:pt idx="1490">
                  <c:v>3.604097343855218</c:v>
                </c:pt>
                <c:pt idx="1491">
                  <c:v>3.6239629369781134</c:v>
                </c:pt>
                <c:pt idx="1492">
                  <c:v>3.6417135182385514</c:v>
                </c:pt>
                <c:pt idx="1493">
                  <c:v>3.6599719878737802</c:v>
                </c:pt>
                <c:pt idx="1494">
                  <c:v>3.6817207681163047</c:v>
                </c:pt>
                <c:pt idx="1495">
                  <c:v>3.6968032527539787</c:v>
                </c:pt>
                <c:pt idx="1496">
                  <c:v>3.7170345276988987</c:v>
                </c:pt>
                <c:pt idx="1497">
                  <c:v>3.7366742971449209</c:v>
                </c:pt>
                <c:pt idx="1498">
                  <c:v>3.7511615912020226</c:v>
                </c:pt>
                <c:pt idx="1499">
                  <c:v>3.7716035993779817</c:v>
                </c:pt>
                <c:pt idx="1500">
                  <c:v>3.7870904073904219</c:v>
                </c:pt>
                <c:pt idx="1501">
                  <c:v>3.8013150192426135</c:v>
                </c:pt>
                <c:pt idx="1502">
                  <c:v>3.8159461988577612</c:v>
                </c:pt>
                <c:pt idx="1503">
                  <c:v>3.8327243948806058</c:v>
                </c:pt>
                <c:pt idx="1504">
                  <c:v>3.8514983069829936</c:v>
                </c:pt>
                <c:pt idx="1505">
                  <c:v>3.8633634008433337</c:v>
                </c:pt>
                <c:pt idx="1506">
                  <c:v>3.8804779328264667</c:v>
                </c:pt>
                <c:pt idx="1507">
                  <c:v>3.8927076941699372</c:v>
                </c:pt>
                <c:pt idx="1508">
                  <c:v>3.9108147202865386</c:v>
                </c:pt>
                <c:pt idx="1509">
                  <c:v>3.9213945458808079</c:v>
                </c:pt>
                <c:pt idx="1510">
                  <c:v>3.9392478949631919</c:v>
                </c:pt>
                <c:pt idx="1511">
                  <c:v>3.9523148370639278</c:v>
                </c:pt>
                <c:pt idx="1512">
                  <c:v>3.9640616603226491</c:v>
                </c:pt>
                <c:pt idx="1513">
                  <c:v>3.9804572071161957</c:v>
                </c:pt>
                <c:pt idx="1514">
                  <c:v>3.9898320829738716</c:v>
                </c:pt>
                <c:pt idx="1515">
                  <c:v>4.000050701314394</c:v>
                </c:pt>
                <c:pt idx="1516">
                  <c:v>4.0108137472881058</c:v>
                </c:pt>
                <c:pt idx="1517">
                  <c:v>4.0228313723423437</c:v>
                </c:pt>
                <c:pt idx="1518">
                  <c:v>4.0348085648954966</c:v>
                </c:pt>
                <c:pt idx="1519">
                  <c:v>4.0442740135975868</c:v>
                </c:pt>
                <c:pt idx="1520">
                  <c:v>4.0571161133256348</c:v>
                </c:pt>
                <c:pt idx="1521">
                  <c:v>4.0670472310591217</c:v>
                </c:pt>
                <c:pt idx="1522">
                  <c:v>4.0772514464379395</c:v>
                </c:pt>
                <c:pt idx="1523">
                  <c:v>4.0857607375091805</c:v>
                </c:pt>
                <c:pt idx="1524">
                  <c:v>4.097820002758997</c:v>
                </c:pt>
                <c:pt idx="1525">
                  <c:v>4.1088284427038166</c:v>
                </c:pt>
                <c:pt idx="1526">
                  <c:v>4.1161284338497399</c:v>
                </c:pt>
                <c:pt idx="1527">
                  <c:v>4.1309596051727455</c:v>
                </c:pt>
                <c:pt idx="1528">
                  <c:v>4.1405457130692902</c:v>
                </c:pt>
                <c:pt idx="1529">
                  <c:v>4.150557698807904</c:v>
                </c:pt>
                <c:pt idx="1530">
                  <c:v>4.1636998848317459</c:v>
                </c:pt>
                <c:pt idx="1531">
                  <c:v>4.1703923071351108</c:v>
                </c:pt>
                <c:pt idx="1532">
                  <c:v>4.1805243009924089</c:v>
                </c:pt>
                <c:pt idx="1533">
                  <c:v>4.1896229949725603</c:v>
                </c:pt>
                <c:pt idx="1534">
                  <c:v>4.1965170950731085</c:v>
                </c:pt>
                <c:pt idx="1535">
                  <c:v>4.2089318731716459</c:v>
                </c:pt>
                <c:pt idx="1536">
                  <c:v>4.2166338357082127</c:v>
                </c:pt>
                <c:pt idx="1537">
                  <c:v>4.2238366989940479</c:v>
                </c:pt>
                <c:pt idx="1538">
                  <c:v>4.2300852850141668</c:v>
                </c:pt>
                <c:pt idx="1539">
                  <c:v>4.2383159593138835</c:v>
                </c:pt>
                <c:pt idx="1540">
                  <c:v>4.2445458401276062</c:v>
                </c:pt>
                <c:pt idx="1541">
                  <c:v>4.2503705433250545</c:v>
                </c:pt>
                <c:pt idx="1542">
                  <c:v>4.2588935724585539</c:v>
                </c:pt>
                <c:pt idx="1543">
                  <c:v>4.2683764810093825</c:v>
                </c:pt>
                <c:pt idx="1544">
                  <c:v>4.2799543513891951</c:v>
                </c:pt>
                <c:pt idx="1545">
                  <c:v>4.2858331643614109</c:v>
                </c:pt>
                <c:pt idx="1546">
                  <c:v>4.2923218010741824</c:v>
                </c:pt>
                <c:pt idx="1547">
                  <c:v>4.3032665050526981</c:v>
                </c:pt>
                <c:pt idx="1548">
                  <c:v>4.3067563149516443</c:v>
                </c:pt>
                <c:pt idx="1549">
                  <c:v>4.3124730886526113</c:v>
                </c:pt>
                <c:pt idx="1550">
                  <c:v>4.3228329668795586</c:v>
                </c:pt>
                <c:pt idx="1551">
                  <c:v>4.3331402075419678</c:v>
                </c:pt>
                <c:pt idx="1552">
                  <c:v>4.3386731833911281</c:v>
                </c:pt>
                <c:pt idx="1553">
                  <c:v>4.3441907797233057</c:v>
                </c:pt>
                <c:pt idx="1554">
                  <c:v>4.3467540441288399</c:v>
                </c:pt>
                <c:pt idx="1555">
                  <c:v>4.3563737032462635</c:v>
                </c:pt>
                <c:pt idx="1556">
                  <c:v>4.3618510691813377</c:v>
                </c:pt>
                <c:pt idx="1557">
                  <c:v>4.3677017277977113</c:v>
                </c:pt>
                <c:pt idx="1558">
                  <c:v>4.3781237332417575</c:v>
                </c:pt>
                <c:pt idx="1559">
                  <c:v>4.3798903385769217</c:v>
                </c:pt>
                <c:pt idx="1560">
                  <c:v>4.3878130118053837</c:v>
                </c:pt>
                <c:pt idx="1561">
                  <c:v>4.3952361315692761</c:v>
                </c:pt>
                <c:pt idx="1562">
                  <c:v>4.3989917089378903</c:v>
                </c:pt>
                <c:pt idx="1563">
                  <c:v>4.4089406147591328</c:v>
                </c:pt>
                <c:pt idx="1564">
                  <c:v>4.41193172246395</c:v>
                </c:pt>
                <c:pt idx="1565">
                  <c:v>4.4146409680146705</c:v>
                </c:pt>
                <c:pt idx="1566">
                  <c:v>4.4242499686543768</c:v>
                </c:pt>
                <c:pt idx="1567">
                  <c:v>4.4258875692812891</c:v>
                </c:pt>
                <c:pt idx="1568">
                  <c:v>4.4334225378956633</c:v>
                </c:pt>
                <c:pt idx="1569">
                  <c:v>4.4387626071377504</c:v>
                </c:pt>
                <c:pt idx="1570">
                  <c:v>4.4424496949949956</c:v>
                </c:pt>
                <c:pt idx="1571">
                  <c:v>4.4453855810950955</c:v>
                </c:pt>
                <c:pt idx="1572">
                  <c:v>4.4468828894731942</c:v>
                </c:pt>
                <c:pt idx="1573">
                  <c:v>4.4485833116837297</c:v>
                </c:pt>
                <c:pt idx="1574">
                  <c:v>4.4568829254500555</c:v>
                </c:pt>
                <c:pt idx="1575">
                  <c:v>4.4605587069410539</c:v>
                </c:pt>
                <c:pt idx="1576">
                  <c:v>4.4626715728022326</c:v>
                </c:pt>
                <c:pt idx="1577">
                  <c:v>4.4699546813461879</c:v>
                </c:pt>
                <c:pt idx="1578">
                  <c:v>4.4729608877192639</c:v>
                </c:pt>
                <c:pt idx="1579">
                  <c:v>4.4751044099648789</c:v>
                </c:pt>
                <c:pt idx="1580">
                  <c:v>4.4792079217655809</c:v>
                </c:pt>
                <c:pt idx="1581">
                  <c:v>4.4816286633302695</c:v>
                </c:pt>
                <c:pt idx="1582">
                  <c:v>4.4860513500636641</c:v>
                </c:pt>
                <c:pt idx="1583">
                  <c:v>4.4923555830623911</c:v>
                </c:pt>
                <c:pt idx="1584">
                  <c:v>4.4931756314011428</c:v>
                </c:pt>
                <c:pt idx="1585">
                  <c:v>4.5006375987731202</c:v>
                </c:pt>
                <c:pt idx="1586">
                  <c:v>4.5054340867976581</c:v>
                </c:pt>
                <c:pt idx="1587">
                  <c:v>4.5065435050617051</c:v>
                </c:pt>
                <c:pt idx="1588">
                  <c:v>4.5067884949604711</c:v>
                </c:pt>
                <c:pt idx="1589">
                  <c:v>4.5087244850612613</c:v>
                </c:pt>
                <c:pt idx="1590">
                  <c:v>4.516577415360036</c:v>
                </c:pt>
                <c:pt idx="1591">
                  <c:v>4.5223260270528352</c:v>
                </c:pt>
                <c:pt idx="1592">
                  <c:v>4.5277490265117786</c:v>
                </c:pt>
                <c:pt idx="1593">
                  <c:v>4.5302439259815426</c:v>
                </c:pt>
                <c:pt idx="1594">
                  <c:v>4.5371089274619116</c:v>
                </c:pt>
                <c:pt idx="1595">
                  <c:v>4.5380654089126731</c:v>
                </c:pt>
                <c:pt idx="1596">
                  <c:v>4.5405804407344199</c:v>
                </c:pt>
                <c:pt idx="1597">
                  <c:v>4.5441878719197311</c:v>
                </c:pt>
                <c:pt idx="1598">
                  <c:v>4.5452229744813364</c:v>
                </c:pt>
                <c:pt idx="1599">
                  <c:v>4.5522382749917094</c:v>
                </c:pt>
                <c:pt idx="1600">
                  <c:v>4.5537508694918749</c:v>
                </c:pt>
                <c:pt idx="1601">
                  <c:v>4.5568245321020378</c:v>
                </c:pt>
                <c:pt idx="1602">
                  <c:v>4.5637065014599969</c:v>
                </c:pt>
                <c:pt idx="1603">
                  <c:v>4.5642842714307967</c:v>
                </c:pt>
                <c:pt idx="1604">
                  <c:v>4.5694166660021809</c:v>
                </c:pt>
                <c:pt idx="1605">
                  <c:v>4.5734567326821374</c:v>
                </c:pt>
                <c:pt idx="1606">
                  <c:v>4.5752167980284941</c:v>
                </c:pt>
                <c:pt idx="1607">
                  <c:v>4.5805943820679245</c:v>
                </c:pt>
                <c:pt idx="1608">
                  <c:v>4.5868393944265655</c:v>
                </c:pt>
                <c:pt idx="1609">
                  <c:v>4.5926085665380345</c:v>
                </c:pt>
                <c:pt idx="1610">
                  <c:v>4.5987479552072736</c:v>
                </c:pt>
                <c:pt idx="1611">
                  <c:v>4.6042789561031281</c:v>
                </c:pt>
                <c:pt idx="1612">
                  <c:v>4.6075111769810659</c:v>
                </c:pt>
                <c:pt idx="1613">
                  <c:v>4.6079657934414442</c:v>
                </c:pt>
                <c:pt idx="1614">
                  <c:v>4.6113269575726159</c:v>
                </c:pt>
                <c:pt idx="1615">
                  <c:v>4.6157552584211636</c:v>
                </c:pt>
                <c:pt idx="1616">
                  <c:v>4.6187118332527399</c:v>
                </c:pt>
                <c:pt idx="1617">
                  <c:v>4.6188664765876846</c:v>
                </c:pt>
                <c:pt idx="1618">
                  <c:v>4.6228525270559304</c:v>
                </c:pt>
                <c:pt idx="1619">
                  <c:v>4.6268409165148121</c:v>
                </c:pt>
                <c:pt idx="1620">
                  <c:v>4.6315392181845159</c:v>
                </c:pt>
                <c:pt idx="1621">
                  <c:v>4.636125473820826</c:v>
                </c:pt>
                <c:pt idx="1622">
                  <c:v>4.6350057043444091</c:v>
                </c:pt>
                <c:pt idx="1623">
                  <c:v>4.6345680702575205</c:v>
                </c:pt>
                <c:pt idx="1624">
                  <c:v>4.63482262885237</c:v>
                </c:pt>
                <c:pt idx="1625">
                  <c:v>4.639857236275323</c:v>
                </c:pt>
                <c:pt idx="1626">
                  <c:v>4.6403647115498163</c:v>
                </c:pt>
                <c:pt idx="1627">
                  <c:v>4.6415285373188198</c:v>
                </c:pt>
                <c:pt idx="1628">
                  <c:v>4.6458336065724435</c:v>
                </c:pt>
                <c:pt idx="1629">
                  <c:v>4.6446155944409941</c:v>
                </c:pt>
                <c:pt idx="1630">
                  <c:v>4.6439571825521746</c:v>
                </c:pt>
                <c:pt idx="1631">
                  <c:v>4.6432165789011304</c:v>
                </c:pt>
                <c:pt idx="1632">
                  <c:v>4.6473067273231079</c:v>
                </c:pt>
                <c:pt idx="1633">
                  <c:v>4.6479286127766457</c:v>
                </c:pt>
                <c:pt idx="1634">
                  <c:v>4.6502970605211127</c:v>
                </c:pt>
                <c:pt idx="1635">
                  <c:v>4.6553185393106906</c:v>
                </c:pt>
                <c:pt idx="1636">
                  <c:v>4.6564634885244764</c:v>
                </c:pt>
                <c:pt idx="1637">
                  <c:v>4.6604064787539867</c:v>
                </c:pt>
                <c:pt idx="1638">
                  <c:v>4.663889549178907</c:v>
                </c:pt>
                <c:pt idx="1639">
                  <c:v>4.6652539781953291</c:v>
                </c:pt>
                <c:pt idx="1640">
                  <c:v>4.6695989786314227</c:v>
                </c:pt>
                <c:pt idx="1641">
                  <c:v>4.6739920190587938</c:v>
                </c:pt>
                <c:pt idx="1642">
                  <c:v>4.6730125586776179</c:v>
                </c:pt>
                <c:pt idx="1643">
                  <c:v>4.6746670075040653</c:v>
                </c:pt>
                <c:pt idx="1644">
                  <c:v>4.6789227273539842</c:v>
                </c:pt>
                <c:pt idx="1645">
                  <c:v>4.6772631328069041</c:v>
                </c:pt>
                <c:pt idx="1646">
                  <c:v>4.6784436301507659</c:v>
                </c:pt>
                <c:pt idx="1647">
                  <c:v>4.6769274175477511</c:v>
                </c:pt>
                <c:pt idx="1648">
                  <c:v>4.676192829196796</c:v>
                </c:pt>
                <c:pt idx="1649">
                  <c:v>4.6815445926128607</c:v>
                </c:pt>
                <c:pt idx="1650">
                  <c:v>4.6790064407606033</c:v>
                </c:pt>
                <c:pt idx="1651">
                  <c:v>4.6815430919453913</c:v>
                </c:pt>
                <c:pt idx="1652">
                  <c:v>4.6840564301064838</c:v>
                </c:pt>
                <c:pt idx="1653">
                  <c:v>4.6823993015043541</c:v>
                </c:pt>
                <c:pt idx="1654">
                  <c:v>4.6812611954742671</c:v>
                </c:pt>
                <c:pt idx="1655">
                  <c:v>4.6816912315647823</c:v>
                </c:pt>
                <c:pt idx="1656">
                  <c:v>4.6855002269334873</c:v>
                </c:pt>
                <c:pt idx="1657">
                  <c:v>4.6838046623948175</c:v>
                </c:pt>
                <c:pt idx="1658">
                  <c:v>4.685639829146921</c:v>
                </c:pt>
                <c:pt idx="1659">
                  <c:v>4.690205212563983</c:v>
                </c:pt>
                <c:pt idx="1660">
                  <c:v>4.6950364083127027</c:v>
                </c:pt>
                <c:pt idx="1661">
                  <c:v>4.6973255801464484</c:v>
                </c:pt>
                <c:pt idx="1662">
                  <c:v>4.6956129685435197</c:v>
                </c:pt>
                <c:pt idx="1663">
                  <c:v>4.6936387091726495</c:v>
                </c:pt>
                <c:pt idx="1664">
                  <c:v>4.6970823949891969</c:v>
                </c:pt>
                <c:pt idx="1665">
                  <c:v>4.6976900270894131</c:v>
                </c:pt>
                <c:pt idx="1666">
                  <c:v>4.6977821465476248</c:v>
                </c:pt>
                <c:pt idx="1667">
                  <c:v>4.7018808236166727</c:v>
                </c:pt>
                <c:pt idx="1668">
                  <c:v>4.7001437871443388</c:v>
                </c:pt>
                <c:pt idx="1669">
                  <c:v>4.6997934514014519</c:v>
                </c:pt>
                <c:pt idx="1670">
                  <c:v>4.7019417823734235</c:v>
                </c:pt>
                <c:pt idx="1671">
                  <c:v>4.7040197267259547</c:v>
                </c:pt>
                <c:pt idx="1672">
                  <c:v>4.7042186121914362</c:v>
                </c:pt>
                <c:pt idx="1673">
                  <c:v>4.7064337399476068</c:v>
                </c:pt>
                <c:pt idx="1674">
                  <c:v>4.7045580251486543</c:v>
                </c:pt>
                <c:pt idx="1675">
                  <c:v>4.7047741246456809</c:v>
                </c:pt>
                <c:pt idx="1676">
                  <c:v>4.7071696421527678</c:v>
                </c:pt>
                <c:pt idx="1677">
                  <c:v>4.7075755293097119</c:v>
                </c:pt>
                <c:pt idx="1678">
                  <c:v>4.7054097987235171</c:v>
                </c:pt>
                <c:pt idx="1679">
                  <c:v>4.7051978427490466</c:v>
                </c:pt>
                <c:pt idx="1680">
                  <c:v>4.7056152858940656</c:v>
                </c:pt>
                <c:pt idx="1681">
                  <c:v>4.7033166001761844</c:v>
                </c:pt>
                <c:pt idx="1682">
                  <c:v>4.7022718281726608</c:v>
                </c:pt>
                <c:pt idx="1683">
                  <c:v>4.7044893716092071</c:v>
                </c:pt>
                <c:pt idx="1684">
                  <c:v>4.7047441241770223</c:v>
                </c:pt>
                <c:pt idx="1685">
                  <c:v>4.7051985216934815</c:v>
                </c:pt>
                <c:pt idx="1686">
                  <c:v>4.709121971259612</c:v>
                </c:pt>
                <c:pt idx="1687">
                  <c:v>4.7065038918344193</c:v>
                </c:pt>
                <c:pt idx="1688">
                  <c:v>4.7095184939977317</c:v>
                </c:pt>
                <c:pt idx="1689">
                  <c:v>4.7103873641177776</c:v>
                </c:pt>
                <c:pt idx="1690">
                  <c:v>4.7093522368354215</c:v>
                </c:pt>
                <c:pt idx="1691">
                  <c:v>4.7140941320987135</c:v>
                </c:pt>
                <c:pt idx="1692">
                  <c:v>4.7120747294567389</c:v>
                </c:pt>
                <c:pt idx="1693">
                  <c:v>4.714733294867604</c:v>
                </c:pt>
                <c:pt idx="1694">
                  <c:v>4.7176194889702519</c:v>
                </c:pt>
                <c:pt idx="1695">
                  <c:v>4.715500999190847</c:v>
                </c:pt>
                <c:pt idx="1696">
                  <c:v>4.7194959792070295</c:v>
                </c:pt>
                <c:pt idx="1697">
                  <c:v>4.7183164196228882</c:v>
                </c:pt>
                <c:pt idx="1698">
                  <c:v>4.7190370712304297</c:v>
                </c:pt>
                <c:pt idx="1699">
                  <c:v>4.7237894298058212</c:v>
                </c:pt>
                <c:pt idx="1700">
                  <c:v>4.7215951812097048</c:v>
                </c:pt>
                <c:pt idx="1701">
                  <c:v>4.7255844575855104</c:v>
                </c:pt>
                <c:pt idx="1702">
                  <c:v>4.7264090084337997</c:v>
                </c:pt>
                <c:pt idx="1703">
                  <c:v>4.7296568682651241</c:v>
                </c:pt>
                <c:pt idx="1704">
                  <c:v>4.7318185308998215</c:v>
                </c:pt>
                <c:pt idx="1705">
                  <c:v>4.7347421802818257</c:v>
                </c:pt>
                <c:pt idx="1706">
                  <c:v>4.7328039166761888</c:v>
                </c:pt>
                <c:pt idx="1707">
                  <c:v>4.7338889183426645</c:v>
                </c:pt>
                <c:pt idx="1708">
                  <c:v>4.7360022799758106</c:v>
                </c:pt>
                <c:pt idx="1709">
                  <c:v>4.7382004343762949</c:v>
                </c:pt>
                <c:pt idx="1710">
                  <c:v>4.7411405056887688</c:v>
                </c:pt>
                <c:pt idx="1711">
                  <c:v>4.7438056155749928</c:v>
                </c:pt>
                <c:pt idx="1712">
                  <c:v>4.7439702432634929</c:v>
                </c:pt>
                <c:pt idx="1713">
                  <c:v>4.7472974383982232</c:v>
                </c:pt>
                <c:pt idx="1714">
                  <c:v>4.7456749496302582</c:v>
                </c:pt>
                <c:pt idx="1715">
                  <c:v>4.7488426506376529</c:v>
                </c:pt>
                <c:pt idx="1716">
                  <c:v>4.7513807576248999</c:v>
                </c:pt>
                <c:pt idx="1717">
                  <c:v>4.7544791624724017</c:v>
                </c:pt>
                <c:pt idx="1718">
                  <c:v>4.7544857992229534</c:v>
                </c:pt>
                <c:pt idx="1719">
                  <c:v>4.7575310632384946</c:v>
                </c:pt>
                <c:pt idx="1720">
                  <c:v>4.7561924019737249</c:v>
                </c:pt>
                <c:pt idx="1721">
                  <c:v>4.7546647739342509</c:v>
                </c:pt>
                <c:pt idx="1722">
                  <c:v>4.7529420184555651</c:v>
                </c:pt>
                <c:pt idx="1723">
                  <c:v>4.7554431980864544</c:v>
                </c:pt>
                <c:pt idx="1724">
                  <c:v>4.7550879341247247</c:v>
                </c:pt>
                <c:pt idx="1725">
                  <c:v>4.7561852154422306</c:v>
                </c:pt>
                <c:pt idx="1726">
                  <c:v>4.7588555111333859</c:v>
                </c:pt>
                <c:pt idx="1727">
                  <c:v>4.7622067009107178</c:v>
                </c:pt>
                <c:pt idx="1728">
                  <c:v>4.7655265468925032</c:v>
                </c:pt>
                <c:pt idx="1729">
                  <c:v>4.7639811159546523</c:v>
                </c:pt>
                <c:pt idx="1730">
                  <c:v>4.7663605936355591</c:v>
                </c:pt>
                <c:pt idx="1731">
                  <c:v>4.7675243817628479</c:v>
                </c:pt>
                <c:pt idx="1732">
                  <c:v>4.7646172341275905</c:v>
                </c:pt>
                <c:pt idx="1733">
                  <c:v>4.7681560494450386</c:v>
                </c:pt>
                <c:pt idx="1734">
                  <c:v>4.7666891684561383</c:v>
                </c:pt>
                <c:pt idx="1735">
                  <c:v>4.7667100650870156</c:v>
                </c:pt>
                <c:pt idx="1736">
                  <c:v>4.769304603785276</c:v>
                </c:pt>
                <c:pt idx="1737">
                  <c:v>4.7670533917095703</c:v>
                </c:pt>
                <c:pt idx="1738">
                  <c:v>4.7675910238753794</c:v>
                </c:pt>
                <c:pt idx="1739">
                  <c:v>4.7683651033978718</c:v>
                </c:pt>
                <c:pt idx="1740">
                  <c:v>4.7664342213299138</c:v>
                </c:pt>
                <c:pt idx="1741">
                  <c:v>4.7686204969033152</c:v>
                </c:pt>
                <c:pt idx="1742">
                  <c:v>4.7670225669652488</c:v>
                </c:pt>
                <c:pt idx="1743">
                  <c:v>4.7673864556259442</c:v>
                </c:pt>
                <c:pt idx="1744">
                  <c:v>4.7702184665134251</c:v>
                </c:pt>
                <c:pt idx="1745">
                  <c:v>4.773378077183156</c:v>
                </c:pt>
                <c:pt idx="1746">
                  <c:v>4.7732836356394923</c:v>
                </c:pt>
                <c:pt idx="1747">
                  <c:v>4.7726920829267021</c:v>
                </c:pt>
                <c:pt idx="1748">
                  <c:v>4.7763624812681682</c:v>
                </c:pt>
                <c:pt idx="1749">
                  <c:v>4.7738945716428045</c:v>
                </c:pt>
                <c:pt idx="1750">
                  <c:v>4.7760577602099481</c:v>
                </c:pt>
                <c:pt idx="1751">
                  <c:v>4.7779523650057483</c:v>
                </c:pt>
                <c:pt idx="1752">
                  <c:v>4.7815086777056335</c:v>
                </c:pt>
                <c:pt idx="1753">
                  <c:v>4.78007384415152</c:v>
                </c:pt>
                <c:pt idx="1754">
                  <c:v>4.7805982672684895</c:v>
                </c:pt>
                <c:pt idx="1755">
                  <c:v>4.7802579819231195</c:v>
                </c:pt>
                <c:pt idx="1756">
                  <c:v>4.7793321822846568</c:v>
                </c:pt>
                <c:pt idx="1757">
                  <c:v>4.7822827586389636</c:v>
                </c:pt>
                <c:pt idx="1758">
                  <c:v>4.7802333234661845</c:v>
                </c:pt>
                <c:pt idx="1759">
                  <c:v>4.7820714769968609</c:v>
                </c:pt>
                <c:pt idx="1760">
                  <c:v>4.7840621274569237</c:v>
                </c:pt>
                <c:pt idx="1761">
                  <c:v>4.787478504907785</c:v>
                </c:pt>
                <c:pt idx="1762">
                  <c:v>4.7857281148096291</c:v>
                </c:pt>
                <c:pt idx="1763">
                  <c:v>4.7852021725134364</c:v>
                </c:pt>
                <c:pt idx="1764">
                  <c:v>4.7842702690631675</c:v>
                </c:pt>
                <c:pt idx="1765">
                  <c:v>4.786531543681904</c:v>
                </c:pt>
                <c:pt idx="1766">
                  <c:v>4.7876646928082653</c:v>
                </c:pt>
                <c:pt idx="1767">
                  <c:v>4.7913013189521001</c:v>
                </c:pt>
                <c:pt idx="1768">
                  <c:v>4.789240392573058</c:v>
                </c:pt>
                <c:pt idx="1769">
                  <c:v>4.786477144721597</c:v>
                </c:pt>
                <c:pt idx="1770">
                  <c:v>4.7888736218271646</c:v>
                </c:pt>
                <c:pt idx="1771">
                  <c:v>4.7891488693906217</c:v>
                </c:pt>
                <c:pt idx="1772">
                  <c:v>4.7870465720028097</c:v>
                </c:pt>
                <c:pt idx="1773">
                  <c:v>4.7904653405627542</c:v>
                </c:pt>
                <c:pt idx="1774">
                  <c:v>4.7885429337514989</c:v>
                </c:pt>
                <c:pt idx="1775">
                  <c:v>4.7923828350764692</c:v>
                </c:pt>
                <c:pt idx="1776">
                  <c:v>4.7943561383749396</c:v>
                </c:pt>
                <c:pt idx="1777">
                  <c:v>4.795132935607441</c:v>
                </c:pt>
                <c:pt idx="1778">
                  <c:v>4.7990085568952923</c:v>
                </c:pt>
                <c:pt idx="1779">
                  <c:v>4.8015566857573866</c:v>
                </c:pt>
                <c:pt idx="1780">
                  <c:v>4.8017793920422394</c:v>
                </c:pt>
                <c:pt idx="1781">
                  <c:v>4.7991896242013947</c:v>
                </c:pt>
                <c:pt idx="1782">
                  <c:v>4.7984221517173662</c:v>
                </c:pt>
                <c:pt idx="1783">
                  <c:v>4.7986801486830188</c:v>
                </c:pt>
                <c:pt idx="1784">
                  <c:v>4.8021495057093588</c:v>
                </c:pt>
                <c:pt idx="1785">
                  <c:v>4.8004789955951717</c:v>
                </c:pt>
                <c:pt idx="1786">
                  <c:v>4.8031314356832677</c:v>
                </c:pt>
                <c:pt idx="1787">
                  <c:v>4.8066707469696031</c:v>
                </c:pt>
                <c:pt idx="1788">
                  <c:v>4.8110703920302109</c:v>
                </c:pt>
                <c:pt idx="1789">
                  <c:v>4.8143007841896059</c:v>
                </c:pt>
                <c:pt idx="1790">
                  <c:v>4.8167213285058139</c:v>
                </c:pt>
                <c:pt idx="1791">
                  <c:v>4.8176581819356974</c:v>
                </c:pt>
                <c:pt idx="1792">
                  <c:v>4.8195205782969834</c:v>
                </c:pt>
                <c:pt idx="1793">
                  <c:v>4.8223341667310438</c:v>
                </c:pt>
                <c:pt idx="1794">
                  <c:v>4.8194273233964227</c:v>
                </c:pt>
                <c:pt idx="1795">
                  <c:v>4.8217364369284939</c:v>
                </c:pt>
                <c:pt idx="1796">
                  <c:v>4.8226723481899239</c:v>
                </c:pt>
                <c:pt idx="1797">
                  <c:v>4.8209632212261253</c:v>
                </c:pt>
                <c:pt idx="1798">
                  <c:v>4.818757956801603</c:v>
                </c:pt>
                <c:pt idx="1799">
                  <c:v>4.8188919976655704</c:v>
                </c:pt>
                <c:pt idx="1800">
                  <c:v>4.8219217577122588</c:v>
                </c:pt>
                <c:pt idx="1801">
                  <c:v>4.819079542558014</c:v>
                </c:pt>
                <c:pt idx="1802">
                  <c:v>4.8220967117068536</c:v>
                </c:pt>
                <c:pt idx="1803">
                  <c:v>4.8205010974727172</c:v>
                </c:pt>
                <c:pt idx="1804">
                  <c:v>4.8190670555232629</c:v>
                </c:pt>
                <c:pt idx="1805">
                  <c:v>4.8220579344127978</c:v>
                </c:pt>
                <c:pt idx="1806">
                  <c:v>4.825201075724542</c:v>
                </c:pt>
                <c:pt idx="1807">
                  <c:v>4.8270020542100509</c:v>
                </c:pt>
                <c:pt idx="1808">
                  <c:v>4.8237854731258496</c:v>
                </c:pt>
                <c:pt idx="1809">
                  <c:v>4.8269205236633326</c:v>
                </c:pt>
                <c:pt idx="1810">
                  <c:v>4.8251078731900661</c:v>
                </c:pt>
                <c:pt idx="1811">
                  <c:v>4.8250237957262652</c:v>
                </c:pt>
                <c:pt idx="1812">
                  <c:v>4.82647897981174</c:v>
                </c:pt>
                <c:pt idx="1813">
                  <c:v>4.8228101802155043</c:v>
                </c:pt>
                <c:pt idx="1814">
                  <c:v>4.8257615766111943</c:v>
                </c:pt>
                <c:pt idx="1815">
                  <c:v>4.8250883450789708</c:v>
                </c:pt>
                <c:pt idx="1816">
                  <c:v>4.8231823381773911</c:v>
                </c:pt>
                <c:pt idx="1817">
                  <c:v>4.8263382714138432</c:v>
                </c:pt>
                <c:pt idx="1818">
                  <c:v>4.8251293059855662</c:v>
                </c:pt>
                <c:pt idx="1819">
                  <c:v>4.827910439865855</c:v>
                </c:pt>
                <c:pt idx="1820">
                  <c:v>4.8310864710685379</c:v>
                </c:pt>
                <c:pt idx="1821">
                  <c:v>4.831373881647167</c:v>
                </c:pt>
                <c:pt idx="1822">
                  <c:v>4.8338351640142232</c:v>
                </c:pt>
                <c:pt idx="1823">
                  <c:v>4.8359273407339387</c:v>
                </c:pt>
                <c:pt idx="1824">
                  <c:v>4.8361451339192598</c:v>
                </c:pt>
                <c:pt idx="1825">
                  <c:v>4.8328398112408744</c:v>
                </c:pt>
                <c:pt idx="1826">
                  <c:v>4.8357937750160565</c:v>
                </c:pt>
                <c:pt idx="1827">
                  <c:v>4.834137139515736</c:v>
                </c:pt>
                <c:pt idx="1828">
                  <c:v>4.8334705167254208</c:v>
                </c:pt>
                <c:pt idx="1829">
                  <c:v>4.8359696663909117</c:v>
                </c:pt>
                <c:pt idx="1830">
                  <c:v>4.8336879330630929</c:v>
                </c:pt>
                <c:pt idx="1831">
                  <c:v>4.8318975544018308</c:v>
                </c:pt>
                <c:pt idx="1832">
                  <c:v>4.8310924433137936</c:v>
                </c:pt>
                <c:pt idx="1833">
                  <c:v>4.833825134447518</c:v>
                </c:pt>
                <c:pt idx="1834">
                  <c:v>4.8343566317585678</c:v>
                </c:pt>
                <c:pt idx="1835">
                  <c:v>4.830719379123396</c:v>
                </c:pt>
                <c:pt idx="1836">
                  <c:v>4.8322399715409281</c:v>
                </c:pt>
                <c:pt idx="1837">
                  <c:v>4.8341234721101092</c:v>
                </c:pt>
                <c:pt idx="1838">
                  <c:v>4.8357012826679071</c:v>
                </c:pt>
                <c:pt idx="1839">
                  <c:v>4.8340372570145487</c:v>
                </c:pt>
                <c:pt idx="1840">
                  <c:v>4.832045151874258</c:v>
                </c:pt>
                <c:pt idx="1841">
                  <c:v>4.8345196088367723</c:v>
                </c:pt>
                <c:pt idx="1842">
                  <c:v>4.8365090566600371</c:v>
                </c:pt>
                <c:pt idx="1843">
                  <c:v>4.8363609355268364</c:v>
                </c:pt>
                <c:pt idx="1844">
                  <c:v>4.8330795368162995</c:v>
                </c:pt>
                <c:pt idx="1845">
                  <c:v>4.8334992660799738</c:v>
                </c:pt>
                <c:pt idx="1846">
                  <c:v>4.833665820758374</c:v>
                </c:pt>
                <c:pt idx="1847">
                  <c:v>4.8317461043432059</c:v>
                </c:pt>
                <c:pt idx="1848">
                  <c:v>4.8282271822563416</c:v>
                </c:pt>
                <c:pt idx="1849">
                  <c:v>4.8311055986112148</c:v>
                </c:pt>
                <c:pt idx="1850">
                  <c:v>4.8305636466389901</c:v>
                </c:pt>
                <c:pt idx="1851">
                  <c:v>4.83003253370621</c:v>
                </c:pt>
                <c:pt idx="1852">
                  <c:v>4.8329102030320863</c:v>
                </c:pt>
                <c:pt idx="1853">
                  <c:v>4.8302792189714445</c:v>
                </c:pt>
                <c:pt idx="1854">
                  <c:v>4.8330281745920161</c:v>
                </c:pt>
                <c:pt idx="1855">
                  <c:v>4.8333583511001752</c:v>
                </c:pt>
                <c:pt idx="1856">
                  <c:v>4.8315931040781717</c:v>
                </c:pt>
                <c:pt idx="1857">
                  <c:v>4.8344749019966082</c:v>
                </c:pt>
                <c:pt idx="1858">
                  <c:v>4.8345402039566761</c:v>
                </c:pt>
                <c:pt idx="1859">
                  <c:v>4.8372569998775425</c:v>
                </c:pt>
                <c:pt idx="1860">
                  <c:v>4.8343425598799916</c:v>
                </c:pt>
                <c:pt idx="1861">
                  <c:v>4.8359428286823922</c:v>
                </c:pt>
                <c:pt idx="1862">
                  <c:v>4.8369730321087445</c:v>
                </c:pt>
                <c:pt idx="1863">
                  <c:v>4.8349686114665698</c:v>
                </c:pt>
                <c:pt idx="1864">
                  <c:v>4.8318372592372381</c:v>
                </c:pt>
                <c:pt idx="1865">
                  <c:v>4.8319825940524925</c:v>
                </c:pt>
                <c:pt idx="1866">
                  <c:v>4.8342985421714424</c:v>
                </c:pt>
                <c:pt idx="1867">
                  <c:v>4.8377865113280141</c:v>
                </c:pt>
                <c:pt idx="1868">
                  <c:v>4.8365420411014544</c:v>
                </c:pt>
                <c:pt idx="1869">
                  <c:v>4.8365841802794254</c:v>
                </c:pt>
                <c:pt idx="1870">
                  <c:v>4.8388524966738373</c:v>
                </c:pt>
                <c:pt idx="1871">
                  <c:v>4.8402014667403597</c:v>
                </c:pt>
                <c:pt idx="1872">
                  <c:v>4.8398519774055524</c:v>
                </c:pt>
                <c:pt idx="1873">
                  <c:v>4.8374553578574417</c:v>
                </c:pt>
                <c:pt idx="1874">
                  <c:v>4.8399013907002928</c:v>
                </c:pt>
                <c:pt idx="1875">
                  <c:v>4.8372893828862873</c:v>
                </c:pt>
                <c:pt idx="1876">
                  <c:v>4.8376068152285612</c:v>
                </c:pt>
                <c:pt idx="1877">
                  <c:v>4.8394364789239894</c:v>
                </c:pt>
                <c:pt idx="1878">
                  <c:v>4.83669366934551</c:v>
                </c:pt>
                <c:pt idx="1879">
                  <c:v>4.8389597959586004</c:v>
                </c:pt>
                <c:pt idx="1880">
                  <c:v>4.8389354000394285</c:v>
                </c:pt>
                <c:pt idx="1881">
                  <c:v>4.8372529120386405</c:v>
                </c:pt>
                <c:pt idx="1882">
                  <c:v>4.8396852737978682</c:v>
                </c:pt>
                <c:pt idx="1883">
                  <c:v>4.8425111483219103</c:v>
                </c:pt>
                <c:pt idx="1884">
                  <c:v>4.8444387053554721</c:v>
                </c:pt>
                <c:pt idx="1885">
                  <c:v>4.8413244112483618</c:v>
                </c:pt>
                <c:pt idx="1886">
                  <c:v>4.8437905030233948</c:v>
                </c:pt>
                <c:pt idx="1887">
                  <c:v>4.8408390329629265</c:v>
                </c:pt>
                <c:pt idx="1888">
                  <c:v>4.838896372303668</c:v>
                </c:pt>
                <c:pt idx="1889">
                  <c:v>4.8396694648575949</c:v>
                </c:pt>
                <c:pt idx="1890">
                  <c:v>4.8355662955604428</c:v>
                </c:pt>
                <c:pt idx="1891">
                  <c:v>4.8353004096492338</c:v>
                </c:pt>
                <c:pt idx="1892">
                  <c:v>4.8308759414562488</c:v>
                </c:pt>
                <c:pt idx="1893">
                  <c:v>4.8232523026271243</c:v>
                </c:pt>
                <c:pt idx="1894">
                  <c:v>4.8192686165745817</c:v>
                </c:pt>
                <c:pt idx="1895">
                  <c:v>4.8078344242430902</c:v>
                </c:pt>
                <c:pt idx="1896">
                  <c:v>4.793433575758228</c:v>
                </c:pt>
                <c:pt idx="1897">
                  <c:v>4.7760177842430638</c:v>
                </c:pt>
                <c:pt idx="1898">
                  <c:v>4.7659026685582022</c:v>
                </c:pt>
                <c:pt idx="1899">
                  <c:v>4.7453073951870381</c:v>
                </c:pt>
                <c:pt idx="1900">
                  <c:v>4.718385467283297</c:v>
                </c:pt>
                <c:pt idx="1901">
                  <c:v>4.6878129979376313</c:v>
                </c:pt>
                <c:pt idx="1902">
                  <c:v>4.6606166979788783</c:v>
                </c:pt>
                <c:pt idx="1903">
                  <c:v>4.6174386640193008</c:v>
                </c:pt>
                <c:pt idx="1904">
                  <c:v>4.5835952707389147</c:v>
                </c:pt>
                <c:pt idx="1905">
                  <c:v>4.5365928253241359</c:v>
                </c:pt>
                <c:pt idx="1906">
                  <c:v>4.5003523288176535</c:v>
                </c:pt>
                <c:pt idx="1907">
                  <c:v>4.4495661222412997</c:v>
                </c:pt>
                <c:pt idx="1908">
                  <c:v>4.4016778797964733</c:v>
                </c:pt>
                <c:pt idx="1909">
                  <c:v>4.3513802622005437</c:v>
                </c:pt>
                <c:pt idx="1910">
                  <c:v>4.2894399769565323</c:v>
                </c:pt>
                <c:pt idx="1911">
                  <c:v>4.2317778974174018</c:v>
                </c:pt>
                <c:pt idx="1912">
                  <c:v>4.1690097394690531</c:v>
                </c:pt>
                <c:pt idx="1913">
                  <c:v>4.1088613046796718</c:v>
                </c:pt>
                <c:pt idx="1914">
                  <c:v>4.0409645185860787</c:v>
                </c:pt>
                <c:pt idx="1915">
                  <c:v>3.9775343282143569</c:v>
                </c:pt>
                <c:pt idx="1916">
                  <c:v>3.9109748216500702</c:v>
                </c:pt>
                <c:pt idx="1917">
                  <c:v>3.8479310252170684</c:v>
                </c:pt>
                <c:pt idx="1918">
                  <c:v>3.7809827647127268</c:v>
                </c:pt>
                <c:pt idx="1919">
                  <c:v>3.7126253894184722</c:v>
                </c:pt>
                <c:pt idx="1920">
                  <c:v>3.6554044416301026</c:v>
                </c:pt>
                <c:pt idx="1921">
                  <c:v>3.5875999727975003</c:v>
                </c:pt>
                <c:pt idx="1922">
                  <c:v>3.5353797933415505</c:v>
                </c:pt>
                <c:pt idx="1923">
                  <c:v>3.4891566174747193</c:v>
                </c:pt>
                <c:pt idx="1924">
                  <c:v>3.4361450251252248</c:v>
                </c:pt>
                <c:pt idx="1925">
                  <c:v>3.3674221246227201</c:v>
                </c:pt>
                <c:pt idx="1926">
                  <c:v>3.3260898421302656</c:v>
                </c:pt>
                <c:pt idx="1927">
                  <c:v>3.2595680452876601</c:v>
                </c:pt>
                <c:pt idx="1928">
                  <c:v>3.1943766843819068</c:v>
                </c:pt>
                <c:pt idx="1929">
                  <c:v>3.1582383106942684</c:v>
                </c:pt>
                <c:pt idx="1930">
                  <c:v>3.0950735444803832</c:v>
                </c:pt>
                <c:pt idx="1931">
                  <c:v>3.0596570335907756</c:v>
                </c:pt>
                <c:pt idx="1932">
                  <c:v>3.0235512129189601</c:v>
                </c:pt>
                <c:pt idx="1933">
                  <c:v>2.9642283866605807</c:v>
                </c:pt>
                <c:pt idx="1934">
                  <c:v>2.9060920169273694</c:v>
                </c:pt>
                <c:pt idx="1935">
                  <c:v>2.8479701765888219</c:v>
                </c:pt>
                <c:pt idx="1936">
                  <c:v>2.8128781730570456</c:v>
                </c:pt>
                <c:pt idx="1937">
                  <c:v>2.7846847495959048</c:v>
                </c:pt>
                <c:pt idx="1938">
                  <c:v>2.7301392526039869</c:v>
                </c:pt>
                <c:pt idx="1939">
                  <c:v>2.7072475275519072</c:v>
                </c:pt>
                <c:pt idx="1940">
                  <c:v>2.6531025770008689</c:v>
                </c:pt>
                <c:pt idx="1941">
                  <c:v>2.6000405254608516</c:v>
                </c:pt>
                <c:pt idx="1942">
                  <c:v>2.5775094549516346</c:v>
                </c:pt>
                <c:pt idx="1943">
                  <c:v>2.525959265852602</c:v>
                </c:pt>
                <c:pt idx="1944">
                  <c:v>2.4754400805355501</c:v>
                </c:pt>
                <c:pt idx="1945">
                  <c:v>2.4489730789248392</c:v>
                </c:pt>
                <c:pt idx="1946">
                  <c:v>2.3999936173463423</c:v>
                </c:pt>
                <c:pt idx="1947">
                  <c:v>2.3688697649994155</c:v>
                </c:pt>
                <c:pt idx="1948">
                  <c:v>2.335649169699427</c:v>
                </c:pt>
                <c:pt idx="1949">
                  <c:v>2.3123938663054382</c:v>
                </c:pt>
                <c:pt idx="1950">
                  <c:v>2.2949825289793293</c:v>
                </c:pt>
                <c:pt idx="1951">
                  <c:v>2.2709100583997426</c:v>
                </c:pt>
                <c:pt idx="1952">
                  <c:v>2.2756489772317479</c:v>
                </c:pt>
                <c:pt idx="1953">
                  <c:v>2.2624511376871128</c:v>
                </c:pt>
                <c:pt idx="1954">
                  <c:v>2.2733930149333705</c:v>
                </c:pt>
                <c:pt idx="1955">
                  <c:v>2.286068814634703</c:v>
                </c:pt>
                <c:pt idx="1956">
                  <c:v>2.2988377783420089</c:v>
                </c:pt>
                <c:pt idx="1957">
                  <c:v>2.3246316227751684</c:v>
                </c:pt>
                <c:pt idx="1958">
                  <c:v>2.3443945103196651</c:v>
                </c:pt>
                <c:pt idx="1959">
                  <c:v>2.3738815801132715</c:v>
                </c:pt>
                <c:pt idx="1960">
                  <c:v>2.4049240085110064</c:v>
                </c:pt>
                <c:pt idx="1961">
                  <c:v>2.4336709083407864</c:v>
                </c:pt>
                <c:pt idx="1962">
                  <c:v>2.4710384901739704</c:v>
                </c:pt>
                <c:pt idx="1963">
                  <c:v>2.5054334403704908</c:v>
                </c:pt>
                <c:pt idx="1964">
                  <c:v>2.5377338715630811</c:v>
                </c:pt>
                <c:pt idx="1965">
                  <c:v>2.5769456141318194</c:v>
                </c:pt>
                <c:pt idx="1966">
                  <c:v>2.6104922818491829</c:v>
                </c:pt>
                <c:pt idx="1967">
                  <c:v>2.6477000362121994</c:v>
                </c:pt>
                <c:pt idx="1968">
                  <c:v>2.6846146954879555</c:v>
                </c:pt>
                <c:pt idx="1969">
                  <c:v>2.7198866615781965</c:v>
                </c:pt>
                <c:pt idx="1970">
                  <c:v>2.7576751683466325</c:v>
                </c:pt>
                <c:pt idx="1971">
                  <c:v>2.7953066849796997</c:v>
                </c:pt>
                <c:pt idx="1972">
                  <c:v>2.830878451280106</c:v>
                </c:pt>
                <c:pt idx="1973">
                  <c:v>2.8607502222545036</c:v>
                </c:pt>
                <c:pt idx="1974">
                  <c:v>2.8951763378094131</c:v>
                </c:pt>
                <c:pt idx="1975">
                  <c:v>2.9271708110532244</c:v>
                </c:pt>
                <c:pt idx="1976">
                  <c:v>2.9544330948321598</c:v>
                </c:pt>
                <c:pt idx="1977">
                  <c:v>2.9865914329355165</c:v>
                </c:pt>
                <c:pt idx="1978">
                  <c:v>3.0142186042768064</c:v>
                </c:pt>
                <c:pt idx="1979">
                  <c:v>3.0416346721912699</c:v>
                </c:pt>
                <c:pt idx="1980">
                  <c:v>3.0713721387474444</c:v>
                </c:pt>
                <c:pt idx="1981">
                  <c:v>3.0938966559724954</c:v>
                </c:pt>
                <c:pt idx="1982">
                  <c:v>3.1226277028530451</c:v>
                </c:pt>
                <c:pt idx="1983">
                  <c:v>3.147272148795984</c:v>
                </c:pt>
                <c:pt idx="1984">
                  <c:v>3.1685608858200647</c:v>
                </c:pt>
                <c:pt idx="1985">
                  <c:v>3.1963499281036634</c:v>
                </c:pt>
                <c:pt idx="1986">
                  <c:v>3.21526818954159</c:v>
                </c:pt>
                <c:pt idx="1987">
                  <c:v>3.2395309857507582</c:v>
                </c:pt>
                <c:pt idx="1988">
                  <c:v>3.2636453260357428</c:v>
                </c:pt>
                <c:pt idx="1989">
                  <c:v>3.2818939795150279</c:v>
                </c:pt>
                <c:pt idx="1990">
                  <c:v>3.2993450399247273</c:v>
                </c:pt>
                <c:pt idx="1991">
                  <c:v>3.3180606191262325</c:v>
                </c:pt>
                <c:pt idx="1992">
                  <c:v>3.3415974067437078</c:v>
                </c:pt>
                <c:pt idx="1993">
                  <c:v>3.3619834786088334</c:v>
                </c:pt>
                <c:pt idx="1994">
                  <c:v>3.3850515490366568</c:v>
                </c:pt>
                <c:pt idx="1995">
                  <c:v>3.4010192980559237</c:v>
                </c:pt>
                <c:pt idx="1996">
                  <c:v>3.4230141720948053</c:v>
                </c:pt>
                <c:pt idx="1997">
                  <c:v>3.4428237886529089</c:v>
                </c:pt>
                <c:pt idx="1998">
                  <c:v>3.4638359728798509</c:v>
                </c:pt>
                <c:pt idx="1999">
                  <c:v>3.4787099134222541</c:v>
                </c:pt>
                <c:pt idx="2000">
                  <c:v>3.5000642751538091</c:v>
                </c:pt>
                <c:pt idx="2001">
                  <c:v>3.516511669650733</c:v>
                </c:pt>
                <c:pt idx="2002">
                  <c:v>3.532944736257718</c:v>
                </c:pt>
                <c:pt idx="2003">
                  <c:v>3.5530111615325639</c:v>
                </c:pt>
                <c:pt idx="2004">
                  <c:v>3.5677258983019127</c:v>
                </c:pt>
                <c:pt idx="2005">
                  <c:v>3.584332040335874</c:v>
                </c:pt>
                <c:pt idx="2006">
                  <c:v>3.6013424795291566</c:v>
                </c:pt>
                <c:pt idx="2007">
                  <c:v>3.6131313499385733</c:v>
                </c:pt>
                <c:pt idx="2008">
                  <c:v>3.626036922939802</c:v>
                </c:pt>
                <c:pt idx="2009">
                  <c:v>3.6402693644810058</c:v>
                </c:pt>
                <c:pt idx="2010">
                  <c:v>3.6578300971913857</c:v>
                </c:pt>
                <c:pt idx="2011">
                  <c:v>3.6697074152475579</c:v>
                </c:pt>
                <c:pt idx="2012">
                  <c:v>3.6865723269426067</c:v>
                </c:pt>
                <c:pt idx="2013">
                  <c:v>3.7006615204037545</c:v>
                </c:pt>
                <c:pt idx="2014">
                  <c:v>3.7119299299956792</c:v>
                </c:pt>
                <c:pt idx="2015">
                  <c:v>3.7285328313957655</c:v>
                </c:pt>
                <c:pt idx="2016">
                  <c:v>3.7403803347678504</c:v>
                </c:pt>
                <c:pt idx="2017">
                  <c:v>3.7535533680724935</c:v>
                </c:pt>
                <c:pt idx="2018">
                  <c:v>3.7684682607110433</c:v>
                </c:pt>
                <c:pt idx="2019">
                  <c:v>3.7780190154968225</c:v>
                </c:pt>
                <c:pt idx="2020">
                  <c:v>3.7924445951868857</c:v>
                </c:pt>
                <c:pt idx="2021">
                  <c:v>3.8028611632831479</c:v>
                </c:pt>
                <c:pt idx="2022">
                  <c:v>3.8131305200174852</c:v>
                </c:pt>
                <c:pt idx="2023">
                  <c:v>3.8274671696171354</c:v>
                </c:pt>
                <c:pt idx="2024">
                  <c:v>3.8355476262247925</c:v>
                </c:pt>
                <c:pt idx="2025">
                  <c:v>3.8468872337002966</c:v>
                </c:pt>
                <c:pt idx="2026">
                  <c:v>3.8560619690262907</c:v>
                </c:pt>
                <c:pt idx="2027">
                  <c:v>3.8693652096457645</c:v>
                </c:pt>
                <c:pt idx="2028">
                  <c:v>3.8782841054528494</c:v>
                </c:pt>
                <c:pt idx="2029">
                  <c:v>3.8884389033437925</c:v>
                </c:pt>
                <c:pt idx="2030">
                  <c:v>3.9005485652769165</c:v>
                </c:pt>
                <c:pt idx="2031">
                  <c:v>3.9123377539713777</c:v>
                </c:pt>
                <c:pt idx="2032">
                  <c:v>3.9208644388919502</c:v>
                </c:pt>
                <c:pt idx="2033">
                  <c:v>3.9300673701141111</c:v>
                </c:pt>
                <c:pt idx="2034">
                  <c:v>3.9425008627118285</c:v>
                </c:pt>
                <c:pt idx="2035">
                  <c:v>3.9489943054575916</c:v>
                </c:pt>
                <c:pt idx="2036">
                  <c:v>3.95854285934844</c:v>
                </c:pt>
                <c:pt idx="2037">
                  <c:v>3.9675921021614711</c:v>
                </c:pt>
                <c:pt idx="2038">
                  <c:v>3.9746075601182418</c:v>
                </c:pt>
                <c:pt idx="2039">
                  <c:v>3.980859608915877</c:v>
                </c:pt>
                <c:pt idx="2040">
                  <c:v>3.9850266767375593</c:v>
                </c:pt>
                <c:pt idx="2041">
                  <c:v>3.9935462432028079</c:v>
                </c:pt>
                <c:pt idx="2042">
                  <c:v>4.0004082383387516</c:v>
                </c:pt>
                <c:pt idx="2043">
                  <c:v>4.0057950135719764</c:v>
                </c:pt>
                <c:pt idx="2044">
                  <c:v>4.0134196333005363</c:v>
                </c:pt>
                <c:pt idx="2045">
                  <c:v>4.0211019006345259</c:v>
                </c:pt>
                <c:pt idx="2046">
                  <c:v>4.0263830626218349</c:v>
                </c:pt>
                <c:pt idx="2047">
                  <c:v>4.0368998813693979</c:v>
                </c:pt>
                <c:pt idx="2048">
                  <c:v>4.0476590237420105</c:v>
                </c:pt>
                <c:pt idx="2049">
                  <c:v>4.0569064432671702</c:v>
                </c:pt>
                <c:pt idx="2050">
                  <c:v>4.0605537744018267</c:v>
                </c:pt>
                <c:pt idx="2051">
                  <c:v>4.0698934389137902</c:v>
                </c:pt>
                <c:pt idx="2052">
                  <c:v>4.0756833501355141</c:v>
                </c:pt>
                <c:pt idx="2053">
                  <c:v>4.0803841631328037</c:v>
                </c:pt>
                <c:pt idx="2054">
                  <c:v>4.0900331198701476</c:v>
                </c:pt>
                <c:pt idx="2055">
                  <c:v>4.0936479974727442</c:v>
                </c:pt>
                <c:pt idx="2056">
                  <c:v>4.1028195175232893</c:v>
                </c:pt>
                <c:pt idx="2057">
                  <c:v>4.1068245471728231</c:v>
                </c:pt>
                <c:pt idx="2058">
                  <c:v>4.1100315162293661</c:v>
                </c:pt>
                <c:pt idx="2059">
                  <c:v>4.114594185904779</c:v>
                </c:pt>
                <c:pt idx="2060">
                  <c:v>4.1228336421866834</c:v>
                </c:pt>
                <c:pt idx="2061">
                  <c:v>4.1246528893429488</c:v>
                </c:pt>
                <c:pt idx="2062">
                  <c:v>4.1320578315560894</c:v>
                </c:pt>
                <c:pt idx="2063">
                  <c:v>4.1360075749249674</c:v>
                </c:pt>
                <c:pt idx="2064">
                  <c:v>4.1383316634264684</c:v>
                </c:pt>
                <c:pt idx="2065">
                  <c:v>4.1464742501579392</c:v>
                </c:pt>
                <c:pt idx="2066">
                  <c:v>4.1489088251547805</c:v>
                </c:pt>
                <c:pt idx="2067">
                  <c:v>4.154379628651685</c:v>
                </c:pt>
                <c:pt idx="2068">
                  <c:v>4.1617650960786507</c:v>
                </c:pt>
                <c:pt idx="2069">
                  <c:v>4.1625236141570774</c:v>
                </c:pt>
                <c:pt idx="2070">
                  <c:v>4.1687595218739357</c:v>
                </c:pt>
                <c:pt idx="2071">
                  <c:v>4.1700660514364571</c:v>
                </c:pt>
                <c:pt idx="2072">
                  <c:v>4.1716469304077277</c:v>
                </c:pt>
                <c:pt idx="2073">
                  <c:v>4.1743366717995727</c:v>
                </c:pt>
                <c:pt idx="2074">
                  <c:v>4.1815946183635813</c:v>
                </c:pt>
                <c:pt idx="2075">
                  <c:v>4.1840343659963093</c:v>
                </c:pt>
                <c:pt idx="2076">
                  <c:v>4.1850665186763827</c:v>
                </c:pt>
                <c:pt idx="2077">
                  <c:v>4.1921389483028548</c:v>
                </c:pt>
                <c:pt idx="2078">
                  <c:v>4.1920699293367978</c:v>
                </c:pt>
                <c:pt idx="2079">
                  <c:v>4.1968562107500622</c:v>
                </c:pt>
                <c:pt idx="2080">
                  <c:v>4.2014971665350611</c:v>
                </c:pt>
                <c:pt idx="2081">
                  <c:v>4.2018369432043592</c:v>
                </c:pt>
                <c:pt idx="2082">
                  <c:v>4.2093165443402718</c:v>
                </c:pt>
                <c:pt idx="2083">
                  <c:v>4.212116133453466</c:v>
                </c:pt>
                <c:pt idx="2084">
                  <c:v>4.2129903707843965</c:v>
                </c:pt>
                <c:pt idx="2085">
                  <c:v>4.2194946233687078</c:v>
                </c:pt>
                <c:pt idx="2086">
                  <c:v>4.2196617909013332</c:v>
                </c:pt>
                <c:pt idx="2087">
                  <c:v>4.2242031550833063</c:v>
                </c:pt>
                <c:pt idx="2088">
                  <c:v>4.2282971719816409</c:v>
                </c:pt>
                <c:pt idx="2089">
                  <c:v>4.2292804285420083</c:v>
                </c:pt>
                <c:pt idx="2090">
                  <c:v>4.235507299971168</c:v>
                </c:pt>
                <c:pt idx="2091">
                  <c:v>4.2417450339717444</c:v>
                </c:pt>
                <c:pt idx="2092">
                  <c:v>4.2469253932923099</c:v>
                </c:pt>
                <c:pt idx="2093">
                  <c:v>4.2467412254264634</c:v>
                </c:pt>
                <c:pt idx="2094">
                  <c:v>4.2511551609179339</c:v>
                </c:pt>
                <c:pt idx="2095">
                  <c:v>4.2529156176995748</c:v>
                </c:pt>
                <c:pt idx="2096">
                  <c:v>4.254407605345583</c:v>
                </c:pt>
                <c:pt idx="2097">
                  <c:v>4.2543946932386714</c:v>
                </c:pt>
                <c:pt idx="2098">
                  <c:v>4.2589011793738978</c:v>
                </c:pt>
                <c:pt idx="2099">
                  <c:v>4.2625192757864196</c:v>
                </c:pt>
                <c:pt idx="2100">
                  <c:v>4.2622821102706911</c:v>
                </c:pt>
                <c:pt idx="2101">
                  <c:v>4.2673539480652778</c:v>
                </c:pt>
                <c:pt idx="2102">
                  <c:v>4.2684046891039724</c:v>
                </c:pt>
                <c:pt idx="2103">
                  <c:v>4.2702142953218925</c:v>
                </c:pt>
                <c:pt idx="2104">
                  <c:v>4.2759606294154544</c:v>
                </c:pt>
                <c:pt idx="2105">
                  <c:v>4.2759186768271453</c:v>
                </c:pt>
                <c:pt idx="2106">
                  <c:v>4.2749677632906025</c:v>
                </c:pt>
                <c:pt idx="2107">
                  <c:v>4.280087088024791</c:v>
                </c:pt>
                <c:pt idx="2108">
                  <c:v>4.2853558862642949</c:v>
                </c:pt>
                <c:pt idx="2109">
                  <c:v>4.2899175685390087</c:v>
                </c:pt>
                <c:pt idx="2110">
                  <c:v>4.2899249171682285</c:v>
                </c:pt>
                <c:pt idx="2111">
                  <c:v>4.2942099988248641</c:v>
                </c:pt>
                <c:pt idx="2112">
                  <c:v>4.2959259588483665</c:v>
                </c:pt>
                <c:pt idx="2113">
                  <c:v>4.295792639671399</c:v>
                </c:pt>
                <c:pt idx="2114">
                  <c:v>4.300940566877971</c:v>
                </c:pt>
                <c:pt idx="2115">
                  <c:v>4.3004915155404122</c:v>
                </c:pt>
                <c:pt idx="2116">
                  <c:v>4.3015181052296043</c:v>
                </c:pt>
                <c:pt idx="2117">
                  <c:v>4.3050723031250113</c:v>
                </c:pt>
                <c:pt idx="2118">
                  <c:v>4.3034551170625113</c:v>
                </c:pt>
                <c:pt idx="2119">
                  <c:v>4.3069803947212613</c:v>
                </c:pt>
                <c:pt idx="2120">
                  <c:v>4.3080386468268355</c:v>
                </c:pt>
                <c:pt idx="2121">
                  <c:v>4.3075810738902991</c:v>
                </c:pt>
                <c:pt idx="2122">
                  <c:v>4.312763112412493</c:v>
                </c:pt>
                <c:pt idx="2123">
                  <c:v>4.3111999501642426</c:v>
                </c:pt>
                <c:pt idx="2124">
                  <c:v>4.3140192111609581</c:v>
                </c:pt>
                <c:pt idx="2125">
                  <c:v>4.3149770069377391</c:v>
                </c:pt>
                <c:pt idx="2126">
                  <c:v>4.3138559667989842</c:v>
                </c:pt>
                <c:pt idx="2127">
                  <c:v>4.3186812474630036</c:v>
                </c:pt>
                <c:pt idx="2128">
                  <c:v>4.3199278425137431</c:v>
                </c:pt>
                <c:pt idx="2129">
                  <c:v>4.3192017056634677</c:v>
                </c:pt>
                <c:pt idx="2130">
                  <c:v>4.3219595915501987</c:v>
                </c:pt>
                <c:pt idx="2131">
                  <c:v>4.3265938397191945</c:v>
                </c:pt>
                <c:pt idx="2132">
                  <c:v>4.3301748229248105</c:v>
                </c:pt>
                <c:pt idx="2133">
                  <c:v>4.3280243664663143</c:v>
                </c:pt>
                <c:pt idx="2134">
                  <c:v>4.330999359136988</c:v>
                </c:pt>
                <c:pt idx="2135">
                  <c:v>4.3335212919542485</c:v>
                </c:pt>
                <c:pt idx="2136">
                  <c:v>4.3309701861151639</c:v>
                </c:pt>
                <c:pt idx="2137">
                  <c:v>4.3350179423928603</c:v>
                </c:pt>
                <c:pt idx="2138">
                  <c:v>4.3340617835450024</c:v>
                </c:pt>
                <c:pt idx="2139">
                  <c:v>4.3347496278741025</c:v>
                </c:pt>
                <c:pt idx="2140">
                  <c:v>4.3382552353166206</c:v>
                </c:pt>
                <c:pt idx="2141">
                  <c:v>4.3369982306102886</c:v>
                </c:pt>
                <c:pt idx="2142">
                  <c:v>4.3406730259980826</c:v>
                </c:pt>
                <c:pt idx="2143">
                  <c:v>4.3411581854781209</c:v>
                </c:pt>
                <c:pt idx="2144">
                  <c:v>4.340212401768559</c:v>
                </c:pt>
                <c:pt idx="2145">
                  <c:v>4.3397347337331871</c:v>
                </c:pt>
                <c:pt idx="2146">
                  <c:v>4.340258779058523</c:v>
                </c:pt>
                <c:pt idx="2147">
                  <c:v>4.3429596434773519</c:v>
                </c:pt>
                <c:pt idx="2148">
                  <c:v>4.3407717906078043</c:v>
                </c:pt>
                <c:pt idx="2149">
                  <c:v>4.3446525947956482</c:v>
                </c:pt>
                <c:pt idx="2150">
                  <c:v>4.3452794028997346</c:v>
                </c:pt>
                <c:pt idx="2151">
                  <c:v>4.3485354348417395</c:v>
                </c:pt>
                <c:pt idx="2152">
                  <c:v>4.3515995261449048</c:v>
                </c:pt>
                <c:pt idx="2153">
                  <c:v>4.3528971756220072</c:v>
                </c:pt>
                <c:pt idx="2154">
                  <c:v>4.3511723921095671</c:v>
                </c:pt>
                <c:pt idx="2155">
                  <c:v>4.3542715442673758</c:v>
                </c:pt>
                <c:pt idx="2156">
                  <c:v>4.353257753382028</c:v>
                </c:pt>
                <c:pt idx="2157">
                  <c:v>4.3524682583143877</c:v>
                </c:pt>
                <c:pt idx="2158">
                  <c:v>4.3557850131480995</c:v>
                </c:pt>
                <c:pt idx="2159">
                  <c:v>4.3536618528851374</c:v>
                </c:pt>
                <c:pt idx="2160">
                  <c:v>4.355216295827435</c:v>
                </c:pt>
                <c:pt idx="2161">
                  <c:v>4.3544589099108864</c:v>
                </c:pt>
                <c:pt idx="2162">
                  <c:v>4.3582402717126687</c:v>
                </c:pt>
                <c:pt idx="2163">
                  <c:v>4.3559955862784152</c:v>
                </c:pt>
                <c:pt idx="2164">
                  <c:v>4.3562447545528471</c:v>
                </c:pt>
                <c:pt idx="2165">
                  <c:v>4.3590764994617901</c:v>
                </c:pt>
                <c:pt idx="2166">
                  <c:v>4.3563063694725539</c:v>
                </c:pt>
                <c:pt idx="2167">
                  <c:v>4.3583714420831026</c:v>
                </c:pt>
                <c:pt idx="2168">
                  <c:v>4.3602768932414406</c:v>
                </c:pt>
                <c:pt idx="2169">
                  <c:v>4.3581879153766119</c:v>
                </c:pt>
                <c:pt idx="2170">
                  <c:v>4.3611565170690794</c:v>
                </c:pt>
                <c:pt idx="2171">
                  <c:v>4.3614833667276978</c:v>
                </c:pt>
                <c:pt idx="2172">
                  <c:v>4.3641125793931446</c:v>
                </c:pt>
                <c:pt idx="2173">
                  <c:v>4.366757667805282</c:v>
                </c:pt>
                <c:pt idx="2174">
                  <c:v>4.3661756944491756</c:v>
                </c:pt>
                <c:pt idx="2175">
                  <c:v>4.3629192205601921</c:v>
                </c:pt>
                <c:pt idx="2176">
                  <c:v>4.3649210161489886</c:v>
                </c:pt>
                <c:pt idx="2177">
                  <c:v>4.3640509358260093</c:v>
                </c:pt>
                <c:pt idx="2178">
                  <c:v>4.3626063371094892</c:v>
                </c:pt>
                <c:pt idx="2179">
                  <c:v>4.3606461503673</c:v>
                </c:pt>
                <c:pt idx="2180">
                  <c:v>4.3633312273599536</c:v>
                </c:pt>
                <c:pt idx="2181">
                  <c:v>4.3614183628127545</c:v>
                </c:pt>
                <c:pt idx="2182">
                  <c:v>4.3611051355564996</c:v>
                </c:pt>
                <c:pt idx="2183">
                  <c:v>4.3638787528453697</c:v>
                </c:pt>
                <c:pt idx="2184">
                  <c:v>4.3614488177884621</c:v>
                </c:pt>
                <c:pt idx="2185">
                  <c:v>4.3646151414326928</c:v>
                </c:pt>
                <c:pt idx="2186">
                  <c:v>4.3634863386040381</c:v>
                </c:pt>
                <c:pt idx="2187">
                  <c:v>4.3624412918319573</c:v>
                </c:pt>
                <c:pt idx="2188">
                  <c:v>4.3660049459953187</c:v>
                </c:pt>
                <c:pt idx="2189">
                  <c:v>4.3697293270754125</c:v>
                </c:pt>
                <c:pt idx="2190">
                  <c:v>4.3728854805339044</c:v>
                </c:pt>
                <c:pt idx="2191">
                  <c:v>4.3757160309232264</c:v>
                </c:pt>
                <c:pt idx="2192">
                  <c:v>4.3736789703047618</c:v>
                </c:pt>
                <c:pt idx="2193">
                  <c:v>4.3764741908986657</c:v>
                </c:pt>
                <c:pt idx="2194">
                  <c:v>4.3744322270806926</c:v>
                </c:pt>
                <c:pt idx="2195">
                  <c:v>4.3764496225390781</c:v>
                </c:pt>
                <c:pt idx="2196">
                  <c:v>4.3773298500882962</c:v>
                </c:pt>
                <c:pt idx="2197">
                  <c:v>4.3803339930865306</c:v>
                </c:pt>
                <c:pt idx="2198">
                  <c:v>4.3792572932248</c:v>
                </c:pt>
                <c:pt idx="2199">
                  <c:v>4.379932087360304</c:v>
                </c:pt>
                <c:pt idx="2200">
                  <c:v>4.382884185613098</c:v>
                </c:pt>
                <c:pt idx="2201">
                  <c:v>4.3803430619008363</c:v>
                </c:pt>
                <c:pt idx="2202">
                  <c:v>4.3829075606628196</c:v>
                </c:pt>
                <c:pt idx="2203">
                  <c:v>4.3830099694495637</c:v>
                </c:pt>
                <c:pt idx="2204">
                  <c:v>4.3814520300605722</c:v>
                </c:pt>
                <c:pt idx="2205">
                  <c:v>4.3856557494593602</c:v>
                </c:pt>
                <c:pt idx="2206">
                  <c:v>4.3825931944701733</c:v>
                </c:pt>
                <c:pt idx="2207">
                  <c:v>4.38237073058077</c:v>
                </c:pt>
                <c:pt idx="2208">
                  <c:v>4.3854292559691546</c:v>
                </c:pt>
                <c:pt idx="2209">
                  <c:v>4.3811474708497711</c:v>
                </c:pt>
                <c:pt idx="2210">
                  <c:v>4.3845979614327755</c:v>
                </c:pt>
                <c:pt idx="2211">
                  <c:v>4.3828754422041198</c:v>
                </c:pt>
                <c:pt idx="2212">
                  <c:v>4.3815953933600369</c:v>
                </c:pt>
                <c:pt idx="2213">
                  <c:v>4.3853164054928362</c:v>
                </c:pt>
                <c:pt idx="2214">
                  <c:v>4.3811421573829801</c:v>
                </c:pt>
                <c:pt idx="2215">
                  <c:v>4.37724061423532</c:v>
                </c:pt>
                <c:pt idx="2216">
                  <c:v>4.3734171019506132</c:v>
                </c:pt>
                <c:pt idx="2217">
                  <c:v>4.3770800999116002</c:v>
                </c:pt>
                <c:pt idx="2218">
                  <c:v>4.3752826979133674</c:v>
                </c:pt>
                <c:pt idx="2219">
                  <c:v>4.3755075639551002</c:v>
                </c:pt>
                <c:pt idx="2220">
                  <c:v>4.3796673126759984</c:v>
                </c:pt>
                <c:pt idx="2221">
                  <c:v>4.3755955264224786</c:v>
                </c:pt>
                <c:pt idx="2222">
                  <c:v>4.3733652558940284</c:v>
                </c:pt>
                <c:pt idx="2223">
                  <c:v>4.3718367107761482</c:v>
                </c:pt>
                <c:pt idx="2224">
                  <c:v>4.3724704765606246</c:v>
                </c:pt>
                <c:pt idx="2225">
                  <c:v>4.3743501470294115</c:v>
                </c:pt>
                <c:pt idx="2226">
                  <c:v>4.3784371040888228</c:v>
                </c:pt>
                <c:pt idx="2227">
                  <c:v>4.3814288220070461</c:v>
                </c:pt>
                <c:pt idx="2228">
                  <c:v>4.3796366655669043</c:v>
                </c:pt>
                <c:pt idx="2229">
                  <c:v>4.3770675122555662</c:v>
                </c:pt>
                <c:pt idx="2230">
                  <c:v>4.3747871820104551</c:v>
                </c:pt>
                <c:pt idx="2231">
                  <c:v>4.3711700783702456</c:v>
                </c:pt>
                <c:pt idx="2232">
                  <c:v>4.3677404968028402</c:v>
                </c:pt>
                <c:pt idx="2233">
                  <c:v>4.3714591268667826</c:v>
                </c:pt>
                <c:pt idx="2234">
                  <c:v>4.370162824329447</c:v>
                </c:pt>
                <c:pt idx="2235">
                  <c:v>4.3693809278428573</c:v>
                </c:pt>
                <c:pt idx="2236">
                  <c:v>4.3728541692860006</c:v>
                </c:pt>
                <c:pt idx="2237">
                  <c:v>4.3690553659002802</c:v>
                </c:pt>
                <c:pt idx="2238">
                  <c:v>4.3713764785822748</c:v>
                </c:pt>
                <c:pt idx="2239">
                  <c:v>4.3715792090106289</c:v>
                </c:pt>
                <c:pt idx="2240">
                  <c:v>4.3684131048304167</c:v>
                </c:pt>
                <c:pt idx="2241">
                  <c:v>4.3715081827338089</c:v>
                </c:pt>
                <c:pt idx="2242">
                  <c:v>4.3706384590791334</c:v>
                </c:pt>
                <c:pt idx="2243">
                  <c:v>4.3722393298975506</c:v>
                </c:pt>
                <c:pt idx="2244">
                  <c:v>4.3689452032995995</c:v>
                </c:pt>
                <c:pt idx="2245">
                  <c:v>4.3716206192336076</c:v>
                </c:pt>
                <c:pt idx="2246">
                  <c:v>4.3715975068489357</c:v>
                </c:pt>
                <c:pt idx="2247">
                  <c:v>4.369447196711957</c:v>
                </c:pt>
                <c:pt idx="2248">
                  <c:v>4.372453552777718</c:v>
                </c:pt>
                <c:pt idx="2249">
                  <c:v>4.3687992217221634</c:v>
                </c:pt>
                <c:pt idx="2250">
                  <c:v>4.3662605172877207</c:v>
                </c:pt>
                <c:pt idx="2251">
                  <c:v>4.363741486941966</c:v>
                </c:pt>
                <c:pt idx="2252">
                  <c:v>4.3679637972031271</c:v>
                </c:pt>
                <c:pt idx="2253">
                  <c:v>4.3656177412590651</c:v>
                </c:pt>
                <c:pt idx="2254">
                  <c:v>4.3642134664338839</c:v>
                </c:pt>
                <c:pt idx="2255">
                  <c:v>4.3680798171052055</c:v>
                </c:pt>
                <c:pt idx="2256">
                  <c:v>4.3646701807631016</c:v>
                </c:pt>
                <c:pt idx="2257">
                  <c:v>4.3668926171478395</c:v>
                </c:pt>
                <c:pt idx="2258">
                  <c:v>4.3684003648048826</c:v>
                </c:pt>
                <c:pt idx="2259">
                  <c:v>4.3676537175087846</c:v>
                </c:pt>
                <c:pt idx="2260">
                  <c:v>4.3722577631586086</c:v>
                </c:pt>
                <c:pt idx="2261">
                  <c:v>4.3701972478954367</c:v>
                </c:pt>
                <c:pt idx="2262">
                  <c:v>4.3698600229375284</c:v>
                </c:pt>
                <c:pt idx="2263">
                  <c:v>4.3721748424787785</c:v>
                </c:pt>
                <c:pt idx="2264">
                  <c:v>4.3689446456292025</c:v>
                </c:pt>
                <c:pt idx="2265">
                  <c:v>4.3680957327166183</c:v>
                </c:pt>
                <c:pt idx="2266">
                  <c:v>4.372509138062286</c:v>
                </c:pt>
                <c:pt idx="2267">
                  <c:v>4.3694078353010406</c:v>
                </c:pt>
                <c:pt idx="2268">
                  <c:v>4.3728998785950193</c:v>
                </c:pt>
                <c:pt idx="2269">
                  <c:v>4.3693624210231192</c:v>
                </c:pt>
                <c:pt idx="2270">
                  <c:v>4.3659061726026565</c:v>
                </c:pt>
                <c:pt idx="2271">
                  <c:v>4.3697579691506032</c:v>
                </c:pt>
                <c:pt idx="2272">
                  <c:v>4.3678194897675908</c:v>
                </c:pt>
                <c:pt idx="2273">
                  <c:v>4.3673074199722386</c:v>
                </c:pt>
                <c:pt idx="2274">
                  <c:v>4.3716215715727937</c:v>
                </c:pt>
                <c:pt idx="2275">
                  <c:v>4.3680048601413377</c:v>
                </c:pt>
                <c:pt idx="2276">
                  <c:v>4.3708551229385115</c:v>
                </c:pt>
                <c:pt idx="2277">
                  <c:v>4.3701912004797405</c:v>
                </c:pt>
                <c:pt idx="2278">
                  <c:v>4.3662352364701453</c:v>
                </c:pt>
                <c:pt idx="2279">
                  <c:v>4.3711063117407427</c:v>
                </c:pt>
                <c:pt idx="2280">
                  <c:v>4.3697047455059277</c:v>
                </c:pt>
                <c:pt idx="2281">
                  <c:v>4.3680035905958094</c:v>
                </c:pt>
                <c:pt idx="2282">
                  <c:v>4.3711165787838935</c:v>
                </c:pt>
                <c:pt idx="2283">
                  <c:v>4.3674365272082154</c:v>
                </c:pt>
                <c:pt idx="2284">
                  <c:v>4.3707355766640514</c:v>
                </c:pt>
                <c:pt idx="2285">
                  <c:v>4.3703067851307704</c:v>
                </c:pt>
                <c:pt idx="2286">
                  <c:v>4.3688087294281548</c:v>
                </c:pt>
                <c:pt idx="2287">
                  <c:v>4.3668995148395915</c:v>
                </c:pt>
                <c:pt idx="2288">
                  <c:v>4.3676520045427996</c:v>
                </c:pt>
                <c:pt idx="2289">
                  <c:v>4.3697067244519436</c:v>
                </c:pt>
                <c:pt idx="2290">
                  <c:v>4.367160229962904</c:v>
                </c:pt>
                <c:pt idx="2291">
                  <c:v>4.3709001053636456</c:v>
                </c:pt>
                <c:pt idx="2292">
                  <c:v>4.3694208632563729</c:v>
                </c:pt>
                <c:pt idx="2293">
                  <c:v>4.3681551259912457</c:v>
                </c:pt>
                <c:pt idx="2294">
                  <c:v>4.3717109034714206</c:v>
                </c:pt>
                <c:pt idx="2295">
                  <c:v>4.3685838854019918</c:v>
                </c:pt>
                <c:pt idx="2296">
                  <c:v>4.3654255076939519</c:v>
                </c:pt>
                <c:pt idx="2297">
                  <c:v>4.3617542375400724</c:v>
                </c:pt>
                <c:pt idx="2298">
                  <c:v>4.3655250127892709</c:v>
                </c:pt>
                <c:pt idx="2299">
                  <c:v>4.3641430525334854</c:v>
                </c:pt>
                <c:pt idx="2300">
                  <c:v>4.3639672714828155</c:v>
                </c:pt>
                <c:pt idx="2301">
                  <c:v>4.3670151260531593</c:v>
                </c:pt>
                <c:pt idx="2302">
                  <c:v>4.3630383635320955</c:v>
                </c:pt>
                <c:pt idx="2303">
                  <c:v>4.3655777562614535</c:v>
                </c:pt>
                <c:pt idx="2304">
                  <c:v>4.3655547411362248</c:v>
                </c:pt>
                <c:pt idx="2305">
                  <c:v>4.3632361863135003</c:v>
                </c:pt>
                <c:pt idx="2306">
                  <c:v>4.3603307825872299</c:v>
                </c:pt>
                <c:pt idx="2307">
                  <c:v>4.3626596469354855</c:v>
                </c:pt>
                <c:pt idx="2308">
                  <c:v>4.3662866539967755</c:v>
                </c:pt>
                <c:pt idx="2309">
                  <c:v>4.3622400809168402</c:v>
                </c:pt>
                <c:pt idx="2310">
                  <c:v>4.3652251192985032</c:v>
                </c:pt>
                <c:pt idx="2311">
                  <c:v>4.3660809169125336</c:v>
                </c:pt>
                <c:pt idx="2312">
                  <c:v>4.3627845185742826</c:v>
                </c:pt>
                <c:pt idx="2313">
                  <c:v>4.3659046882027965</c:v>
                </c:pt>
                <c:pt idx="2314">
                  <c:v>4.3702468944387407</c:v>
                </c:pt>
                <c:pt idx="2315">
                  <c:v>4.3714597165499658</c:v>
                </c:pt>
                <c:pt idx="2316">
                  <c:v>4.3691780622189667</c:v>
                </c:pt>
                <c:pt idx="2317">
                  <c:v>4.3721898009745868</c:v>
                </c:pt>
                <c:pt idx="2318">
                  <c:v>4.3702849449550953</c:v>
                </c:pt>
                <c:pt idx="2319">
                  <c:v>4.3708199260559937</c:v>
                </c:pt>
                <c:pt idx="2320">
                  <c:v>4.3735456475348737</c:v>
                </c:pt>
                <c:pt idx="2321">
                  <c:v>4.3703610745841761</c:v>
                </c:pt>
                <c:pt idx="2322">
                  <c:v>4.3730276930924923</c:v>
                </c:pt>
                <c:pt idx="2323">
                  <c:v>4.3734378192306425</c:v>
                </c:pt>
                <c:pt idx="2324">
                  <c:v>4.371147562846029</c:v>
                </c:pt>
                <c:pt idx="2325">
                  <c:v>4.3679900915891086</c:v>
                </c:pt>
                <c:pt idx="2326">
                  <c:v>4.3687007897573258</c:v>
                </c:pt>
                <c:pt idx="2327">
                  <c:v>4.3716539739621787</c:v>
                </c:pt>
                <c:pt idx="2328">
                  <c:v>4.3684968144829348</c:v>
                </c:pt>
                <c:pt idx="2329">
                  <c:v>4.3715513581932761</c:v>
                </c:pt>
                <c:pt idx="2330">
                  <c:v>4.371900931029411</c:v>
                </c:pt>
                <c:pt idx="2331">
                  <c:v>4.3714892324088224</c:v>
                </c:pt>
                <c:pt idx="2332">
                  <c:v>4.374542207760646</c:v>
                </c:pt>
                <c:pt idx="2333">
                  <c:v>4.372559463605433</c:v>
                </c:pt>
                <c:pt idx="2334">
                  <c:v>4.3749084343333244</c:v>
                </c:pt>
                <c:pt idx="2335">
                  <c:v>4.3764831456466577</c:v>
                </c:pt>
                <c:pt idx="2336">
                  <c:v>4.3744718627337242</c:v>
                </c:pt>
                <c:pt idx="2337">
                  <c:v>4.3779882854790495</c:v>
                </c:pt>
                <c:pt idx="2338">
                  <c:v>4.3764797197694687</c:v>
                </c:pt>
                <c:pt idx="2339">
                  <c:v>4.3750523853740786</c:v>
                </c:pt>
                <c:pt idx="2340">
                  <c:v>4.3783057176665965</c:v>
                </c:pt>
                <c:pt idx="2341">
                  <c:v>4.3744609033132642</c:v>
                </c:pt>
                <c:pt idx="2342">
                  <c:v>4.3765856852469991</c:v>
                </c:pt>
                <c:pt idx="2343">
                  <c:v>4.3771145115420591</c:v>
                </c:pt>
                <c:pt idx="2344">
                  <c:v>4.3802490813112183</c:v>
                </c:pt>
                <c:pt idx="2345">
                  <c:v>4.3764807996849937</c:v>
                </c:pt>
                <c:pt idx="2346">
                  <c:v>4.3767117436912946</c:v>
                </c:pt>
                <c:pt idx="2347">
                  <c:v>4.3786638888174689</c:v>
                </c:pt>
                <c:pt idx="2348">
                  <c:v>4.3755124310411198</c:v>
                </c:pt>
                <c:pt idx="2349">
                  <c:v>4.3755220424202967</c:v>
                </c:pt>
                <c:pt idx="2350">
                  <c:v>4.3735299815718909</c:v>
                </c:pt>
                <c:pt idx="2351">
                  <c:v>4.3755359419404529</c:v>
                </c:pt>
                <c:pt idx="2352">
                  <c:v>4.3730694631016442</c:v>
                </c:pt>
                <c:pt idx="2353">
                  <c:v>4.3758476538396121</c:v>
                </c:pt>
                <c:pt idx="2354">
                  <c:v>4.3778563807628199</c:v>
                </c:pt>
                <c:pt idx="2355">
                  <c:v>4.3751365331475638</c:v>
                </c:pt>
                <c:pt idx="2356">
                  <c:v>4.3799629624846128</c:v>
                </c:pt>
                <c:pt idx="2357">
                  <c:v>4.3838896432349213</c:v>
                </c:pt>
                <c:pt idx="2358">
                  <c:v>4.3808935703702225</c:v>
                </c:pt>
                <c:pt idx="2359">
                  <c:v>4.3812463589628177</c:v>
                </c:pt>
                <c:pt idx="2360">
                  <c:v>4.3801818717835612</c:v>
                </c:pt>
                <c:pt idx="2361">
                  <c:v>4.37804519434789</c:v>
                </c:pt>
                <c:pt idx="2362">
                  <c:v>4.3823840304609316</c:v>
                </c:pt>
                <c:pt idx="2363">
                  <c:v>4.3792934098517131</c:v>
                </c:pt>
                <c:pt idx="2364">
                  <c:v>4.3802459216546792</c:v>
                </c:pt>
                <c:pt idx="2365">
                  <c:v>4.3818814832215853</c:v>
                </c:pt>
                <c:pt idx="2366">
                  <c:v>4.3782586135571533</c:v>
                </c:pt>
                <c:pt idx="2367">
                  <c:v>4.3804642412860106</c:v>
                </c:pt>
                <c:pt idx="2368">
                  <c:v>4.3801837764602904</c:v>
                </c:pt>
                <c:pt idx="2369">
                  <c:v>4.3776346809310853</c:v>
                </c:pt>
                <c:pt idx="2370">
                  <c:v>4.3803799873124634</c:v>
                </c:pt>
                <c:pt idx="2371">
                  <c:v>4.3824452275662145</c:v>
                </c:pt>
                <c:pt idx="2372">
                  <c:v>4.3785805830148901</c:v>
                </c:pt>
                <c:pt idx="2373">
                  <c:v>4.3818117713545917</c:v>
                </c:pt>
                <c:pt idx="2374">
                  <c:v>4.3812523359275</c:v>
                </c:pt>
                <c:pt idx="2375">
                  <c:v>4.3780282692089498</c:v>
                </c:pt>
                <c:pt idx="2376">
                  <c:v>4.3812608238247703</c:v>
                </c:pt>
                <c:pt idx="2377">
                  <c:v>4.3781198673482749</c:v>
                </c:pt>
                <c:pt idx="2378">
                  <c:v>4.3747081300013093</c:v>
                </c:pt>
                <c:pt idx="2379">
                  <c:v>4.3781908474012834</c:v>
                </c:pt>
                <c:pt idx="2380">
                  <c:v>4.376627150453257</c:v>
                </c:pt>
                <c:pt idx="2381">
                  <c:v>4.3767248674441914</c:v>
                </c:pt>
                <c:pt idx="2382">
                  <c:v>4.3806106100953075</c:v>
                </c:pt>
                <c:pt idx="2383">
                  <c:v>4.3778149578934018</c:v>
                </c:pt>
                <c:pt idx="2384">
                  <c:v>4.3804884987355335</c:v>
                </c:pt>
                <c:pt idx="2385">
                  <c:v>4.3828939887608227</c:v>
                </c:pt>
                <c:pt idx="2386">
                  <c:v>4.380156228985606</c:v>
                </c:pt>
                <c:pt idx="2387">
                  <c:v>4.3839925844058936</c:v>
                </c:pt>
                <c:pt idx="2388">
                  <c:v>4.3831064127177761</c:v>
                </c:pt>
                <c:pt idx="2389">
                  <c:v>4.3843788844634206</c:v>
                </c:pt>
                <c:pt idx="2390">
                  <c:v>4.3861187467741516</c:v>
                </c:pt>
                <c:pt idx="2391">
                  <c:v>4.3830053918386689</c:v>
                </c:pt>
                <c:pt idx="2392">
                  <c:v>4.3853996040018952</c:v>
                </c:pt>
                <c:pt idx="2393">
                  <c:v>4.3842825119218576</c:v>
                </c:pt>
                <c:pt idx="2394">
                  <c:v>4.3819403216834205</c:v>
                </c:pt>
                <c:pt idx="2395">
                  <c:v>4.384550835249752</c:v>
                </c:pt>
                <c:pt idx="2396">
                  <c:v>4.3872842985447571</c:v>
                </c:pt>
                <c:pt idx="2397">
                  <c:v>4.3896221925738619</c:v>
                </c:pt>
                <c:pt idx="2398">
                  <c:v>4.3858863487223845</c:v>
                </c:pt>
                <c:pt idx="2399">
                  <c:v>4.3877041017479375</c:v>
                </c:pt>
                <c:pt idx="2400">
                  <c:v>4.3866930597129787</c:v>
                </c:pt>
                <c:pt idx="2401">
                  <c:v>4.3826594785187192</c:v>
                </c:pt>
                <c:pt idx="2402">
                  <c:v>4.3856540689483454</c:v>
                </c:pt>
                <c:pt idx="2403">
                  <c:v>4.3873094275693791</c:v>
                </c:pt>
                <c:pt idx="2404">
                  <c:v>4.3917017790179909</c:v>
                </c:pt>
                <c:pt idx="2405">
                  <c:v>4.3889326634376307</c:v>
                </c:pt>
                <c:pt idx="2406">
                  <c:v>4.3876433501688776</c:v>
                </c:pt>
                <c:pt idx="2407">
                  <c:v>4.3910989431654999</c:v>
                </c:pt>
                <c:pt idx="2408">
                  <c:v>4.38747982430219</c:v>
                </c:pt>
                <c:pt idx="2409">
                  <c:v>4.3868373078161458</c:v>
                </c:pt>
                <c:pt idx="2410">
                  <c:v>4.385498381659823</c:v>
                </c:pt>
                <c:pt idx="2411">
                  <c:v>4.3861379540266263</c:v>
                </c:pt>
                <c:pt idx="2412">
                  <c:v>4.3876162549460931</c:v>
                </c:pt>
                <c:pt idx="2413">
                  <c:v>4.388709529847171</c:v>
                </c:pt>
                <c:pt idx="2414">
                  <c:v>4.3853571592502281</c:v>
                </c:pt>
                <c:pt idx="2415">
                  <c:v>4.387469756065224</c:v>
                </c:pt>
                <c:pt idx="2416">
                  <c:v>4.3900183609439196</c:v>
                </c:pt>
                <c:pt idx="2417">
                  <c:v>4.3931368737250418</c:v>
                </c:pt>
                <c:pt idx="2418">
                  <c:v>4.3905660762505407</c:v>
                </c:pt>
                <c:pt idx="2419">
                  <c:v>4.39008357472553</c:v>
                </c:pt>
                <c:pt idx="2420">
                  <c:v>4.3921896832310194</c:v>
                </c:pt>
                <c:pt idx="2421">
                  <c:v>4.3907742295663992</c:v>
                </c:pt>
                <c:pt idx="2422">
                  <c:v>4.3908894049750709</c:v>
                </c:pt>
                <c:pt idx="2423">
                  <c:v>4.3933209368755692</c:v>
                </c:pt>
                <c:pt idx="2424">
                  <c:v>4.3899595981380575</c:v>
                </c:pt>
                <c:pt idx="2425">
                  <c:v>4.391970366175296</c:v>
                </c:pt>
                <c:pt idx="2426">
                  <c:v>4.3913892788517899</c:v>
                </c:pt>
                <c:pt idx="2427">
                  <c:v>4.3897045932747538</c:v>
                </c:pt>
                <c:pt idx="2428">
                  <c:v>4.3866752014092585</c:v>
                </c:pt>
                <c:pt idx="2429">
                  <c:v>4.3885556973810731</c:v>
                </c:pt>
                <c:pt idx="2430">
                  <c:v>4.3893725634334517</c:v>
                </c:pt>
                <c:pt idx="2431">
                  <c:v>4.3848114721647828</c:v>
                </c:pt>
                <c:pt idx="2432">
                  <c:v>4.3877436227214872</c:v>
                </c:pt>
                <c:pt idx="2433">
                  <c:v>4.3861420502670576</c:v>
                </c:pt>
                <c:pt idx="2434">
                  <c:v>4.3827368292617166</c:v>
                </c:pt>
                <c:pt idx="2435">
                  <c:v>4.3860106526764824</c:v>
                </c:pt>
                <c:pt idx="2436">
                  <c:v>4.3829721596229527</c:v>
                </c:pt>
                <c:pt idx="2437">
                  <c:v>4.3842473164304936</c:v>
                </c:pt>
                <c:pt idx="2438">
                  <c:v>4.3857535701018842</c:v>
                </c:pt>
                <c:pt idx="2439">
                  <c:v>4.3822935386998472</c:v>
                </c:pt>
                <c:pt idx="2440">
                  <c:v>4.3821273279258497</c:v>
                </c:pt>
                <c:pt idx="2441">
                  <c:v>4.3816826413673322</c:v>
                </c:pt>
                <c:pt idx="2442">
                  <c:v>4.3858243085399851</c:v>
                </c:pt>
                <c:pt idx="2443">
                  <c:v>4.3836056423691847</c:v>
                </c:pt>
                <c:pt idx="2444">
                  <c:v>4.384887909521801</c:v>
                </c:pt>
                <c:pt idx="2445">
                  <c:v>4.3862630313313646</c:v>
                </c:pt>
                <c:pt idx="2446">
                  <c:v>4.3847318707047371</c:v>
                </c:pt>
                <c:pt idx="2447">
                  <c:v>4.3820918132906428</c:v>
                </c:pt>
                <c:pt idx="2448">
                  <c:v>4.3815873370248299</c:v>
                </c:pt>
                <c:pt idx="2449">
                  <c:v>4.3835891902843329</c:v>
                </c:pt>
                <c:pt idx="2450">
                  <c:v>4.3814666064786465</c:v>
                </c:pt>
                <c:pt idx="2451">
                  <c:v>4.3843880143490734</c:v>
                </c:pt>
                <c:pt idx="2452">
                  <c:v>4.3828025140620914</c:v>
                </c:pt>
                <c:pt idx="2453">
                  <c:v>4.3851128837808488</c:v>
                </c:pt>
                <c:pt idx="2454">
                  <c:v>4.3873184061052317</c:v>
                </c:pt>
                <c:pt idx="2455">
                  <c:v>4.387472717983127</c:v>
                </c:pt>
                <c:pt idx="2456">
                  <c:v>4.3844672436234644</c:v>
                </c:pt>
                <c:pt idx="2457">
                  <c:v>4.3874159787509948</c:v>
                </c:pt>
                <c:pt idx="2458">
                  <c:v>4.3850214191759749</c:v>
                </c:pt>
                <c:pt idx="2459">
                  <c:v>4.3846397307924549</c:v>
                </c:pt>
                <c:pt idx="2460">
                  <c:v>4.3866981561766059</c:v>
                </c:pt>
                <c:pt idx="2461">
                  <c:v>4.3836147530530738</c:v>
                </c:pt>
                <c:pt idx="2462">
                  <c:v>4.3865805379920122</c:v>
                </c:pt>
                <c:pt idx="2463">
                  <c:v>4.3881189472321713</c:v>
                </c:pt>
                <c:pt idx="2464">
                  <c:v>4.3917094882875283</c:v>
                </c:pt>
                <c:pt idx="2465">
                  <c:v>4.3911436985217778</c:v>
                </c:pt>
                <c:pt idx="2466">
                  <c:v>4.3932090445513419</c:v>
                </c:pt>
                <c:pt idx="2467">
                  <c:v>4.390430443660315</c:v>
                </c:pt>
                <c:pt idx="2468">
                  <c:v>4.3923142747871093</c:v>
                </c:pt>
                <c:pt idx="2469">
                  <c:v>4.3901711892913671</c:v>
                </c:pt>
                <c:pt idx="2470">
                  <c:v>4.3890804055055392</c:v>
                </c:pt>
                <c:pt idx="2471">
                  <c:v>4.3912358973954282</c:v>
                </c:pt>
                <c:pt idx="2472">
                  <c:v>4.3872688394475192</c:v>
                </c:pt>
                <c:pt idx="2473">
                  <c:v>4.3890491426585694</c:v>
                </c:pt>
                <c:pt idx="2474">
                  <c:v>4.3893686198053974</c:v>
                </c:pt>
                <c:pt idx="2475">
                  <c:v>4.386449587409289</c:v>
                </c:pt>
                <c:pt idx="2476">
                  <c:v>4.3898808556611026</c:v>
                </c:pt>
                <c:pt idx="2477">
                  <c:v>4.3878069385478806</c:v>
                </c:pt>
                <c:pt idx="2478">
                  <c:v>4.3873594797769222</c:v>
                </c:pt>
                <c:pt idx="2479">
                  <c:v>4.3891477701813839</c:v>
                </c:pt>
                <c:pt idx="2480">
                  <c:v>4.3850861147777556</c:v>
                </c:pt>
                <c:pt idx="2481">
                  <c:v>4.3856244124822004</c:v>
                </c:pt>
                <c:pt idx="2482">
                  <c:v>4.3862216442325561</c:v>
                </c:pt>
                <c:pt idx="2483">
                  <c:v>4.3895706513479045</c:v>
                </c:pt>
                <c:pt idx="2484">
                  <c:v>4.3869577383209455</c:v>
                </c:pt>
                <c:pt idx="2485">
                  <c:v>4.3841180035545264</c:v>
                </c:pt>
                <c:pt idx="2486">
                  <c:v>4.3867044434834357</c:v>
                </c:pt>
                <c:pt idx="2487">
                  <c:v>4.3833296746137664</c:v>
                </c:pt>
                <c:pt idx="2488">
                  <c:v>4.3859708211214912</c:v>
                </c:pt>
                <c:pt idx="2489">
                  <c:v>4.3886661646990612</c:v>
                </c:pt>
                <c:pt idx="2490">
                  <c:v>4.3863083814050796</c:v>
                </c:pt>
                <c:pt idx="2491">
                  <c:v>4.390213733776978</c:v>
                </c:pt>
                <c:pt idx="2492">
                  <c:v>4.3876601791014389</c:v>
                </c:pt>
                <c:pt idx="2493">
                  <c:v>4.3880173955194097</c:v>
                </c:pt>
                <c:pt idx="2494">
                  <c:v>4.390047427609022</c:v>
                </c:pt>
                <c:pt idx="2495">
                  <c:v>4.3927389590568415</c:v>
                </c:pt>
                <c:pt idx="2496">
                  <c:v>4.3895555198757048</c:v>
                </c:pt>
                <c:pt idx="2497">
                  <c:v>4.3895450094781907</c:v>
                </c:pt>
                <c:pt idx="2498">
                  <c:v>4.3925956092886267</c:v>
                </c:pt>
                <c:pt idx="2499">
                  <c:v>4.389560257102854</c:v>
                </c:pt>
                <c:pt idx="2500">
                  <c:v>4.3857838119607964</c:v>
                </c:pt>
                <c:pt idx="2501">
                  <c:v>4.3830917157215801</c:v>
                </c:pt>
                <c:pt idx="2502">
                  <c:v>4.3860097414071486</c:v>
                </c:pt>
                <c:pt idx="2503">
                  <c:v>4.3864299065790053</c:v>
                </c:pt>
                <c:pt idx="2504">
                  <c:v>4.3853125284474253</c:v>
                </c:pt>
                <c:pt idx="2505">
                  <c:v>4.3870533578784769</c:v>
                </c:pt>
                <c:pt idx="2506">
                  <c:v>4.3833061107209073</c:v>
                </c:pt>
                <c:pt idx="2507">
                  <c:v>4.3859087885064882</c:v>
                </c:pt>
                <c:pt idx="2508">
                  <c:v>4.3861312927363585</c:v>
                </c:pt>
                <c:pt idx="2509">
                  <c:v>4.382601086881631</c:v>
                </c:pt>
                <c:pt idx="2510">
                  <c:v>4.3859162851439981</c:v>
                </c:pt>
                <c:pt idx="2511">
                  <c:v>4.3861486194411174</c:v>
                </c:pt>
                <c:pt idx="2512">
                  <c:v>4.3888209470522952</c:v>
                </c:pt>
                <c:pt idx="2513">
                  <c:v>4.3851429481112492</c:v>
                </c:pt>
                <c:pt idx="2514">
                  <c:v>4.388387969149024</c:v>
                </c:pt>
                <c:pt idx="2515">
                  <c:v>4.3888004497660429</c:v>
                </c:pt>
                <c:pt idx="2516">
                  <c:v>4.386819900770722</c:v>
                </c:pt>
                <c:pt idx="2517">
                  <c:v>4.3898572627553074</c:v>
                </c:pt>
                <c:pt idx="2518">
                  <c:v>4.3925137375002015</c:v>
                </c:pt>
                <c:pt idx="2519">
                  <c:v>4.3953694027501973</c:v>
                </c:pt>
                <c:pt idx="2520">
                  <c:v>4.391925454695194</c:v>
                </c:pt>
                <c:pt idx="2521">
                  <c:v>4.3914157656012902</c:v>
                </c:pt>
                <c:pt idx="2522">
                  <c:v>4.392105970289264</c:v>
                </c:pt>
                <c:pt idx="2523">
                  <c:v>4.3949407108834793</c:v>
                </c:pt>
                <c:pt idx="2524">
                  <c:v>4.3917547366658098</c:v>
                </c:pt>
                <c:pt idx="2525">
                  <c:v>4.3946255819324938</c:v>
                </c:pt>
                <c:pt idx="2526">
                  <c:v>4.3963078302938436</c:v>
                </c:pt>
                <c:pt idx="2527">
                  <c:v>4.3925218736879668</c:v>
                </c:pt>
                <c:pt idx="2528">
                  <c:v>4.3952998162142078</c:v>
                </c:pt>
                <c:pt idx="2529">
                  <c:v>4.3943696198899236</c:v>
                </c:pt>
                <c:pt idx="2530">
                  <c:v>4.3973721074921244</c:v>
                </c:pt>
                <c:pt idx="2531">
                  <c:v>4.395944485342282</c:v>
                </c:pt>
                <c:pt idx="2532">
                  <c:v>4.3961459956354361</c:v>
                </c:pt>
                <c:pt idx="2533">
                  <c:v>4.3934737957227279</c:v>
                </c:pt>
                <c:pt idx="2534">
                  <c:v>4.3963683798082727</c:v>
                </c:pt>
                <c:pt idx="2535">
                  <c:v>4.3995047922121069</c:v>
                </c:pt>
                <c:pt idx="2536">
                  <c:v>4.4010894563678642</c:v>
                </c:pt>
                <c:pt idx="2537">
                  <c:v>4.3976039272405067</c:v>
                </c:pt>
                <c:pt idx="2538">
                  <c:v>4.3996866486956963</c:v>
                </c:pt>
                <c:pt idx="2539">
                  <c:v>4.3979379757217822</c:v>
                </c:pt>
                <c:pt idx="2540">
                  <c:v>4.3951474162073465</c:v>
                </c:pt>
                <c:pt idx="2541">
                  <c:v>4.3922783878831995</c:v>
                </c:pt>
                <c:pt idx="2542">
                  <c:v>4.3932784201255357</c:v>
                </c:pt>
                <c:pt idx="2543">
                  <c:v>4.3934134717230249</c:v>
                </c:pt>
                <c:pt idx="2544">
                  <c:v>4.3907752822885637</c:v>
                </c:pt>
                <c:pt idx="2545">
                  <c:v>4.3940042566427921</c:v>
                </c:pt>
                <c:pt idx="2546">
                  <c:v>4.3967719515099368</c:v>
                </c:pt>
                <c:pt idx="2547">
                  <c:v>4.3990566124797379</c:v>
                </c:pt>
                <c:pt idx="2548">
                  <c:v>4.3964601202301434</c:v>
                </c:pt>
                <c:pt idx="2549">
                  <c:v>4.3990525378255398</c:v>
                </c:pt>
                <c:pt idx="2550">
                  <c:v>4.3986315070690285</c:v>
                </c:pt>
                <c:pt idx="2551">
                  <c:v>4.3974019169276479</c:v>
                </c:pt>
                <c:pt idx="2552">
                  <c:v>4.4001016585890955</c:v>
                </c:pt>
                <c:pt idx="2553">
                  <c:v>4.4034717854173131</c:v>
                </c:pt>
                <c:pt idx="2554">
                  <c:v>4.4059628097089663</c:v>
                </c:pt>
                <c:pt idx="2555">
                  <c:v>4.4027118935147866</c:v>
                </c:pt>
                <c:pt idx="2556">
                  <c:v>4.404780255644491</c:v>
                </c:pt>
                <c:pt idx="2557">
                  <c:v>4.4035188505316016</c:v>
                </c:pt>
                <c:pt idx="2558">
                  <c:v>4.3999951335209699</c:v>
                </c:pt>
                <c:pt idx="2559">
                  <c:v>4.402701170850551</c:v>
                </c:pt>
                <c:pt idx="2560">
                  <c:v>4.3994637074335401</c:v>
                </c:pt>
                <c:pt idx="2561">
                  <c:v>4.3997343732848693</c:v>
                </c:pt>
                <c:pt idx="2562">
                  <c:v>4.4009900058191711</c:v>
                </c:pt>
                <c:pt idx="2563">
                  <c:v>4.3964602057027875</c:v>
                </c:pt>
                <c:pt idx="2564">
                  <c:v>4.3990332015887317</c:v>
                </c:pt>
                <c:pt idx="2565">
                  <c:v>4.3967864975569571</c:v>
                </c:pt>
                <c:pt idx="2566">
                  <c:v>4.3955127076058176</c:v>
                </c:pt>
                <c:pt idx="2567">
                  <c:v>4.3976567734537015</c:v>
                </c:pt>
                <c:pt idx="2568">
                  <c:v>4.3936136979846276</c:v>
                </c:pt>
                <c:pt idx="2569">
                  <c:v>4.3959615240249352</c:v>
                </c:pt>
                <c:pt idx="2570">
                  <c:v>4.3956926135444361</c:v>
                </c:pt>
                <c:pt idx="2571">
                  <c:v>4.3971767012735468</c:v>
                </c:pt>
                <c:pt idx="2572">
                  <c:v>4.3964007872480755</c:v>
                </c:pt>
                <c:pt idx="2573">
                  <c:v>4.3953575715031139</c:v>
                </c:pt>
                <c:pt idx="2574">
                  <c:v>4.3916428400730512</c:v>
                </c:pt>
                <c:pt idx="2575">
                  <c:v>4.3940787832715893</c:v>
                </c:pt>
                <c:pt idx="2576">
                  <c:v>4.3935058876061568</c:v>
                </c:pt>
                <c:pt idx="2577">
                  <c:v>4.3898490698540336</c:v>
                </c:pt>
                <c:pt idx="2578">
                  <c:v>4.3932123484569523</c:v>
                </c:pt>
                <c:pt idx="2579">
                  <c:v>4.3936677814878129</c:v>
                </c:pt>
                <c:pt idx="2580">
                  <c:v>4.394610345858057</c:v>
                </c:pt>
                <c:pt idx="2581">
                  <c:v>4.3921336789408958</c:v>
                </c:pt>
                <c:pt idx="2582">
                  <c:v>4.3946279453620782</c:v>
                </c:pt>
                <c:pt idx="2583">
                  <c:v>4.3925615664548365</c:v>
                </c:pt>
                <c:pt idx="2584">
                  <c:v>4.3922201351257399</c:v>
                </c:pt>
                <c:pt idx="2585">
                  <c:v>4.3910173924232252</c:v>
                </c:pt>
                <c:pt idx="2586">
                  <c:v>4.3913972045747611</c:v>
                </c:pt>
                <c:pt idx="2587">
                  <c:v>4.3934672604832654</c:v>
                </c:pt>
                <c:pt idx="2588">
                  <c:v>4.3958082752736001</c:v>
                </c:pt>
                <c:pt idx="2589">
                  <c:v>4.3932767497681278</c:v>
                </c:pt>
                <c:pt idx="2590">
                  <c:v>4.3920427147727654</c:v>
                </c:pt>
                <c:pt idx="2591">
                  <c:v>4.39403140047731</c:v>
                </c:pt>
                <c:pt idx="2592">
                  <c:v>4.3917205324677644</c:v>
                </c:pt>
                <c:pt idx="2593">
                  <c:v>4.3898146618184093</c:v>
                </c:pt>
                <c:pt idx="2594">
                  <c:v>4.388852568582041</c:v>
                </c:pt>
                <c:pt idx="2595">
                  <c:v>4.3917329972103998</c:v>
                </c:pt>
                <c:pt idx="2596">
                  <c:v>4.3902249172661918</c:v>
                </c:pt>
                <c:pt idx="2597">
                  <c:v>4.3906803589208678</c:v>
                </c:pt>
                <c:pt idx="2598">
                  <c:v>4.38826169174245</c:v>
                </c:pt>
                <c:pt idx="2599">
                  <c:v>4.3910180779076002</c:v>
                </c:pt>
                <c:pt idx="2600">
                  <c:v>4.3881178363494477</c:v>
                </c:pt>
                <c:pt idx="2601">
                  <c:v>4.3871086596224584</c:v>
                </c:pt>
                <c:pt idx="2602">
                  <c:v>4.3882417664300091</c:v>
                </c:pt>
                <c:pt idx="2603">
                  <c:v>4.3866302311014094</c:v>
                </c:pt>
                <c:pt idx="2604">
                  <c:v>4.3884134664793812</c:v>
                </c:pt>
                <c:pt idx="2605">
                  <c:v>4.3907970771497933</c:v>
                </c:pt>
                <c:pt idx="2606">
                  <c:v>4.3940159756067976</c:v>
                </c:pt>
                <c:pt idx="2607">
                  <c:v>4.3932730160946614</c:v>
                </c:pt>
                <c:pt idx="2608">
                  <c:v>4.3922721157727684</c:v>
                </c:pt>
                <c:pt idx="2609">
                  <c:v>4.3883786334573136</c:v>
                </c:pt>
                <c:pt idx="2610">
                  <c:v>4.3911618007881676</c:v>
                </c:pt>
                <c:pt idx="2611">
                  <c:v>4.3897262047724039</c:v>
                </c:pt>
                <c:pt idx="2612">
                  <c:v>4.3893912406769555</c:v>
                </c:pt>
                <c:pt idx="2613">
                  <c:v>4.3848508958634165</c:v>
                </c:pt>
                <c:pt idx="2614">
                  <c:v>4.3873934579461489</c:v>
                </c:pt>
                <c:pt idx="2615">
                  <c:v>4.3865405087872258</c:v>
                </c:pt>
                <c:pt idx="2616">
                  <c:v>4.3843075186114806</c:v>
                </c:pt>
                <c:pt idx="2617">
                  <c:v>4.3881088882392509</c:v>
                </c:pt>
                <c:pt idx="2618">
                  <c:v>4.3862547904744664</c:v>
                </c:pt>
                <c:pt idx="2619">
                  <c:v>4.3870779946649776</c:v>
                </c:pt>
                <c:pt idx="2620">
                  <c:v>4.3894785547716779</c:v>
                </c:pt>
                <c:pt idx="2621">
                  <c:v>4.387740183676244</c:v>
                </c:pt>
                <c:pt idx="2622">
                  <c:v>4.3889694000027184</c:v>
                </c:pt>
                <c:pt idx="2623">
                  <c:v>4.3871390120026641</c:v>
                </c:pt>
                <c:pt idx="2624">
                  <c:v>4.3839636917626104</c:v>
                </c:pt>
                <c:pt idx="2625">
                  <c:v>4.3836132379273582</c:v>
                </c:pt>
                <c:pt idx="2626">
                  <c:v>4.3833402131688111</c:v>
                </c:pt>
                <c:pt idx="2627">
                  <c:v>4.3822338489054351</c:v>
                </c:pt>
                <c:pt idx="2628">
                  <c:v>4.3812409719273262</c:v>
                </c:pt>
                <c:pt idx="2629">
                  <c:v>4.38419601248878</c:v>
                </c:pt>
                <c:pt idx="2630">
                  <c:v>4.3817937322390037</c:v>
                </c:pt>
                <c:pt idx="2631">
                  <c:v>4.382088517594223</c:v>
                </c:pt>
                <c:pt idx="2632">
                  <c:v>4.3835393472423387</c:v>
                </c:pt>
                <c:pt idx="2633">
                  <c:v>4.3805295002974916</c:v>
                </c:pt>
                <c:pt idx="2634">
                  <c:v>4.3829732302915421</c:v>
                </c:pt>
                <c:pt idx="2635">
                  <c:v>4.381313885685711</c:v>
                </c:pt>
                <c:pt idx="2636">
                  <c:v>4.3819276279719963</c:v>
                </c:pt>
                <c:pt idx="2637">
                  <c:v>4.3847621354125561</c:v>
                </c:pt>
                <c:pt idx="2638">
                  <c:v>4.3873064727043056</c:v>
                </c:pt>
                <c:pt idx="2639">
                  <c:v>4.3894583432502197</c:v>
                </c:pt>
                <c:pt idx="2640">
                  <c:v>4.3870435363852156</c:v>
                </c:pt>
                <c:pt idx="2641">
                  <c:v>4.3849956056575117</c:v>
                </c:pt>
                <c:pt idx="2642">
                  <c:v>4.3848456735443619</c:v>
                </c:pt>
                <c:pt idx="2643">
                  <c:v>4.385806180073474</c:v>
                </c:pt>
                <c:pt idx="2644">
                  <c:v>4.3827198564720042</c:v>
                </c:pt>
                <c:pt idx="2645">
                  <c:v>4.3859166393425637</c:v>
                </c:pt>
                <c:pt idx="2646">
                  <c:v>4.3838091265557129</c:v>
                </c:pt>
                <c:pt idx="2647">
                  <c:v>4.3837832640245979</c:v>
                </c:pt>
                <c:pt idx="2648">
                  <c:v>4.3856430787441063</c:v>
                </c:pt>
                <c:pt idx="2649">
                  <c:v>4.3824976771692237</c:v>
                </c:pt>
                <c:pt idx="2650">
                  <c:v>4.3837823236258391</c:v>
                </c:pt>
                <c:pt idx="2651">
                  <c:v>4.3840373371533214</c:v>
                </c:pt>
                <c:pt idx="2652">
                  <c:v>4.381235310410255</c:v>
                </c:pt>
                <c:pt idx="2653">
                  <c:v>4.3793548042020491</c:v>
                </c:pt>
                <c:pt idx="2654">
                  <c:v>4.3775324081180083</c:v>
                </c:pt>
                <c:pt idx="2655">
                  <c:v>4.3801238799556481</c:v>
                </c:pt>
                <c:pt idx="2656">
                  <c:v>4.3835562423565353</c:v>
                </c:pt>
                <c:pt idx="2657">
                  <c:v>4.3823947775094041</c:v>
                </c:pt>
                <c:pt idx="2658">
                  <c:v>4.3801830019592156</c:v>
                </c:pt>
                <c:pt idx="2659">
                  <c:v>4.3845077619200312</c:v>
                </c:pt>
                <c:pt idx="2660">
                  <c:v>4.3822742866816302</c:v>
                </c:pt>
                <c:pt idx="2661">
                  <c:v>4.3828090409479969</c:v>
                </c:pt>
                <c:pt idx="2662">
                  <c:v>4.3851192801290368</c:v>
                </c:pt>
                <c:pt idx="2663">
                  <c:v>4.382791254526456</c:v>
                </c:pt>
                <c:pt idx="2664">
                  <c:v>4.3852190094359269</c:v>
                </c:pt>
                <c:pt idx="2665">
                  <c:v>4.3846217092472086</c:v>
                </c:pt>
                <c:pt idx="2666">
                  <c:v>4.3830009150622642</c:v>
                </c:pt>
                <c:pt idx="2667">
                  <c:v>4.3864432967610183</c:v>
                </c:pt>
                <c:pt idx="2668">
                  <c:v>4.3831050108257976</c:v>
                </c:pt>
                <c:pt idx="2669">
                  <c:v>4.3823984906092814</c:v>
                </c:pt>
                <c:pt idx="2670">
                  <c:v>4.382661200797096</c:v>
                </c:pt>
                <c:pt idx="2671">
                  <c:v>4.3855878367811538</c:v>
                </c:pt>
                <c:pt idx="2672">
                  <c:v>4.3860164400455304</c:v>
                </c:pt>
                <c:pt idx="2673">
                  <c:v>4.387220831244619</c:v>
                </c:pt>
                <c:pt idx="2674">
                  <c:v>4.3898327946197266</c:v>
                </c:pt>
                <c:pt idx="2675">
                  <c:v>4.390514918727332</c:v>
                </c:pt>
                <c:pt idx="2676">
                  <c:v>4.3886536203527857</c:v>
                </c:pt>
                <c:pt idx="2677">
                  <c:v>4.3915864879457303</c:v>
                </c:pt>
                <c:pt idx="2678">
                  <c:v>4.3910231581868153</c:v>
                </c:pt>
                <c:pt idx="2679">
                  <c:v>4.3936174550230787</c:v>
                </c:pt>
                <c:pt idx="2680">
                  <c:v>4.3901565059226169</c:v>
                </c:pt>
                <c:pt idx="2681">
                  <c:v>4.3924369558041647</c:v>
                </c:pt>
                <c:pt idx="2682">
                  <c:v>4.3926187966880814</c:v>
                </c:pt>
                <c:pt idx="2683">
                  <c:v>4.3890736207543197</c:v>
                </c:pt>
                <c:pt idx="2684">
                  <c:v>4.3917263283392334</c:v>
                </c:pt>
                <c:pt idx="2685">
                  <c:v>4.3922114817724482</c:v>
                </c:pt>
                <c:pt idx="2686">
                  <c:v>4.3902446321369997</c:v>
                </c:pt>
                <c:pt idx="2687">
                  <c:v>4.3874529594942597</c:v>
                </c:pt>
                <c:pt idx="2688">
                  <c:v>4.3902546403043745</c:v>
                </c:pt>
                <c:pt idx="2689">
                  <c:v>4.390109907498287</c:v>
                </c:pt>
                <c:pt idx="2690">
                  <c:v>4.3937471893483213</c:v>
                </c:pt>
                <c:pt idx="2691">
                  <c:v>4.3907613055613552</c:v>
                </c:pt>
                <c:pt idx="2692">
                  <c:v>4.3918015794501279</c:v>
                </c:pt>
                <c:pt idx="2693">
                  <c:v>4.393353647861125</c:v>
                </c:pt>
                <c:pt idx="2694">
                  <c:v>4.3908918149039025</c:v>
                </c:pt>
                <c:pt idx="2695">
                  <c:v>4.3945807186058241</c:v>
                </c:pt>
                <c:pt idx="2696">
                  <c:v>4.3923820442337078</c:v>
                </c:pt>
                <c:pt idx="2697">
                  <c:v>4.3925350233490335</c:v>
                </c:pt>
                <c:pt idx="2698">
                  <c:v>4.3943081228820526</c:v>
                </c:pt>
                <c:pt idx="2699">
                  <c:v>4.3917654204244112</c:v>
                </c:pt>
                <c:pt idx="2700">
                  <c:v>4.3927361320159228</c:v>
                </c:pt>
                <c:pt idx="2701">
                  <c:v>4.3952280693756043</c:v>
                </c:pt>
                <c:pt idx="2702">
                  <c:v>4.3915054879880921</c:v>
                </c:pt>
                <c:pt idx="2703">
                  <c:v>4.3880138582283301</c:v>
                </c:pt>
                <c:pt idx="2704">
                  <c:v>4.388881261063764</c:v>
                </c:pt>
                <c:pt idx="2705">
                  <c:v>4.3911872158424883</c:v>
                </c:pt>
                <c:pt idx="2706">
                  <c:v>4.3872735315256381</c:v>
                </c:pt>
                <c:pt idx="2707">
                  <c:v>4.3871482808951248</c:v>
                </c:pt>
                <c:pt idx="2708">
                  <c:v>4.389703315277222</c:v>
                </c:pt>
                <c:pt idx="2709">
                  <c:v>4.3920806089716775</c:v>
                </c:pt>
                <c:pt idx="2710">
                  <c:v>4.3883896567922438</c:v>
                </c:pt>
                <c:pt idx="2711">
                  <c:v>4.3896058836563983</c:v>
                </c:pt>
                <c:pt idx="2712">
                  <c:v>4.3908175259832696</c:v>
                </c:pt>
                <c:pt idx="2713">
                  <c:v>4.3886222754636037</c:v>
                </c:pt>
                <c:pt idx="2714">
                  <c:v>4.3908943699543315</c:v>
                </c:pt>
                <c:pt idx="2715">
                  <c:v>4.3913762625552444</c:v>
                </c:pt>
                <c:pt idx="2716">
                  <c:v>4.39046387730414</c:v>
                </c:pt>
                <c:pt idx="2717">
                  <c:v>4.3877711597580573</c:v>
                </c:pt>
                <c:pt idx="2718">
                  <c:v>4.3892463765628964</c:v>
                </c:pt>
                <c:pt idx="2719">
                  <c:v>4.3893221290316387</c:v>
                </c:pt>
                <c:pt idx="2720">
                  <c:v>4.3860511464510061</c:v>
                </c:pt>
                <c:pt idx="2721">
                  <c:v>4.3891232435219854</c:v>
                </c:pt>
                <c:pt idx="2722">
                  <c:v>4.3871259786515457</c:v>
                </c:pt>
                <c:pt idx="2723">
                  <c:v>4.3874439990785143</c:v>
                </c:pt>
                <c:pt idx="2724">
                  <c:v>4.389837239096944</c:v>
                </c:pt>
                <c:pt idx="2725">
                  <c:v>4.3866391343150051</c:v>
                </c:pt>
                <c:pt idx="2726">
                  <c:v>4.3886575716287046</c:v>
                </c:pt>
                <c:pt idx="2727">
                  <c:v>4.3891543201961305</c:v>
                </c:pt>
                <c:pt idx="2728">
                  <c:v>4.3914060337922072</c:v>
                </c:pt>
                <c:pt idx="2729">
                  <c:v>4.3885601131163625</c:v>
                </c:pt>
                <c:pt idx="2730">
                  <c:v>4.3885194308540356</c:v>
                </c:pt>
                <c:pt idx="2731">
                  <c:v>4.3899895222369549</c:v>
                </c:pt>
                <c:pt idx="2732">
                  <c:v>4.3862776917922153</c:v>
                </c:pt>
                <c:pt idx="2733">
                  <c:v>4.3854268179563709</c:v>
                </c:pt>
                <c:pt idx="2734">
                  <c:v>4.3829380615972431</c:v>
                </c:pt>
                <c:pt idx="2735">
                  <c:v>4.3860530603652981</c:v>
                </c:pt>
                <c:pt idx="2736">
                  <c:v>4.3825557391579917</c:v>
                </c:pt>
                <c:pt idx="2737">
                  <c:v>4.3821730243748318</c:v>
                </c:pt>
                <c:pt idx="2738">
                  <c:v>4.3834246238873344</c:v>
                </c:pt>
                <c:pt idx="2739">
                  <c:v>4.3794038914095879</c:v>
                </c:pt>
                <c:pt idx="2740">
                  <c:v>4.3824344935813961</c:v>
                </c:pt>
                <c:pt idx="2741">
                  <c:v>4.3807654837097685</c:v>
                </c:pt>
                <c:pt idx="2742">
                  <c:v>4.3785554140355734</c:v>
                </c:pt>
                <c:pt idx="2743">
                  <c:v>4.3811946657548626</c:v>
                </c:pt>
                <c:pt idx="2744">
                  <c:v>4.3760331724397652</c:v>
                </c:pt>
                <c:pt idx="2745">
                  <c:v>4.3781559289909699</c:v>
                </c:pt>
                <c:pt idx="2746">
                  <c:v>4.3786233904111507</c:v>
                </c:pt>
                <c:pt idx="2747">
                  <c:v>4.3825000026029279</c:v>
                </c:pt>
                <c:pt idx="2748">
                  <c:v>4.3804916425508695</c:v>
                </c:pt>
                <c:pt idx="2749">
                  <c:v>4.3778433296998527</c:v>
                </c:pt>
                <c:pt idx="2750">
                  <c:v>4.3810408431058558</c:v>
                </c:pt>
                <c:pt idx="2751">
                  <c:v>4.3835523862437391</c:v>
                </c:pt>
                <c:pt idx="2752">
                  <c:v>4.3832302785188642</c:v>
                </c:pt>
                <c:pt idx="2753">
                  <c:v>4.380558212948487</c:v>
                </c:pt>
                <c:pt idx="2754">
                  <c:v>4.3835754286895172</c:v>
                </c:pt>
                <c:pt idx="2755">
                  <c:v>4.3812473801157266</c:v>
                </c:pt>
                <c:pt idx="2756">
                  <c:v>4.3822302725134117</c:v>
                </c:pt>
                <c:pt idx="2757">
                  <c:v>4.3835499270631431</c:v>
                </c:pt>
                <c:pt idx="2758">
                  <c:v>4.3804671685218803</c:v>
                </c:pt>
                <c:pt idx="2759">
                  <c:v>4.3827753851514428</c:v>
                </c:pt>
                <c:pt idx="2760">
                  <c:v>4.3811302174484137</c:v>
                </c:pt>
                <c:pt idx="2761">
                  <c:v>4.3800477530994453</c:v>
                </c:pt>
                <c:pt idx="2762">
                  <c:v>4.3828420980374565</c:v>
                </c:pt>
                <c:pt idx="2763">
                  <c:v>4.3802914960767074</c:v>
                </c:pt>
                <c:pt idx="2764">
                  <c:v>4.3832946461551732</c:v>
                </c:pt>
                <c:pt idx="2765">
                  <c:v>4.3803104732320692</c:v>
                </c:pt>
                <c:pt idx="2766">
                  <c:v>4.3837004637674282</c:v>
                </c:pt>
                <c:pt idx="2767">
                  <c:v>4.3817399144920799</c:v>
                </c:pt>
                <c:pt idx="2768">
                  <c:v>4.3828021962022383</c:v>
                </c:pt>
                <c:pt idx="2769">
                  <c:v>4.3852199922781931</c:v>
                </c:pt>
                <c:pt idx="2770">
                  <c:v>4.3830750724326286</c:v>
                </c:pt>
                <c:pt idx="2771">
                  <c:v>4.385086410983976</c:v>
                </c:pt>
                <c:pt idx="2772">
                  <c:v>4.3869496227642966</c:v>
                </c:pt>
                <c:pt idx="2773">
                  <c:v>4.3843581703090111</c:v>
                </c:pt>
                <c:pt idx="2774">
                  <c:v>4.3878023469028307</c:v>
                </c:pt>
                <c:pt idx="2775">
                  <c:v>4.3845409599647738</c:v>
                </c:pt>
                <c:pt idx="2776">
                  <c:v>4.3841286007654787</c:v>
                </c:pt>
                <c:pt idx="2777">
                  <c:v>4.3868996487501688</c:v>
                </c:pt>
                <c:pt idx="2778">
                  <c:v>4.3824408157751655</c:v>
                </c:pt>
                <c:pt idx="2779">
                  <c:v>4.3851678594596617</c:v>
                </c:pt>
                <c:pt idx="2780">
                  <c:v>4.3847631222704688</c:v>
                </c:pt>
                <c:pt idx="2781">
                  <c:v>4.3823288798250593</c:v>
                </c:pt>
                <c:pt idx="2782">
                  <c:v>4.3852912822285575</c:v>
                </c:pt>
                <c:pt idx="2783">
                  <c:v>4.3821009165839868</c:v>
                </c:pt>
                <c:pt idx="2784">
                  <c:v>4.381717218252307</c:v>
                </c:pt>
                <c:pt idx="2785">
                  <c:v>4.382829493887261</c:v>
                </c:pt>
                <c:pt idx="2786">
                  <c:v>4.3842655040095151</c:v>
                </c:pt>
                <c:pt idx="2787">
                  <c:v>4.382896593929325</c:v>
                </c:pt>
                <c:pt idx="2788">
                  <c:v>4.3813205020507384</c:v>
                </c:pt>
                <c:pt idx="2789">
                  <c:v>4.3826385920097239</c:v>
                </c:pt>
                <c:pt idx="2790">
                  <c:v>4.3792513001695292</c:v>
                </c:pt>
                <c:pt idx="2791">
                  <c:v>4.3815153741661392</c:v>
                </c:pt>
                <c:pt idx="2792">
                  <c:v>4.3824631466828166</c:v>
                </c:pt>
                <c:pt idx="2793">
                  <c:v>4.3820218237491604</c:v>
                </c:pt>
                <c:pt idx="2794">
                  <c:v>4.3848155672741767</c:v>
                </c:pt>
                <c:pt idx="2795">
                  <c:v>4.3872906159286931</c:v>
                </c:pt>
                <c:pt idx="2796">
                  <c:v>4.3894721436101189</c:v>
                </c:pt>
                <c:pt idx="2797">
                  <c:v>4.3867992607379165</c:v>
                </c:pt>
                <c:pt idx="2798">
                  <c:v>4.389215155523158</c:v>
                </c:pt>
                <c:pt idx="2799">
                  <c:v>4.3907992924126953</c:v>
                </c:pt>
                <c:pt idx="2800">
                  <c:v>4.3893200665644416</c:v>
                </c:pt>
                <c:pt idx="2801">
                  <c:v>4.3923945252331533</c:v>
                </c:pt>
                <c:pt idx="2802">
                  <c:v>4.3896631947284908</c:v>
                </c:pt>
                <c:pt idx="2803">
                  <c:v>4.3859892508339211</c:v>
                </c:pt>
                <c:pt idx="2804">
                  <c:v>4.3824514458172432</c:v>
                </c:pt>
                <c:pt idx="2805">
                  <c:v>4.3853531569008988</c:v>
                </c:pt>
                <c:pt idx="2806">
                  <c:v>4.3839115537628803</c:v>
                </c:pt>
                <c:pt idx="2807">
                  <c:v>4.384553002687622</c:v>
                </c:pt>
                <c:pt idx="2808">
                  <c:v>4.3858163226338691</c:v>
                </c:pt>
                <c:pt idx="2809">
                  <c:v>4.382605076181191</c:v>
                </c:pt>
                <c:pt idx="2810">
                  <c:v>4.3829136346575677</c:v>
                </c:pt>
                <c:pt idx="2811">
                  <c:v>4.3846729619644158</c:v>
                </c:pt>
                <c:pt idx="2812">
                  <c:v>4.3873456227251273</c:v>
                </c:pt>
                <c:pt idx="2813">
                  <c:v>4.3848184902706251</c:v>
                </c:pt>
                <c:pt idx="2814">
                  <c:v>4.3871666604652129</c:v>
                </c:pt>
                <c:pt idx="2815">
                  <c:v>4.3893408872559085</c:v>
                </c:pt>
                <c:pt idx="2816">
                  <c:v>4.3867016095107907</c:v>
                </c:pt>
                <c:pt idx="2817">
                  <c:v>4.3900120573205745</c:v>
                </c:pt>
                <c:pt idx="2818">
                  <c:v>4.3869039161741625</c:v>
                </c:pt>
                <c:pt idx="2819">
                  <c:v>4.3888092578506788</c:v>
                </c:pt>
                <c:pt idx="2820">
                  <c:v>4.3902045726936647</c:v>
                </c:pt>
                <c:pt idx="2821">
                  <c:v>4.3930579612397915</c:v>
                </c:pt>
                <c:pt idx="2822">
                  <c:v>4.3949676020149955</c:v>
                </c:pt>
                <c:pt idx="2823">
                  <c:v>4.3929353899746957</c:v>
                </c:pt>
                <c:pt idx="2824">
                  <c:v>4.395879482175201</c:v>
                </c:pt>
                <c:pt idx="2825">
                  <c:v>4.3941559925316973</c:v>
                </c:pt>
                <c:pt idx="2826">
                  <c:v>4.3937324326810634</c:v>
                </c:pt>
                <c:pt idx="2827">
                  <c:v>4.395226224027442</c:v>
                </c:pt>
                <c:pt idx="2828">
                  <c:v>4.3920863995468933</c:v>
                </c:pt>
                <c:pt idx="2829">
                  <c:v>4.3950280915559556</c:v>
                </c:pt>
                <c:pt idx="2830">
                  <c:v>4.3936575097248367</c:v>
                </c:pt>
                <c:pt idx="2831">
                  <c:v>4.3927096195303399</c:v>
                </c:pt>
                <c:pt idx="2832">
                  <c:v>4.3952799071397335</c:v>
                </c:pt>
                <c:pt idx="2833">
                  <c:v>4.3928926889969384</c:v>
                </c:pt>
                <c:pt idx="2834">
                  <c:v>4.3941471552169995</c:v>
                </c:pt>
                <c:pt idx="2835">
                  <c:v>4.3953074721126599</c:v>
                </c:pt>
                <c:pt idx="2836">
                  <c:v>4.3926623426704063</c:v>
                </c:pt>
                <c:pt idx="2837">
                  <c:v>4.3957956158169988</c:v>
                </c:pt>
                <c:pt idx="2838">
                  <c:v>4.3944198435006587</c:v>
                </c:pt>
                <c:pt idx="2839">
                  <c:v>4.3934465866306462</c:v>
                </c:pt>
                <c:pt idx="2840">
                  <c:v>4.3962545148980334</c:v>
                </c:pt>
                <c:pt idx="2841">
                  <c:v>4.399257984600073</c:v>
                </c:pt>
                <c:pt idx="2842">
                  <c:v>4.4008966249080714</c:v>
                </c:pt>
                <c:pt idx="2843">
                  <c:v>4.3982530524099106</c:v>
                </c:pt>
                <c:pt idx="2844">
                  <c:v>4.4014675513617121</c:v>
                </c:pt>
                <c:pt idx="2845">
                  <c:v>4.3986579803344776</c:v>
                </c:pt>
                <c:pt idx="2846">
                  <c:v>4.3979330607277882</c:v>
                </c:pt>
                <c:pt idx="2847">
                  <c:v>4.4001067595132328</c:v>
                </c:pt>
                <c:pt idx="2848">
                  <c:v>4.3969936843229682</c:v>
                </c:pt>
                <c:pt idx="2849">
                  <c:v>4.3996142706365085</c:v>
                </c:pt>
                <c:pt idx="2850">
                  <c:v>4.4006455052237774</c:v>
                </c:pt>
                <c:pt idx="2851">
                  <c:v>4.3979142351193019</c:v>
                </c:pt>
                <c:pt idx="2852">
                  <c:v>4.4006909504169149</c:v>
                </c:pt>
                <c:pt idx="2853">
                  <c:v>4.398236611408576</c:v>
                </c:pt>
                <c:pt idx="2854">
                  <c:v>4.3987009591804043</c:v>
                </c:pt>
                <c:pt idx="2855">
                  <c:v>4.4004095599967954</c:v>
                </c:pt>
                <c:pt idx="2856">
                  <c:v>4.397837488796859</c:v>
                </c:pt>
                <c:pt idx="2857">
                  <c:v>4.4008092990209216</c:v>
                </c:pt>
                <c:pt idx="2858">
                  <c:v>4.4010530530405036</c:v>
                </c:pt>
                <c:pt idx="2859">
                  <c:v>4.3986838919796938</c:v>
                </c:pt>
                <c:pt idx="2860">
                  <c:v>4.4015710741401</c:v>
                </c:pt>
                <c:pt idx="2861">
                  <c:v>4.4006770126572974</c:v>
                </c:pt>
                <c:pt idx="2862">
                  <c:v>4.3989289324041509</c:v>
                </c:pt>
                <c:pt idx="2863">
                  <c:v>4.4028692137560679</c:v>
                </c:pt>
                <c:pt idx="2864">
                  <c:v>4.4006687294809463</c:v>
                </c:pt>
                <c:pt idx="2865">
                  <c:v>4.3999640348913269</c:v>
                </c:pt>
                <c:pt idx="2866">
                  <c:v>4.4020678541935006</c:v>
                </c:pt>
                <c:pt idx="2867">
                  <c:v>4.39913273710963</c:v>
                </c:pt>
                <c:pt idx="2868">
                  <c:v>4.400891502367438</c:v>
                </c:pt>
                <c:pt idx="2869">
                  <c:v>4.4007643523200892</c:v>
                </c:pt>
                <c:pt idx="2870">
                  <c:v>4.3987082852736874</c:v>
                </c:pt>
                <c:pt idx="2871">
                  <c:v>4.4015369195682128</c:v>
                </c:pt>
                <c:pt idx="2872">
                  <c:v>4.3981048211768483</c:v>
                </c:pt>
                <c:pt idx="2873">
                  <c:v>4.3992057247533118</c:v>
                </c:pt>
                <c:pt idx="2874">
                  <c:v>4.3999583102582456</c:v>
                </c:pt>
                <c:pt idx="2875">
                  <c:v>4.3963288640530802</c:v>
                </c:pt>
                <c:pt idx="2876">
                  <c:v>4.3979574267720185</c:v>
                </c:pt>
                <c:pt idx="2877">
                  <c:v>4.4001403982365783</c:v>
                </c:pt>
                <c:pt idx="2878">
                  <c:v>4.4026397902718468</c:v>
                </c:pt>
                <c:pt idx="2879">
                  <c:v>4.3988837544664099</c:v>
                </c:pt>
                <c:pt idx="2880">
                  <c:v>4.4001071393770816</c:v>
                </c:pt>
                <c:pt idx="2881">
                  <c:v>4.4004943165895396</c:v>
                </c:pt>
                <c:pt idx="2882">
                  <c:v>4.3978278902577488</c:v>
                </c:pt>
                <c:pt idx="2883">
                  <c:v>4.4009447724525934</c:v>
                </c:pt>
                <c:pt idx="2884">
                  <c:v>4.3982075170035415</c:v>
                </c:pt>
                <c:pt idx="2885">
                  <c:v>4.3973807266634708</c:v>
                </c:pt>
                <c:pt idx="2886">
                  <c:v>4.4001293521302012</c:v>
                </c:pt>
                <c:pt idx="2887">
                  <c:v>4.3965902050875973</c:v>
                </c:pt>
                <c:pt idx="2888">
                  <c:v>4.398144780985846</c:v>
                </c:pt>
                <c:pt idx="2889">
                  <c:v>4.3975408853661291</c:v>
                </c:pt>
                <c:pt idx="2890">
                  <c:v>4.3953240276588064</c:v>
                </c:pt>
                <c:pt idx="2891">
                  <c:v>4.3973448871056302</c:v>
                </c:pt>
                <c:pt idx="2892">
                  <c:v>4.3942974093635181</c:v>
                </c:pt>
                <c:pt idx="2893">
                  <c:v>4.394850501176248</c:v>
                </c:pt>
                <c:pt idx="2894">
                  <c:v>4.3960855511527228</c:v>
                </c:pt>
                <c:pt idx="2895">
                  <c:v>4.3929804001296686</c:v>
                </c:pt>
                <c:pt idx="2896">
                  <c:v>4.3954966521270755</c:v>
                </c:pt>
                <c:pt idx="2897">
                  <c:v>4.3975140590845339</c:v>
                </c:pt>
                <c:pt idx="2898">
                  <c:v>4.4004246379028435</c:v>
                </c:pt>
                <c:pt idx="2899">
                  <c:v>4.3976771651447866</c:v>
                </c:pt>
                <c:pt idx="2900">
                  <c:v>4.3990527018418906</c:v>
                </c:pt>
                <c:pt idx="2901">
                  <c:v>4.3985613678050521</c:v>
                </c:pt>
                <c:pt idx="2902">
                  <c:v>4.3957686404489502</c:v>
                </c:pt>
                <c:pt idx="2903">
                  <c:v>4.3989556676399708</c:v>
                </c:pt>
                <c:pt idx="2904">
                  <c:v>4.3969153142871713</c:v>
                </c:pt>
                <c:pt idx="2905">
                  <c:v>4.396737568001428</c:v>
                </c:pt>
                <c:pt idx="2906">
                  <c:v>4.398426616641399</c:v>
                </c:pt>
                <c:pt idx="2907">
                  <c:v>4.3945146843085716</c:v>
                </c:pt>
                <c:pt idx="2908">
                  <c:v>4.3965223906224002</c:v>
                </c:pt>
                <c:pt idx="2909">
                  <c:v>4.3961620028099517</c:v>
                </c:pt>
                <c:pt idx="2910">
                  <c:v>4.3921383427537526</c:v>
                </c:pt>
                <c:pt idx="2911">
                  <c:v>4.3946908758986778</c:v>
                </c:pt>
                <c:pt idx="2912">
                  <c:v>4.3921816983807043</c:v>
                </c:pt>
                <c:pt idx="2913">
                  <c:v>4.3919683244130905</c:v>
                </c:pt>
                <c:pt idx="2914">
                  <c:v>4.3926474779248288</c:v>
                </c:pt>
                <c:pt idx="2915">
                  <c:v>4.3895385083663321</c:v>
                </c:pt>
                <c:pt idx="2916">
                  <c:v>4.3910768181990054</c:v>
                </c:pt>
                <c:pt idx="2917">
                  <c:v>4.3914853418350255</c:v>
                </c:pt>
                <c:pt idx="2918">
                  <c:v>4.3947676749983247</c:v>
                </c:pt>
                <c:pt idx="2919">
                  <c:v>4.3921230414983583</c:v>
                </c:pt>
                <c:pt idx="2920">
                  <c:v>4.3888792206683913</c:v>
                </c:pt>
                <c:pt idx="2921">
                  <c:v>4.386886836255024</c:v>
                </c:pt>
                <c:pt idx="2922">
                  <c:v>4.3894470995299235</c:v>
                </c:pt>
                <c:pt idx="2923">
                  <c:v>4.388380937539325</c:v>
                </c:pt>
                <c:pt idx="2924">
                  <c:v>4.3870823187885382</c:v>
                </c:pt>
                <c:pt idx="2925">
                  <c:v>4.3904430724127668</c:v>
                </c:pt>
                <c:pt idx="2926">
                  <c:v>4.3872432309645113</c:v>
                </c:pt>
                <c:pt idx="2927">
                  <c:v>4.3884823863452205</c:v>
                </c:pt>
                <c:pt idx="2928">
                  <c:v>4.3894296386183154</c:v>
                </c:pt>
                <c:pt idx="2929">
                  <c:v>4.3863850258459491</c:v>
                </c:pt>
                <c:pt idx="2930">
                  <c:v>4.3886725853290303</c:v>
                </c:pt>
                <c:pt idx="2931">
                  <c:v>4.387652313622449</c:v>
                </c:pt>
                <c:pt idx="2932">
                  <c:v>4.3894151073499996</c:v>
                </c:pt>
                <c:pt idx="2933">
                  <c:v>4.3855473452029994</c:v>
                </c:pt>
                <c:pt idx="2934">
                  <c:v>4.3822790182989388</c:v>
                </c:pt>
                <c:pt idx="2935">
                  <c:v>4.3794499979329604</c:v>
                </c:pt>
                <c:pt idx="2936">
                  <c:v>4.3825475579743012</c:v>
                </c:pt>
                <c:pt idx="2937">
                  <c:v>4.3792663268148146</c:v>
                </c:pt>
                <c:pt idx="2938">
                  <c:v>4.3789191802785181</c:v>
                </c:pt>
                <c:pt idx="2939">
                  <c:v>4.3816387966729478</c:v>
                </c:pt>
                <c:pt idx="2940">
                  <c:v>4.3776117207394885</c:v>
                </c:pt>
                <c:pt idx="2941">
                  <c:v>4.3764878263246993</c:v>
                </c:pt>
                <c:pt idx="2942">
                  <c:v>4.3749581897982051</c:v>
                </c:pt>
                <c:pt idx="2943">
                  <c:v>4.3771514660022408</c:v>
                </c:pt>
                <c:pt idx="2944">
                  <c:v>4.3745596166821956</c:v>
                </c:pt>
                <c:pt idx="2945">
                  <c:v>4.3754577443485516</c:v>
                </c:pt>
                <c:pt idx="2946">
                  <c:v>4.3765762694615802</c:v>
                </c:pt>
                <c:pt idx="2947">
                  <c:v>4.3742645240723483</c:v>
                </c:pt>
                <c:pt idx="2948">
                  <c:v>4.3768823335909017</c:v>
                </c:pt>
                <c:pt idx="2949">
                  <c:v>4.374934986919083</c:v>
                </c:pt>
                <c:pt idx="2950">
                  <c:v>4.3748254671807008</c:v>
                </c:pt>
                <c:pt idx="2951">
                  <c:v>4.3777922978370869</c:v>
                </c:pt>
                <c:pt idx="2952">
                  <c:v>4.3806220318803453</c:v>
                </c:pt>
                <c:pt idx="2953">
                  <c:v>4.379346351242738</c:v>
                </c:pt>
                <c:pt idx="2954">
                  <c:v>4.3773702442178832</c:v>
                </c:pt>
                <c:pt idx="2955">
                  <c:v>4.3807707193335252</c:v>
                </c:pt>
                <c:pt idx="2956">
                  <c:v>4.3828477449468553</c:v>
                </c:pt>
                <c:pt idx="2957">
                  <c:v>4.3838482100479181</c:v>
                </c:pt>
                <c:pt idx="2958">
                  <c:v>4.3811637858469599</c:v>
                </c:pt>
                <c:pt idx="2959">
                  <c:v>4.3828892701300211</c:v>
                </c:pt>
                <c:pt idx="2960">
                  <c:v>4.3828416847274205</c:v>
                </c:pt>
                <c:pt idx="2961">
                  <c:v>4.3810315110328713</c:v>
                </c:pt>
                <c:pt idx="2962">
                  <c:v>4.3837088808122138</c:v>
                </c:pt>
                <c:pt idx="2963">
                  <c:v>4.3815839031959696</c:v>
                </c:pt>
                <c:pt idx="2964">
                  <c:v>4.3779251251320499</c:v>
                </c:pt>
                <c:pt idx="2965">
                  <c:v>4.3764484626294093</c:v>
                </c:pt>
                <c:pt idx="2966">
                  <c:v>4.3794702333768214</c:v>
                </c:pt>
                <c:pt idx="2967">
                  <c:v>4.3767181087092855</c:v>
                </c:pt>
                <c:pt idx="2968">
                  <c:v>4.3754186265351001</c:v>
                </c:pt>
                <c:pt idx="2969">
                  <c:v>4.3762896340043982</c:v>
                </c:pt>
                <c:pt idx="2970">
                  <c:v>4.3782305813243099</c:v>
                </c:pt>
                <c:pt idx="2971">
                  <c:v>4.3791944096978241</c:v>
                </c:pt>
                <c:pt idx="2972">
                  <c:v>4.3769436815038683</c:v>
                </c:pt>
                <c:pt idx="2973">
                  <c:v>4.3799264278737908</c:v>
                </c:pt>
                <c:pt idx="2974">
                  <c:v>4.3780515993163149</c:v>
                </c:pt>
                <c:pt idx="2975">
                  <c:v>4.3776581873299882</c:v>
                </c:pt>
                <c:pt idx="2976">
                  <c:v>4.3796307035833886</c:v>
                </c:pt>
                <c:pt idx="2977">
                  <c:v>4.3766886495117205</c:v>
                </c:pt>
                <c:pt idx="2978">
                  <c:v>4.3789746165214867</c:v>
                </c:pt>
                <c:pt idx="2979">
                  <c:v>4.3774054641910567</c:v>
                </c:pt>
                <c:pt idx="2980">
                  <c:v>4.3765192949072356</c:v>
                </c:pt>
                <c:pt idx="2981">
                  <c:v>4.3799657890090913</c:v>
                </c:pt>
                <c:pt idx="2982">
                  <c:v>4.37756561322891</c:v>
                </c:pt>
                <c:pt idx="2983">
                  <c:v>4.378542740964332</c:v>
                </c:pt>
                <c:pt idx="2984">
                  <c:v>4.380487726145045</c:v>
                </c:pt>
                <c:pt idx="2985">
                  <c:v>4.378478531622144</c:v>
                </c:pt>
                <c:pt idx="2986">
                  <c:v>4.3820981609897007</c:v>
                </c:pt>
                <c:pt idx="2987">
                  <c:v>4.3807420377699069</c:v>
                </c:pt>
                <c:pt idx="2988">
                  <c:v>4.3801636170145084</c:v>
                </c:pt>
                <c:pt idx="2989">
                  <c:v>4.380290864674218</c:v>
                </c:pt>
                <c:pt idx="2990">
                  <c:v>4.3816493073807337</c:v>
                </c:pt>
                <c:pt idx="2991">
                  <c:v>4.3815663012331196</c:v>
                </c:pt>
                <c:pt idx="2992">
                  <c:v>4.3792990352084571</c:v>
                </c:pt>
                <c:pt idx="2993">
                  <c:v>4.3816696945042874</c:v>
                </c:pt>
                <c:pt idx="2994">
                  <c:v>4.3789771206142012</c:v>
                </c:pt>
                <c:pt idx="2995">
                  <c:v>4.3800649182019171</c:v>
                </c:pt>
                <c:pt idx="2996">
                  <c:v>4.3825862198378784</c:v>
                </c:pt>
                <c:pt idx="2997">
                  <c:v>4.3788969154411204</c:v>
                </c:pt>
                <c:pt idx="2998">
                  <c:v>4.3799863171322979</c:v>
                </c:pt>
                <c:pt idx="2999">
                  <c:v>4.3817550307896518</c:v>
                </c:pt>
                <c:pt idx="3000">
                  <c:v>4.3840863501738587</c:v>
                </c:pt>
                <c:pt idx="3001">
                  <c:v>4.3811589631703818</c:v>
                </c:pt>
                <c:pt idx="3002">
                  <c:v>4.3818056839069746</c:v>
                </c:pt>
                <c:pt idx="3003">
                  <c:v>4.3829656902288345</c:v>
                </c:pt>
                <c:pt idx="3004">
                  <c:v>4.380567396424258</c:v>
                </c:pt>
                <c:pt idx="3005">
                  <c:v>4.3844627884957728</c:v>
                </c:pt>
                <c:pt idx="3006">
                  <c:v>4.3835469727258571</c:v>
                </c:pt>
                <c:pt idx="3007">
                  <c:v>4.38288215327134</c:v>
                </c:pt>
                <c:pt idx="3008">
                  <c:v>4.380567970205913</c:v>
                </c:pt>
                <c:pt idx="3009">
                  <c:v>4.3823152108017949</c:v>
                </c:pt>
                <c:pt idx="3010">
                  <c:v>4.3825995665857587</c:v>
                </c:pt>
                <c:pt idx="3011">
                  <c:v>4.380291035254043</c:v>
                </c:pt>
                <c:pt idx="3012">
                  <c:v>4.3835847545489619</c:v>
                </c:pt>
                <c:pt idx="3013">
                  <c:v>4.380615539457982</c:v>
                </c:pt>
                <c:pt idx="3014">
                  <c:v>4.3801204086688221</c:v>
                </c:pt>
                <c:pt idx="3015">
                  <c:v>4.3799574604954454</c:v>
                </c:pt>
                <c:pt idx="3016">
                  <c:v>4.3765820512855358</c:v>
                </c:pt>
                <c:pt idx="3017">
                  <c:v>4.3799402902598246</c:v>
                </c:pt>
                <c:pt idx="3018">
                  <c:v>4.3787393044546281</c:v>
                </c:pt>
                <c:pt idx="3019">
                  <c:v>4.3791851183655357</c:v>
                </c:pt>
                <c:pt idx="3020">
                  <c:v>4.3815580559982248</c:v>
                </c:pt>
                <c:pt idx="3021">
                  <c:v>4.3791053948782599</c:v>
                </c:pt>
                <c:pt idx="3022">
                  <c:v>4.3795438869806951</c:v>
                </c:pt>
                <c:pt idx="3023">
                  <c:v>4.379090369241081</c:v>
                </c:pt>
                <c:pt idx="3024">
                  <c:v>4.3770783218562599</c:v>
                </c:pt>
                <c:pt idx="3025">
                  <c:v>4.3802717554191339</c:v>
                </c:pt>
                <c:pt idx="3026">
                  <c:v>4.3782155203107509</c:v>
                </c:pt>
                <c:pt idx="3027">
                  <c:v>4.3766513299045355</c:v>
                </c:pt>
                <c:pt idx="3028">
                  <c:v>4.3744720633064453</c:v>
                </c:pt>
                <c:pt idx="3029">
                  <c:v>4.3776691820403162</c:v>
                </c:pt>
                <c:pt idx="3030">
                  <c:v>4.3771320183995099</c:v>
                </c:pt>
                <c:pt idx="3031">
                  <c:v>4.3768980580315189</c:v>
                </c:pt>
                <c:pt idx="3032">
                  <c:v>4.3798914368708886</c:v>
                </c:pt>
                <c:pt idx="3033">
                  <c:v>4.3762350881334706</c:v>
                </c:pt>
                <c:pt idx="3034">
                  <c:v>4.379319366370801</c:v>
                </c:pt>
                <c:pt idx="3035">
                  <c:v>4.3793030390433847</c:v>
                </c:pt>
                <c:pt idx="3036">
                  <c:v>4.381016538262517</c:v>
                </c:pt>
                <c:pt idx="3037">
                  <c:v>4.3786056674972667</c:v>
                </c:pt>
                <c:pt idx="3038">
                  <c:v>4.3783925541473216</c:v>
                </c:pt>
                <c:pt idx="3039">
                  <c:v>4.3805857030643756</c:v>
                </c:pt>
                <c:pt idx="3040">
                  <c:v>4.3778112690030886</c:v>
                </c:pt>
                <c:pt idx="3041">
                  <c:v>4.3796529836230267</c:v>
                </c:pt>
                <c:pt idx="3042">
                  <c:v>4.3804094639505662</c:v>
                </c:pt>
                <c:pt idx="3043">
                  <c:v>4.3808917546715547</c:v>
                </c:pt>
                <c:pt idx="3044">
                  <c:v>4.3786997395781233</c:v>
                </c:pt>
                <c:pt idx="3045">
                  <c:v>4.3787259047865605</c:v>
                </c:pt>
                <c:pt idx="3046">
                  <c:v>4.3785405666908286</c:v>
                </c:pt>
                <c:pt idx="3047">
                  <c:v>4.3797757753570119</c:v>
                </c:pt>
                <c:pt idx="3048">
                  <c:v>4.3801309198498712</c:v>
                </c:pt>
                <c:pt idx="3049">
                  <c:v>4.3782725014528738</c:v>
                </c:pt>
                <c:pt idx="3050">
                  <c:v>4.3765127514238165</c:v>
                </c:pt>
                <c:pt idx="3051">
                  <c:v>4.3763817363953397</c:v>
                </c:pt>
                <c:pt idx="3052">
                  <c:v>4.3796665816674327</c:v>
                </c:pt>
                <c:pt idx="3053">
                  <c:v>4.3777867100340844</c:v>
                </c:pt>
                <c:pt idx="3054">
                  <c:v>4.3808981358334025</c:v>
                </c:pt>
                <c:pt idx="3055">
                  <c:v>4.3790858731167344</c:v>
                </c:pt>
                <c:pt idx="3056">
                  <c:v>4.3793448156543997</c:v>
                </c:pt>
                <c:pt idx="3057">
                  <c:v>4.3794182793413121</c:v>
                </c:pt>
                <c:pt idx="3058">
                  <c:v>4.3779321737544858</c:v>
                </c:pt>
                <c:pt idx="3059">
                  <c:v>4.3807396502793958</c:v>
                </c:pt>
                <c:pt idx="3060">
                  <c:v>4.379675157273808</c:v>
                </c:pt>
                <c:pt idx="3061">
                  <c:v>4.3781226541283313</c:v>
                </c:pt>
                <c:pt idx="3062">
                  <c:v>4.3743759210457647</c:v>
                </c:pt>
                <c:pt idx="3063">
                  <c:v>4.3751881826248491</c:v>
                </c:pt>
                <c:pt idx="3064">
                  <c:v>4.3727699989723527</c:v>
                </c:pt>
                <c:pt idx="3065">
                  <c:v>4.3761077189929054</c:v>
                </c:pt>
                <c:pt idx="3066">
                  <c:v>4.3732569046130472</c:v>
                </c:pt>
                <c:pt idx="3067">
                  <c:v>4.3738523065207859</c:v>
                </c:pt>
                <c:pt idx="3068">
                  <c:v>4.3767316403903704</c:v>
                </c:pt>
                <c:pt idx="3069">
                  <c:v>4.3738579475825627</c:v>
                </c:pt>
                <c:pt idx="3070">
                  <c:v>4.3763472086309108</c:v>
                </c:pt>
                <c:pt idx="3071">
                  <c:v>4.3746976444582932</c:v>
                </c:pt>
                <c:pt idx="3072">
                  <c:v>4.3733569915691275</c:v>
                </c:pt>
                <c:pt idx="3073">
                  <c:v>4.3767023317377456</c:v>
                </c:pt>
                <c:pt idx="3074">
                  <c:v>4.3738811251029901</c:v>
                </c:pt>
                <c:pt idx="3075">
                  <c:v>4.374663442600931</c:v>
                </c:pt>
                <c:pt idx="3076">
                  <c:v>4.3717272337489117</c:v>
                </c:pt>
                <c:pt idx="3077">
                  <c:v>4.3746198890739336</c:v>
                </c:pt>
                <c:pt idx="3078">
                  <c:v>4.3774060312924545</c:v>
                </c:pt>
                <c:pt idx="3079">
                  <c:v>4.3736106906666059</c:v>
                </c:pt>
                <c:pt idx="3080">
                  <c:v>4.3757328568532738</c:v>
                </c:pt>
                <c:pt idx="3081">
                  <c:v>4.3746770397162082</c:v>
                </c:pt>
                <c:pt idx="3082">
                  <c:v>4.3716885789218836</c:v>
                </c:pt>
                <c:pt idx="3083">
                  <c:v>4.3742993473434462</c:v>
                </c:pt>
                <c:pt idx="3084">
                  <c:v>4.3729360403965769</c:v>
                </c:pt>
                <c:pt idx="3085">
                  <c:v>4.3746783795886452</c:v>
                </c:pt>
                <c:pt idx="3086">
                  <c:v>4.3765335719968723</c:v>
                </c:pt>
                <c:pt idx="3087">
                  <c:v>4.3738505405569352</c:v>
                </c:pt>
                <c:pt idx="3088">
                  <c:v>4.3756730897457965</c:v>
                </c:pt>
                <c:pt idx="3089">
                  <c:v>4.3761702279508805</c:v>
                </c:pt>
                <c:pt idx="3090">
                  <c:v>4.3785839233918633</c:v>
                </c:pt>
                <c:pt idx="3091">
                  <c:v>4.3765306249240261</c:v>
                </c:pt>
                <c:pt idx="3092">
                  <c:v>4.3780037724255454</c:v>
                </c:pt>
                <c:pt idx="3093">
                  <c:v>4.3784642969770342</c:v>
                </c:pt>
                <c:pt idx="3094">
                  <c:v>4.3759495910374939</c:v>
                </c:pt>
                <c:pt idx="3095">
                  <c:v>4.3766905392167441</c:v>
                </c:pt>
                <c:pt idx="3096">
                  <c:v>4.374695668432409</c:v>
                </c:pt>
                <c:pt idx="3097">
                  <c:v>4.3720390350637608</c:v>
                </c:pt>
                <c:pt idx="3098">
                  <c:v>4.3733349543624858</c:v>
                </c:pt>
                <c:pt idx="3099">
                  <c:v>4.3743072952752362</c:v>
                </c:pt>
                <c:pt idx="3100">
                  <c:v>4.3774301293697313</c:v>
                </c:pt>
                <c:pt idx="3101">
                  <c:v>4.3754512867823365</c:v>
                </c:pt>
                <c:pt idx="3102">
                  <c:v>4.3740751410466894</c:v>
                </c:pt>
                <c:pt idx="3103">
                  <c:v>4.3710154582257559</c:v>
                </c:pt>
                <c:pt idx="3104">
                  <c:v>4.3736494690612409</c:v>
                </c:pt>
                <c:pt idx="3105">
                  <c:v>4.3726353196800156</c:v>
                </c:pt>
                <c:pt idx="3106">
                  <c:v>4.3724510132864154</c:v>
                </c:pt>
                <c:pt idx="3107">
                  <c:v>4.3758628530206876</c:v>
                </c:pt>
                <c:pt idx="3108">
                  <c:v>4.3723603559602733</c:v>
                </c:pt>
                <c:pt idx="3109">
                  <c:v>4.3742028688410679</c:v>
                </c:pt>
                <c:pt idx="3110">
                  <c:v>4.3754555114642466</c:v>
                </c:pt>
                <c:pt idx="3111">
                  <c:v>4.3722536012349611</c:v>
                </c:pt>
                <c:pt idx="3112">
                  <c:v>4.3691678492102621</c:v>
                </c:pt>
                <c:pt idx="3113">
                  <c:v>4.3704815722260566</c:v>
                </c:pt>
                <c:pt idx="3114">
                  <c:v>4.3730090407815352</c:v>
                </c:pt>
                <c:pt idx="3115">
                  <c:v>4.371221279965904</c:v>
                </c:pt>
                <c:pt idx="3116">
                  <c:v>4.3724840343665861</c:v>
                </c:pt>
                <c:pt idx="3117">
                  <c:v>4.3722019736792541</c:v>
                </c:pt>
                <c:pt idx="3118">
                  <c:v>4.3705841142056689</c:v>
                </c:pt>
                <c:pt idx="3119">
                  <c:v>4.3732755319215562</c:v>
                </c:pt>
                <c:pt idx="3120">
                  <c:v>4.3713181212831254</c:v>
                </c:pt>
                <c:pt idx="3121">
                  <c:v>4.3724698388574623</c:v>
                </c:pt>
                <c:pt idx="3122">
                  <c:v>4.3748499820803133</c:v>
                </c:pt>
                <c:pt idx="3123">
                  <c:v>4.372438562438707</c:v>
                </c:pt>
                <c:pt idx="3124">
                  <c:v>4.3742302711899326</c:v>
                </c:pt>
                <c:pt idx="3125">
                  <c:v>4.3741650257661338</c:v>
                </c:pt>
                <c:pt idx="3126">
                  <c:v>4.3736979452508109</c:v>
                </c:pt>
                <c:pt idx="3127">
                  <c:v>4.3756120863457948</c:v>
                </c:pt>
                <c:pt idx="3128">
                  <c:v>4.3743653046188786</c:v>
                </c:pt>
                <c:pt idx="3129">
                  <c:v>4.375485838526501</c:v>
                </c:pt>
                <c:pt idx="3130">
                  <c:v>4.3725955217559713</c:v>
                </c:pt>
                <c:pt idx="3131">
                  <c:v>4.3703427513208517</c:v>
                </c:pt>
                <c:pt idx="3132">
                  <c:v>4.3675656962944345</c:v>
                </c:pt>
                <c:pt idx="3133">
                  <c:v>4.3704929223685456</c:v>
                </c:pt>
                <c:pt idx="3134">
                  <c:v>4.3677336239211746</c:v>
                </c:pt>
                <c:pt idx="3135">
                  <c:v>4.370657491442751</c:v>
                </c:pt>
                <c:pt idx="3136">
                  <c:v>4.3706536416138961</c:v>
                </c:pt>
                <c:pt idx="3137">
                  <c:v>4.3710512087816182</c:v>
                </c:pt>
                <c:pt idx="3138">
                  <c:v>4.370139844605986</c:v>
                </c:pt>
                <c:pt idx="3139">
                  <c:v>4.3676882277138667</c:v>
                </c:pt>
                <c:pt idx="3140">
                  <c:v>4.3709434431595895</c:v>
                </c:pt>
                <c:pt idx="3141">
                  <c:v>4.3731091342963975</c:v>
                </c:pt>
                <c:pt idx="3142">
                  <c:v>4.3727237516104696</c:v>
                </c:pt>
                <c:pt idx="3143">
                  <c:v>4.3705818365782605</c:v>
                </c:pt>
                <c:pt idx="3144">
                  <c:v>4.3743593998466945</c:v>
                </c:pt>
                <c:pt idx="3145">
                  <c:v>4.3716783918497608</c:v>
                </c:pt>
                <c:pt idx="3146">
                  <c:v>4.3721455040127655</c:v>
                </c:pt>
                <c:pt idx="3147">
                  <c:v>4.3714658939325108</c:v>
                </c:pt>
                <c:pt idx="3148">
                  <c:v>4.3733951760538599</c:v>
                </c:pt>
                <c:pt idx="3149">
                  <c:v>4.3725283325327826</c:v>
                </c:pt>
                <c:pt idx="3150">
                  <c:v>4.3710574458821272</c:v>
                </c:pt>
                <c:pt idx="3151">
                  <c:v>4.3746614769644845</c:v>
                </c:pt>
                <c:pt idx="3152">
                  <c:v>4.3721814674251949</c:v>
                </c:pt>
                <c:pt idx="3153">
                  <c:v>4.3755793380766903</c:v>
                </c:pt>
                <c:pt idx="3154">
                  <c:v>4.3766656513151565</c:v>
                </c:pt>
                <c:pt idx="3155">
                  <c:v>4.3739488982888535</c:v>
                </c:pt>
                <c:pt idx="3156">
                  <c:v>4.3776687403230765</c:v>
                </c:pt>
                <c:pt idx="3157">
                  <c:v>4.3752319255166157</c:v>
                </c:pt>
                <c:pt idx="3158">
                  <c:v>4.3763351270062829</c:v>
                </c:pt>
                <c:pt idx="3159">
                  <c:v>4.378068604466157</c:v>
                </c:pt>
                <c:pt idx="3160">
                  <c:v>4.3758197923768343</c:v>
                </c:pt>
                <c:pt idx="3161">
                  <c:v>4.3793189165292974</c:v>
                </c:pt>
                <c:pt idx="3162">
                  <c:v>4.3797131781987106</c:v>
                </c:pt>
                <c:pt idx="3163">
                  <c:v>4.3776270146347365</c:v>
                </c:pt>
                <c:pt idx="3164">
                  <c:v>4.3750152943420417</c:v>
                </c:pt>
                <c:pt idx="3165">
                  <c:v>4.3757749284552014</c:v>
                </c:pt>
                <c:pt idx="3166">
                  <c:v>4.3765193698860978</c:v>
                </c:pt>
                <c:pt idx="3167">
                  <c:v>4.3790433024883759</c:v>
                </c:pt>
                <c:pt idx="3168">
                  <c:v>4.3819840564386077</c:v>
                </c:pt>
                <c:pt idx="3169">
                  <c:v>4.3845839553098358</c:v>
                </c:pt>
                <c:pt idx="3170">
                  <c:v>4.3813661362036393</c:v>
                </c:pt>
                <c:pt idx="3171">
                  <c:v>4.3838028734795671</c:v>
                </c:pt>
                <c:pt idx="3172">
                  <c:v>4.3845956560099753</c:v>
                </c:pt>
                <c:pt idx="3173">
                  <c:v>4.3821647628897757</c:v>
                </c:pt>
                <c:pt idx="3174">
                  <c:v>4.3851207276319801</c:v>
                </c:pt>
                <c:pt idx="3175">
                  <c:v>4.3819233930793402</c:v>
                </c:pt>
                <c:pt idx="3176">
                  <c:v>4.3815130252177532</c:v>
                </c:pt>
                <c:pt idx="3177">
                  <c:v>4.3833102047133981</c:v>
                </c:pt>
                <c:pt idx="3178">
                  <c:v>4.3802945606191299</c:v>
                </c:pt>
                <c:pt idx="3179">
                  <c:v>4.3826746294067469</c:v>
                </c:pt>
                <c:pt idx="3180">
                  <c:v>4.3816526368186119</c:v>
                </c:pt>
                <c:pt idx="3181">
                  <c:v>4.3792084040822399</c:v>
                </c:pt>
                <c:pt idx="3182">
                  <c:v>4.382330176000595</c:v>
                </c:pt>
                <c:pt idx="3183">
                  <c:v>4.3811729124805829</c:v>
                </c:pt>
                <c:pt idx="3184">
                  <c:v>4.3786660142309719</c:v>
                </c:pt>
                <c:pt idx="3185">
                  <c:v>4.3755145139463529</c:v>
                </c:pt>
                <c:pt idx="3186">
                  <c:v>4.376532663667426</c:v>
                </c:pt>
                <c:pt idx="3187">
                  <c:v>4.3762401903940775</c:v>
                </c:pt>
                <c:pt idx="3188">
                  <c:v>4.3794407065861956</c:v>
                </c:pt>
                <c:pt idx="3189">
                  <c:v>4.3764401324544719</c:v>
                </c:pt>
                <c:pt idx="3190">
                  <c:v>4.3783682498053826</c:v>
                </c:pt>
                <c:pt idx="3191">
                  <c:v>4.3787415648092747</c:v>
                </c:pt>
                <c:pt idx="3192">
                  <c:v>4.3768083735130894</c:v>
                </c:pt>
                <c:pt idx="3193">
                  <c:v>4.380249086042828</c:v>
                </c:pt>
                <c:pt idx="3194">
                  <c:v>4.3797511843219716</c:v>
                </c:pt>
                <c:pt idx="3195">
                  <c:v>4.3796760206355323</c:v>
                </c:pt>
                <c:pt idx="3196">
                  <c:v>4.3832717002228216</c:v>
                </c:pt>
                <c:pt idx="3197">
                  <c:v>4.3803502462183648</c:v>
                </c:pt>
                <c:pt idx="3198">
                  <c:v>4.3819048812939974</c:v>
                </c:pt>
                <c:pt idx="3199">
                  <c:v>4.3816760836681174</c:v>
                </c:pt>
                <c:pt idx="3200">
                  <c:v>4.3798482619947547</c:v>
                </c:pt>
                <c:pt idx="3201">
                  <c:v>4.3838540367548591</c:v>
                </c:pt>
                <c:pt idx="3202">
                  <c:v>4.3873372160197617</c:v>
                </c:pt>
                <c:pt idx="3203">
                  <c:v>4.3875711116993656</c:v>
                </c:pt>
                <c:pt idx="3204">
                  <c:v>4.3833096894653787</c:v>
                </c:pt>
                <c:pt idx="3205">
                  <c:v>4.3871021956760714</c:v>
                </c:pt>
                <c:pt idx="3206">
                  <c:v>4.3853091517625504</c:v>
                </c:pt>
                <c:pt idx="3207">
                  <c:v>4.3820455887272995</c:v>
                </c:pt>
                <c:pt idx="3208">
                  <c:v>4.3857094569527533</c:v>
                </c:pt>
                <c:pt idx="3209">
                  <c:v>4.3826666078136984</c:v>
                </c:pt>
                <c:pt idx="3210">
                  <c:v>4.3845291156574238</c:v>
                </c:pt>
                <c:pt idx="3211">
                  <c:v>4.3860691733442758</c:v>
                </c:pt>
                <c:pt idx="3212">
                  <c:v>4.3840919898773896</c:v>
                </c:pt>
                <c:pt idx="3213">
                  <c:v>4.386210310079842</c:v>
                </c:pt>
                <c:pt idx="3214">
                  <c:v>4.3856537238782449</c:v>
                </c:pt>
                <c:pt idx="3215">
                  <c:v>4.3853097294006798</c:v>
                </c:pt>
                <c:pt idx="3216">
                  <c:v>4.3871390148126661</c:v>
                </c:pt>
                <c:pt idx="3217">
                  <c:v>4.3840156345164125</c:v>
                </c:pt>
                <c:pt idx="3218">
                  <c:v>4.3863115018260839</c:v>
                </c:pt>
                <c:pt idx="3219">
                  <c:v>4.3849118517895622</c:v>
                </c:pt>
                <c:pt idx="3220">
                  <c:v>4.3829783147537711</c:v>
                </c:pt>
                <c:pt idx="3221">
                  <c:v>4.3852558484586961</c:v>
                </c:pt>
                <c:pt idx="3222">
                  <c:v>4.3873704714895227</c:v>
                </c:pt>
                <c:pt idx="3223">
                  <c:v>4.3884488820597323</c:v>
                </c:pt>
                <c:pt idx="3224">
                  <c:v>4.3859821444185378</c:v>
                </c:pt>
                <c:pt idx="3225">
                  <c:v>4.389278021530167</c:v>
                </c:pt>
                <c:pt idx="3226">
                  <c:v>4.3874005410995638</c:v>
                </c:pt>
                <c:pt idx="3227">
                  <c:v>4.3858975902775725</c:v>
                </c:pt>
                <c:pt idx="3228">
                  <c:v>4.3887400984720211</c:v>
                </c:pt>
                <c:pt idx="3229">
                  <c:v>4.3871185965025807</c:v>
                </c:pt>
                <c:pt idx="3230">
                  <c:v>4.3843584245725289</c:v>
                </c:pt>
                <c:pt idx="3231">
                  <c:v>4.381777496081078</c:v>
                </c:pt>
                <c:pt idx="3232">
                  <c:v>4.3818524061594566</c:v>
                </c:pt>
                <c:pt idx="3233">
                  <c:v>4.3829718780362672</c:v>
                </c:pt>
                <c:pt idx="3234">
                  <c:v>4.3796405004755412</c:v>
                </c:pt>
                <c:pt idx="3235">
                  <c:v>4.3818184904660304</c:v>
                </c:pt>
                <c:pt idx="3236">
                  <c:v>4.3814505206567098</c:v>
                </c:pt>
                <c:pt idx="3237">
                  <c:v>4.3802295102435753</c:v>
                </c:pt>
                <c:pt idx="3238">
                  <c:v>4.3822683400387037</c:v>
                </c:pt>
                <c:pt idx="3239">
                  <c:v>4.38199205323793</c:v>
                </c:pt>
                <c:pt idx="3240">
                  <c:v>4.3841230121731716</c:v>
                </c:pt>
                <c:pt idx="3241">
                  <c:v>4.380726891929708</c:v>
                </c:pt>
                <c:pt idx="3242">
                  <c:v>4.3834784740911132</c:v>
                </c:pt>
                <c:pt idx="3243">
                  <c:v>4.3839093646092904</c:v>
                </c:pt>
                <c:pt idx="3244">
                  <c:v>4.381481897317105</c:v>
                </c:pt>
                <c:pt idx="3245">
                  <c:v>4.3851377993707628</c:v>
                </c:pt>
                <c:pt idx="3246">
                  <c:v>4.382520623383348</c:v>
                </c:pt>
                <c:pt idx="3247">
                  <c:v>4.3832197509156812</c:v>
                </c:pt>
                <c:pt idx="3248">
                  <c:v>4.3842226958973676</c:v>
                </c:pt>
                <c:pt idx="3249">
                  <c:v>4.3815721619794203</c:v>
                </c:pt>
                <c:pt idx="3250">
                  <c:v>4.384549698739832</c:v>
                </c:pt>
                <c:pt idx="3251">
                  <c:v>4.3833988447650354</c:v>
                </c:pt>
                <c:pt idx="3252">
                  <c:v>4.3822913078697354</c:v>
                </c:pt>
                <c:pt idx="3253">
                  <c:v>4.3826960417123404</c:v>
                </c:pt>
                <c:pt idx="3254">
                  <c:v>4.3827626008780936</c:v>
                </c:pt>
                <c:pt idx="3255">
                  <c:v>4.3811483488605312</c:v>
                </c:pt>
                <c:pt idx="3256">
                  <c:v>4.3804203018833201</c:v>
                </c:pt>
                <c:pt idx="3257">
                  <c:v>4.3829637758456537</c:v>
                </c:pt>
                <c:pt idx="3258">
                  <c:v>4.3795282403287406</c:v>
                </c:pt>
                <c:pt idx="3259">
                  <c:v>4.3819919955221662</c:v>
                </c:pt>
                <c:pt idx="3260">
                  <c:v>4.3818117156117227</c:v>
                </c:pt>
                <c:pt idx="3261">
                  <c:v>4.3850653612994881</c:v>
                </c:pt>
                <c:pt idx="3262">
                  <c:v>4.3829235340734982</c:v>
                </c:pt>
                <c:pt idx="3263">
                  <c:v>4.3793425833920283</c:v>
                </c:pt>
                <c:pt idx="3264">
                  <c:v>4.3779804117241872</c:v>
                </c:pt>
                <c:pt idx="3265">
                  <c:v>4.3801328234897037</c:v>
                </c:pt>
                <c:pt idx="3266">
                  <c:v>4.3799294070199091</c:v>
                </c:pt>
                <c:pt idx="3267">
                  <c:v>4.3770747988795105</c:v>
                </c:pt>
                <c:pt idx="3268">
                  <c:v>4.3794117429019197</c:v>
                </c:pt>
                <c:pt idx="3269">
                  <c:v>4.3806987880438815</c:v>
                </c:pt>
                <c:pt idx="3270">
                  <c:v>4.3822267322830042</c:v>
                </c:pt>
                <c:pt idx="3271">
                  <c:v>4.385162057637344</c:v>
                </c:pt>
                <c:pt idx="3272">
                  <c:v>4.3831414964845967</c:v>
                </c:pt>
                <c:pt idx="3273">
                  <c:v>4.3824948865549045</c:v>
                </c:pt>
                <c:pt idx="3274">
                  <c:v>4.3854442488238066</c:v>
                </c:pt>
                <c:pt idx="3275">
                  <c:v>4.3818546838473305</c:v>
                </c:pt>
                <c:pt idx="3276">
                  <c:v>4.3840177501703836</c:v>
                </c:pt>
                <c:pt idx="3277">
                  <c:v>4.383877335166976</c:v>
                </c:pt>
                <c:pt idx="3278">
                  <c:v>4.3807048684636358</c:v>
                </c:pt>
                <c:pt idx="3279">
                  <c:v>4.3838354510943631</c:v>
                </c:pt>
                <c:pt idx="3280">
                  <c:v>4.3806950020724758</c:v>
                </c:pt>
                <c:pt idx="3281">
                  <c:v>4.3820157020310262</c:v>
                </c:pt>
                <c:pt idx="3282">
                  <c:v>4.3832407879904061</c:v>
                </c:pt>
                <c:pt idx="3283">
                  <c:v>4.3798310122305981</c:v>
                </c:pt>
                <c:pt idx="3284">
                  <c:v>4.3825615919859864</c:v>
                </c:pt>
                <c:pt idx="3285">
                  <c:v>4.3806955601462665</c:v>
                </c:pt>
                <c:pt idx="3286">
                  <c:v>4.3797942889433408</c:v>
                </c:pt>
                <c:pt idx="3287">
                  <c:v>4.3831076231644746</c:v>
                </c:pt>
                <c:pt idx="3288">
                  <c:v>4.3797735307011845</c:v>
                </c:pt>
                <c:pt idx="3289">
                  <c:v>4.3812213200871613</c:v>
                </c:pt>
                <c:pt idx="3290">
                  <c:v>4.3814175336854184</c:v>
                </c:pt>
                <c:pt idx="3291">
                  <c:v>4.3839897830117103</c:v>
                </c:pt>
                <c:pt idx="3292">
                  <c:v>4.3825652473514758</c:v>
                </c:pt>
                <c:pt idx="3293">
                  <c:v>4.3800305024044466</c:v>
                </c:pt>
                <c:pt idx="3294">
                  <c:v>4.3772153523563579</c:v>
                </c:pt>
                <c:pt idx="3295">
                  <c:v>4.3799593053092307</c:v>
                </c:pt>
                <c:pt idx="3296">
                  <c:v>4.3799000592030461</c:v>
                </c:pt>
                <c:pt idx="3297">
                  <c:v>4.3782203780189857</c:v>
                </c:pt>
                <c:pt idx="3298">
                  <c:v>4.3807005104586061</c:v>
                </c:pt>
                <c:pt idx="3299">
                  <c:v>4.3783372202494339</c:v>
                </c:pt>
                <c:pt idx="3300">
                  <c:v>4.3784508758444449</c:v>
                </c:pt>
                <c:pt idx="3301">
                  <c:v>4.3763385383275564</c:v>
                </c:pt>
                <c:pt idx="3302">
                  <c:v>4.3782883275610045</c:v>
                </c:pt>
                <c:pt idx="3303">
                  <c:v>4.3774453410097838</c:v>
                </c:pt>
                <c:pt idx="3304">
                  <c:v>4.376740754189588</c:v>
                </c:pt>
                <c:pt idx="3305">
                  <c:v>4.3800280991057958</c:v>
                </c:pt>
                <c:pt idx="3306">
                  <c:v>4.3774097371236795</c:v>
                </c:pt>
                <c:pt idx="3307">
                  <c:v>4.3792693023812062</c:v>
                </c:pt>
                <c:pt idx="3308">
                  <c:v>4.3795345763335822</c:v>
                </c:pt>
                <c:pt idx="3309">
                  <c:v>4.3827273048069104</c:v>
                </c:pt>
                <c:pt idx="3310">
                  <c:v>4.3806219587107718</c:v>
                </c:pt>
                <c:pt idx="3311">
                  <c:v>4.3809501995365565</c:v>
                </c:pt>
                <c:pt idx="3312">
                  <c:v>4.3836486755458255</c:v>
                </c:pt>
                <c:pt idx="3313">
                  <c:v>4.3807300420349087</c:v>
                </c:pt>
                <c:pt idx="3314">
                  <c:v>4.3834523811942105</c:v>
                </c:pt>
                <c:pt idx="3315">
                  <c:v>4.3836940135703264</c:v>
                </c:pt>
                <c:pt idx="3316">
                  <c:v>4.3817438332989198</c:v>
                </c:pt>
                <c:pt idx="3317">
                  <c:v>4.3854137366329411</c:v>
                </c:pt>
                <c:pt idx="3318">
                  <c:v>4.3836442219002825</c:v>
                </c:pt>
                <c:pt idx="3319">
                  <c:v>4.3819203374622768</c:v>
                </c:pt>
                <c:pt idx="3320">
                  <c:v>4.3792434507130311</c:v>
                </c:pt>
                <c:pt idx="3321">
                  <c:v>4.3820927616987699</c:v>
                </c:pt>
                <c:pt idx="3322">
                  <c:v>4.3824615064647938</c:v>
                </c:pt>
                <c:pt idx="3323">
                  <c:v>4.381281276335498</c:v>
                </c:pt>
                <c:pt idx="3324">
                  <c:v>4.385306370808788</c:v>
                </c:pt>
                <c:pt idx="3325">
                  <c:v>4.3890877633926122</c:v>
                </c:pt>
                <c:pt idx="3326">
                  <c:v>4.3917304881247601</c:v>
                </c:pt>
                <c:pt idx="3327">
                  <c:v>4.3884217583622647</c:v>
                </c:pt>
                <c:pt idx="3328">
                  <c:v>4.3920831831950196</c:v>
                </c:pt>
                <c:pt idx="3329">
                  <c:v>4.3898831595311192</c:v>
                </c:pt>
                <c:pt idx="3330">
                  <c:v>4.3882183763404967</c:v>
                </c:pt>
                <c:pt idx="3331">
                  <c:v>4.3899305688136865</c:v>
                </c:pt>
                <c:pt idx="3332">
                  <c:v>4.3859266974374131</c:v>
                </c:pt>
                <c:pt idx="3333">
                  <c:v>4.388291743488665</c:v>
                </c:pt>
                <c:pt idx="3334">
                  <c:v>4.3869847486188913</c:v>
                </c:pt>
                <c:pt idx="3335">
                  <c:v>4.386018493646513</c:v>
                </c:pt>
                <c:pt idx="3336">
                  <c:v>4.3891976637735821</c:v>
                </c:pt>
                <c:pt idx="3337">
                  <c:v>4.3873627104981106</c:v>
                </c:pt>
                <c:pt idx="3338">
                  <c:v>4.3868334762881478</c:v>
                </c:pt>
                <c:pt idx="3339">
                  <c:v>4.3892584267623844</c:v>
                </c:pt>
                <c:pt idx="3340">
                  <c:v>4.3922663782271361</c:v>
                </c:pt>
                <c:pt idx="3341">
                  <c:v>4.3919208106625929</c:v>
                </c:pt>
                <c:pt idx="3342">
                  <c:v>4.3900825144493405</c:v>
                </c:pt>
                <c:pt idx="3343">
                  <c:v>4.3923937241603532</c:v>
                </c:pt>
                <c:pt idx="3344">
                  <c:v>4.3956385896771462</c:v>
                </c:pt>
                <c:pt idx="3345">
                  <c:v>4.3946510778836032</c:v>
                </c:pt>
                <c:pt idx="3346">
                  <c:v>4.3924817563259309</c:v>
                </c:pt>
                <c:pt idx="3347">
                  <c:v>4.3951537411994117</c:v>
                </c:pt>
                <c:pt idx="3348">
                  <c:v>4.3930256263754233</c:v>
                </c:pt>
                <c:pt idx="3349">
                  <c:v>4.3934847938479145</c:v>
                </c:pt>
                <c:pt idx="3350">
                  <c:v>4.3952388979709562</c:v>
                </c:pt>
                <c:pt idx="3351">
                  <c:v>4.3922956400115369</c:v>
                </c:pt>
                <c:pt idx="3352">
                  <c:v>4.3946600872113066</c:v>
                </c:pt>
                <c:pt idx="3353">
                  <c:v>4.3949570854670803</c:v>
                </c:pt>
                <c:pt idx="3354">
                  <c:v>4.392720103757739</c:v>
                </c:pt>
                <c:pt idx="3355">
                  <c:v>4.3949883016825844</c:v>
                </c:pt>
                <c:pt idx="3356">
                  <c:v>4.3925349356489329</c:v>
                </c:pt>
                <c:pt idx="3357">
                  <c:v>4.3931232769359543</c:v>
                </c:pt>
                <c:pt idx="3358">
                  <c:v>4.3958406713972353</c:v>
                </c:pt>
                <c:pt idx="3359">
                  <c:v>4.3928025779692907</c:v>
                </c:pt>
                <c:pt idx="3360">
                  <c:v>4.3964916864099051</c:v>
                </c:pt>
                <c:pt idx="3361">
                  <c:v>4.3950206926817064</c:v>
                </c:pt>
                <c:pt idx="3362">
                  <c:v>4.3926077988280721</c:v>
                </c:pt>
                <c:pt idx="3363">
                  <c:v>4.3955294028515111</c:v>
                </c:pt>
                <c:pt idx="3364">
                  <c:v>4.3978973547944804</c:v>
                </c:pt>
                <c:pt idx="3365">
                  <c:v>4.3998374076985902</c:v>
                </c:pt>
                <c:pt idx="3366">
                  <c:v>4.3966882995446177</c:v>
                </c:pt>
                <c:pt idx="3367">
                  <c:v>4.3984273735537256</c:v>
                </c:pt>
                <c:pt idx="3368">
                  <c:v>4.3964180460826512</c:v>
                </c:pt>
                <c:pt idx="3369">
                  <c:v>4.3951719051609981</c:v>
                </c:pt>
                <c:pt idx="3370">
                  <c:v>4.3952391270577778</c:v>
                </c:pt>
                <c:pt idx="3371">
                  <c:v>4.3928835445166223</c:v>
                </c:pt>
                <c:pt idx="3372">
                  <c:v>4.39521673362629</c:v>
                </c:pt>
                <c:pt idx="3373">
                  <c:v>4.3913689989537641</c:v>
                </c:pt>
                <c:pt idx="3374">
                  <c:v>4.3941505989746883</c:v>
                </c:pt>
                <c:pt idx="3375">
                  <c:v>4.3934049469951946</c:v>
                </c:pt>
                <c:pt idx="3376">
                  <c:v>4.3949544480552909</c:v>
                </c:pt>
                <c:pt idx="3377">
                  <c:v>4.3959009590941847</c:v>
                </c:pt>
                <c:pt idx="3378">
                  <c:v>4.3935013199123008</c:v>
                </c:pt>
                <c:pt idx="3379">
                  <c:v>4.3966371535140549</c:v>
                </c:pt>
                <c:pt idx="3380">
                  <c:v>4.3945817904437741</c:v>
                </c:pt>
                <c:pt idx="3381">
                  <c:v>4.3935142346348988</c:v>
                </c:pt>
                <c:pt idx="3382">
                  <c:v>4.3970353499422004</c:v>
                </c:pt>
                <c:pt idx="3383">
                  <c:v>4.3952173229433562</c:v>
                </c:pt>
                <c:pt idx="3384">
                  <c:v>4.3943594964844896</c:v>
                </c:pt>
                <c:pt idx="3385">
                  <c:v>4.3909461665547997</c:v>
                </c:pt>
                <c:pt idx="3386">
                  <c:v>4.390867763223703</c:v>
                </c:pt>
                <c:pt idx="3387">
                  <c:v>4.3889277879592292</c:v>
                </c:pt>
                <c:pt idx="3388">
                  <c:v>4.3917388122000443</c:v>
                </c:pt>
                <c:pt idx="3389">
                  <c:v>4.3951028559560434</c:v>
                </c:pt>
                <c:pt idx="3390">
                  <c:v>4.396283538836923</c:v>
                </c:pt>
                <c:pt idx="3391">
                  <c:v>4.3988989080601844</c:v>
                </c:pt>
                <c:pt idx="3392">
                  <c:v>4.3981893298989805</c:v>
                </c:pt>
                <c:pt idx="3393">
                  <c:v>4.4003091233010005</c:v>
                </c:pt>
                <c:pt idx="3394">
                  <c:v>4.3975536608349808</c:v>
                </c:pt>
                <c:pt idx="3395">
                  <c:v>4.3976830876182813</c:v>
                </c:pt>
                <c:pt idx="3396">
                  <c:v>4.3980092858659159</c:v>
                </c:pt>
                <c:pt idx="3397">
                  <c:v>4.4002107201485972</c:v>
                </c:pt>
                <c:pt idx="3398">
                  <c:v>4.401200385745625</c:v>
                </c:pt>
                <c:pt idx="3399">
                  <c:v>4.4016253580307128</c:v>
                </c:pt>
                <c:pt idx="3400">
                  <c:v>4.4038616508700983</c:v>
                </c:pt>
                <c:pt idx="3401">
                  <c:v>4.4051823578526959</c:v>
                </c:pt>
                <c:pt idx="3402">
                  <c:v>4.4033237706956418</c:v>
                </c:pt>
                <c:pt idx="3403">
                  <c:v>4.399543635281729</c:v>
                </c:pt>
                <c:pt idx="3404">
                  <c:v>4.4016558625760949</c:v>
                </c:pt>
                <c:pt idx="3405">
                  <c:v>4.4028336653245734</c:v>
                </c:pt>
                <c:pt idx="3406">
                  <c:v>4.4035434120180819</c:v>
                </c:pt>
                <c:pt idx="3407">
                  <c:v>4.4033832237777206</c:v>
                </c:pt>
                <c:pt idx="3408">
                  <c:v>4.4055453993021665</c:v>
                </c:pt>
                <c:pt idx="3409">
                  <c:v>4.4075570913161233</c:v>
                </c:pt>
                <c:pt idx="3410">
                  <c:v>4.4100440294898009</c:v>
                </c:pt>
                <c:pt idx="3411">
                  <c:v>4.4127717089000047</c:v>
                </c:pt>
                <c:pt idx="3412">
                  <c:v>4.409983234722004</c:v>
                </c:pt>
                <c:pt idx="3413">
                  <c:v>4.4100833500275636</c:v>
                </c:pt>
                <c:pt idx="3414">
                  <c:v>4.4068638830270119</c:v>
                </c:pt>
                <c:pt idx="3415">
                  <c:v>4.4097807453664712</c:v>
                </c:pt>
                <c:pt idx="3416">
                  <c:v>4.4072062304591419</c:v>
                </c:pt>
                <c:pt idx="3417">
                  <c:v>4.4075706858499588</c:v>
                </c:pt>
                <c:pt idx="3418">
                  <c:v>4.4077688121329599</c:v>
                </c:pt>
                <c:pt idx="3419">
                  <c:v>4.4091292758903</c:v>
                </c:pt>
                <c:pt idx="3420">
                  <c:v>4.4104821703724939</c:v>
                </c:pt>
                <c:pt idx="3421">
                  <c:v>4.4134906269650438</c:v>
                </c:pt>
                <c:pt idx="3422">
                  <c:v>4.4102753944257431</c:v>
                </c:pt>
                <c:pt idx="3423">
                  <c:v>4.4106876465372284</c:v>
                </c:pt>
                <c:pt idx="3424">
                  <c:v>4.4107338336064839</c:v>
                </c:pt>
                <c:pt idx="3425">
                  <c:v>4.4069409769343544</c:v>
                </c:pt>
                <c:pt idx="3426">
                  <c:v>4.4086512573956673</c:v>
                </c:pt>
                <c:pt idx="3427">
                  <c:v>4.4063965522477542</c:v>
                </c:pt>
                <c:pt idx="3428">
                  <c:v>4.403858921202799</c:v>
                </c:pt>
                <c:pt idx="3429">
                  <c:v>4.4056699627787426</c:v>
                </c:pt>
                <c:pt idx="3430">
                  <c:v>4.4026111435231678</c:v>
                </c:pt>
                <c:pt idx="3431">
                  <c:v>4.4042709406527045</c:v>
                </c:pt>
                <c:pt idx="3432">
                  <c:v>4.4040261818396509</c:v>
                </c:pt>
                <c:pt idx="3433">
                  <c:v>4.4017513582028576</c:v>
                </c:pt>
                <c:pt idx="3434">
                  <c:v>4.4036436710388003</c:v>
                </c:pt>
                <c:pt idx="3435">
                  <c:v>4.4011508176180243</c:v>
                </c:pt>
                <c:pt idx="3436">
                  <c:v>4.4008983812656632</c:v>
                </c:pt>
                <c:pt idx="3437">
                  <c:v>4.40210119364035</c:v>
                </c:pt>
                <c:pt idx="3438">
                  <c:v>4.3990620697675427</c:v>
                </c:pt>
                <c:pt idx="3439">
                  <c:v>4.3979251483721917</c:v>
                </c:pt>
                <c:pt idx="3440">
                  <c:v>4.3965575454047476</c:v>
                </c:pt>
                <c:pt idx="3441">
                  <c:v>4.3994291944966522</c:v>
                </c:pt>
                <c:pt idx="3442">
                  <c:v>4.3962053106067192</c:v>
                </c:pt>
                <c:pt idx="3443">
                  <c:v>4.3946077843945845</c:v>
                </c:pt>
                <c:pt idx="3444">
                  <c:v>4.3964472487066928</c:v>
                </c:pt>
                <c:pt idx="3445">
                  <c:v>4.3932726437325584</c:v>
                </c:pt>
                <c:pt idx="3446">
                  <c:v>4.3931076308579069</c:v>
                </c:pt>
                <c:pt idx="3447">
                  <c:v>4.3922717982407482</c:v>
                </c:pt>
                <c:pt idx="3448">
                  <c:v>4.3957985222759328</c:v>
                </c:pt>
                <c:pt idx="3449">
                  <c:v>4.3940562518304143</c:v>
                </c:pt>
                <c:pt idx="3450">
                  <c:v>4.3942057067938061</c:v>
                </c:pt>
                <c:pt idx="3451">
                  <c:v>4.3946711326579297</c:v>
                </c:pt>
                <c:pt idx="3452">
                  <c:v>4.3919871700047706</c:v>
                </c:pt>
                <c:pt idx="3453">
                  <c:v>4.3896555266046748</c:v>
                </c:pt>
                <c:pt idx="3454">
                  <c:v>4.3907871360725812</c:v>
                </c:pt>
                <c:pt idx="3455">
                  <c:v>4.3934055733511297</c:v>
                </c:pt>
                <c:pt idx="3456">
                  <c:v>4.3961076218841075</c:v>
                </c:pt>
                <c:pt idx="3457">
                  <c:v>4.3972188694464256</c:v>
                </c:pt>
                <c:pt idx="3458">
                  <c:v>4.3984656920574974</c:v>
                </c:pt>
                <c:pt idx="3459">
                  <c:v>4.3968941982163479</c:v>
                </c:pt>
                <c:pt idx="3460">
                  <c:v>4.396083574252021</c:v>
                </c:pt>
                <c:pt idx="3461">
                  <c:v>4.3975106627669804</c:v>
                </c:pt>
                <c:pt idx="3462">
                  <c:v>4.3936065895116405</c:v>
                </c:pt>
                <c:pt idx="3463">
                  <c:v>4.3959155777214072</c:v>
                </c:pt>
                <c:pt idx="3464">
                  <c:v>4.3945374061669789</c:v>
                </c:pt>
                <c:pt idx="3465">
                  <c:v>4.3927284980436392</c:v>
                </c:pt>
                <c:pt idx="3466">
                  <c:v>4.3955217080827662</c:v>
                </c:pt>
                <c:pt idx="3467">
                  <c:v>4.3918871939211108</c:v>
                </c:pt>
                <c:pt idx="3468">
                  <c:v>4.3932505100426882</c:v>
                </c:pt>
                <c:pt idx="3469">
                  <c:v>4.3934859598418337</c:v>
                </c:pt>
                <c:pt idx="3470">
                  <c:v>4.3910420606449971</c:v>
                </c:pt>
                <c:pt idx="3471">
                  <c:v>4.3936262394320975</c:v>
                </c:pt>
                <c:pt idx="3472">
                  <c:v>4.391651554643456</c:v>
                </c:pt>
                <c:pt idx="3473">
                  <c:v>4.3914387435505864</c:v>
                </c:pt>
                <c:pt idx="3474">
                  <c:v>4.3933807686795747</c:v>
                </c:pt>
                <c:pt idx="3475">
                  <c:v>4.394911093305983</c:v>
                </c:pt>
                <c:pt idx="3476">
                  <c:v>4.3971159714398631</c:v>
                </c:pt>
                <c:pt idx="3477">
                  <c:v>4.3991302920110655</c:v>
                </c:pt>
                <c:pt idx="3478">
                  <c:v>4.396717446170844</c:v>
                </c:pt>
                <c:pt idx="3479">
                  <c:v>4.396613737247427</c:v>
                </c:pt>
                <c:pt idx="3480">
                  <c:v>4.3984228825024783</c:v>
                </c:pt>
                <c:pt idx="3481">
                  <c:v>4.3954573248524289</c:v>
                </c:pt>
                <c:pt idx="3482">
                  <c:v>4.3950579783553803</c:v>
                </c:pt>
                <c:pt idx="3483">
                  <c:v>4.3939099987882724</c:v>
                </c:pt>
                <c:pt idx="3484">
                  <c:v>4.3913134388125066</c:v>
                </c:pt>
                <c:pt idx="3485">
                  <c:v>4.3890158300362563</c:v>
                </c:pt>
                <c:pt idx="3486">
                  <c:v>4.3892461134355303</c:v>
                </c:pt>
                <c:pt idx="3487">
                  <c:v>4.3914276111668196</c:v>
                </c:pt>
                <c:pt idx="3488">
                  <c:v>4.3948845989434835</c:v>
                </c:pt>
                <c:pt idx="3489">
                  <c:v>4.3935879669646134</c:v>
                </c:pt>
                <c:pt idx="3490">
                  <c:v>4.3944826276253206</c:v>
                </c:pt>
                <c:pt idx="3491">
                  <c:v>4.392018795072814</c:v>
                </c:pt>
                <c:pt idx="3492">
                  <c:v>4.3934484391713573</c:v>
                </c:pt>
                <c:pt idx="3493">
                  <c:v>4.3929183503879301</c:v>
                </c:pt>
                <c:pt idx="3494">
                  <c:v>4.3905783633801709</c:v>
                </c:pt>
                <c:pt idx="3495">
                  <c:v>4.3934727361125674</c:v>
                </c:pt>
                <c:pt idx="3496">
                  <c:v>4.394012501390316</c:v>
                </c:pt>
                <c:pt idx="3497">
                  <c:v>4.3976966113625089</c:v>
                </c:pt>
                <c:pt idx="3498">
                  <c:v>4.3940081591352582</c:v>
                </c:pt>
                <c:pt idx="3499">
                  <c:v>4.3917388159525537</c:v>
                </c:pt>
                <c:pt idx="3500">
                  <c:v>4.3951028596335027</c:v>
                </c:pt>
                <c:pt idx="3501">
                  <c:v>4.3917058824408324</c:v>
                </c:pt>
                <c:pt idx="3502">
                  <c:v>4.3921615847920155</c:v>
                </c:pt>
                <c:pt idx="3503">
                  <c:v>4.3920187930961747</c:v>
                </c:pt>
                <c:pt idx="3504">
                  <c:v>4.3892949772342513</c:v>
                </c:pt>
                <c:pt idx="3505">
                  <c:v>4.392572857689566</c:v>
                </c:pt>
                <c:pt idx="3506">
                  <c:v>4.3907317405357738</c:v>
                </c:pt>
                <c:pt idx="3507">
                  <c:v>4.3912367857250576</c:v>
                </c:pt>
                <c:pt idx="3508">
                  <c:v>4.3883942500105562</c:v>
                </c:pt>
                <c:pt idx="3509">
                  <c:v>4.391873365010345</c:v>
                </c:pt>
                <c:pt idx="3510">
                  <c:v>4.3910824177101384</c:v>
                </c:pt>
                <c:pt idx="3511">
                  <c:v>4.3877138093559349</c:v>
                </c:pt>
                <c:pt idx="3512">
                  <c:v>4.3890126731688159</c:v>
                </c:pt>
                <c:pt idx="3513">
                  <c:v>4.38850081970544</c:v>
                </c:pt>
                <c:pt idx="3514">
                  <c:v>4.384944103311331</c:v>
                </c:pt>
                <c:pt idx="3515">
                  <c:v>4.386248981245104</c:v>
                </c:pt>
                <c:pt idx="3516">
                  <c:v>4.3848404016202025</c:v>
                </c:pt>
                <c:pt idx="3517">
                  <c:v>4.3879657535877987</c:v>
                </c:pt>
                <c:pt idx="3518">
                  <c:v>4.3848154585160426</c:v>
                </c:pt>
                <c:pt idx="3519">
                  <c:v>4.3863891693457218</c:v>
                </c:pt>
                <c:pt idx="3520">
                  <c:v>4.3886180259588068</c:v>
                </c:pt>
                <c:pt idx="3521">
                  <c:v>4.3864154254396306</c:v>
                </c:pt>
                <c:pt idx="3522">
                  <c:v>4.3889753769308379</c:v>
                </c:pt>
                <c:pt idx="3523">
                  <c:v>4.388685589392221</c:v>
                </c:pt>
                <c:pt idx="3524">
                  <c:v>4.3916178176043772</c:v>
                </c:pt>
                <c:pt idx="3525">
                  <c:v>4.3904068212522889</c:v>
                </c:pt>
                <c:pt idx="3526">
                  <c:v>4.3881581648272423</c:v>
                </c:pt>
                <c:pt idx="3527">
                  <c:v>4.3905078615306969</c:v>
                </c:pt>
                <c:pt idx="3528">
                  <c:v>4.3888816043000833</c:v>
                </c:pt>
                <c:pt idx="3529">
                  <c:v>4.3886037322140821</c:v>
                </c:pt>
                <c:pt idx="3530">
                  <c:v>4.3914988175697998</c:v>
                </c:pt>
                <c:pt idx="3531">
                  <c:v>4.3887854012184038</c:v>
                </c:pt>
                <c:pt idx="3532">
                  <c:v>4.3880158131940359</c:v>
                </c:pt>
                <c:pt idx="3533">
                  <c:v>4.3853100769301552</c:v>
                </c:pt>
                <c:pt idx="3534">
                  <c:v>4.3867161953915517</c:v>
                </c:pt>
                <c:pt idx="3535">
                  <c:v>4.3864916714837205</c:v>
                </c:pt>
                <c:pt idx="3536">
                  <c:v>4.3878445780540467</c:v>
                </c:pt>
                <c:pt idx="3537">
                  <c:v>4.384353166492966</c:v>
                </c:pt>
                <c:pt idx="3538">
                  <c:v>4.3872750831631064</c:v>
                </c:pt>
                <c:pt idx="3539">
                  <c:v>4.3866366614998444</c:v>
                </c:pt>
                <c:pt idx="3540">
                  <c:v>4.3890460482698481</c:v>
                </c:pt>
                <c:pt idx="3541">
                  <c:v>4.3863300473044511</c:v>
                </c:pt>
                <c:pt idx="3542">
                  <c:v>4.3838232263583619</c:v>
                </c:pt>
                <c:pt idx="3543">
                  <c:v>4.381459321831195</c:v>
                </c:pt>
                <c:pt idx="3544">
                  <c:v>4.3850482353945708</c:v>
                </c:pt>
                <c:pt idx="3545">
                  <c:v>4.3833576106866792</c:v>
                </c:pt>
                <c:pt idx="3546">
                  <c:v>4.3836311384729454</c:v>
                </c:pt>
                <c:pt idx="3547">
                  <c:v>4.3866935157034863</c:v>
                </c:pt>
                <c:pt idx="3548">
                  <c:v>4.3836828653894164</c:v>
                </c:pt>
                <c:pt idx="3549">
                  <c:v>4.3865502480816279</c:v>
                </c:pt>
                <c:pt idx="3550">
                  <c:v>4.3863190031199952</c:v>
                </c:pt>
                <c:pt idx="3551">
                  <c:v>4.3849293830575951</c:v>
                </c:pt>
                <c:pt idx="3552">
                  <c:v>4.3872558153964425</c:v>
                </c:pt>
                <c:pt idx="3553">
                  <c:v>4.3850804590885142</c:v>
                </c:pt>
                <c:pt idx="3554">
                  <c:v>4.3862739099067438</c:v>
                </c:pt>
                <c:pt idx="3555">
                  <c:v>4.389099171708609</c:v>
                </c:pt>
                <c:pt idx="3556">
                  <c:v>4.3892878482744369</c:v>
                </c:pt>
                <c:pt idx="3557">
                  <c:v>4.3882957713089485</c:v>
                </c:pt>
                <c:pt idx="3558">
                  <c:v>4.3880497158827687</c:v>
                </c:pt>
                <c:pt idx="3559">
                  <c:v>4.3900301415651137</c:v>
                </c:pt>
                <c:pt idx="3560">
                  <c:v>4.3863906387338112</c:v>
                </c:pt>
                <c:pt idx="3561">
                  <c:v>4.3889705659591352</c:v>
                </c:pt>
                <c:pt idx="3562">
                  <c:v>4.3891518146399529</c:v>
                </c:pt>
                <c:pt idx="3563">
                  <c:v>4.3866813383471541</c:v>
                </c:pt>
                <c:pt idx="3564">
                  <c:v>4.3890898315802112</c:v>
                </c:pt>
                <c:pt idx="3565">
                  <c:v>4.3878989349486073</c:v>
                </c:pt>
                <c:pt idx="3566">
                  <c:v>4.3899704962496351</c:v>
                </c:pt>
                <c:pt idx="3567">
                  <c:v>4.3861963063246421</c:v>
                </c:pt>
                <c:pt idx="3568">
                  <c:v>4.3873674401981484</c:v>
                </c:pt>
                <c:pt idx="3569">
                  <c:v>4.3880392513941855</c:v>
                </c:pt>
                <c:pt idx="3570">
                  <c:v>4.3863501063663017</c:v>
                </c:pt>
                <c:pt idx="3571">
                  <c:v>4.3846743042389758</c:v>
                </c:pt>
                <c:pt idx="3572">
                  <c:v>4.3842089181541963</c:v>
                </c:pt>
                <c:pt idx="3573">
                  <c:v>4.3857947597911124</c:v>
                </c:pt>
                <c:pt idx="3574">
                  <c:v>4.3882404845952898</c:v>
                </c:pt>
                <c:pt idx="3575">
                  <c:v>4.3862813749033842</c:v>
                </c:pt>
                <c:pt idx="3576">
                  <c:v>4.3883363274053169</c:v>
                </c:pt>
                <c:pt idx="3577">
                  <c:v>4.3862112408572109</c:v>
                </c:pt>
                <c:pt idx="3578">
                  <c:v>4.3857856360400671</c:v>
                </c:pt>
                <c:pt idx="3579">
                  <c:v>4.3842028033192655</c:v>
                </c:pt>
                <c:pt idx="3580">
                  <c:v>4.38359554725288</c:v>
                </c:pt>
                <c:pt idx="3581">
                  <c:v>4.3859974763078222</c:v>
                </c:pt>
                <c:pt idx="3582">
                  <c:v>4.3834044267816656</c:v>
                </c:pt>
                <c:pt idx="3583">
                  <c:v>4.3861802382460322</c:v>
                </c:pt>
                <c:pt idx="3584">
                  <c:v>4.3859463534811116</c:v>
                </c:pt>
                <c:pt idx="3585">
                  <c:v>4.3851830064114887</c:v>
                </c:pt>
                <c:pt idx="3586">
                  <c:v>4.3888611262832589</c:v>
                </c:pt>
                <c:pt idx="3587">
                  <c:v>4.3859936637575938</c:v>
                </c:pt>
                <c:pt idx="3588">
                  <c:v>4.3861244504824421</c:v>
                </c:pt>
                <c:pt idx="3589">
                  <c:v>4.387642441472793</c:v>
                </c:pt>
                <c:pt idx="3590">
                  <c:v>4.3894545326433372</c:v>
                </c:pt>
                <c:pt idx="3591">
                  <c:v>4.3895161019904707</c:v>
                </c:pt>
                <c:pt idx="3592">
                  <c:v>4.3869558599506613</c:v>
                </c:pt>
                <c:pt idx="3593">
                  <c:v>4.3837426227516483</c:v>
                </c:pt>
                <c:pt idx="3594">
                  <c:v>4.3843974102966152</c:v>
                </c:pt>
                <c:pt idx="3595">
                  <c:v>4.3842293220906825</c:v>
                </c:pt>
                <c:pt idx="3596">
                  <c:v>4.3817335556488688</c:v>
                </c:pt>
                <c:pt idx="3597">
                  <c:v>4.3849597445358919</c:v>
                </c:pt>
                <c:pt idx="3598">
                  <c:v>4.3832197696451747</c:v>
                </c:pt>
                <c:pt idx="3599">
                  <c:v>4.3839745342522711</c:v>
                </c:pt>
                <c:pt idx="3600">
                  <c:v>4.3858501835672259</c:v>
                </c:pt>
                <c:pt idx="3601">
                  <c:v>4.3834354198958811</c:v>
                </c:pt>
                <c:pt idx="3602">
                  <c:v>4.3844538914979632</c:v>
                </c:pt>
                <c:pt idx="3603">
                  <c:v>4.3830913936680034</c:v>
                </c:pt>
                <c:pt idx="3604">
                  <c:v>4.3862614057946434</c:v>
                </c:pt>
                <c:pt idx="3605">
                  <c:v>4.3841469976787506</c:v>
                </c:pt>
                <c:pt idx="3606">
                  <c:v>4.3815392977251753</c:v>
                </c:pt>
                <c:pt idx="3607">
                  <c:v>4.3844689717706711</c:v>
                </c:pt>
                <c:pt idx="3608">
                  <c:v>4.3834415323352571</c:v>
                </c:pt>
                <c:pt idx="3609">
                  <c:v>4.3819770016885524</c:v>
                </c:pt>
                <c:pt idx="3610">
                  <c:v>4.3842452416547815</c:v>
                </c:pt>
                <c:pt idx="3611">
                  <c:v>4.3858500568216856</c:v>
                </c:pt>
                <c:pt idx="3612">
                  <c:v>4.3861436556852516</c:v>
                </c:pt>
                <c:pt idx="3613">
                  <c:v>4.3839905425715466</c:v>
                </c:pt>
                <c:pt idx="3614">
                  <c:v>4.3865503117201161</c:v>
                </c:pt>
                <c:pt idx="3615">
                  <c:v>4.3846557254857137</c:v>
                </c:pt>
                <c:pt idx="3616">
                  <c:v>4.3850031709759989</c:v>
                </c:pt>
                <c:pt idx="3617">
                  <c:v>4.3880671675564784</c:v>
                </c:pt>
                <c:pt idx="3618">
                  <c:v>4.3860500242053488</c:v>
                </c:pt>
                <c:pt idx="3619">
                  <c:v>4.3851024637212417</c:v>
                </c:pt>
                <c:pt idx="3620">
                  <c:v>4.3830728344468168</c:v>
                </c:pt>
                <c:pt idx="3621">
                  <c:v>4.3864075777578808</c:v>
                </c:pt>
                <c:pt idx="3622">
                  <c:v>4.384187526202723</c:v>
                </c:pt>
                <c:pt idx="3623">
                  <c:v>4.3823913756786688</c:v>
                </c:pt>
                <c:pt idx="3624">
                  <c:v>4.3798601081650954</c:v>
                </c:pt>
                <c:pt idx="3625">
                  <c:v>4.3828524860017932</c:v>
                </c:pt>
                <c:pt idx="3626">
                  <c:v>4.3846228762817567</c:v>
                </c:pt>
                <c:pt idx="3627">
                  <c:v>4.3868675187561221</c:v>
                </c:pt>
                <c:pt idx="3628">
                  <c:v>4.3840813483809997</c:v>
                </c:pt>
                <c:pt idx="3629">
                  <c:v>4.3858173214133798</c:v>
                </c:pt>
                <c:pt idx="3630">
                  <c:v>4.3885059949851124</c:v>
                </c:pt>
                <c:pt idx="3631">
                  <c:v>4.3892841750854101</c:v>
                </c:pt>
                <c:pt idx="3632">
                  <c:v>4.3894391715837022</c:v>
                </c:pt>
                <c:pt idx="3633">
                  <c:v>4.3919191881520279</c:v>
                </c:pt>
                <c:pt idx="3634">
                  <c:v>4.3914800443889872</c:v>
                </c:pt>
                <c:pt idx="3635">
                  <c:v>4.3916910035012071</c:v>
                </c:pt>
                <c:pt idx="3636">
                  <c:v>4.3893858434311825</c:v>
                </c:pt>
                <c:pt idx="3637">
                  <c:v>4.3926715665625586</c:v>
                </c:pt>
                <c:pt idx="3638">
                  <c:v>4.3950382352313069</c:v>
                </c:pt>
                <c:pt idx="3639">
                  <c:v>4.3982012505266805</c:v>
                </c:pt>
                <c:pt idx="3640">
                  <c:v>4.399053145516147</c:v>
                </c:pt>
                <c:pt idx="3641">
                  <c:v>4.3978759026058238</c:v>
                </c:pt>
                <c:pt idx="3642">
                  <c:v>4.3982977645537078</c:v>
                </c:pt>
                <c:pt idx="3643">
                  <c:v>4.3984123092626337</c:v>
                </c:pt>
                <c:pt idx="3644">
                  <c:v>4.4006933830773809</c:v>
                </c:pt>
                <c:pt idx="3645">
                  <c:v>4.4020577954158329</c:v>
                </c:pt>
                <c:pt idx="3646">
                  <c:v>4.4037482595075161</c:v>
                </c:pt>
                <c:pt idx="3647">
                  <c:v>4.4053167143173653</c:v>
                </c:pt>
                <c:pt idx="3648">
                  <c:v>4.4022339600310172</c:v>
                </c:pt>
                <c:pt idx="3649">
                  <c:v>4.4035282008303973</c:v>
                </c:pt>
                <c:pt idx="3650">
                  <c:v>4.4034981968137892</c:v>
                </c:pt>
                <c:pt idx="3651">
                  <c:v>4.4009979928775138</c:v>
                </c:pt>
                <c:pt idx="3652">
                  <c:v>4.4035870130199637</c:v>
                </c:pt>
                <c:pt idx="3653">
                  <c:v>4.4065694127595645</c:v>
                </c:pt>
                <c:pt idx="3654">
                  <c:v>4.4063287045043733</c:v>
                </c:pt>
                <c:pt idx="3655">
                  <c:v>4.4085001304142857</c:v>
                </c:pt>
                <c:pt idx="3656">
                  <c:v>4.4080806678059998</c:v>
                </c:pt>
                <c:pt idx="3657">
                  <c:v>4.4058271344498801</c:v>
                </c:pt>
                <c:pt idx="3658">
                  <c:v>4.4028890917608816</c:v>
                </c:pt>
                <c:pt idx="3659">
                  <c:v>4.4048856299256638</c:v>
                </c:pt>
                <c:pt idx="3660">
                  <c:v>4.405167297327151</c:v>
                </c:pt>
                <c:pt idx="3661">
                  <c:v>4.403502451380608</c:v>
                </c:pt>
                <c:pt idx="3662">
                  <c:v>4.4053597423529958</c:v>
                </c:pt>
                <c:pt idx="3663">
                  <c:v>4.4056915875059355</c:v>
                </c:pt>
                <c:pt idx="3664">
                  <c:v>4.4081284957558173</c:v>
                </c:pt>
                <c:pt idx="3665">
                  <c:v>4.4052475658407007</c:v>
                </c:pt>
                <c:pt idx="3666">
                  <c:v>4.4039160545238865</c:v>
                </c:pt>
                <c:pt idx="3667">
                  <c:v>4.4034679934334084</c:v>
                </c:pt>
                <c:pt idx="3668">
                  <c:v>4.4054138935647407</c:v>
                </c:pt>
                <c:pt idx="3669">
                  <c:v>4.4074184756934454</c:v>
                </c:pt>
                <c:pt idx="3670">
                  <c:v>4.406185246179577</c:v>
                </c:pt>
                <c:pt idx="3671">
                  <c:v>4.4076264812559849</c:v>
                </c:pt>
                <c:pt idx="3672">
                  <c:v>4.404228291630865</c:v>
                </c:pt>
                <c:pt idx="3673">
                  <c:v>4.4026838657982479</c:v>
                </c:pt>
                <c:pt idx="3674">
                  <c:v>4.3997777284822828</c:v>
                </c:pt>
                <c:pt idx="3675">
                  <c:v>4.3955978939126368</c:v>
                </c:pt>
                <c:pt idx="3676">
                  <c:v>4.3935223560343832</c:v>
                </c:pt>
                <c:pt idx="3677">
                  <c:v>4.3942101289136959</c:v>
                </c:pt>
                <c:pt idx="3678">
                  <c:v>4.3947749063354218</c:v>
                </c:pt>
                <c:pt idx="3679">
                  <c:v>4.3922846482087134</c:v>
                </c:pt>
                <c:pt idx="3680">
                  <c:v>4.3924195952445384</c:v>
                </c:pt>
                <c:pt idx="3681">
                  <c:v>4.3904792833396478</c:v>
                </c:pt>
                <c:pt idx="3682">
                  <c:v>4.3879822576728547</c:v>
                </c:pt>
                <c:pt idx="3683">
                  <c:v>4.3856072525193976</c:v>
                </c:pt>
                <c:pt idx="3684">
                  <c:v>4.3835675274690091</c:v>
                </c:pt>
                <c:pt idx="3685">
                  <c:v>4.386145496919629</c:v>
                </c:pt>
                <c:pt idx="3686">
                  <c:v>4.3863632669812365</c:v>
                </c:pt>
                <c:pt idx="3687">
                  <c:v>4.3892837816416117</c:v>
                </c:pt>
                <c:pt idx="3688">
                  <c:v>4.3869342260087789</c:v>
                </c:pt>
                <c:pt idx="3689">
                  <c:v>4.3880114614886034</c:v>
                </c:pt>
                <c:pt idx="3690">
                  <c:v>4.3856667722588307</c:v>
                </c:pt>
                <c:pt idx="3691">
                  <c:v>4.3852318968136546</c:v>
                </c:pt>
                <c:pt idx="3692">
                  <c:v>4.3818553188773812</c:v>
                </c:pt>
                <c:pt idx="3693">
                  <c:v>4.3810524124998338</c:v>
                </c:pt>
                <c:pt idx="3694">
                  <c:v>4.3806997642498375</c:v>
                </c:pt>
                <c:pt idx="3695">
                  <c:v>4.384004648964841</c:v>
                </c:pt>
                <c:pt idx="3696">
                  <c:v>4.3820174959855445</c:v>
                </c:pt>
                <c:pt idx="3697">
                  <c:v>4.3836176260658331</c:v>
                </c:pt>
                <c:pt idx="3698">
                  <c:v>4.3806996135445164</c:v>
                </c:pt>
                <c:pt idx="3699">
                  <c:v>4.3809262812736263</c:v>
                </c:pt>
                <c:pt idx="3700">
                  <c:v>4.381318355648153</c:v>
                </c:pt>
                <c:pt idx="3701">
                  <c:v>4.3782802285351901</c:v>
                </c:pt>
                <c:pt idx="3702">
                  <c:v>4.3756451039644855</c:v>
                </c:pt>
                <c:pt idx="3703">
                  <c:v>4.3734962618851956</c:v>
                </c:pt>
                <c:pt idx="3704">
                  <c:v>4.3755028966474914</c:v>
                </c:pt>
                <c:pt idx="3705">
                  <c:v>4.3727264387145413</c:v>
                </c:pt>
                <c:pt idx="3706">
                  <c:v>4.3709853699402501</c:v>
                </c:pt>
                <c:pt idx="3707">
                  <c:v>4.3721139625414454</c:v>
                </c:pt>
                <c:pt idx="3708">
                  <c:v>4.3721614032906162</c:v>
                </c:pt>
                <c:pt idx="3709">
                  <c:v>4.3754144152248031</c:v>
                </c:pt>
                <c:pt idx="3710">
                  <c:v>4.376454426920307</c:v>
                </c:pt>
                <c:pt idx="3711">
                  <c:v>4.3772549783819015</c:v>
                </c:pt>
                <c:pt idx="3712">
                  <c:v>4.3755360588142631</c:v>
                </c:pt>
                <c:pt idx="3713">
                  <c:v>4.3739640976379777</c:v>
                </c:pt>
                <c:pt idx="3714">
                  <c:v>4.3729131556852181</c:v>
                </c:pt>
                <c:pt idx="3715">
                  <c:v>4.3695742125715133</c:v>
                </c:pt>
                <c:pt idx="3716">
                  <c:v>4.3686110683200834</c:v>
                </c:pt>
                <c:pt idx="3717">
                  <c:v>4.3673309069536819</c:v>
                </c:pt>
                <c:pt idx="3718">
                  <c:v>4.3694412088146084</c:v>
                </c:pt>
                <c:pt idx="3719">
                  <c:v>4.3657316646383162</c:v>
                </c:pt>
                <c:pt idx="3720">
                  <c:v>4.3627033713455496</c:v>
                </c:pt>
                <c:pt idx="3721">
                  <c:v>4.363159763918639</c:v>
                </c:pt>
                <c:pt idx="3722">
                  <c:v>4.3634465486402663</c:v>
                </c:pt>
                <c:pt idx="3723">
                  <c:v>4.3618808176674611</c:v>
                </c:pt>
                <c:pt idx="3724">
                  <c:v>4.3625838813141113</c:v>
                </c:pt>
                <c:pt idx="3725">
                  <c:v>4.3591793836878292</c:v>
                </c:pt>
                <c:pt idx="3726">
                  <c:v>4.3633967960140732</c:v>
                </c:pt>
                <c:pt idx="3727">
                  <c:v>4.3618012800937915</c:v>
                </c:pt>
                <c:pt idx="3728">
                  <c:v>4.3657544544919151</c:v>
                </c:pt>
                <c:pt idx="3729">
                  <c:v>4.3683960054020767</c:v>
                </c:pt>
                <c:pt idx="3730">
                  <c:v>4.3716758652940353</c:v>
                </c:pt>
                <c:pt idx="3731">
                  <c:v>4.3752771879881545</c:v>
                </c:pt>
                <c:pt idx="3732">
                  <c:v>4.3745855842283907</c:v>
                </c:pt>
                <c:pt idx="3733">
                  <c:v>4.3774891725438225</c:v>
                </c:pt>
                <c:pt idx="3734">
                  <c:v>4.3788344490929454</c:v>
                </c:pt>
                <c:pt idx="3735">
                  <c:v>4.3793582201110866</c:v>
                </c:pt>
                <c:pt idx="3736">
                  <c:v>4.3767015357088646</c:v>
                </c:pt>
                <c:pt idx="3737">
                  <c:v>4.3743357049946869</c:v>
                </c:pt>
                <c:pt idx="3738">
                  <c:v>4.3759317308947931</c:v>
                </c:pt>
                <c:pt idx="3739">
                  <c:v>4.378992956276897</c:v>
                </c:pt>
                <c:pt idx="3740">
                  <c:v>4.3760013371513597</c:v>
                </c:pt>
                <c:pt idx="3741">
                  <c:v>4.3772774304083324</c:v>
                </c:pt>
                <c:pt idx="3742">
                  <c:v>4.3762923218001664</c:v>
                </c:pt>
                <c:pt idx="3743">
                  <c:v>4.3742437353641632</c:v>
                </c:pt>
                <c:pt idx="3744">
                  <c:v>4.3753667006568797</c:v>
                </c:pt>
                <c:pt idx="3745">
                  <c:v>4.3726344466437421</c:v>
                </c:pt>
                <c:pt idx="3746">
                  <c:v>4.3697699977108675</c:v>
                </c:pt>
                <c:pt idx="3747">
                  <c:v>4.3720866177566506</c:v>
                </c:pt>
                <c:pt idx="3748">
                  <c:v>4.3734113054015173</c:v>
                </c:pt>
                <c:pt idx="3749">
                  <c:v>4.3708631992934865</c:v>
                </c:pt>
                <c:pt idx="3750">
                  <c:v>4.3730893553076164</c:v>
                </c:pt>
                <c:pt idx="3751">
                  <c:v>4.3728758082014645</c:v>
                </c:pt>
                <c:pt idx="3752">
                  <c:v>4.3724547120374346</c:v>
                </c:pt>
                <c:pt idx="3753">
                  <c:v>4.3700188377966853</c:v>
                </c:pt>
                <c:pt idx="3754">
                  <c:v>4.3698868610407517</c:v>
                </c:pt>
                <c:pt idx="3755">
                  <c:v>4.3709679038199365</c:v>
                </c:pt>
                <c:pt idx="3756">
                  <c:v>4.3690566457435382</c:v>
                </c:pt>
                <c:pt idx="3757">
                  <c:v>4.3682968728286671</c:v>
                </c:pt>
                <c:pt idx="3758">
                  <c:v>4.3695090153720937</c:v>
                </c:pt>
                <c:pt idx="3759">
                  <c:v>4.3719483750646519</c:v>
                </c:pt>
                <c:pt idx="3760">
                  <c:v>4.3708563475633593</c:v>
                </c:pt>
                <c:pt idx="3761">
                  <c:v>4.370717680612092</c:v>
                </c:pt>
                <c:pt idx="3762">
                  <c:v>4.3729271269998504</c:v>
                </c:pt>
                <c:pt idx="3763">
                  <c:v>4.3698799844598533</c:v>
                </c:pt>
                <c:pt idx="3764">
                  <c:v>4.3717917847706564</c:v>
                </c:pt>
                <c:pt idx="3765">
                  <c:v>4.371855709075243</c:v>
                </c:pt>
                <c:pt idx="3766">
                  <c:v>4.3695351548937387</c:v>
                </c:pt>
                <c:pt idx="3767">
                  <c:v>4.3736127517958634</c:v>
                </c:pt>
                <c:pt idx="3768">
                  <c:v>4.3719769167599454</c:v>
                </c:pt>
                <c:pt idx="3769">
                  <c:v>4.3711181384247464</c:v>
                </c:pt>
                <c:pt idx="3770">
                  <c:v>4.3744791956562512</c:v>
                </c:pt>
                <c:pt idx="3771">
                  <c:v>4.3722093917431266</c:v>
                </c:pt>
                <c:pt idx="3772">
                  <c:v>4.3741041239082641</c:v>
                </c:pt>
                <c:pt idx="3773">
                  <c:v>4.3737795814300986</c:v>
                </c:pt>
                <c:pt idx="3774">
                  <c:v>4.3737937098014967</c:v>
                </c:pt>
                <c:pt idx="3775">
                  <c:v>4.3771399956054671</c:v>
                </c:pt>
                <c:pt idx="3776">
                  <c:v>4.3763503756933577</c:v>
                </c:pt>
                <c:pt idx="3777">
                  <c:v>4.3741771281794906</c:v>
                </c:pt>
                <c:pt idx="3778">
                  <c:v>4.3720782256159003</c:v>
                </c:pt>
                <c:pt idx="3779">
                  <c:v>4.3715821411035822</c:v>
                </c:pt>
                <c:pt idx="3780">
                  <c:v>4.3729960982815106</c:v>
                </c:pt>
                <c:pt idx="3781">
                  <c:v>4.3707971963158805</c:v>
                </c:pt>
                <c:pt idx="3782">
                  <c:v>4.3731128723895631</c:v>
                </c:pt>
                <c:pt idx="3783">
                  <c:v>4.3758901949417721</c:v>
                </c:pt>
                <c:pt idx="3784">
                  <c:v>4.3730229510429366</c:v>
                </c:pt>
                <c:pt idx="3785">
                  <c:v>4.3744575520220774</c:v>
                </c:pt>
                <c:pt idx="3786">
                  <c:v>4.376327000981636</c:v>
                </c:pt>
                <c:pt idx="3787">
                  <c:v>4.3794773209620033</c:v>
                </c:pt>
                <c:pt idx="3788">
                  <c:v>4.3796383145427633</c:v>
                </c:pt>
                <c:pt idx="3789">
                  <c:v>4.3837058482519078</c:v>
                </c:pt>
                <c:pt idx="3790">
                  <c:v>4.3846693312868696</c:v>
                </c:pt>
                <c:pt idx="3791">
                  <c:v>4.3812935646611324</c:v>
                </c:pt>
                <c:pt idx="3792">
                  <c:v>4.3793195933679101</c:v>
                </c:pt>
                <c:pt idx="3793">
                  <c:v>4.3820312015005518</c:v>
                </c:pt>
                <c:pt idx="3794">
                  <c:v>4.3853577974705402</c:v>
                </c:pt>
                <c:pt idx="3795">
                  <c:v>4.3844342015211293</c:v>
                </c:pt>
                <c:pt idx="3796">
                  <c:v>4.3823255374907069</c:v>
                </c:pt>
                <c:pt idx="3797">
                  <c:v>4.3792360867408924</c:v>
                </c:pt>
                <c:pt idx="3798">
                  <c:v>4.3762396050060746</c:v>
                </c:pt>
                <c:pt idx="3799">
                  <c:v>4.3764753729059533</c:v>
                </c:pt>
                <c:pt idx="3800">
                  <c:v>4.3779990054478342</c:v>
                </c:pt>
                <c:pt idx="3801">
                  <c:v>4.3793242053388779</c:v>
                </c:pt>
                <c:pt idx="3802">
                  <c:v>4.3823369812321005</c:v>
                </c:pt>
                <c:pt idx="3803">
                  <c:v>4.3805983216074589</c:v>
                </c:pt>
                <c:pt idx="3804">
                  <c:v>4.3778029151753097</c:v>
                </c:pt>
                <c:pt idx="3805">
                  <c:v>4.3812043968718033</c:v>
                </c:pt>
                <c:pt idx="3806">
                  <c:v>4.3827222289343677</c:v>
                </c:pt>
                <c:pt idx="3807">
                  <c:v>4.3860833043556804</c:v>
                </c:pt>
                <c:pt idx="3808">
                  <c:v>4.3837050982685666</c:v>
                </c:pt>
                <c:pt idx="3809">
                  <c:v>4.3857234363031958</c:v>
                </c:pt>
                <c:pt idx="3810">
                  <c:v>4.3893137475771313</c:v>
                </c:pt>
                <c:pt idx="3811">
                  <c:v>4.3867781926255889</c:v>
                </c:pt>
                <c:pt idx="3812">
                  <c:v>4.3837969687730771</c:v>
                </c:pt>
                <c:pt idx="3813">
                  <c:v>4.3809375893976155</c:v>
                </c:pt>
                <c:pt idx="3814">
                  <c:v>4.379257597609663</c:v>
                </c:pt>
                <c:pt idx="3815">
                  <c:v>4.3765097256574697</c:v>
                </c:pt>
                <c:pt idx="3816">
                  <c:v>4.3797435911443197</c:v>
                </c:pt>
                <c:pt idx="3817">
                  <c:v>4.3785058393214333</c:v>
                </c:pt>
                <c:pt idx="3818">
                  <c:v>4.3808728225350047</c:v>
                </c:pt>
                <c:pt idx="3819">
                  <c:v>4.3842708860843045</c:v>
                </c:pt>
                <c:pt idx="3820">
                  <c:v>4.3871944483626182</c:v>
                </c:pt>
                <c:pt idx="3821">
                  <c:v>4.3900595393953656</c:v>
                </c:pt>
                <c:pt idx="3822">
                  <c:v>4.3873439286074589</c:v>
                </c:pt>
                <c:pt idx="3823">
                  <c:v>4.3841541100353094</c:v>
                </c:pt>
                <c:pt idx="3824">
                  <c:v>4.3836487278346032</c:v>
                </c:pt>
                <c:pt idx="3825">
                  <c:v>4.3862445532779111</c:v>
                </c:pt>
                <c:pt idx="3826">
                  <c:v>4.3860495422123531</c:v>
                </c:pt>
                <c:pt idx="3827">
                  <c:v>4.3886460313681059</c:v>
                </c:pt>
                <c:pt idx="3828">
                  <c:v>4.3859690107407436</c:v>
                </c:pt>
                <c:pt idx="3829">
                  <c:v>4.3888877105259283</c:v>
                </c:pt>
                <c:pt idx="3830">
                  <c:v>4.3909394963154096</c:v>
                </c:pt>
                <c:pt idx="3831">
                  <c:v>4.3886288063891019</c:v>
                </c:pt>
                <c:pt idx="3832">
                  <c:v>4.3876499102613202</c:v>
                </c:pt>
                <c:pt idx="3833">
                  <c:v>4.3851682320560945</c:v>
                </c:pt>
                <c:pt idx="3834">
                  <c:v>4.3846728074149723</c:v>
                </c:pt>
                <c:pt idx="3835">
                  <c:v>4.3837021312666726</c:v>
                </c:pt>
                <c:pt idx="3836">
                  <c:v>4.3863844686413396</c:v>
                </c:pt>
                <c:pt idx="3837">
                  <c:v>4.3824410392685129</c:v>
                </c:pt>
                <c:pt idx="3838">
                  <c:v>4.3801356784831427</c:v>
                </c:pt>
                <c:pt idx="3839">
                  <c:v>4.3828309649134791</c:v>
                </c:pt>
                <c:pt idx="3840">
                  <c:v>4.38022892561521</c:v>
                </c:pt>
                <c:pt idx="3841">
                  <c:v>4.3811130671029055</c:v>
                </c:pt>
                <c:pt idx="3842">
                  <c:v>4.3834767657608475</c:v>
                </c:pt>
                <c:pt idx="3843">
                  <c:v>4.3798324504456305</c:v>
                </c:pt>
                <c:pt idx="3844">
                  <c:v>4.380096481436718</c:v>
                </c:pt>
                <c:pt idx="3845">
                  <c:v>4.3791767718079839</c:v>
                </c:pt>
                <c:pt idx="3846">
                  <c:v>4.3821730963718242</c:v>
                </c:pt>
                <c:pt idx="3847">
                  <c:v>4.3794911544443877</c:v>
                </c:pt>
                <c:pt idx="3848">
                  <c:v>4.3799019513554995</c:v>
                </c:pt>
                <c:pt idx="3849">
                  <c:v>4.3784367923283893</c:v>
                </c:pt>
                <c:pt idx="3850">
                  <c:v>4.3751856764818218</c:v>
                </c:pt>
                <c:pt idx="3851">
                  <c:v>4.3774723429521858</c:v>
                </c:pt>
                <c:pt idx="3852">
                  <c:v>4.3779035360931413</c:v>
                </c:pt>
                <c:pt idx="3853">
                  <c:v>4.379171285371279</c:v>
                </c:pt>
                <c:pt idx="3854">
                  <c:v>4.3782700796638538</c:v>
                </c:pt>
                <c:pt idx="3855">
                  <c:v>4.3755419580705768</c:v>
                </c:pt>
                <c:pt idx="3856">
                  <c:v>4.3748146789091651</c:v>
                </c:pt>
                <c:pt idx="3857">
                  <c:v>4.3745867853309814</c:v>
                </c:pt>
                <c:pt idx="3858">
                  <c:v>4.3775875296243614</c:v>
                </c:pt>
                <c:pt idx="3859">
                  <c:v>4.3773947790318744</c:v>
                </c:pt>
                <c:pt idx="3860">
                  <c:v>4.3788111434512365</c:v>
                </c:pt>
                <c:pt idx="3861">
                  <c:v>4.3811035805822112</c:v>
                </c:pt>
                <c:pt idx="3862">
                  <c:v>4.3790101689705665</c:v>
                </c:pt>
                <c:pt idx="3863">
                  <c:v>4.3772254255911553</c:v>
                </c:pt>
                <c:pt idx="3864">
                  <c:v>4.379069017079332</c:v>
                </c:pt>
                <c:pt idx="3865">
                  <c:v>4.3797674967377453</c:v>
                </c:pt>
                <c:pt idx="3866">
                  <c:v>4.3809286668029905</c:v>
                </c:pt>
                <c:pt idx="3867">
                  <c:v>4.3810606334669311</c:v>
                </c:pt>
                <c:pt idx="3868">
                  <c:v>4.3814700007975924</c:v>
                </c:pt>
                <c:pt idx="3869">
                  <c:v>4.3816912607816407</c:v>
                </c:pt>
                <c:pt idx="3870">
                  <c:v>4.3850922755660076</c:v>
                </c:pt>
                <c:pt idx="3871">
                  <c:v>4.3872493100546874</c:v>
                </c:pt>
                <c:pt idx="3872">
                  <c:v>4.3848168838535937</c:v>
                </c:pt>
                <c:pt idx="3873">
                  <c:v>4.3821751261765218</c:v>
                </c:pt>
                <c:pt idx="3874">
                  <c:v>4.3791821836529916</c:v>
                </c:pt>
                <c:pt idx="3875">
                  <c:v>4.3813889199799316</c:v>
                </c:pt>
                <c:pt idx="3876">
                  <c:v>4.3840396815803331</c:v>
                </c:pt>
                <c:pt idx="3877">
                  <c:v>4.386070907948727</c:v>
                </c:pt>
                <c:pt idx="3878">
                  <c:v>4.3829896697897528</c:v>
                </c:pt>
                <c:pt idx="3879">
                  <c:v>4.3859388563939579</c:v>
                </c:pt>
                <c:pt idx="3880">
                  <c:v>4.3845160992660785</c:v>
                </c:pt>
                <c:pt idx="3881">
                  <c:v>4.3841344572807568</c:v>
                </c:pt>
                <c:pt idx="3882">
                  <c:v>4.3868178881351412</c:v>
                </c:pt>
                <c:pt idx="3883">
                  <c:v>4.3857536103724382</c:v>
                </c:pt>
                <c:pt idx="3884">
                  <c:v>4.3875150981649886</c:v>
                </c:pt>
                <c:pt idx="3885">
                  <c:v>4.3902864162016888</c:v>
                </c:pt>
                <c:pt idx="3886">
                  <c:v>4.3925447478776558</c:v>
                </c:pt>
                <c:pt idx="3887">
                  <c:v>4.3949042129201032</c:v>
                </c:pt>
                <c:pt idx="3888">
                  <c:v>4.3914591686617008</c:v>
                </c:pt>
                <c:pt idx="3889">
                  <c:v>4.3917204652884667</c:v>
                </c:pt>
                <c:pt idx="3890">
                  <c:v>4.3925831359826972</c:v>
                </c:pt>
                <c:pt idx="3891">
                  <c:v>4.3954858532630432</c:v>
                </c:pt>
                <c:pt idx="3892">
                  <c:v>4.3975718561977821</c:v>
                </c:pt>
                <c:pt idx="3893">
                  <c:v>4.397621039073826</c:v>
                </c:pt>
                <c:pt idx="3894">
                  <c:v>4.394371098292349</c:v>
                </c:pt>
                <c:pt idx="3895">
                  <c:v>4.3962740563265017</c:v>
                </c:pt>
                <c:pt idx="3896">
                  <c:v>4.3960490151999716</c:v>
                </c:pt>
                <c:pt idx="3897">
                  <c:v>4.3938004548959722</c:v>
                </c:pt>
                <c:pt idx="3898">
                  <c:v>4.3947304657980526</c:v>
                </c:pt>
                <c:pt idx="3899">
                  <c:v>4.3951853964820922</c:v>
                </c:pt>
                <c:pt idx="3900">
                  <c:v>4.3922328685524503</c:v>
                </c:pt>
                <c:pt idx="3901">
                  <c:v>4.3948612711814015</c:v>
                </c:pt>
                <c:pt idx="3902">
                  <c:v>4.3957007457577735</c:v>
                </c:pt>
                <c:pt idx="3903">
                  <c:v>4.3941031308426179</c:v>
                </c:pt>
                <c:pt idx="3904">
                  <c:v>4.3921496082257656</c:v>
                </c:pt>
                <c:pt idx="3905">
                  <c:v>4.3937929960612507</c:v>
                </c:pt>
                <c:pt idx="3906">
                  <c:v>4.3906196161400253</c:v>
                </c:pt>
                <c:pt idx="3907">
                  <c:v>4.3892253838172248</c:v>
                </c:pt>
                <c:pt idx="3908">
                  <c:v>4.3863920561408802</c:v>
                </c:pt>
                <c:pt idx="3909">
                  <c:v>4.3829714150180621</c:v>
                </c:pt>
                <c:pt idx="3910">
                  <c:v>4.3820347667177009</c:v>
                </c:pt>
                <c:pt idx="3911">
                  <c:v>4.3793452513833468</c:v>
                </c:pt>
                <c:pt idx="3912">
                  <c:v>4.3779626463556802</c:v>
                </c:pt>
                <c:pt idx="3913">
                  <c:v>4.3796438734285665</c:v>
                </c:pt>
                <c:pt idx="3914">
                  <c:v>4.3769711159599947</c:v>
                </c:pt>
                <c:pt idx="3915">
                  <c:v>4.3789377336407949</c:v>
                </c:pt>
                <c:pt idx="3916">
                  <c:v>4.3800362389679783</c:v>
                </c:pt>
                <c:pt idx="3917">
                  <c:v>4.3777377541886189</c:v>
                </c:pt>
                <c:pt idx="3918">
                  <c:v>4.3804517991048462</c:v>
                </c:pt>
                <c:pt idx="3919">
                  <c:v>4.3810329631227489</c:v>
                </c:pt>
                <c:pt idx="3920">
                  <c:v>4.3789101238602939</c:v>
                </c:pt>
                <c:pt idx="3921">
                  <c:v>4.3772502413830878</c:v>
                </c:pt>
                <c:pt idx="3922">
                  <c:v>4.3753879165554252</c:v>
                </c:pt>
                <c:pt idx="3923">
                  <c:v>4.3742576182243162</c:v>
                </c:pt>
                <c:pt idx="3924">
                  <c:v>4.3780002058598297</c:v>
                </c:pt>
                <c:pt idx="3925">
                  <c:v>4.3810782817426324</c:v>
                </c:pt>
                <c:pt idx="3926">
                  <c:v>4.3830314761077789</c:v>
                </c:pt>
                <c:pt idx="3927">
                  <c:v>4.380889226585623</c:v>
                </c:pt>
                <c:pt idx="3928">
                  <c:v>4.3795165020539111</c:v>
                </c:pt>
                <c:pt idx="3929">
                  <c:v>4.3775164720128323</c:v>
                </c:pt>
                <c:pt idx="3930">
                  <c:v>4.3780965225725756</c:v>
                </c:pt>
                <c:pt idx="3931">
                  <c:v>4.3783752521211241</c:v>
                </c:pt>
                <c:pt idx="3932">
                  <c:v>4.380313787078701</c:v>
                </c:pt>
                <c:pt idx="3933">
                  <c:v>4.3833843713371268</c:v>
                </c:pt>
                <c:pt idx="3934">
                  <c:v>4.3864516839103835</c:v>
                </c:pt>
                <c:pt idx="3935">
                  <c:v>4.3874791702321758</c:v>
                </c:pt>
                <c:pt idx="3936">
                  <c:v>4.3852582468275321</c:v>
                </c:pt>
                <c:pt idx="3937">
                  <c:v>4.3836247218909818</c:v>
                </c:pt>
                <c:pt idx="3938">
                  <c:v>4.3825735874531615</c:v>
                </c:pt>
                <c:pt idx="3939">
                  <c:v>4.3802037557040983</c:v>
                </c:pt>
                <c:pt idx="3940">
                  <c:v>4.3819484405900164</c:v>
                </c:pt>
                <c:pt idx="3941">
                  <c:v>4.3836779117782161</c:v>
                </c:pt>
                <c:pt idx="3942">
                  <c:v>4.3861464735426523</c:v>
                </c:pt>
                <c:pt idx="3943">
                  <c:v>4.3882824240717992</c:v>
                </c:pt>
                <c:pt idx="3944">
                  <c:v>4.3908342555903639</c:v>
                </c:pt>
                <c:pt idx="3945">
                  <c:v>4.3939171104785562</c:v>
                </c:pt>
                <c:pt idx="3946">
                  <c:v>4.3962101282689856</c:v>
                </c:pt>
                <c:pt idx="3947">
                  <c:v>4.3947244257036058</c:v>
                </c:pt>
                <c:pt idx="3948">
                  <c:v>4.3922968971895333</c:v>
                </c:pt>
                <c:pt idx="3949">
                  <c:v>4.3885179992457424</c:v>
                </c:pt>
                <c:pt idx="3950">
                  <c:v>4.3889278792608275</c:v>
                </c:pt>
                <c:pt idx="3951">
                  <c:v>4.3892697216756114</c:v>
                </c:pt>
                <c:pt idx="3952">
                  <c:v>4.3904880872420984</c:v>
                </c:pt>
                <c:pt idx="3953">
                  <c:v>4.3878258654972564</c:v>
                </c:pt>
                <c:pt idx="3954">
                  <c:v>4.3873075281873115</c:v>
                </c:pt>
                <c:pt idx="3955">
                  <c:v>4.3895668776235652</c:v>
                </c:pt>
                <c:pt idx="3956">
                  <c:v>4.3870571800710936</c:v>
                </c:pt>
                <c:pt idx="3957">
                  <c:v>4.3901091564696717</c:v>
                </c:pt>
                <c:pt idx="3958">
                  <c:v>4.3869263733402786</c:v>
                </c:pt>
                <c:pt idx="3959">
                  <c:v>4.3880928058734732</c:v>
                </c:pt>
                <c:pt idx="3960">
                  <c:v>4.3916934897560029</c:v>
                </c:pt>
                <c:pt idx="3961">
                  <c:v>4.390835419960883</c:v>
                </c:pt>
                <c:pt idx="3962">
                  <c:v>4.3915471515616655</c:v>
                </c:pt>
                <c:pt idx="3963">
                  <c:v>4.3934870085304327</c:v>
                </c:pt>
                <c:pt idx="3964">
                  <c:v>4.3912589083598244</c:v>
                </c:pt>
                <c:pt idx="3965">
                  <c:v>4.3919423101926283</c:v>
                </c:pt>
                <c:pt idx="3966">
                  <c:v>4.3948287839887756</c:v>
                </c:pt>
                <c:pt idx="3967">
                  <c:v>4.394160308309</c:v>
                </c:pt>
                <c:pt idx="3968">
                  <c:v>4.3929998821428198</c:v>
                </c:pt>
                <c:pt idx="3969">
                  <c:v>4.3957779644999633</c:v>
                </c:pt>
                <c:pt idx="3970">
                  <c:v>4.3929376452099644</c:v>
                </c:pt>
                <c:pt idx="3971">
                  <c:v>4.3942010923057655</c:v>
                </c:pt>
                <c:pt idx="3972">
                  <c:v>4.3954491304596504</c:v>
                </c:pt>
                <c:pt idx="3973">
                  <c:v>4.3919619678504578</c:v>
                </c:pt>
                <c:pt idx="3974">
                  <c:v>4.3944499284934482</c:v>
                </c:pt>
                <c:pt idx="3975">
                  <c:v>4.3941711299235795</c:v>
                </c:pt>
                <c:pt idx="3976">
                  <c:v>4.3930712673251078</c:v>
                </c:pt>
                <c:pt idx="3977">
                  <c:v>4.3952543819786056</c:v>
                </c:pt>
                <c:pt idx="3978">
                  <c:v>4.3922383543390335</c:v>
                </c:pt>
                <c:pt idx="3979">
                  <c:v>4.3938505072522531</c:v>
                </c:pt>
                <c:pt idx="3980">
                  <c:v>4.3929290771072074</c:v>
                </c:pt>
                <c:pt idx="3981">
                  <c:v>4.3894089755650629</c:v>
                </c:pt>
                <c:pt idx="3982">
                  <c:v>4.3925396760537616</c:v>
                </c:pt>
                <c:pt idx="3983">
                  <c:v>4.3899705225326864</c:v>
                </c:pt>
                <c:pt idx="3984">
                  <c:v>4.3889850520820328</c:v>
                </c:pt>
                <c:pt idx="3985">
                  <c:v>4.391142451040392</c:v>
                </c:pt>
                <c:pt idx="3986">
                  <c:v>4.3911802820195849</c:v>
                </c:pt>
                <c:pt idx="3987">
                  <c:v>4.3886279963791939</c:v>
                </c:pt>
                <c:pt idx="3988">
                  <c:v>4.39005649645161</c:v>
                </c:pt>
                <c:pt idx="3989">
                  <c:v>4.3929225265225771</c:v>
                </c:pt>
                <c:pt idx="3990">
                  <c:v>4.3944029959921256</c:v>
                </c:pt>
                <c:pt idx="3991">
                  <c:v>4.3915695160722832</c:v>
                </c:pt>
                <c:pt idx="3992">
                  <c:v>4.394859805750837</c:v>
                </c:pt>
                <c:pt idx="3993">
                  <c:v>4.3931567096358206</c:v>
                </c:pt>
                <c:pt idx="3994">
                  <c:v>4.3906164354431043</c:v>
                </c:pt>
                <c:pt idx="3995">
                  <c:v>4.3926336467342422</c:v>
                </c:pt>
                <c:pt idx="3996">
                  <c:v>4.3890360137995579</c:v>
                </c:pt>
                <c:pt idx="3997">
                  <c:v>4.387019993523567</c:v>
                </c:pt>
                <c:pt idx="3998">
                  <c:v>4.390536233653096</c:v>
                </c:pt>
                <c:pt idx="3999">
                  <c:v>4.3937506889800337</c:v>
                </c:pt>
                <c:pt idx="4000">
                  <c:v>4.3910644952004327</c:v>
                </c:pt>
                <c:pt idx="4001">
                  <c:v>4.3906122852964238</c:v>
                </c:pt>
                <c:pt idx="4002">
                  <c:v>4.3896645995904953</c:v>
                </c:pt>
                <c:pt idx="4003">
                  <c:v>4.3916421075986856</c:v>
                </c:pt>
                <c:pt idx="4004">
                  <c:v>4.3921488454467124</c:v>
                </c:pt>
                <c:pt idx="4005">
                  <c:v>4.3943601885377781</c:v>
                </c:pt>
                <c:pt idx="4006">
                  <c:v>4.3962144047670231</c:v>
                </c:pt>
                <c:pt idx="4007">
                  <c:v>4.3988990966716823</c:v>
                </c:pt>
                <c:pt idx="4008">
                  <c:v>4.3951552947382488</c:v>
                </c:pt>
                <c:pt idx="4009">
                  <c:v>4.3963842488434839</c:v>
                </c:pt>
                <c:pt idx="4010">
                  <c:v>4.3987058838666142</c:v>
                </c:pt>
                <c:pt idx="4011">
                  <c:v>4.3973632661892816</c:v>
                </c:pt>
                <c:pt idx="4012">
                  <c:v>4.3992357408654961</c:v>
                </c:pt>
                <c:pt idx="4013">
                  <c:v>4.4014126460481862</c:v>
                </c:pt>
                <c:pt idx="4014">
                  <c:v>4.4025263131272228</c:v>
                </c:pt>
                <c:pt idx="4015">
                  <c:v>4.4047445868646777</c:v>
                </c:pt>
                <c:pt idx="4016">
                  <c:v>4.4005492751273838</c:v>
                </c:pt>
                <c:pt idx="4017">
                  <c:v>4.4024167296248358</c:v>
                </c:pt>
                <c:pt idx="4018">
                  <c:v>4.4014451950323394</c:v>
                </c:pt>
                <c:pt idx="4019">
                  <c:v>4.3991707511316926</c:v>
                </c:pt>
                <c:pt idx="4020">
                  <c:v>4.4010853361090589</c:v>
                </c:pt>
                <c:pt idx="4021">
                  <c:v>4.3982008493868774</c:v>
                </c:pt>
                <c:pt idx="4022">
                  <c:v>4.3984768523991393</c:v>
                </c:pt>
                <c:pt idx="4023">
                  <c:v>4.4006299153511561</c:v>
                </c:pt>
                <c:pt idx="4024">
                  <c:v>4.3974234970441328</c:v>
                </c:pt>
                <c:pt idx="4025">
                  <c:v>4.3983700871032498</c:v>
                </c:pt>
                <c:pt idx="4026">
                  <c:v>4.397922545361185</c:v>
                </c:pt>
                <c:pt idx="4027">
                  <c:v>4.3970812744539609</c:v>
                </c:pt>
                <c:pt idx="4028">
                  <c:v>4.3943491089648816</c:v>
                </c:pt>
                <c:pt idx="4029">
                  <c:v>4.3957813667855836</c:v>
                </c:pt>
                <c:pt idx="4030">
                  <c:v>4.3962152794498719</c:v>
                </c:pt>
                <c:pt idx="4031">
                  <c:v>4.3935726138608739</c:v>
                </c:pt>
                <c:pt idx="4032">
                  <c:v>4.3899457815836564</c:v>
                </c:pt>
                <c:pt idx="4033">
                  <c:v>4.3901474859519833</c:v>
                </c:pt>
                <c:pt idx="4034">
                  <c:v>4.3935144562329436</c:v>
                </c:pt>
                <c:pt idx="4035">
                  <c:v>4.3907504071082846</c:v>
                </c:pt>
                <c:pt idx="4036">
                  <c:v>4.3927061989661187</c:v>
                </c:pt>
                <c:pt idx="4037">
                  <c:v>4.394446454986797</c:v>
                </c:pt>
                <c:pt idx="4038">
                  <c:v>4.392209425887061</c:v>
                </c:pt>
                <c:pt idx="4039">
                  <c:v>4.3893888173693192</c:v>
                </c:pt>
                <c:pt idx="4040">
                  <c:v>4.3861269210219325</c:v>
                </c:pt>
                <c:pt idx="4041">
                  <c:v>4.3862750626014941</c:v>
                </c:pt>
                <c:pt idx="4042">
                  <c:v>4.3881831613494642</c:v>
                </c:pt>
                <c:pt idx="4043">
                  <c:v>4.387455918122475</c:v>
                </c:pt>
                <c:pt idx="4044">
                  <c:v>4.3898976597600257</c:v>
                </c:pt>
                <c:pt idx="4045">
                  <c:v>4.3875152465648251</c:v>
                </c:pt>
                <c:pt idx="4046">
                  <c:v>4.3845296416335282</c:v>
                </c:pt>
                <c:pt idx="4047">
                  <c:v>4.3842181688008575</c:v>
                </c:pt>
                <c:pt idx="4048">
                  <c:v>4.3872397454248402</c:v>
                </c:pt>
                <c:pt idx="4049">
                  <c:v>4.3877947305163429</c:v>
                </c:pt>
                <c:pt idx="4050">
                  <c:v>4.3884878159060161</c:v>
                </c:pt>
                <c:pt idx="4051">
                  <c:v>4.3858552795878953</c:v>
                </c:pt>
                <c:pt idx="4052">
                  <c:v>4.3857282939961371</c:v>
                </c:pt>
                <c:pt idx="4053">
                  <c:v>4.3852317481162144</c:v>
                </c:pt>
                <c:pt idx="4054">
                  <c:v>4.3881651931538901</c:v>
                </c:pt>
                <c:pt idx="4055">
                  <c:v>4.3846256292908121</c:v>
                </c:pt>
                <c:pt idx="4056">
                  <c:v>4.3849736767049956</c:v>
                </c:pt>
                <c:pt idx="4057">
                  <c:v>4.3809219631708958</c:v>
                </c:pt>
                <c:pt idx="4058">
                  <c:v>4.3834456439074785</c:v>
                </c:pt>
                <c:pt idx="4059">
                  <c:v>4.3834972110293284</c:v>
                </c:pt>
                <c:pt idx="4060">
                  <c:v>4.3865525868087412</c:v>
                </c:pt>
                <c:pt idx="4061">
                  <c:v>4.3858882550725662</c:v>
                </c:pt>
                <c:pt idx="4062">
                  <c:v>4.3853381099711148</c:v>
                </c:pt>
                <c:pt idx="4063">
                  <c:v>4.3825204077716924</c:v>
                </c:pt>
                <c:pt idx="4064">
                  <c:v>4.3804500196162586</c:v>
                </c:pt>
                <c:pt idx="4065">
                  <c:v>4.3802603792239339</c:v>
                </c:pt>
                <c:pt idx="4066">
                  <c:v>4.3778543116394557</c:v>
                </c:pt>
                <c:pt idx="4067">
                  <c:v>4.3803515454066666</c:v>
                </c:pt>
                <c:pt idx="4068">
                  <c:v>4.3784374544985338</c:v>
                </c:pt>
                <c:pt idx="4069">
                  <c:v>4.379108725408563</c:v>
                </c:pt>
                <c:pt idx="4070">
                  <c:v>4.3812875509003915</c:v>
                </c:pt>
                <c:pt idx="4071">
                  <c:v>4.378778359882384</c:v>
                </c:pt>
                <c:pt idx="4072">
                  <c:v>4.3804334326847361</c:v>
                </c:pt>
                <c:pt idx="4073">
                  <c:v>4.3790188640310417</c:v>
                </c:pt>
                <c:pt idx="4074">
                  <c:v>4.3771929467504211</c:v>
                </c:pt>
                <c:pt idx="4075">
                  <c:v>4.3794786278154128</c:v>
                </c:pt>
                <c:pt idx="4076">
                  <c:v>4.3761127952591039</c:v>
                </c:pt>
                <c:pt idx="4077">
                  <c:v>4.3771884393539215</c:v>
                </c:pt>
                <c:pt idx="4078">
                  <c:v>4.378163190566843</c:v>
                </c:pt>
                <c:pt idx="4079">
                  <c:v>4.3810341067555063</c:v>
                </c:pt>
                <c:pt idx="4080">
                  <c:v>4.3791576246203956</c:v>
                </c:pt>
                <c:pt idx="4081">
                  <c:v>4.3762561921279879</c:v>
                </c:pt>
                <c:pt idx="4082">
                  <c:v>4.3737339682854284</c:v>
                </c:pt>
                <c:pt idx="4083">
                  <c:v>4.3734571489197194</c:v>
                </c:pt>
                <c:pt idx="4084">
                  <c:v>4.3760228059413251</c:v>
                </c:pt>
                <c:pt idx="4085">
                  <c:v>4.3764829898224979</c:v>
                </c:pt>
                <c:pt idx="4086">
                  <c:v>4.3734375900260476</c:v>
                </c:pt>
                <c:pt idx="4087">
                  <c:v>4.3695850582255265</c:v>
                </c:pt>
                <c:pt idx="4088">
                  <c:v>4.3694919770610161</c:v>
                </c:pt>
                <c:pt idx="4089">
                  <c:v>4.3654234975197959</c:v>
                </c:pt>
                <c:pt idx="4090">
                  <c:v>4.3684130275693995</c:v>
                </c:pt>
                <c:pt idx="4091">
                  <c:v>4.3668197270180116</c:v>
                </c:pt>
                <c:pt idx="4092">
                  <c:v>4.3652890324776514</c:v>
                </c:pt>
                <c:pt idx="4093">
                  <c:v>4.3679496718280983</c:v>
                </c:pt>
                <c:pt idx="4094">
                  <c:v>4.3679697983915355</c:v>
                </c:pt>
                <c:pt idx="4095">
                  <c:v>4.3666820424237045</c:v>
                </c:pt>
                <c:pt idx="4096">
                  <c:v>4.3693636615752309</c:v>
                </c:pt>
                <c:pt idx="4097">
                  <c:v>4.3692447883437264</c:v>
                </c:pt>
                <c:pt idx="4098">
                  <c:v>4.3715327325768518</c:v>
                </c:pt>
                <c:pt idx="4099">
                  <c:v>4.3725212379253149</c:v>
                </c:pt>
                <c:pt idx="4100">
                  <c:v>4.3691064931668091</c:v>
                </c:pt>
                <c:pt idx="4101">
                  <c:v>4.3669441433034732</c:v>
                </c:pt>
                <c:pt idx="4102">
                  <c:v>4.3676458204374029</c:v>
                </c:pt>
                <c:pt idx="4103">
                  <c:v>4.3676317840286547</c:v>
                </c:pt>
                <c:pt idx="4104">
                  <c:v>4.3644089083480813</c:v>
                </c:pt>
                <c:pt idx="4105">
                  <c:v>4.3656988101811187</c:v>
                </c:pt>
                <c:pt idx="4106">
                  <c:v>4.3649351339774958</c:v>
                </c:pt>
                <c:pt idx="4107">
                  <c:v>4.3677004912979456</c:v>
                </c:pt>
                <c:pt idx="4108">
                  <c:v>4.3700977014719866</c:v>
                </c:pt>
                <c:pt idx="4109">
                  <c:v>4.3734113674425465</c:v>
                </c:pt>
                <c:pt idx="4110">
                  <c:v>4.3733826000936951</c:v>
                </c:pt>
                <c:pt idx="4111">
                  <c:v>4.3746813680918208</c:v>
                </c:pt>
                <c:pt idx="4112">
                  <c:v>4.3718279207299844</c:v>
                </c:pt>
                <c:pt idx="4113">
                  <c:v>4.3694459423153846</c:v>
                </c:pt>
                <c:pt idx="4114">
                  <c:v>4.3666868234690766</c:v>
                </c:pt>
                <c:pt idx="4115">
                  <c:v>4.3632107469996946</c:v>
                </c:pt>
                <c:pt idx="4116">
                  <c:v>4.3659617920597009</c:v>
                </c:pt>
                <c:pt idx="4117">
                  <c:v>4.3658605762185063</c:v>
                </c:pt>
                <c:pt idx="4118">
                  <c:v>4.3635462646941363</c:v>
                </c:pt>
                <c:pt idx="4119">
                  <c:v>4.3659481794002541</c:v>
                </c:pt>
                <c:pt idx="4120">
                  <c:v>4.3665398958122497</c:v>
                </c:pt>
                <c:pt idx="4121">
                  <c:v>4.3684101578960046</c:v>
                </c:pt>
                <c:pt idx="4122">
                  <c:v>4.3654845747380842</c:v>
                </c:pt>
                <c:pt idx="4123">
                  <c:v>4.3676612632433223</c:v>
                </c:pt>
                <c:pt idx="4124">
                  <c:v>4.3698140779784556</c:v>
                </c:pt>
                <c:pt idx="4125">
                  <c:v>4.3677818564188859</c:v>
                </c:pt>
                <c:pt idx="4126">
                  <c:v>4.3663342992905081</c:v>
                </c:pt>
                <c:pt idx="4127">
                  <c:v>4.3694126333046981</c:v>
                </c:pt>
                <c:pt idx="4128">
                  <c:v>4.3665606406386042</c:v>
                </c:pt>
                <c:pt idx="4129">
                  <c:v>4.3670100278258319</c:v>
                </c:pt>
                <c:pt idx="4130">
                  <c:v>4.3640291472693153</c:v>
                </c:pt>
                <c:pt idx="4131">
                  <c:v>4.3602806443239297</c:v>
                </c:pt>
                <c:pt idx="4132">
                  <c:v>4.3579951514374509</c:v>
                </c:pt>
                <c:pt idx="4133">
                  <c:v>4.3543568084087019</c:v>
                </c:pt>
                <c:pt idx="4134">
                  <c:v>4.3514725322405283</c:v>
                </c:pt>
                <c:pt idx="4135">
                  <c:v>4.3488336615957177</c:v>
                </c:pt>
                <c:pt idx="4136">
                  <c:v>4.3464971683638032</c:v>
                </c:pt>
                <c:pt idx="4137">
                  <c:v>4.3459955649965272</c:v>
                </c:pt>
                <c:pt idx="4138">
                  <c:v>4.3414740736965962</c:v>
                </c:pt>
                <c:pt idx="4139">
                  <c:v>4.3388161322226644</c:v>
                </c:pt>
                <c:pt idx="4140">
                  <c:v>4.3367215295782104</c:v>
                </c:pt>
                <c:pt idx="4141">
                  <c:v>4.3362525589866463</c:v>
                </c:pt>
                <c:pt idx="4142">
                  <c:v>4.3381551878069136</c:v>
                </c:pt>
                <c:pt idx="4143">
                  <c:v>4.3395723240507751</c:v>
                </c:pt>
                <c:pt idx="4144">
                  <c:v>4.3422967175697593</c:v>
                </c:pt>
                <c:pt idx="4145">
                  <c:v>4.345162803218364</c:v>
                </c:pt>
                <c:pt idx="4146">
                  <c:v>4.3478146871539964</c:v>
                </c:pt>
                <c:pt idx="4147">
                  <c:v>4.3489288934109158</c:v>
                </c:pt>
                <c:pt idx="4148">
                  <c:v>4.3466631555426973</c:v>
                </c:pt>
                <c:pt idx="4149">
                  <c:v>4.3448361324318432</c:v>
                </c:pt>
                <c:pt idx="4150">
                  <c:v>4.3474257897832063</c:v>
                </c:pt>
                <c:pt idx="4151">
                  <c:v>4.3466509739875416</c:v>
                </c:pt>
                <c:pt idx="4152">
                  <c:v>4.3459528345077905</c:v>
                </c:pt>
                <c:pt idx="4153">
                  <c:v>4.3485299978176348</c:v>
                </c:pt>
                <c:pt idx="4154">
                  <c:v>4.3470880578612814</c:v>
                </c:pt>
                <c:pt idx="4155">
                  <c:v>4.3494458567040555</c:v>
                </c:pt>
                <c:pt idx="4156">
                  <c:v>4.3479033395699744</c:v>
                </c:pt>
                <c:pt idx="4157">
                  <c:v>4.3489159327785751</c:v>
                </c:pt>
                <c:pt idx="4158">
                  <c:v>4.347548434123004</c:v>
                </c:pt>
                <c:pt idx="4159">
                  <c:v>4.3454036454405438</c:v>
                </c:pt>
                <c:pt idx="4160">
                  <c:v>4.341911832531733</c:v>
                </c:pt>
                <c:pt idx="4161">
                  <c:v>4.3388893158810982</c:v>
                </c:pt>
                <c:pt idx="4162">
                  <c:v>4.3419312695634762</c:v>
                </c:pt>
                <c:pt idx="4163">
                  <c:v>4.3424516441722067</c:v>
                </c:pt>
                <c:pt idx="4164">
                  <c:v>4.3407191712887627</c:v>
                </c:pt>
                <c:pt idx="4165">
                  <c:v>4.3442611678629879</c:v>
                </c:pt>
                <c:pt idx="4166">
                  <c:v>4.3467345445057282</c:v>
                </c:pt>
                <c:pt idx="4167">
                  <c:v>4.3479501736156134</c:v>
                </c:pt>
                <c:pt idx="4168">
                  <c:v>4.3509575901433006</c:v>
                </c:pt>
                <c:pt idx="4169">
                  <c:v>4.3529421983404344</c:v>
                </c:pt>
                <c:pt idx="4170">
                  <c:v>4.3539538543736249</c:v>
                </c:pt>
                <c:pt idx="4171">
                  <c:v>4.3551048372861523</c:v>
                </c:pt>
                <c:pt idx="4172">
                  <c:v>4.3539619605404294</c:v>
                </c:pt>
                <c:pt idx="4173">
                  <c:v>4.3512212013296203</c:v>
                </c:pt>
                <c:pt idx="4174">
                  <c:v>4.3544363573030287</c:v>
                </c:pt>
                <c:pt idx="4175">
                  <c:v>4.3517694501569686</c:v>
                </c:pt>
                <c:pt idx="4176">
                  <c:v>4.3509689411538295</c:v>
                </c:pt>
                <c:pt idx="4177">
                  <c:v>4.352109862330753</c:v>
                </c:pt>
                <c:pt idx="4178">
                  <c:v>4.3495831250841386</c:v>
                </c:pt>
                <c:pt idx="4179">
                  <c:v>4.3472316425824555</c:v>
                </c:pt>
                <c:pt idx="4180">
                  <c:v>4.3481976897308066</c:v>
                </c:pt>
                <c:pt idx="4181">
                  <c:v>4.3512880559361902</c:v>
                </c:pt>
                <c:pt idx="4182">
                  <c:v>4.3485173348174664</c:v>
                </c:pt>
                <c:pt idx="4183">
                  <c:v>4.3479448081211167</c:v>
                </c:pt>
                <c:pt idx="4184">
                  <c:v>4.346267551958694</c:v>
                </c:pt>
                <c:pt idx="4185">
                  <c:v>4.3492890809195206</c:v>
                </c:pt>
                <c:pt idx="4186">
                  <c:v>4.3461924193011301</c:v>
                </c:pt>
                <c:pt idx="4187">
                  <c:v>4.3458594709151077</c:v>
                </c:pt>
                <c:pt idx="4188">
                  <c:v>4.3477384014968052</c:v>
                </c:pt>
                <c:pt idx="4189">
                  <c:v>4.3500831934668689</c:v>
                </c:pt>
                <c:pt idx="4190">
                  <c:v>4.3516695095975315</c:v>
                </c:pt>
                <c:pt idx="4191">
                  <c:v>4.3544166994055811</c:v>
                </c:pt>
                <c:pt idx="4192">
                  <c:v>4.3569325454174699</c:v>
                </c:pt>
                <c:pt idx="4193">
                  <c:v>4.3540385145091198</c:v>
                </c:pt>
                <c:pt idx="4194">
                  <c:v>4.3561489442189378</c:v>
                </c:pt>
                <c:pt idx="4195">
                  <c:v>4.353291445334559</c:v>
                </c:pt>
                <c:pt idx="4196">
                  <c:v>4.3544556764278672</c:v>
                </c:pt>
                <c:pt idx="4197">
                  <c:v>4.3559843228993094</c:v>
                </c:pt>
                <c:pt idx="4198">
                  <c:v>4.3544343964413237</c:v>
                </c:pt>
                <c:pt idx="4199">
                  <c:v>4.3568026285124972</c:v>
                </c:pt>
                <c:pt idx="4200">
                  <c:v>4.3546901559422473</c:v>
                </c:pt>
                <c:pt idx="4201">
                  <c:v>4.3538618128234026</c:v>
                </c:pt>
                <c:pt idx="4202">
                  <c:v>4.3501902965669341</c:v>
                </c:pt>
                <c:pt idx="4203">
                  <c:v>4.3482410706355958</c:v>
                </c:pt>
                <c:pt idx="4204">
                  <c:v>4.3454999892228834</c:v>
                </c:pt>
                <c:pt idx="4205">
                  <c:v>4.3442624094384259</c:v>
                </c:pt>
                <c:pt idx="4206">
                  <c:v>4.3438665012496571</c:v>
                </c:pt>
                <c:pt idx="4207">
                  <c:v>4.3397388912246635</c:v>
                </c:pt>
                <c:pt idx="4208">
                  <c:v>4.3437565934001707</c:v>
                </c:pt>
                <c:pt idx="4209">
                  <c:v>4.3475777015321668</c:v>
                </c:pt>
                <c:pt idx="4210">
                  <c:v>4.3500437475015232</c:v>
                </c:pt>
                <c:pt idx="4211">
                  <c:v>4.3533116725514924</c:v>
                </c:pt>
                <c:pt idx="4212">
                  <c:v>4.350071659100462</c:v>
                </c:pt>
                <c:pt idx="4213">
                  <c:v>4.3485371859184525</c:v>
                </c:pt>
                <c:pt idx="4214">
                  <c:v>4.3510331822000827</c:v>
                </c:pt>
                <c:pt idx="4215">
                  <c:v>4.3544369985560811</c:v>
                </c:pt>
                <c:pt idx="4216">
                  <c:v>4.3561443785849594</c:v>
                </c:pt>
                <c:pt idx="4217">
                  <c:v>4.3587433310132599</c:v>
                </c:pt>
                <c:pt idx="4218">
                  <c:v>4.3623906243929946</c:v>
                </c:pt>
                <c:pt idx="4219">
                  <c:v>4.3625420519051348</c:v>
                </c:pt>
                <c:pt idx="4220">
                  <c:v>4.3607581708670313</c:v>
                </c:pt>
                <c:pt idx="4221">
                  <c:v>4.3631864274496905</c:v>
                </c:pt>
                <c:pt idx="4222">
                  <c:v>4.3613176389006965</c:v>
                </c:pt>
                <c:pt idx="4223">
                  <c:v>4.3617315661226819</c:v>
                </c:pt>
                <c:pt idx="4224">
                  <c:v>4.3641599548002281</c:v>
                </c:pt>
                <c:pt idx="4225">
                  <c:v>4.360598055704223</c:v>
                </c:pt>
                <c:pt idx="4226">
                  <c:v>4.3625871545901385</c:v>
                </c:pt>
                <c:pt idx="4227">
                  <c:v>4.3640721114983361</c:v>
                </c:pt>
                <c:pt idx="4228">
                  <c:v>4.3610770092683699</c:v>
                </c:pt>
                <c:pt idx="4229">
                  <c:v>4.3601209290830027</c:v>
                </c:pt>
                <c:pt idx="4230">
                  <c:v>4.3578386305013419</c:v>
                </c:pt>
                <c:pt idx="4231">
                  <c:v>4.3552597178913146</c:v>
                </c:pt>
                <c:pt idx="4232">
                  <c:v>4.3551707435334883</c:v>
                </c:pt>
                <c:pt idx="4233">
                  <c:v>4.3521239286628184</c:v>
                </c:pt>
                <c:pt idx="4234">
                  <c:v>4.3549109900895617</c:v>
                </c:pt>
                <c:pt idx="4235">
                  <c:v>4.3549803902877704</c:v>
                </c:pt>
                <c:pt idx="4236">
                  <c:v>4.3527076824820154</c:v>
                </c:pt>
                <c:pt idx="4237">
                  <c:v>4.3545090288323749</c:v>
                </c:pt>
                <c:pt idx="4238">
                  <c:v>4.352700488255727</c:v>
                </c:pt>
                <c:pt idx="4239">
                  <c:v>4.3519934184906131</c:v>
                </c:pt>
                <c:pt idx="4240">
                  <c:v>4.3547732901208009</c:v>
                </c:pt>
                <c:pt idx="4241">
                  <c:v>4.3503531443183849</c:v>
                </c:pt>
                <c:pt idx="4242">
                  <c:v>4.3520530614320174</c:v>
                </c:pt>
                <c:pt idx="4243">
                  <c:v>4.3509610002033776</c:v>
                </c:pt>
                <c:pt idx="4244">
                  <c:v>4.3487479601993098</c:v>
                </c:pt>
                <c:pt idx="4245">
                  <c:v>4.3517589609953236</c:v>
                </c:pt>
                <c:pt idx="4246">
                  <c:v>4.3492288617754165</c:v>
                </c:pt>
                <c:pt idx="4247">
                  <c:v>4.3500849445399083</c:v>
                </c:pt>
                <c:pt idx="4248">
                  <c:v>4.3512834056491103</c:v>
                </c:pt>
                <c:pt idx="4249">
                  <c:v>4.3483979375361281</c:v>
                </c:pt>
                <c:pt idx="4250">
                  <c:v>4.3508377387854056</c:v>
                </c:pt>
                <c:pt idx="4251">
                  <c:v>4.3498108840096981</c:v>
                </c:pt>
                <c:pt idx="4252">
                  <c:v>4.3488045663295045</c:v>
                </c:pt>
                <c:pt idx="4253">
                  <c:v>4.3518534950029144</c:v>
                </c:pt>
                <c:pt idx="4254">
                  <c:v>4.3530066251028554</c:v>
                </c:pt>
                <c:pt idx="4255">
                  <c:v>4.3540369726007979</c:v>
                </c:pt>
                <c:pt idx="4256">
                  <c:v>4.3527516931487815</c:v>
                </c:pt>
                <c:pt idx="4257">
                  <c:v>4.3514408592858054</c:v>
                </c:pt>
                <c:pt idx="4258">
                  <c:v>4.3492907621000887</c:v>
                </c:pt>
                <c:pt idx="4259">
                  <c:v>4.3480491468580862</c:v>
                </c:pt>
                <c:pt idx="4260">
                  <c:v>4.346565423920925</c:v>
                </c:pt>
                <c:pt idx="4261">
                  <c:v>4.3454910154425059</c:v>
                </c:pt>
                <c:pt idx="4262">
                  <c:v>4.3483128151336556</c:v>
                </c:pt>
                <c:pt idx="4263">
                  <c:v>4.3459347988309824</c:v>
                </c:pt>
                <c:pt idx="4264">
                  <c:v>4.3438844428543621</c:v>
                </c:pt>
                <c:pt idx="4265">
                  <c:v>4.3417922139972749</c:v>
                </c:pt>
                <c:pt idx="4266">
                  <c:v>4.3423053097173296</c:v>
                </c:pt>
                <c:pt idx="4267">
                  <c:v>4.3428785635229827</c:v>
                </c:pt>
                <c:pt idx="4268">
                  <c:v>4.339679272252523</c:v>
                </c:pt>
                <c:pt idx="4269">
                  <c:v>4.3382188468074725</c:v>
                </c:pt>
                <c:pt idx="4270">
                  <c:v>4.3407343498713233</c:v>
                </c:pt>
                <c:pt idx="4271">
                  <c:v>4.3418303428738971</c:v>
                </c:pt>
                <c:pt idx="4272">
                  <c:v>4.339321796016419</c:v>
                </c:pt>
                <c:pt idx="4273">
                  <c:v>4.336298640096091</c:v>
                </c:pt>
                <c:pt idx="4274">
                  <c:v>4.334523847294169</c:v>
                </c:pt>
                <c:pt idx="4275">
                  <c:v>4.3363121503482853</c:v>
                </c:pt>
                <c:pt idx="4276">
                  <c:v>4.3381639873413196</c:v>
                </c:pt>
                <c:pt idx="4277">
                  <c:v>4.3378595475944932</c:v>
                </c:pt>
                <c:pt idx="4278">
                  <c:v>4.3394618366426032</c:v>
                </c:pt>
                <c:pt idx="4279">
                  <c:v>4.3381395599097505</c:v>
                </c:pt>
                <c:pt idx="4280">
                  <c:v>4.3385242087115552</c:v>
                </c:pt>
                <c:pt idx="4281">
                  <c:v>4.3362588045373238</c:v>
                </c:pt>
                <c:pt idx="4282">
                  <c:v>4.3365498484465768</c:v>
                </c:pt>
                <c:pt idx="4283">
                  <c:v>4.3372482514776456</c:v>
                </c:pt>
                <c:pt idx="4284">
                  <c:v>4.3348626064480928</c:v>
                </c:pt>
                <c:pt idx="4285">
                  <c:v>4.3381513143191306</c:v>
                </c:pt>
                <c:pt idx="4286">
                  <c:v>4.3374497080327483</c:v>
                </c:pt>
                <c:pt idx="4287">
                  <c:v>4.3379288138720931</c:v>
                </c:pt>
                <c:pt idx="4288">
                  <c:v>4.339718537594651</c:v>
                </c:pt>
                <c:pt idx="4289">
                  <c:v>4.3373772068427572</c:v>
                </c:pt>
                <c:pt idx="4290">
                  <c:v>4.334151222705902</c:v>
                </c:pt>
                <c:pt idx="4291">
                  <c:v>4.3334989582517842</c:v>
                </c:pt>
                <c:pt idx="4292">
                  <c:v>4.3341879790867486</c:v>
                </c:pt>
                <c:pt idx="4293">
                  <c:v>4.3359531995050133</c:v>
                </c:pt>
                <c:pt idx="4294">
                  <c:v>4.3341024755149125</c:v>
                </c:pt>
                <c:pt idx="4295">
                  <c:v>4.3322058860046138</c:v>
                </c:pt>
                <c:pt idx="4296">
                  <c:v>4.3338814482845214</c:v>
                </c:pt>
                <c:pt idx="4297">
                  <c:v>4.3362569593188312</c:v>
                </c:pt>
                <c:pt idx="4298">
                  <c:v>4.3332741001324546</c:v>
                </c:pt>
                <c:pt idx="4299">
                  <c:v>4.3324245581298051</c:v>
                </c:pt>
                <c:pt idx="4300">
                  <c:v>4.3356447269672085</c:v>
                </c:pt>
                <c:pt idx="4301">
                  <c:v>4.3384378724278641</c:v>
                </c:pt>
                <c:pt idx="4302">
                  <c:v>4.3390079949793066</c:v>
                </c:pt>
                <c:pt idx="4303">
                  <c:v>4.3385034950797206</c:v>
                </c:pt>
                <c:pt idx="4304">
                  <c:v>4.3405592451781265</c:v>
                </c:pt>
                <c:pt idx="4305">
                  <c:v>4.3431066602745636</c:v>
                </c:pt>
                <c:pt idx="4306">
                  <c:v>4.3450406470690721</c:v>
                </c:pt>
                <c:pt idx="4307">
                  <c:v>4.3464794141276908</c:v>
                </c:pt>
                <c:pt idx="4308">
                  <c:v>4.3452940258451367</c:v>
                </c:pt>
                <c:pt idx="4309">
                  <c:v>4.3417833253282341</c:v>
                </c:pt>
                <c:pt idx="4310">
                  <c:v>4.3410499188216694</c:v>
                </c:pt>
                <c:pt idx="4311">
                  <c:v>4.3387027804452361</c:v>
                </c:pt>
                <c:pt idx="4312">
                  <c:v>4.3368488448363305</c:v>
                </c:pt>
                <c:pt idx="4313">
                  <c:v>4.3378323479396039</c:v>
                </c:pt>
                <c:pt idx="4314">
                  <c:v>4.336707080980811</c:v>
                </c:pt>
                <c:pt idx="4315">
                  <c:v>4.3355632393611945</c:v>
                </c:pt>
                <c:pt idx="4316">
                  <c:v>4.3348929745739699</c:v>
                </c:pt>
                <c:pt idx="4317">
                  <c:v>4.33664409508249</c:v>
                </c:pt>
                <c:pt idx="4318">
                  <c:v>4.3356041531808405</c:v>
                </c:pt>
                <c:pt idx="4319">
                  <c:v>4.3382703501172237</c:v>
                </c:pt>
                <c:pt idx="4320">
                  <c:v>4.3409225431148792</c:v>
                </c:pt>
                <c:pt idx="4321">
                  <c:v>4.3408876522525812</c:v>
                </c:pt>
                <c:pt idx="4322">
                  <c:v>4.3437034992075292</c:v>
                </c:pt>
                <c:pt idx="4323">
                  <c:v>4.3411887492233783</c:v>
                </c:pt>
                <c:pt idx="4324">
                  <c:v>4.3411890542389111</c:v>
                </c:pt>
                <c:pt idx="4325">
                  <c:v>4.3447508531541335</c:v>
                </c:pt>
                <c:pt idx="4326">
                  <c:v>4.3489003160910507</c:v>
                </c:pt>
                <c:pt idx="4327">
                  <c:v>4.3498329897692294</c:v>
                </c:pt>
                <c:pt idx="4328">
                  <c:v>4.3475595499738446</c:v>
                </c:pt>
                <c:pt idx="4329">
                  <c:v>4.3500652789743679</c:v>
                </c:pt>
                <c:pt idx="4330">
                  <c:v>4.3481392133948802</c:v>
                </c:pt>
                <c:pt idx="4331">
                  <c:v>4.3458685291269825</c:v>
                </c:pt>
                <c:pt idx="4332">
                  <c:v>4.3430077585444433</c:v>
                </c:pt>
                <c:pt idx="4333">
                  <c:v>4.3395533233735542</c:v>
                </c:pt>
                <c:pt idx="4334">
                  <c:v>4.3406929169060824</c:v>
                </c:pt>
                <c:pt idx="4335">
                  <c:v>4.3410164185679605</c:v>
                </c:pt>
                <c:pt idx="4336">
                  <c:v>4.3438296901966016</c:v>
                </c:pt>
                <c:pt idx="4337">
                  <c:v>4.3406848763926691</c:v>
                </c:pt>
                <c:pt idx="4338">
                  <c:v>4.338718818864816</c:v>
                </c:pt>
                <c:pt idx="4339">
                  <c:v>4.3404927424875197</c:v>
                </c:pt>
                <c:pt idx="4340">
                  <c:v>4.3400908876377686</c:v>
                </c:pt>
                <c:pt idx="4341">
                  <c:v>4.3414493698850132</c:v>
                </c:pt>
                <c:pt idx="4342">
                  <c:v>4.3399638424873128</c:v>
                </c:pt>
                <c:pt idx="4343">
                  <c:v>4.339430025637566</c:v>
                </c:pt>
                <c:pt idx="4344">
                  <c:v>4.3382009051248138</c:v>
                </c:pt>
                <c:pt idx="4345">
                  <c:v>4.335754507022318</c:v>
                </c:pt>
                <c:pt idx="4346">
                  <c:v>4.333689976881872</c:v>
                </c:pt>
                <c:pt idx="4347">
                  <c:v>4.3318741573442345</c:v>
                </c:pt>
                <c:pt idx="4348">
                  <c:v>4.3317768141973501</c:v>
                </c:pt>
                <c:pt idx="4349">
                  <c:v>4.3323895179134029</c:v>
                </c:pt>
                <c:pt idx="4350">
                  <c:v>4.3345576475551351</c:v>
                </c:pt>
                <c:pt idx="4351">
                  <c:v>4.3322153746040328</c:v>
                </c:pt>
                <c:pt idx="4352">
                  <c:v>4.3307908471119525</c:v>
                </c:pt>
                <c:pt idx="4353">
                  <c:v>4.3281583901697136</c:v>
                </c:pt>
                <c:pt idx="4354">
                  <c:v>4.3304111423663194</c:v>
                </c:pt>
                <c:pt idx="4355">
                  <c:v>4.3324702595189928</c:v>
                </c:pt>
                <c:pt idx="4356">
                  <c:v>4.3307823743286127</c:v>
                </c:pt>
                <c:pt idx="4357">
                  <c:v>4.3292936268420403</c:v>
                </c:pt>
                <c:pt idx="4358">
                  <c:v>4.3263975343052001</c:v>
                </c:pt>
                <c:pt idx="4359">
                  <c:v>4.3256752836190957</c:v>
                </c:pt>
                <c:pt idx="4360">
                  <c:v>4.3291574979467136</c:v>
                </c:pt>
                <c:pt idx="4361">
                  <c:v>4.3321294879877792</c:v>
                </c:pt>
                <c:pt idx="4362">
                  <c:v>4.3349241582280236</c:v>
                </c:pt>
                <c:pt idx="4363">
                  <c:v>4.3373478750634629</c:v>
                </c:pt>
                <c:pt idx="4364">
                  <c:v>4.339939837562194</c:v>
                </c:pt>
                <c:pt idx="4365">
                  <c:v>4.3391718008109503</c:v>
                </c:pt>
                <c:pt idx="4366">
                  <c:v>4.3367476847947311</c:v>
                </c:pt>
                <c:pt idx="4367">
                  <c:v>4.3338808910988362</c:v>
                </c:pt>
                <c:pt idx="4368">
                  <c:v>4.3333871732768596</c:v>
                </c:pt>
                <c:pt idx="4369">
                  <c:v>4.3343898098113218</c:v>
                </c:pt>
                <c:pt idx="4370">
                  <c:v>4.3316434936150952</c:v>
                </c:pt>
                <c:pt idx="4371">
                  <c:v>4.3306522637427936</c:v>
                </c:pt>
                <c:pt idx="4372">
                  <c:v>4.3277605184679375</c:v>
                </c:pt>
                <c:pt idx="4373">
                  <c:v>4.3238593680985788</c:v>
                </c:pt>
                <c:pt idx="4374">
                  <c:v>4.3211034807366069</c:v>
                </c:pt>
                <c:pt idx="4375">
                  <c:v>4.3193527511218743</c:v>
                </c:pt>
                <c:pt idx="4376">
                  <c:v>4.3184429560994371</c:v>
                </c:pt>
                <c:pt idx="4377">
                  <c:v>4.3188272769774478</c:v>
                </c:pt>
                <c:pt idx="4378">
                  <c:v>4.3188688914378988</c:v>
                </c:pt>
                <c:pt idx="4379">
                  <c:v>4.3212579336091403</c:v>
                </c:pt>
                <c:pt idx="4380">
                  <c:v>4.3212611149369575</c:v>
                </c:pt>
                <c:pt idx="4381">
                  <c:v>4.3194552926382181</c:v>
                </c:pt>
                <c:pt idx="4382">
                  <c:v>4.3195555267854537</c:v>
                </c:pt>
                <c:pt idx="4383">
                  <c:v>4.321821836249744</c:v>
                </c:pt>
                <c:pt idx="4384">
                  <c:v>4.3214365995247492</c:v>
                </c:pt>
                <c:pt idx="4385">
                  <c:v>4.3217205075342537</c:v>
                </c:pt>
                <c:pt idx="4386">
                  <c:v>4.3239633573835681</c:v>
                </c:pt>
                <c:pt idx="4387">
                  <c:v>4.326911530235896</c:v>
                </c:pt>
                <c:pt idx="4388">
                  <c:v>4.3276819796311772</c:v>
                </c:pt>
                <c:pt idx="4389">
                  <c:v>4.3296667200385537</c:v>
                </c:pt>
                <c:pt idx="4390">
                  <c:v>4.3271613456377827</c:v>
                </c:pt>
                <c:pt idx="4391">
                  <c:v>4.3273408987250264</c:v>
                </c:pt>
                <c:pt idx="4392">
                  <c:v>4.3275168607505252</c:v>
                </c:pt>
                <c:pt idx="4393">
                  <c:v>4.3276994435355149</c:v>
                </c:pt>
                <c:pt idx="4394">
                  <c:v>4.3288659346648046</c:v>
                </c:pt>
                <c:pt idx="4395">
                  <c:v>4.3269910959715085</c:v>
                </c:pt>
                <c:pt idx="4396">
                  <c:v>4.3251018340520782</c:v>
                </c:pt>
                <c:pt idx="4397">
                  <c:v>4.3278698173710364</c:v>
                </c:pt>
                <c:pt idx="4398">
                  <c:v>4.330798801023616</c:v>
                </c:pt>
                <c:pt idx="4399">
                  <c:v>4.3336692050031438</c:v>
                </c:pt>
                <c:pt idx="4400">
                  <c:v>4.3346762209030807</c:v>
                </c:pt>
                <c:pt idx="4401">
                  <c:v>4.3317774364850195</c:v>
                </c:pt>
                <c:pt idx="4402">
                  <c:v>4.3316921877553192</c:v>
                </c:pt>
                <c:pt idx="4403">
                  <c:v>4.331922904000213</c:v>
                </c:pt>
                <c:pt idx="4404">
                  <c:v>4.329675025920209</c:v>
                </c:pt>
                <c:pt idx="4405">
                  <c:v>4.329275625401805</c:v>
                </c:pt>
                <c:pt idx="4406">
                  <c:v>4.3264218928937686</c:v>
                </c:pt>
                <c:pt idx="4407">
                  <c:v>4.3285905350358931</c:v>
                </c:pt>
                <c:pt idx="4408">
                  <c:v>4.3285893243351747</c:v>
                </c:pt>
                <c:pt idx="4409">
                  <c:v>4.3310805378484716</c:v>
                </c:pt>
                <c:pt idx="4410">
                  <c:v>4.3323796070915019</c:v>
                </c:pt>
                <c:pt idx="4411">
                  <c:v>4.3330910149496722</c:v>
                </c:pt>
                <c:pt idx="4412">
                  <c:v>4.3353539146506783</c:v>
                </c:pt>
                <c:pt idx="4413">
                  <c:v>4.3379660763576648</c:v>
                </c:pt>
                <c:pt idx="4414">
                  <c:v>4.3416895148305112</c:v>
                </c:pt>
                <c:pt idx="4415">
                  <c:v>4.3450465845339012</c:v>
                </c:pt>
                <c:pt idx="4416">
                  <c:v>4.3449595928432228</c:v>
                </c:pt>
                <c:pt idx="4417">
                  <c:v>4.3458109409863583</c:v>
                </c:pt>
                <c:pt idx="4418">
                  <c:v>4.3432227821666309</c:v>
                </c:pt>
                <c:pt idx="4419">
                  <c:v>4.3462856665232978</c:v>
                </c:pt>
                <c:pt idx="4420">
                  <c:v>4.3475999731928319</c:v>
                </c:pt>
                <c:pt idx="4421">
                  <c:v>4.3451946337289753</c:v>
                </c:pt>
                <c:pt idx="4422">
                  <c:v>4.3438399410543953</c:v>
                </c:pt>
                <c:pt idx="4423">
                  <c:v>4.3405268022333079</c:v>
                </c:pt>
                <c:pt idx="4424">
                  <c:v>4.3416069461886417</c:v>
                </c:pt>
                <c:pt idx="4425">
                  <c:v>4.3443888072648686</c:v>
                </c:pt>
                <c:pt idx="4426">
                  <c:v>4.3435624511195714</c:v>
                </c:pt>
                <c:pt idx="4427">
                  <c:v>4.3418697020971795</c:v>
                </c:pt>
                <c:pt idx="4428">
                  <c:v>4.3445874480552353</c:v>
                </c:pt>
                <c:pt idx="4429">
                  <c:v>4.3458559990941303</c:v>
                </c:pt>
                <c:pt idx="4430">
                  <c:v>4.3508099191122476</c:v>
                </c:pt>
                <c:pt idx="4431">
                  <c:v>4.3542182007300028</c:v>
                </c:pt>
                <c:pt idx="4432">
                  <c:v>4.3556920567154034</c:v>
                </c:pt>
                <c:pt idx="4433">
                  <c:v>4.3572653955810949</c:v>
                </c:pt>
                <c:pt idx="4434">
                  <c:v>4.3549677276694734</c:v>
                </c:pt>
                <c:pt idx="4435">
                  <c:v>4.3560585731160835</c:v>
                </c:pt>
                <c:pt idx="4436">
                  <c:v>4.3582369616537617</c:v>
                </c:pt>
                <c:pt idx="4437">
                  <c:v>4.3603324024206866</c:v>
                </c:pt>
                <c:pt idx="4438">
                  <c:v>4.3618822743722721</c:v>
                </c:pt>
                <c:pt idx="4439">
                  <c:v>4.3644447888848266</c:v>
                </c:pt>
                <c:pt idx="4440">
                  <c:v>4.3629820731071298</c:v>
                </c:pt>
                <c:pt idx="4441">
                  <c:v>4.3611070716449873</c:v>
                </c:pt>
                <c:pt idx="4442">
                  <c:v>4.3584211902120877</c:v>
                </c:pt>
                <c:pt idx="4443">
                  <c:v>4.3566785864078463</c:v>
                </c:pt>
                <c:pt idx="4444">
                  <c:v>4.3603574946796897</c:v>
                </c:pt>
                <c:pt idx="4445">
                  <c:v>4.3607605447860962</c:v>
                </c:pt>
                <c:pt idx="4446">
                  <c:v>4.3615759138903742</c:v>
                </c:pt>
                <c:pt idx="4447">
                  <c:v>4.3649242556125669</c:v>
                </c:pt>
                <c:pt idx="4448">
                  <c:v>4.3630721705003159</c:v>
                </c:pt>
                <c:pt idx="4449">
                  <c:v>4.3629783470903094</c:v>
                </c:pt>
                <c:pt idx="4450">
                  <c:v>4.3666086601485032</c:v>
                </c:pt>
                <c:pt idx="4451">
                  <c:v>4.3696523469455331</c:v>
                </c:pt>
                <c:pt idx="4452">
                  <c:v>4.3717751400066218</c:v>
                </c:pt>
                <c:pt idx="4453">
                  <c:v>4.3749000972064893</c:v>
                </c:pt>
                <c:pt idx="4454">
                  <c:v>4.3742261752623595</c:v>
                </c:pt>
                <c:pt idx="4455">
                  <c:v>4.3749119317571123</c:v>
                </c:pt>
                <c:pt idx="4456">
                  <c:v>4.3720434931219705</c:v>
                </c:pt>
                <c:pt idx="4457">
                  <c:v>4.3685859832595311</c:v>
                </c:pt>
                <c:pt idx="4458">
                  <c:v>4.3685833435943406</c:v>
                </c:pt>
                <c:pt idx="4459">
                  <c:v>4.3699483767224541</c:v>
                </c:pt>
                <c:pt idx="4460">
                  <c:v>4.366606009188005</c:v>
                </c:pt>
                <c:pt idx="4461">
                  <c:v>4.363965989004245</c:v>
                </c:pt>
                <c:pt idx="4462">
                  <c:v>4.3618858092241606</c:v>
                </c:pt>
                <c:pt idx="4463">
                  <c:v>4.3589135730396773</c:v>
                </c:pt>
                <c:pt idx="4464">
                  <c:v>4.3572228215788833</c:v>
                </c:pt>
                <c:pt idx="4465">
                  <c:v>4.358923965147306</c:v>
                </c:pt>
                <c:pt idx="4466">
                  <c:v>4.3587516058443594</c:v>
                </c:pt>
                <c:pt idx="4467">
                  <c:v>4.3615722937274723</c:v>
                </c:pt>
                <c:pt idx="4468">
                  <c:v>4.360207987852923</c:v>
                </c:pt>
                <c:pt idx="4469">
                  <c:v>4.3581203880958643</c:v>
                </c:pt>
                <c:pt idx="4470">
                  <c:v>4.3612851803339465</c:v>
                </c:pt>
                <c:pt idx="4471">
                  <c:v>4.3601821567272676</c:v>
                </c:pt>
                <c:pt idx="4472">
                  <c:v>4.3587944535927221</c:v>
                </c:pt>
                <c:pt idx="4473">
                  <c:v>4.3617899245208678</c:v>
                </c:pt>
                <c:pt idx="4474">
                  <c:v>4.3636861860304501</c:v>
                </c:pt>
                <c:pt idx="4475">
                  <c:v>4.3611356823098406</c:v>
                </c:pt>
                <c:pt idx="4476">
                  <c:v>4.3602802686636437</c:v>
                </c:pt>
                <c:pt idx="4477">
                  <c:v>4.3617122632903707</c:v>
                </c:pt>
                <c:pt idx="4478">
                  <c:v>4.3624186980245634</c:v>
                </c:pt>
                <c:pt idx="4479">
                  <c:v>4.3621764440640716</c:v>
                </c:pt>
                <c:pt idx="4480">
                  <c:v>4.3605745551827901</c:v>
                </c:pt>
                <c:pt idx="4481">
                  <c:v>4.3629182040791346</c:v>
                </c:pt>
                <c:pt idx="4482">
                  <c:v>4.360776399997552</c:v>
                </c:pt>
                <c:pt idx="4483">
                  <c:v>4.3587290719976011</c:v>
                </c:pt>
                <c:pt idx="4484">
                  <c:v>4.3600531305576489</c:v>
                </c:pt>
                <c:pt idx="4485">
                  <c:v>4.3596963879464958</c:v>
                </c:pt>
                <c:pt idx="4486">
                  <c:v>4.359083220187566</c:v>
                </c:pt>
                <c:pt idx="4487">
                  <c:v>4.3619851357838142</c:v>
                </c:pt>
                <c:pt idx="4488">
                  <c:v>4.3649850130681385</c:v>
                </c:pt>
                <c:pt idx="4489">
                  <c:v>4.3617732728067757</c:v>
                </c:pt>
                <c:pt idx="4490">
                  <c:v>4.3621480073506405</c:v>
                </c:pt>
                <c:pt idx="4491">
                  <c:v>4.3640666872036276</c:v>
                </c:pt>
                <c:pt idx="4492">
                  <c:v>4.3616847734595554</c:v>
                </c:pt>
                <c:pt idx="4493">
                  <c:v>4.3608081979903641</c:v>
                </c:pt>
                <c:pt idx="4494">
                  <c:v>4.3576172540305569</c:v>
                </c:pt>
                <c:pt idx="4495">
                  <c:v>4.3545424289499461</c:v>
                </c:pt>
                <c:pt idx="4496">
                  <c:v>4.3529596803709474</c:v>
                </c:pt>
                <c:pt idx="4497">
                  <c:v>4.3562666067635281</c:v>
                </c:pt>
                <c:pt idx="4498">
                  <c:v>4.3526838746282577</c:v>
                </c:pt>
                <c:pt idx="4499">
                  <c:v>4.3506744371356927</c:v>
                </c:pt>
                <c:pt idx="4500">
                  <c:v>4.3483011283929791</c:v>
                </c:pt>
                <c:pt idx="4501">
                  <c:v>4.349515345825119</c:v>
                </c:pt>
                <c:pt idx="4502">
                  <c:v>4.3493085989086167</c:v>
                </c:pt>
                <c:pt idx="4503">
                  <c:v>4.3516219869304438</c:v>
                </c:pt>
                <c:pt idx="4504">
                  <c:v>4.3541348471918351</c:v>
                </c:pt>
                <c:pt idx="4505">
                  <c:v>4.3506158102479988</c:v>
                </c:pt>
                <c:pt idx="4506">
                  <c:v>4.3510027340430391</c:v>
                </c:pt>
                <c:pt idx="4507">
                  <c:v>4.3528876393621783</c:v>
                </c:pt>
                <c:pt idx="4508">
                  <c:v>4.3557669865749347</c:v>
                </c:pt>
                <c:pt idx="4509">
                  <c:v>4.3581085668434358</c:v>
                </c:pt>
                <c:pt idx="4510">
                  <c:v>4.3615844755065671</c:v>
                </c:pt>
                <c:pt idx="4511">
                  <c:v>4.3653586459964355</c:v>
                </c:pt>
                <c:pt idx="4512">
                  <c:v>4.3670354930765063</c:v>
                </c:pt>
                <c:pt idx="4513">
                  <c:v>4.3693382032149755</c:v>
                </c:pt>
                <c:pt idx="4514">
                  <c:v>4.3661647391506762</c:v>
                </c:pt>
                <c:pt idx="4515">
                  <c:v>4.3673897443676628</c:v>
                </c:pt>
                <c:pt idx="4516">
                  <c:v>4.3663583494803095</c:v>
                </c:pt>
                <c:pt idx="4517">
                  <c:v>4.3663901824907034</c:v>
                </c:pt>
                <c:pt idx="4518">
                  <c:v>4.3670529988408893</c:v>
                </c:pt>
                <c:pt idx="4519">
                  <c:v>4.3692179788640715</c:v>
                </c:pt>
                <c:pt idx="4520">
                  <c:v>4.3666397992867898</c:v>
                </c:pt>
                <c:pt idx="4521">
                  <c:v>4.3646607633010541</c:v>
                </c:pt>
                <c:pt idx="4522">
                  <c:v>4.3603506280350333</c:v>
                </c:pt>
                <c:pt idx="4523">
                  <c:v>4.3593071154743317</c:v>
                </c:pt>
                <c:pt idx="4524">
                  <c:v>4.3620873931648445</c:v>
                </c:pt>
                <c:pt idx="4525">
                  <c:v>4.3628262853015469</c:v>
                </c:pt>
                <c:pt idx="4526">
                  <c:v>4.364642639595516</c:v>
                </c:pt>
                <c:pt idx="4527">
                  <c:v>4.3662547468036053</c:v>
                </c:pt>
                <c:pt idx="4528">
                  <c:v>4.362766351867533</c:v>
                </c:pt>
                <c:pt idx="4529">
                  <c:v>4.3660908848301823</c:v>
                </c:pt>
                <c:pt idx="4530">
                  <c:v>4.3654411471335779</c:v>
                </c:pt>
                <c:pt idx="4531">
                  <c:v>4.3628555441909063</c:v>
                </c:pt>
                <c:pt idx="4532">
                  <c:v>4.3647699333070884</c:v>
                </c:pt>
                <c:pt idx="4533">
                  <c:v>4.3626117546409464</c:v>
                </c:pt>
                <c:pt idx="4534">
                  <c:v>4.3617776795481271</c:v>
                </c:pt>
                <c:pt idx="4535">
                  <c:v>4.365567305957164</c:v>
                </c:pt>
                <c:pt idx="4536">
                  <c:v>4.3677914398380207</c:v>
                </c:pt>
                <c:pt idx="4537">
                  <c:v>4.3648365910412599</c:v>
                </c:pt>
                <c:pt idx="4538">
                  <c:v>4.3636012792204344</c:v>
                </c:pt>
                <c:pt idx="4539">
                  <c:v>4.3657861736360255</c:v>
                </c:pt>
                <c:pt idx="4540">
                  <c:v>4.3645420901633054</c:v>
                </c:pt>
                <c:pt idx="4541">
                  <c:v>4.3642775683600386</c:v>
                </c:pt>
                <c:pt idx="4542">
                  <c:v>4.3660747569928375</c:v>
                </c:pt>
                <c:pt idx="4543">
                  <c:v>4.3683966818529809</c:v>
                </c:pt>
                <c:pt idx="4544">
                  <c:v>4.371569788215921</c:v>
                </c:pt>
                <c:pt idx="4545">
                  <c:v>4.3747570724516027</c:v>
                </c:pt>
                <c:pt idx="4546">
                  <c:v>4.3780744110025713</c:v>
                </c:pt>
                <c:pt idx="4547">
                  <c:v>4.3762571227825191</c:v>
                </c:pt>
                <c:pt idx="4548">
                  <c:v>4.374875080326869</c:v>
                </c:pt>
                <c:pt idx="4549">
                  <c:v>4.3764208387203318</c:v>
                </c:pt>
                <c:pt idx="4550">
                  <c:v>4.3773414019459249</c:v>
                </c:pt>
                <c:pt idx="4551">
                  <c:v>4.379721913907006</c:v>
                </c:pt>
                <c:pt idx="4552">
                  <c:v>4.3787691356288656</c:v>
                </c:pt>
                <c:pt idx="4553">
                  <c:v>4.3787136129162878</c:v>
                </c:pt>
                <c:pt idx="4554">
                  <c:v>4.3799651606579619</c:v>
                </c:pt>
                <c:pt idx="4555">
                  <c:v>4.3836898974448024</c:v>
                </c:pt>
                <c:pt idx="4556">
                  <c:v>4.3865182994959069</c:v>
                </c:pt>
                <c:pt idx="4557">
                  <c:v>4.3863379135059892</c:v>
                </c:pt>
                <c:pt idx="4558">
                  <c:v>4.3833551352358695</c:v>
                </c:pt>
                <c:pt idx="4559">
                  <c:v>4.3806081525311518</c:v>
                </c:pt>
                <c:pt idx="4560">
                  <c:v>4.3774386094805289</c:v>
                </c:pt>
                <c:pt idx="4561">
                  <c:v>4.3742908172909178</c:v>
                </c:pt>
                <c:pt idx="4562">
                  <c:v>4.3735784409450993</c:v>
                </c:pt>
                <c:pt idx="4563">
                  <c:v>4.3721989321261976</c:v>
                </c:pt>
                <c:pt idx="4564">
                  <c:v>4.3755577534836734</c:v>
                </c:pt>
                <c:pt idx="4565">
                  <c:v>4.3772870784139997</c:v>
                </c:pt>
                <c:pt idx="4566">
                  <c:v>4.3803988168457195</c:v>
                </c:pt>
                <c:pt idx="4567">
                  <c:v>4.3775140605088048</c:v>
                </c:pt>
                <c:pt idx="4568">
                  <c:v>4.3745000392986286</c:v>
                </c:pt>
                <c:pt idx="4569">
                  <c:v>4.3765160785126556</c:v>
                </c:pt>
                <c:pt idx="4570">
                  <c:v>4.373438796942402</c:v>
                </c:pt>
                <c:pt idx="4571">
                  <c:v>4.3715397810035546</c:v>
                </c:pt>
                <c:pt idx="4572">
                  <c:v>4.3742803453834833</c:v>
                </c:pt>
                <c:pt idx="4573">
                  <c:v>4.376663398475813</c:v>
                </c:pt>
                <c:pt idx="4574">
                  <c:v>4.3747101505062966</c:v>
                </c:pt>
                <c:pt idx="4575">
                  <c:v>4.3741816474961706</c:v>
                </c:pt>
                <c:pt idx="4576">
                  <c:v>4.3707232345462472</c:v>
                </c:pt>
                <c:pt idx="4577">
                  <c:v>4.3681356698553229</c:v>
                </c:pt>
                <c:pt idx="4578">
                  <c:v>4.3657861764582169</c:v>
                </c:pt>
                <c:pt idx="4579">
                  <c:v>4.367088212929052</c:v>
                </c:pt>
                <c:pt idx="4580">
                  <c:v>4.3643658486704711</c:v>
                </c:pt>
                <c:pt idx="4581">
                  <c:v>4.362853491697062</c:v>
                </c:pt>
                <c:pt idx="4582">
                  <c:v>4.3646988818631209</c:v>
                </c:pt>
                <c:pt idx="4583">
                  <c:v>4.3659532042258586</c:v>
                </c:pt>
                <c:pt idx="4584">
                  <c:v>4.3694079001413417</c:v>
                </c:pt>
                <c:pt idx="4585">
                  <c:v>4.3717905421385153</c:v>
                </c:pt>
                <c:pt idx="4586">
                  <c:v>4.3729129512957456</c:v>
                </c:pt>
                <c:pt idx="4587">
                  <c:v>4.3750686922698305</c:v>
                </c:pt>
                <c:pt idx="4588">
                  <c:v>4.3740363184244337</c:v>
                </c:pt>
                <c:pt idx="4589">
                  <c:v>4.3742961120559443</c:v>
                </c:pt>
                <c:pt idx="4590">
                  <c:v>4.3706888298148252</c:v>
                </c:pt>
                <c:pt idx="4591">
                  <c:v>4.3683399732185286</c:v>
                </c:pt>
                <c:pt idx="4592">
                  <c:v>4.3687737937541584</c:v>
                </c:pt>
                <c:pt idx="4593">
                  <c:v>4.3662770378790752</c:v>
                </c:pt>
                <c:pt idx="4594">
                  <c:v>4.3701117571214931</c:v>
                </c:pt>
                <c:pt idx="4595">
                  <c:v>4.3671833819790633</c:v>
                </c:pt>
                <c:pt idx="4596">
                  <c:v>4.3653272343394818</c:v>
                </c:pt>
                <c:pt idx="4597">
                  <c:v>4.3680359496526924</c:v>
                </c:pt>
                <c:pt idx="4598">
                  <c:v>4.3653050306596386</c:v>
                </c:pt>
                <c:pt idx="4599">
                  <c:v>4.3662688300464456</c:v>
                </c:pt>
                <c:pt idx="4600">
                  <c:v>4.3695912334455169</c:v>
                </c:pt>
                <c:pt idx="4601">
                  <c:v>4.3730022087766063</c:v>
                </c:pt>
                <c:pt idx="4602">
                  <c:v>4.3750973046010744</c:v>
                </c:pt>
                <c:pt idx="4603">
                  <c:v>4.3740643585090533</c:v>
                </c:pt>
                <c:pt idx="4604">
                  <c:v>4.3715445913388722</c:v>
                </c:pt>
                <c:pt idx="4605">
                  <c:v>4.3691786195120947</c:v>
                </c:pt>
                <c:pt idx="4606">
                  <c:v>4.3679177271218528</c:v>
                </c:pt>
                <c:pt idx="4607">
                  <c:v>4.3703301725794157</c:v>
                </c:pt>
                <c:pt idx="4608">
                  <c:v>4.3742764891278272</c:v>
                </c:pt>
                <c:pt idx="4609">
                  <c:v>4.3774096393452711</c:v>
                </c:pt>
                <c:pt idx="4610">
                  <c:v>4.3755236065583656</c:v>
                </c:pt>
                <c:pt idx="4611">
                  <c:v>4.3725701944271984</c:v>
                </c:pt>
                <c:pt idx="4612">
                  <c:v>4.3748602105386549</c:v>
                </c:pt>
                <c:pt idx="4613">
                  <c:v>4.3777583063278813</c:v>
                </c:pt>
                <c:pt idx="4614">
                  <c:v>4.3798759802013238</c:v>
                </c:pt>
                <c:pt idx="4615">
                  <c:v>4.3815484805972975</c:v>
                </c:pt>
                <c:pt idx="4616">
                  <c:v>4.3783080909853513</c:v>
                </c:pt>
                <c:pt idx="4617">
                  <c:v>4.3811955491656445</c:v>
                </c:pt>
                <c:pt idx="4618">
                  <c:v>4.3811416981823319</c:v>
                </c:pt>
                <c:pt idx="4619">
                  <c:v>4.380595664218685</c:v>
                </c:pt>
                <c:pt idx="4620">
                  <c:v>4.3840378909343114</c:v>
                </c:pt>
                <c:pt idx="4621">
                  <c:v>4.3808101731156244</c:v>
                </c:pt>
                <c:pt idx="4622">
                  <c:v>4.3813642496533118</c:v>
                </c:pt>
                <c:pt idx="4623">
                  <c:v>4.3803887646602462</c:v>
                </c:pt>
                <c:pt idx="4624">
                  <c:v>4.3771715693670412</c:v>
                </c:pt>
                <c:pt idx="4625">
                  <c:v>4.3753825979797005</c:v>
                </c:pt>
                <c:pt idx="4626">
                  <c:v>4.3727950660201058</c:v>
                </c:pt>
                <c:pt idx="4627">
                  <c:v>4.3698234246997032</c:v>
                </c:pt>
                <c:pt idx="4628">
                  <c:v>4.3725690762057097</c:v>
                </c:pt>
                <c:pt idx="4629">
                  <c:v>4.3728582146815951</c:v>
                </c:pt>
                <c:pt idx="4630">
                  <c:v>4.3689541703879637</c:v>
                </c:pt>
                <c:pt idx="4631">
                  <c:v>4.3652858669802042</c:v>
                </c:pt>
                <c:pt idx="4632">
                  <c:v>4.3632411696405997</c:v>
                </c:pt>
                <c:pt idx="4633">
                  <c:v>4.3598340062477874</c:v>
                </c:pt>
                <c:pt idx="4634">
                  <c:v>4.3610167061228315</c:v>
                </c:pt>
                <c:pt idx="4635">
                  <c:v>4.3608630920003746</c:v>
                </c:pt>
                <c:pt idx="4636">
                  <c:v>4.3633872501603674</c:v>
                </c:pt>
                <c:pt idx="4637">
                  <c:v>4.3614938651571604</c:v>
                </c:pt>
                <c:pt idx="4638">
                  <c:v>4.3590598078540168</c:v>
                </c:pt>
                <c:pt idx="4639">
                  <c:v>4.3568711516969367</c:v>
                </c:pt>
                <c:pt idx="4640">
                  <c:v>4.3587078686629983</c:v>
                </c:pt>
                <c:pt idx="4641">
                  <c:v>4.3611182712897376</c:v>
                </c:pt>
                <c:pt idx="4642">
                  <c:v>4.3591466258639429</c:v>
                </c:pt>
                <c:pt idx="4643">
                  <c:v>4.3605318533466644</c:v>
                </c:pt>
                <c:pt idx="4644">
                  <c:v>4.3569374362797308</c:v>
                </c:pt>
                <c:pt idx="4645">
                  <c:v>4.3567643875541364</c:v>
                </c:pt>
                <c:pt idx="4646">
                  <c:v>4.3599270998030537</c:v>
                </c:pt>
                <c:pt idx="4647">
                  <c:v>4.3628999178069927</c:v>
                </c:pt>
                <c:pt idx="4648">
                  <c:v>4.3659691194508525</c:v>
                </c:pt>
                <c:pt idx="4649">
                  <c:v>4.3688600970618356</c:v>
                </c:pt>
                <c:pt idx="4650">
                  <c:v>4.3706543951205985</c:v>
                </c:pt>
                <c:pt idx="4651">
                  <c:v>4.3708113672181863</c:v>
                </c:pt>
                <c:pt idx="4652">
                  <c:v>4.3684393798738226</c:v>
                </c:pt>
                <c:pt idx="4653">
                  <c:v>4.370821812276346</c:v>
                </c:pt>
                <c:pt idx="4654">
                  <c:v>4.3707140560308186</c:v>
                </c:pt>
                <c:pt idx="4655">
                  <c:v>4.3677736349102023</c:v>
                </c:pt>
                <c:pt idx="4656">
                  <c:v>4.3659879222119988</c:v>
                </c:pt>
                <c:pt idx="4657">
                  <c:v>4.3641042837677588</c:v>
                </c:pt>
                <c:pt idx="4658">
                  <c:v>4.3648028380924035</c:v>
                </c:pt>
                <c:pt idx="4659">
                  <c:v>4.3653074013305559</c:v>
                </c:pt>
                <c:pt idx="4660">
                  <c:v>4.3672023133039444</c:v>
                </c:pt>
                <c:pt idx="4661">
                  <c:v>4.3692955270378659</c:v>
                </c:pt>
                <c:pt idx="4662">
                  <c:v>4.3704479964971084</c:v>
                </c:pt>
                <c:pt idx="4663">
                  <c:v>4.3703678565671655</c:v>
                </c:pt>
                <c:pt idx="4664">
                  <c:v>4.3726725194358229</c:v>
                </c:pt>
                <c:pt idx="4665">
                  <c:v>4.3715965290471059</c:v>
                </c:pt>
                <c:pt idx="4666">
                  <c:v>4.3683361384661632</c:v>
                </c:pt>
                <c:pt idx="4667">
                  <c:v>4.3699830556968395</c:v>
                </c:pt>
                <c:pt idx="4668">
                  <c:v>4.3729495145829027</c:v>
                </c:pt>
                <c:pt idx="4669">
                  <c:v>4.3754764842912444</c:v>
                </c:pt>
                <c:pt idx="4670">
                  <c:v>4.3786438146054198</c:v>
                </c:pt>
                <c:pt idx="4671">
                  <c:v>4.3816410983133114</c:v>
                </c:pt>
                <c:pt idx="4672">
                  <c:v>4.3808728363470459</c:v>
                </c:pt>
                <c:pt idx="4673">
                  <c:v>4.3808053596201049</c:v>
                </c:pt>
                <c:pt idx="4674">
                  <c:v>4.3773190124277024</c:v>
                </c:pt>
                <c:pt idx="4675">
                  <c:v>4.3807205121791482</c:v>
                </c:pt>
                <c:pt idx="4676">
                  <c:v>4.3814257819355644</c:v>
                </c:pt>
                <c:pt idx="4677">
                  <c:v>4.3781878462968526</c:v>
                </c:pt>
                <c:pt idx="4678">
                  <c:v>4.3764400293709151</c:v>
                </c:pt>
                <c:pt idx="4679">
                  <c:v>4.3752174287834968</c:v>
                </c:pt>
                <c:pt idx="4680">
                  <c:v>4.3714028602078274</c:v>
                </c:pt>
                <c:pt idx="4681">
                  <c:v>4.3708697230036702</c:v>
                </c:pt>
                <c:pt idx="4682">
                  <c:v>4.3737892685435966</c:v>
                </c:pt>
                <c:pt idx="4683">
                  <c:v>4.3760549031727249</c:v>
                </c:pt>
                <c:pt idx="4684">
                  <c:v>4.3785490651092704</c:v>
                </c:pt>
                <c:pt idx="4685">
                  <c:v>4.3811202038070851</c:v>
                </c:pt>
                <c:pt idx="4686">
                  <c:v>4.3815782997309434</c:v>
                </c:pt>
                <c:pt idx="4687">
                  <c:v>4.3823559537363241</c:v>
                </c:pt>
                <c:pt idx="4688">
                  <c:v>4.3842933946615972</c:v>
                </c:pt>
                <c:pt idx="4689">
                  <c:v>4.3838759267683649</c:v>
                </c:pt>
                <c:pt idx="4690">
                  <c:v>4.3807970482329974</c:v>
                </c:pt>
                <c:pt idx="4691">
                  <c:v>4.3774048472683367</c:v>
                </c:pt>
                <c:pt idx="4692">
                  <c:v>4.3762138703229692</c:v>
                </c:pt>
                <c:pt idx="4693">
                  <c:v>4.3755541529165098</c:v>
                </c:pt>
                <c:pt idx="4694">
                  <c:v>4.37365388985818</c:v>
                </c:pt>
                <c:pt idx="4695">
                  <c:v>4.3746397120610165</c:v>
                </c:pt>
                <c:pt idx="4696">
                  <c:v>4.3772012378197962</c:v>
                </c:pt>
                <c:pt idx="4697">
                  <c:v>4.3794280130634</c:v>
                </c:pt>
                <c:pt idx="4698">
                  <c:v>4.3816885528021325</c:v>
                </c:pt>
                <c:pt idx="4699">
                  <c:v>4.3844111617460904</c:v>
                </c:pt>
                <c:pt idx="4700">
                  <c:v>4.3856773185111679</c:v>
                </c:pt>
                <c:pt idx="4701">
                  <c:v>4.386631112140944</c:v>
                </c:pt>
                <c:pt idx="4702">
                  <c:v>4.3841492098981254</c:v>
                </c:pt>
                <c:pt idx="4703">
                  <c:v>4.3854206057001628</c:v>
                </c:pt>
                <c:pt idx="4704">
                  <c:v>4.3885053135861591</c:v>
                </c:pt>
                <c:pt idx="4705">
                  <c:v>4.385717407314436</c:v>
                </c:pt>
                <c:pt idx="4706">
                  <c:v>4.3828713991681472</c:v>
                </c:pt>
                <c:pt idx="4707">
                  <c:v>4.3810094311847845</c:v>
                </c:pt>
                <c:pt idx="4708">
                  <c:v>4.3782161425610893</c:v>
                </c:pt>
                <c:pt idx="4709">
                  <c:v>4.3782017997098679</c:v>
                </c:pt>
                <c:pt idx="4710">
                  <c:v>4.3794338837156701</c:v>
                </c:pt>
                <c:pt idx="4711">
                  <c:v>4.3822988260413567</c:v>
                </c:pt>
                <c:pt idx="4712">
                  <c:v>4.3838440495205298</c:v>
                </c:pt>
                <c:pt idx="4713">
                  <c:v>4.3832641685301192</c:v>
                </c:pt>
                <c:pt idx="4714">
                  <c:v>4.3855164451595163</c:v>
                </c:pt>
                <c:pt idx="4715">
                  <c:v>4.3872433762563263</c:v>
                </c:pt>
                <c:pt idx="4716">
                  <c:v>4.3894551487311997</c:v>
                </c:pt>
                <c:pt idx="4717">
                  <c:v>4.3914955857565756</c:v>
                </c:pt>
                <c:pt idx="4718">
                  <c:v>4.3890091340414434</c:v>
                </c:pt>
                <c:pt idx="4719">
                  <c:v>4.385796411360614</c:v>
                </c:pt>
                <c:pt idx="4720">
                  <c:v>4.3854797231334013</c:v>
                </c:pt>
                <c:pt idx="4721">
                  <c:v>4.3851693686707334</c:v>
                </c:pt>
                <c:pt idx="4722">
                  <c:v>4.3822203212973188</c:v>
                </c:pt>
                <c:pt idx="4723">
                  <c:v>4.3846009348713721</c:v>
                </c:pt>
                <c:pt idx="4724">
                  <c:v>4.3821699361739448</c:v>
                </c:pt>
                <c:pt idx="4725">
                  <c:v>4.377752897450466</c:v>
                </c:pt>
                <c:pt idx="4726">
                  <c:v>4.3733502395014572</c:v>
                </c:pt>
                <c:pt idx="4727">
                  <c:v>4.3745307547114285</c:v>
                </c:pt>
                <c:pt idx="4728">
                  <c:v>4.3775714796171998</c:v>
                </c:pt>
                <c:pt idx="4729">
                  <c:v>4.3802304100248559</c:v>
                </c:pt>
                <c:pt idx="4730">
                  <c:v>4.3793384418243591</c:v>
                </c:pt>
                <c:pt idx="4731">
                  <c:v>4.3825835129878721</c:v>
                </c:pt>
                <c:pt idx="4732">
                  <c:v>4.3789466027281145</c:v>
                </c:pt>
                <c:pt idx="4733">
                  <c:v>4.376287790673552</c:v>
                </c:pt>
                <c:pt idx="4734">
                  <c:v>4.3762215948600813</c:v>
                </c:pt>
                <c:pt idx="4735">
                  <c:v>4.3723869429628799</c:v>
                </c:pt>
                <c:pt idx="4736">
                  <c:v>4.3719554241036223</c:v>
                </c:pt>
                <c:pt idx="4737">
                  <c:v>4.3729354756215493</c:v>
                </c:pt>
                <c:pt idx="4738">
                  <c:v>4.3760954461091188</c:v>
                </c:pt>
                <c:pt idx="4739">
                  <c:v>4.3767338371869364</c:v>
                </c:pt>
                <c:pt idx="4740">
                  <c:v>4.3740157204431975</c:v>
                </c:pt>
                <c:pt idx="4741">
                  <c:v>4.3724946260343343</c:v>
                </c:pt>
                <c:pt idx="4742">
                  <c:v>4.3695601935136477</c:v>
                </c:pt>
                <c:pt idx="4743">
                  <c:v>4.367213229643375</c:v>
                </c:pt>
                <c:pt idx="4744">
                  <c:v>4.3699525450505075</c:v>
                </c:pt>
                <c:pt idx="4745">
                  <c:v>4.3702439141494978</c:v>
                </c:pt>
                <c:pt idx="4746">
                  <c:v>4.3726098358665082</c:v>
                </c:pt>
                <c:pt idx="4747">
                  <c:v>4.3738745391491776</c:v>
                </c:pt>
                <c:pt idx="4748">
                  <c:v>4.3777210883661937</c:v>
                </c:pt>
                <c:pt idx="4749">
                  <c:v>4.3802112065988696</c:v>
                </c:pt>
                <c:pt idx="4750">
                  <c:v>4.379714062466892</c:v>
                </c:pt>
                <c:pt idx="4751">
                  <c:v>4.3812518412175541</c:v>
                </c:pt>
                <c:pt idx="4752">
                  <c:v>4.3792068243932034</c:v>
                </c:pt>
                <c:pt idx="4753">
                  <c:v>4.3776534479053391</c:v>
                </c:pt>
                <c:pt idx="4754">
                  <c:v>4.3755570589472326</c:v>
                </c:pt>
                <c:pt idx="4755">
                  <c:v>4.3731521577682875</c:v>
                </c:pt>
                <c:pt idx="4756">
                  <c:v>4.3711355146129218</c:v>
                </c:pt>
                <c:pt idx="4757">
                  <c:v>4.3686743243206632</c:v>
                </c:pt>
                <c:pt idx="4758">
                  <c:v>4.3649170578342495</c:v>
                </c:pt>
                <c:pt idx="4759">
                  <c:v>4.3640470566775651</c:v>
                </c:pt>
                <c:pt idx="4760">
                  <c:v>4.3668496955440137</c:v>
                </c:pt>
                <c:pt idx="4761">
                  <c:v>4.3630342616331337</c:v>
                </c:pt>
                <c:pt idx="4762">
                  <c:v>4.3655443764004707</c:v>
                </c:pt>
                <c:pt idx="4763">
                  <c:v>4.3673162288724612</c:v>
                </c:pt>
                <c:pt idx="4764">
                  <c:v>4.370617684295012</c:v>
                </c:pt>
                <c:pt idx="4765">
                  <c:v>4.3715449106091118</c:v>
                </c:pt>
                <c:pt idx="4766">
                  <c:v>4.3743828123969291</c:v>
                </c:pt>
                <c:pt idx="4767">
                  <c:v>4.3766365761489903</c:v>
                </c:pt>
                <c:pt idx="4768">
                  <c:v>4.3785312846260105</c:v>
                </c:pt>
                <c:pt idx="4769">
                  <c:v>4.3812586589334899</c:v>
                </c:pt>
                <c:pt idx="4770">
                  <c:v>4.38144412575482</c:v>
                </c:pt>
                <c:pt idx="4771">
                  <c:v>4.383869563239724</c:v>
                </c:pt>
                <c:pt idx="4772">
                  <c:v>4.3867429119749302</c:v>
                </c:pt>
                <c:pt idx="4773">
                  <c:v>4.3844235937354314</c:v>
                </c:pt>
                <c:pt idx="4774">
                  <c:v>4.3809275418607223</c:v>
                </c:pt>
                <c:pt idx="4775">
                  <c:v>4.3831874310235071</c:v>
                </c:pt>
                <c:pt idx="4776">
                  <c:v>4.3816565624030366</c:v>
                </c:pt>
                <c:pt idx="4777">
                  <c:v>4.3797368911549759</c:v>
                </c:pt>
                <c:pt idx="4778">
                  <c:v>4.3810273333318763</c:v>
                </c:pt>
                <c:pt idx="4779">
                  <c:v>4.3810771666652384</c:v>
                </c:pt>
                <c:pt idx="4780">
                  <c:v>4.3839675433319334</c:v>
                </c:pt>
                <c:pt idx="4781">
                  <c:v>4.385902192465295</c:v>
                </c:pt>
                <c:pt idx="4782">
                  <c:v>4.3877687086159884</c:v>
                </c:pt>
                <c:pt idx="4783">
                  <c:v>4.3891355344436684</c:v>
                </c:pt>
                <c:pt idx="4784">
                  <c:v>4.3893534437547945</c:v>
                </c:pt>
                <c:pt idx="4785">
                  <c:v>4.390243634879698</c:v>
                </c:pt>
                <c:pt idx="4786">
                  <c:v>4.3920233221821032</c:v>
                </c:pt>
                <c:pt idx="4787">
                  <c:v>4.389598395738461</c:v>
                </c:pt>
                <c:pt idx="4788">
                  <c:v>4.3878269878236917</c:v>
                </c:pt>
                <c:pt idx="4789">
                  <c:v>4.3889951680672175</c:v>
                </c:pt>
                <c:pt idx="4790">
                  <c:v>4.3920858047058733</c:v>
                </c:pt>
                <c:pt idx="4791">
                  <c:v>4.3952596086117559</c:v>
                </c:pt>
                <c:pt idx="4792">
                  <c:v>4.3966539764395201</c:v>
                </c:pt>
                <c:pt idx="4793">
                  <c:v>4.3975368169107298</c:v>
                </c:pt>
                <c:pt idx="4794">
                  <c:v>4.395330280572515</c:v>
                </c:pt>
                <c:pt idx="4795">
                  <c:v>4.3931371349610648</c:v>
                </c:pt>
                <c:pt idx="4796">
                  <c:v>4.3900598522618433</c:v>
                </c:pt>
                <c:pt idx="4797">
                  <c:v>4.3866492352166064</c:v>
                </c:pt>
                <c:pt idx="4798">
                  <c:v>4.3834733105122741</c:v>
                </c:pt>
                <c:pt idx="4799">
                  <c:v>4.3804024843020288</c:v>
                </c:pt>
                <c:pt idx="4800">
                  <c:v>4.3810145346159883</c:v>
                </c:pt>
                <c:pt idx="4801">
                  <c:v>4.3836046039236685</c:v>
                </c:pt>
                <c:pt idx="4802">
                  <c:v>4.3825437318451952</c:v>
                </c:pt>
                <c:pt idx="4803">
                  <c:v>4.3806883172082909</c:v>
                </c:pt>
                <c:pt idx="4804">
                  <c:v>4.3775379908641252</c:v>
                </c:pt>
                <c:pt idx="4805">
                  <c:v>4.3743048510468432</c:v>
                </c:pt>
                <c:pt idx="4806">
                  <c:v>4.373622574025906</c:v>
                </c:pt>
                <c:pt idx="4807">
                  <c:v>4.3747282025453877</c:v>
                </c:pt>
                <c:pt idx="4808">
                  <c:v>4.3709234184944803</c:v>
                </c:pt>
                <c:pt idx="4809">
                  <c:v>4.3734029501245901</c:v>
                </c:pt>
                <c:pt idx="4810">
                  <c:v>4.3723021911220981</c:v>
                </c:pt>
                <c:pt idx="4811">
                  <c:v>4.3729266472996553</c:v>
                </c:pt>
                <c:pt idx="4812">
                  <c:v>4.3741949143536623</c:v>
                </c:pt>
                <c:pt idx="4813">
                  <c:v>4.3761679360665893</c:v>
                </c:pt>
                <c:pt idx="4814">
                  <c:v>4.3763750973452575</c:v>
                </c:pt>
                <c:pt idx="4815">
                  <c:v>4.379582595398352</c:v>
                </c:pt>
                <c:pt idx="4816">
                  <c:v>4.3796713434903847</c:v>
                </c:pt>
                <c:pt idx="4817">
                  <c:v>4.3805864966205768</c:v>
                </c:pt>
                <c:pt idx="4818">
                  <c:v>4.3792707866881653</c:v>
                </c:pt>
                <c:pt idx="4819">
                  <c:v>4.3788025509544015</c:v>
                </c:pt>
                <c:pt idx="4820">
                  <c:v>4.3756483199353138</c:v>
                </c:pt>
                <c:pt idx="4821">
                  <c:v>4.3733757535366076</c:v>
                </c:pt>
                <c:pt idx="4822">
                  <c:v>4.3739088584658754</c:v>
                </c:pt>
                <c:pt idx="4823">
                  <c:v>4.3767481612965584</c:v>
                </c:pt>
                <c:pt idx="4824">
                  <c:v>4.3789644180706269</c:v>
                </c:pt>
                <c:pt idx="4825">
                  <c:v>4.379065529709214</c:v>
                </c:pt>
                <c:pt idx="4826">
                  <c:v>4.3778209791150298</c:v>
                </c:pt>
                <c:pt idx="4827">
                  <c:v>4.3753294795327289</c:v>
                </c:pt>
                <c:pt idx="4828">
                  <c:v>4.3788963299420738</c:v>
                </c:pt>
                <c:pt idx="4829">
                  <c:v>4.3801541033432319</c:v>
                </c:pt>
                <c:pt idx="4830">
                  <c:v>4.3784181612763673</c:v>
                </c:pt>
                <c:pt idx="4831">
                  <c:v>4.3815266580508405</c:v>
                </c:pt>
                <c:pt idx="4832">
                  <c:v>4.3839504448898241</c:v>
                </c:pt>
                <c:pt idx="4833">
                  <c:v>4.3865402359920269</c:v>
                </c:pt>
                <c:pt idx="4834">
                  <c:v>4.3877143912721861</c:v>
                </c:pt>
                <c:pt idx="4835">
                  <c:v>4.3890132434467422</c:v>
                </c:pt>
                <c:pt idx="4836">
                  <c:v>4.3868746185778074</c:v>
                </c:pt>
                <c:pt idx="4837">
                  <c:v>4.3850758862062511</c:v>
                </c:pt>
                <c:pt idx="4838">
                  <c:v>4.382408288482126</c:v>
                </c:pt>
                <c:pt idx="4839">
                  <c:v>4.3790360427124835</c:v>
                </c:pt>
                <c:pt idx="4840">
                  <c:v>4.377455441858233</c:v>
                </c:pt>
                <c:pt idx="4841">
                  <c:v>4.3752806930210681</c:v>
                </c:pt>
                <c:pt idx="4842">
                  <c:v>4.3770746391606465</c:v>
                </c:pt>
                <c:pt idx="4843">
                  <c:v>4.3735792863774332</c:v>
                </c:pt>
                <c:pt idx="4844">
                  <c:v>4.3726783006498842</c:v>
                </c:pt>
                <c:pt idx="4845">
                  <c:v>4.3730653946368871</c:v>
                </c:pt>
                <c:pt idx="4846">
                  <c:v>4.3698695667441489</c:v>
                </c:pt>
                <c:pt idx="4847">
                  <c:v>4.3678671154092656</c:v>
                </c:pt>
                <c:pt idx="4848">
                  <c:v>4.3655643531010808</c:v>
                </c:pt>
                <c:pt idx="4849">
                  <c:v>4.3630074060390589</c:v>
                </c:pt>
                <c:pt idx="4850">
                  <c:v>4.3637678579182779</c:v>
                </c:pt>
                <c:pt idx="4851">
                  <c:v>4.366106500759912</c:v>
                </c:pt>
                <c:pt idx="4852">
                  <c:v>4.3662539907447142</c:v>
                </c:pt>
                <c:pt idx="4853">
                  <c:v>4.3668395909298203</c:v>
                </c:pt>
                <c:pt idx="4854">
                  <c:v>4.3633185191112238</c:v>
                </c:pt>
                <c:pt idx="4855">
                  <c:v>4.3667483887289986</c:v>
                </c:pt>
                <c:pt idx="4856">
                  <c:v>4.3670637409544186</c:v>
                </c:pt>
                <c:pt idx="4857">
                  <c:v>4.3630754661353297</c:v>
                </c:pt>
                <c:pt idx="4858">
                  <c:v>4.3614966368126229</c:v>
                </c:pt>
                <c:pt idx="4859">
                  <c:v>4.3598775240763707</c:v>
                </c:pt>
                <c:pt idx="4860">
                  <c:v>4.361920453594843</c:v>
                </c:pt>
                <c:pt idx="4861">
                  <c:v>4.3633097245229466</c:v>
                </c:pt>
                <c:pt idx="4862">
                  <c:v>4.3666525100324876</c:v>
                </c:pt>
                <c:pt idx="4863">
                  <c:v>4.367009879831838</c:v>
                </c:pt>
                <c:pt idx="4864">
                  <c:v>4.3700747022352013</c:v>
                </c:pt>
                <c:pt idx="4865">
                  <c:v>4.3726396281904965</c:v>
                </c:pt>
                <c:pt idx="4866">
                  <c:v>4.3747812156266868</c:v>
                </c:pt>
                <c:pt idx="4867">
                  <c:v>4.3721746513141531</c:v>
                </c:pt>
                <c:pt idx="4868">
                  <c:v>4.3721806782878696</c:v>
                </c:pt>
                <c:pt idx="4869">
                  <c:v>4.3734341447221121</c:v>
                </c:pt>
                <c:pt idx="4870">
                  <c:v>4.3705848618276697</c:v>
                </c:pt>
                <c:pt idx="4871">
                  <c:v>4.3725612645911163</c:v>
                </c:pt>
                <c:pt idx="4872">
                  <c:v>4.3749786992992936</c:v>
                </c:pt>
                <c:pt idx="4873">
                  <c:v>4.3778841453133079</c:v>
                </c:pt>
                <c:pt idx="4874">
                  <c:v>4.3807217624070418</c:v>
                </c:pt>
                <c:pt idx="4875">
                  <c:v>4.3813772271589011</c:v>
                </c:pt>
                <c:pt idx="4876">
                  <c:v>4.3828817426157229</c:v>
                </c:pt>
                <c:pt idx="4877">
                  <c:v>4.380102827763408</c:v>
                </c:pt>
                <c:pt idx="4878">
                  <c:v>4.3827111312081399</c:v>
                </c:pt>
                <c:pt idx="4879">
                  <c:v>4.3804930285839765</c:v>
                </c:pt>
                <c:pt idx="4880">
                  <c:v>4.3803125680122976</c:v>
                </c:pt>
                <c:pt idx="4881">
                  <c:v>4.376700136652051</c:v>
                </c:pt>
                <c:pt idx="4882">
                  <c:v>4.3749923139190097</c:v>
                </c:pt>
                <c:pt idx="4883">
                  <c:v>4.3775370076406297</c:v>
                </c:pt>
                <c:pt idx="4884">
                  <c:v>4.3750615074878167</c:v>
                </c:pt>
                <c:pt idx="4885">
                  <c:v>4.3747178173380599</c:v>
                </c:pt>
                <c:pt idx="4886">
                  <c:v>4.3767786009912983</c:v>
                </c:pt>
                <c:pt idx="4887">
                  <c:v>4.3744628089714723</c:v>
                </c:pt>
                <c:pt idx="4888">
                  <c:v>4.3719350727920432</c:v>
                </c:pt>
                <c:pt idx="4889">
                  <c:v>4.3696955113362028</c:v>
                </c:pt>
                <c:pt idx="4890">
                  <c:v>4.3710284011094789</c:v>
                </c:pt>
                <c:pt idx="4891">
                  <c:v>4.3712280530872887</c:v>
                </c:pt>
                <c:pt idx="4892">
                  <c:v>4.3743736520255432</c:v>
                </c:pt>
                <c:pt idx="4893">
                  <c:v>4.3766863389850323</c:v>
                </c:pt>
                <c:pt idx="4894">
                  <c:v>4.3783536722053311</c:v>
                </c:pt>
                <c:pt idx="4895">
                  <c:v>4.3805280187612246</c:v>
                </c:pt>
                <c:pt idx="4896">
                  <c:v>4.3806178983860002</c:v>
                </c:pt>
                <c:pt idx="4897">
                  <c:v>4.3818808204182798</c:v>
                </c:pt>
                <c:pt idx="4898">
                  <c:v>4.3841607640099136</c:v>
                </c:pt>
                <c:pt idx="4899">
                  <c:v>4.3836249887297152</c:v>
                </c:pt>
                <c:pt idx="4900">
                  <c:v>4.3860946089551209</c:v>
                </c:pt>
                <c:pt idx="4901">
                  <c:v>4.386233396776019</c:v>
                </c:pt>
                <c:pt idx="4902">
                  <c:v>4.3827429088404983</c:v>
                </c:pt>
                <c:pt idx="4903">
                  <c:v>4.3798942306636883</c:v>
                </c:pt>
                <c:pt idx="4904">
                  <c:v>4.3749397660504146</c:v>
                </c:pt>
                <c:pt idx="4905">
                  <c:v>4.3714975707294066</c:v>
                </c:pt>
                <c:pt idx="4906">
                  <c:v>4.3711746993148184</c:v>
                </c:pt>
                <c:pt idx="4907">
                  <c:v>4.3695159053285222</c:v>
                </c:pt>
                <c:pt idx="4908">
                  <c:v>4.3713857672219518</c:v>
                </c:pt>
                <c:pt idx="4909">
                  <c:v>4.3685982318775132</c:v>
                </c:pt>
                <c:pt idx="4910">
                  <c:v>4.3665800272399631</c:v>
                </c:pt>
                <c:pt idx="4911">
                  <c:v>4.368113826695164</c:v>
                </c:pt>
                <c:pt idx="4912">
                  <c:v>4.3689417501612606</c:v>
                </c:pt>
                <c:pt idx="4913">
                  <c:v>4.3699422951580358</c:v>
                </c:pt>
                <c:pt idx="4914">
                  <c:v>4.3672874292548745</c:v>
                </c:pt>
                <c:pt idx="4915">
                  <c:v>4.3690836006697769</c:v>
                </c:pt>
                <c:pt idx="4916">
                  <c:v>4.3722429686563808</c:v>
                </c:pt>
                <c:pt idx="4917">
                  <c:v>4.3752225892832532</c:v>
                </c:pt>
                <c:pt idx="4918">
                  <c:v>4.3775378774975886</c:v>
                </c:pt>
                <c:pt idx="4919">
                  <c:v>4.3775069799476363</c:v>
                </c:pt>
                <c:pt idx="4920">
                  <c:v>4.3794039203486834</c:v>
                </c:pt>
                <c:pt idx="4921">
                  <c:v>4.3822597419417102</c:v>
                </c:pt>
                <c:pt idx="4922">
                  <c:v>4.3845027671028758</c:v>
                </c:pt>
                <c:pt idx="4923">
                  <c:v>4.3843325717608188</c:v>
                </c:pt>
                <c:pt idx="4924">
                  <c:v>4.3808383403256022</c:v>
                </c:pt>
                <c:pt idx="4925">
                  <c:v>4.3832954135190896</c:v>
                </c:pt>
                <c:pt idx="4926">
                  <c:v>4.3840188252487078</c:v>
                </c:pt>
                <c:pt idx="4927">
                  <c:v>4.3818876487437333</c:v>
                </c:pt>
                <c:pt idx="4928">
                  <c:v>4.3828974157688592</c:v>
                </c:pt>
                <c:pt idx="4929">
                  <c:v>4.3848926874534815</c:v>
                </c:pt>
                <c:pt idx="4930">
                  <c:v>4.3872784137044114</c:v>
                </c:pt>
                <c:pt idx="4931">
                  <c:v>4.3895188054303231</c:v>
                </c:pt>
                <c:pt idx="4932">
                  <c:v>4.3930813493217169</c:v>
                </c:pt>
                <c:pt idx="4933">
                  <c:v>4.3957607623352821</c:v>
                </c:pt>
                <c:pt idx="4934">
                  <c:v>4.3966713670885769</c:v>
                </c:pt>
                <c:pt idx="4935">
                  <c:v>4.3932325997468054</c:v>
                </c:pt>
                <c:pt idx="4936">
                  <c:v>4.3905154877518697</c:v>
                </c:pt>
                <c:pt idx="4937">
                  <c:v>4.3894178179968319</c:v>
                </c:pt>
                <c:pt idx="4938">
                  <c:v>4.3914883416368955</c:v>
                </c:pt>
                <c:pt idx="4939">
                  <c:v>4.3931547948041576</c:v>
                </c:pt>
                <c:pt idx="4940">
                  <c:v>4.3946404589080741</c:v>
                </c:pt>
                <c:pt idx="4941">
                  <c:v>4.3939958897299123</c:v>
                </c:pt>
                <c:pt idx="4942">
                  <c:v>4.3927981919353138</c:v>
                </c:pt>
                <c:pt idx="4943">
                  <c:v>4.391624448096608</c:v>
                </c:pt>
                <c:pt idx="4944">
                  <c:v>4.3904133191346757</c:v>
                </c:pt>
                <c:pt idx="4945">
                  <c:v>4.3891959527519822</c:v>
                </c:pt>
                <c:pt idx="4946">
                  <c:v>4.3901685536969417</c:v>
                </c:pt>
                <c:pt idx="4947">
                  <c:v>4.3869222426230028</c:v>
                </c:pt>
                <c:pt idx="4948">
                  <c:v>4.3843003577705426</c:v>
                </c:pt>
                <c:pt idx="4949">
                  <c:v>4.3823790506151319</c:v>
                </c:pt>
                <c:pt idx="4950">
                  <c:v>4.3828817896028287</c:v>
                </c:pt>
                <c:pt idx="4951">
                  <c:v>4.3806705538107726</c:v>
                </c:pt>
                <c:pt idx="4952">
                  <c:v>4.3783284627345571</c:v>
                </c:pt>
                <c:pt idx="4953">
                  <c:v>4.3780605134798662</c:v>
                </c:pt>
                <c:pt idx="4954">
                  <c:v>4.3751187032102692</c:v>
                </c:pt>
                <c:pt idx="4955">
                  <c:v>4.3783513291460636</c:v>
                </c:pt>
                <c:pt idx="4956">
                  <c:v>4.3780929825631416</c:v>
                </c:pt>
                <c:pt idx="4957">
                  <c:v>4.3790099029118785</c:v>
                </c:pt>
                <c:pt idx="4958">
                  <c:v>4.3771329048536414</c:v>
                </c:pt>
                <c:pt idx="4959">
                  <c:v>4.3760287467565684</c:v>
                </c:pt>
                <c:pt idx="4960">
                  <c:v>4.3733454518214376</c:v>
                </c:pt>
                <c:pt idx="4961">
                  <c:v>4.3721032227850092</c:v>
                </c:pt>
                <c:pt idx="4962">
                  <c:v>4.3740787583293086</c:v>
                </c:pt>
                <c:pt idx="4963">
                  <c:v>4.3753537031627232</c:v>
                </c:pt>
                <c:pt idx="4964">
                  <c:v>4.3730767090994682</c:v>
                </c:pt>
                <c:pt idx="4965">
                  <c:v>4.3706904149174788</c:v>
                </c:pt>
                <c:pt idx="4966">
                  <c:v>4.3743693466191287</c:v>
                </c:pt>
                <c:pt idx="4967">
                  <c:v>4.3768092996867463</c:v>
                </c:pt>
                <c:pt idx="4968">
                  <c:v>4.3744516136930107</c:v>
                </c:pt>
                <c:pt idx="4969">
                  <c:v>4.37436182141915</c:v>
                </c:pt>
                <c:pt idx="4970">
                  <c:v>4.3776192649907673</c:v>
                </c:pt>
                <c:pt idx="4971">
                  <c:v>4.3798768396909518</c:v>
                </c:pt>
                <c:pt idx="4972">
                  <c:v>4.3823921628971325</c:v>
                </c:pt>
                <c:pt idx="4973">
                  <c:v>4.3855567996391898</c:v>
                </c:pt>
                <c:pt idx="4974">
                  <c:v>4.3842943436464061</c:v>
                </c:pt>
                <c:pt idx="4975">
                  <c:v>4.3874112567734773</c:v>
                </c:pt>
                <c:pt idx="4976">
                  <c:v>4.3883997316380077</c:v>
                </c:pt>
                <c:pt idx="4977">
                  <c:v>4.387182037005247</c:v>
                </c:pt>
                <c:pt idx="4978">
                  <c:v>4.3891014162651416</c:v>
                </c:pt>
                <c:pt idx="4979">
                  <c:v>4.3907763079398388</c:v>
                </c:pt>
                <c:pt idx="4980">
                  <c:v>4.3905107617810426</c:v>
                </c:pt>
                <c:pt idx="4981">
                  <c:v>4.3937353865454218</c:v>
                </c:pt>
                <c:pt idx="4982">
                  <c:v>4.3914098788145131</c:v>
                </c:pt>
                <c:pt idx="4983">
                  <c:v>4.3917120612382226</c:v>
                </c:pt>
                <c:pt idx="4984">
                  <c:v>4.3952980600134577</c:v>
                </c:pt>
                <c:pt idx="4985">
                  <c:v>4.3948918588131889</c:v>
                </c:pt>
                <c:pt idx="4986">
                  <c:v>4.3919762216369245</c:v>
                </c:pt>
                <c:pt idx="4987">
                  <c:v>4.3889117772041857</c:v>
                </c:pt>
                <c:pt idx="4988">
                  <c:v>4.3870211416601022</c:v>
                </c:pt>
                <c:pt idx="4989">
                  <c:v>4.3847373988268998</c:v>
                </c:pt>
                <c:pt idx="4990">
                  <c:v>4.3829200308503617</c:v>
                </c:pt>
                <c:pt idx="4991">
                  <c:v>4.3795166702333548</c:v>
                </c:pt>
                <c:pt idx="4992">
                  <c:v>4.3763793768286874</c:v>
                </c:pt>
                <c:pt idx="4993">
                  <c:v>4.3749846692921137</c:v>
                </c:pt>
                <c:pt idx="4994">
                  <c:v>4.3763701559062715</c:v>
                </c:pt>
                <c:pt idx="4995">
                  <c:v>4.3791699527881462</c:v>
                </c:pt>
                <c:pt idx="4996">
                  <c:v>4.3802935337323836</c:v>
                </c:pt>
                <c:pt idx="4997">
                  <c:v>4.382291843057736</c:v>
                </c:pt>
                <c:pt idx="4998">
                  <c:v>4.3825466861965809</c:v>
                </c:pt>
                <c:pt idx="4999">
                  <c:v>4.382646292472649</c:v>
                </c:pt>
                <c:pt idx="5000">
                  <c:v>4.3802853066231959</c:v>
                </c:pt>
                <c:pt idx="5001">
                  <c:v>4.3772574604907319</c:v>
                </c:pt>
                <c:pt idx="5002">
                  <c:v>4.377302431280917</c:v>
                </c:pt>
                <c:pt idx="5003">
                  <c:v>4.3799959626552987</c:v>
                </c:pt>
                <c:pt idx="5004">
                  <c:v>4.3807157234021927</c:v>
                </c:pt>
                <c:pt idx="5005">
                  <c:v>4.3805911289341486</c:v>
                </c:pt>
                <c:pt idx="5006">
                  <c:v>4.3836367863554653</c:v>
                </c:pt>
                <c:pt idx="5007">
                  <c:v>4.3845818106283563</c:v>
                </c:pt>
                <c:pt idx="5008">
                  <c:v>4.3865041744157889</c:v>
                </c:pt>
                <c:pt idx="5009">
                  <c:v>4.3897992709274734</c:v>
                </c:pt>
                <c:pt idx="5010">
                  <c:v>4.3866330855089242</c:v>
                </c:pt>
                <c:pt idx="5011">
                  <c:v>4.3862292437987458</c:v>
                </c:pt>
                <c:pt idx="5012">
                  <c:v>4.3886955189227708</c:v>
                </c:pt>
                <c:pt idx="5013">
                  <c:v>4.389826568544315</c:v>
                </c:pt>
                <c:pt idx="5014">
                  <c:v>4.3922696171734295</c:v>
                </c:pt>
                <c:pt idx="5015">
                  <c:v>4.3947708848299607</c:v>
                </c:pt>
                <c:pt idx="5016">
                  <c:v>4.3920849271333608</c:v>
                </c:pt>
                <c:pt idx="5017">
                  <c:v>4.3924633285906935</c:v>
                </c:pt>
                <c:pt idx="5018">
                  <c:v>4.3921439420188797</c:v>
                </c:pt>
                <c:pt idx="5019">
                  <c:v>4.3895930031785024</c:v>
                </c:pt>
                <c:pt idx="5020">
                  <c:v>4.3918261631149322</c:v>
                </c:pt>
                <c:pt idx="5021">
                  <c:v>4.3900203998526335</c:v>
                </c:pt>
                <c:pt idx="5022">
                  <c:v>4.389276611855581</c:v>
                </c:pt>
                <c:pt idx="5023">
                  <c:v>4.3917598796184691</c:v>
                </c:pt>
                <c:pt idx="5024">
                  <c:v>4.3936171220261002</c:v>
                </c:pt>
                <c:pt idx="5025">
                  <c:v>4.3950147995855779</c:v>
                </c:pt>
                <c:pt idx="5026">
                  <c:v>4.3979076235938663</c:v>
                </c:pt>
                <c:pt idx="5027">
                  <c:v>4.3993474111219886</c:v>
                </c:pt>
                <c:pt idx="5028">
                  <c:v>4.3992811428995484</c:v>
                </c:pt>
                <c:pt idx="5029">
                  <c:v>4.3959668600415576</c:v>
                </c:pt>
                <c:pt idx="5030">
                  <c:v>4.3960181828407263</c:v>
                </c:pt>
                <c:pt idx="5031">
                  <c:v>4.3961084191839115</c:v>
                </c:pt>
                <c:pt idx="5032">
                  <c:v>4.3939099508002331</c:v>
                </c:pt>
                <c:pt idx="5033">
                  <c:v>4.3908379317842288</c:v>
                </c:pt>
                <c:pt idx="5034">
                  <c:v>4.3871091331485434</c:v>
                </c:pt>
                <c:pt idx="5035">
                  <c:v>4.3843905304855726</c:v>
                </c:pt>
                <c:pt idx="5036">
                  <c:v>4.3822108198758611</c:v>
                </c:pt>
                <c:pt idx="5037">
                  <c:v>4.3833033034783435</c:v>
                </c:pt>
                <c:pt idx="5038">
                  <c:v>4.3866237574087767</c:v>
                </c:pt>
                <c:pt idx="5039">
                  <c:v>4.3840904222606012</c:v>
                </c:pt>
                <c:pt idx="5040">
                  <c:v>4.3800983938153895</c:v>
                </c:pt>
                <c:pt idx="5041">
                  <c:v>4.3761757059390813</c:v>
                </c:pt>
                <c:pt idx="5042">
                  <c:v>4.3781876718203003</c:v>
                </c:pt>
                <c:pt idx="5043">
                  <c:v>4.3810094983838948</c:v>
                </c:pt>
                <c:pt idx="5044">
                  <c:v>4.3805770884162163</c:v>
                </c:pt>
                <c:pt idx="5045">
                  <c:v>4.377397766647892</c:v>
                </c:pt>
                <c:pt idx="5046">
                  <c:v>4.3781396313149337</c:v>
                </c:pt>
                <c:pt idx="5047">
                  <c:v>4.3779056586886345</c:v>
                </c:pt>
                <c:pt idx="5048">
                  <c:v>4.3811406655148613</c:v>
                </c:pt>
                <c:pt idx="5049">
                  <c:v>4.3836307122045639</c:v>
                </c:pt>
                <c:pt idx="5050">
                  <c:v>4.3860904579604725</c:v>
                </c:pt>
                <c:pt idx="5051">
                  <c:v>4.3878844888012631</c:v>
                </c:pt>
                <c:pt idx="5052">
                  <c:v>4.3904247990252374</c:v>
                </c:pt>
                <c:pt idx="5053">
                  <c:v>4.390506983044733</c:v>
                </c:pt>
                <c:pt idx="5054">
                  <c:v>4.3873058633838387</c:v>
                </c:pt>
                <c:pt idx="5055">
                  <c:v>4.3894381861161618</c:v>
                </c:pt>
                <c:pt idx="5056">
                  <c:v>4.3883620623938384</c:v>
                </c:pt>
                <c:pt idx="5057">
                  <c:v>4.3882551811459614</c:v>
                </c:pt>
                <c:pt idx="5058">
                  <c:v>4.3901432975230419</c:v>
                </c:pt>
                <c:pt idx="5059">
                  <c:v>4.3887789315725811</c:v>
                </c:pt>
                <c:pt idx="5060">
                  <c:v>4.3855188129411298</c:v>
                </c:pt>
                <c:pt idx="5061">
                  <c:v>4.3832239766823067</c:v>
                </c:pt>
                <c:pt idx="5062">
                  <c:v>4.3801477371486612</c:v>
                </c:pt>
                <c:pt idx="5063">
                  <c:v>4.3769561824056877</c:v>
                </c:pt>
                <c:pt idx="5064">
                  <c:v>4.3751612587575739</c:v>
                </c:pt>
                <c:pt idx="5065">
                  <c:v>4.3750170335824228</c:v>
                </c:pt>
                <c:pt idx="5066">
                  <c:v>4.375106812910774</c:v>
                </c:pt>
                <c:pt idx="5067">
                  <c:v>4.3725144366525592</c:v>
                </c:pt>
                <c:pt idx="5068">
                  <c:v>4.3740481679195078</c:v>
                </c:pt>
                <c:pt idx="5069">
                  <c:v>4.3757682645611169</c:v>
                </c:pt>
                <c:pt idx="5070">
                  <c:v>4.3723304192698942</c:v>
                </c:pt>
                <c:pt idx="5071">
                  <c:v>4.3754636708844963</c:v>
                </c:pt>
                <c:pt idx="5072">
                  <c:v>4.3767900974668059</c:v>
                </c:pt>
                <c:pt idx="5073">
                  <c:v>4.3797564955174701</c:v>
                </c:pt>
                <c:pt idx="5074">
                  <c:v>4.3829932056071206</c:v>
                </c:pt>
                <c:pt idx="5075">
                  <c:v>4.3803155414949781</c:v>
                </c:pt>
                <c:pt idx="5076">
                  <c:v>4.3780320906650783</c:v>
                </c:pt>
                <c:pt idx="5077">
                  <c:v>4.375969268851776</c:v>
                </c:pt>
                <c:pt idx="5078">
                  <c:v>4.3722026634747406</c:v>
                </c:pt>
                <c:pt idx="5079">
                  <c:v>4.3691700102052451</c:v>
                </c:pt>
                <c:pt idx="5080">
                  <c:v>4.3683064300011401</c:v>
                </c:pt>
                <c:pt idx="5081">
                  <c:v>4.3691703614011175</c:v>
                </c:pt>
                <c:pt idx="5082">
                  <c:v>4.3683575541730946</c:v>
                </c:pt>
                <c:pt idx="5083">
                  <c:v>4.3696874830896331</c:v>
                </c:pt>
                <c:pt idx="5084">
                  <c:v>4.3662456934278406</c:v>
                </c:pt>
                <c:pt idx="5085">
                  <c:v>4.3649311195592837</c:v>
                </c:pt>
                <c:pt idx="5086">
                  <c:v>4.3613222771680986</c:v>
                </c:pt>
                <c:pt idx="5087">
                  <c:v>4.3575120916247361</c:v>
                </c:pt>
                <c:pt idx="5088">
                  <c:v>4.3551265497922413</c:v>
                </c:pt>
                <c:pt idx="5089">
                  <c:v>4.3525810787963959</c:v>
                </c:pt>
                <c:pt idx="5090">
                  <c:v>4.3534301372204673</c:v>
                </c:pt>
                <c:pt idx="5091">
                  <c:v>4.354112074476058</c:v>
                </c:pt>
                <c:pt idx="5092">
                  <c:v>4.3526303929865362</c:v>
                </c:pt>
                <c:pt idx="5093">
                  <c:v>4.3506323651268062</c:v>
                </c:pt>
                <c:pt idx="5094">
                  <c:v>4.3539663778242694</c:v>
                </c:pt>
                <c:pt idx="5095">
                  <c:v>4.3544169302677842</c:v>
                </c:pt>
                <c:pt idx="5096">
                  <c:v>4.3545969916624285</c:v>
                </c:pt>
                <c:pt idx="5097">
                  <c:v>4.3559540318291798</c:v>
                </c:pt>
                <c:pt idx="5098">
                  <c:v>4.3585371711925962</c:v>
                </c:pt>
                <c:pt idx="5099">
                  <c:v>4.3590167477687443</c:v>
                </c:pt>
                <c:pt idx="5100">
                  <c:v>4.3565907528133696</c:v>
                </c:pt>
                <c:pt idx="5101">
                  <c:v>4.3540783377571026</c:v>
                </c:pt>
                <c:pt idx="5102">
                  <c:v>4.3562470910019604</c:v>
                </c:pt>
                <c:pt idx="5103">
                  <c:v>4.3577696691819217</c:v>
                </c:pt>
                <c:pt idx="5104">
                  <c:v>4.3555343957982826</c:v>
                </c:pt>
                <c:pt idx="5105">
                  <c:v>4.358438967882317</c:v>
                </c:pt>
                <c:pt idx="5106">
                  <c:v>4.3571782685246712</c:v>
                </c:pt>
                <c:pt idx="5107">
                  <c:v>4.356706783154177</c:v>
                </c:pt>
                <c:pt idx="5108">
                  <c:v>4.3596757474910941</c:v>
                </c:pt>
                <c:pt idx="5109">
                  <c:v>4.3609113125412726</c:v>
                </c:pt>
                <c:pt idx="5110">
                  <c:v>4.3622711662904479</c:v>
                </c:pt>
                <c:pt idx="5111">
                  <c:v>4.3650410029646389</c:v>
                </c:pt>
                <c:pt idx="5112">
                  <c:v>4.3632277029053457</c:v>
                </c:pt>
                <c:pt idx="5113">
                  <c:v>4.3635934088472386</c:v>
                </c:pt>
                <c:pt idx="5114">
                  <c:v>4.3637107206702934</c:v>
                </c:pt>
                <c:pt idx="5115">
                  <c:v>4.3661779262568876</c:v>
                </c:pt>
                <c:pt idx="5116">
                  <c:v>4.3673331477317499</c:v>
                </c:pt>
                <c:pt idx="5117">
                  <c:v>4.3703817847771145</c:v>
                </c:pt>
                <c:pt idx="5118">
                  <c:v>4.3685336290815719</c:v>
                </c:pt>
                <c:pt idx="5119">
                  <c:v>4.3658654364999405</c:v>
                </c:pt>
                <c:pt idx="5120">
                  <c:v>4.3656753877699419</c:v>
                </c:pt>
                <c:pt idx="5121">
                  <c:v>4.3651454400145431</c:v>
                </c:pt>
                <c:pt idx="5122">
                  <c:v>4.3680041512142518</c:v>
                </c:pt>
                <c:pt idx="5123">
                  <c:v>4.3666441881899658</c:v>
                </c:pt>
                <c:pt idx="5124">
                  <c:v>4.3640241444261667</c:v>
                </c:pt>
                <c:pt idx="5125">
                  <c:v>4.3613319015376435</c:v>
                </c:pt>
                <c:pt idx="5126">
                  <c:v>4.3625244235068905</c:v>
                </c:pt>
                <c:pt idx="5127">
                  <c:v>4.3649173550367522</c:v>
                </c:pt>
                <c:pt idx="5128">
                  <c:v>4.3630242479360168</c:v>
                </c:pt>
                <c:pt idx="5129">
                  <c:v>4.3619068629772961</c:v>
                </c:pt>
                <c:pt idx="5130">
                  <c:v>4.3637119857177504</c:v>
                </c:pt>
                <c:pt idx="5131">
                  <c:v>4.3662281260033957</c:v>
                </c:pt>
                <c:pt idx="5132">
                  <c:v>4.365909683483328</c:v>
                </c:pt>
                <c:pt idx="5133">
                  <c:v>4.366901209813661</c:v>
                </c:pt>
                <c:pt idx="5134">
                  <c:v>4.3631268456173879</c:v>
                </c:pt>
                <c:pt idx="5135">
                  <c:v>4.3600149687050402</c:v>
                </c:pt>
                <c:pt idx="5136">
                  <c:v>4.358343329330939</c:v>
                </c:pt>
                <c:pt idx="5137">
                  <c:v>4.3564581027443197</c:v>
                </c:pt>
                <c:pt idx="5138">
                  <c:v>4.3589625406894328</c:v>
                </c:pt>
                <c:pt idx="5139">
                  <c:v>4.3565376298756444</c:v>
                </c:pt>
                <c:pt idx="5140">
                  <c:v>4.3600158572781309</c:v>
                </c:pt>
                <c:pt idx="5141">
                  <c:v>4.3617303801325686</c:v>
                </c:pt>
                <c:pt idx="5142">
                  <c:v>4.3651241525299174</c:v>
                </c:pt>
                <c:pt idx="5143">
                  <c:v>4.3632886294793183</c:v>
                </c:pt>
                <c:pt idx="5144">
                  <c:v>4.3611084368897322</c:v>
                </c:pt>
                <c:pt idx="5145">
                  <c:v>4.3593326681519375</c:v>
                </c:pt>
                <c:pt idx="5146">
                  <c:v>4.3613273747888988</c:v>
                </c:pt>
                <c:pt idx="5147">
                  <c:v>4.3642429472931212</c:v>
                </c:pt>
                <c:pt idx="5148">
                  <c:v>4.3622912483472591</c:v>
                </c:pt>
                <c:pt idx="5149">
                  <c:v>4.3592691633803131</c:v>
                </c:pt>
                <c:pt idx="5150">
                  <c:v>4.3565160001127072</c:v>
                </c:pt>
                <c:pt idx="5151">
                  <c:v>4.3590683001104527</c:v>
                </c:pt>
                <c:pt idx="5152">
                  <c:v>4.3621265141082439</c:v>
                </c:pt>
                <c:pt idx="5153">
                  <c:v>4.3651527838260789</c:v>
                </c:pt>
                <c:pt idx="5154">
                  <c:v>4.3647952081495571</c:v>
                </c:pt>
                <c:pt idx="5155">
                  <c:v>4.3665327039865662</c:v>
                </c:pt>
                <c:pt idx="5156">
                  <c:v>4.3697916299068345</c:v>
                </c:pt>
                <c:pt idx="5157">
                  <c:v>4.3678936173086971</c:v>
                </c:pt>
                <c:pt idx="5158">
                  <c:v>4.3652900849625231</c:v>
                </c:pt>
                <c:pt idx="5159">
                  <c:v>4.3623436032632723</c:v>
                </c:pt>
                <c:pt idx="5160">
                  <c:v>4.3620118711980069</c:v>
                </c:pt>
                <c:pt idx="5161">
                  <c:v>4.3606592337740473</c:v>
                </c:pt>
                <c:pt idx="5162">
                  <c:v>4.3629913490985661</c:v>
                </c:pt>
                <c:pt idx="5163">
                  <c:v>4.3634820621165948</c:v>
                </c:pt>
                <c:pt idx="5164">
                  <c:v>4.3659342608742628</c:v>
                </c:pt>
                <c:pt idx="5165">
                  <c:v>4.3682785956567773</c:v>
                </c:pt>
                <c:pt idx="5166">
                  <c:v>4.3704877837436413</c:v>
                </c:pt>
                <c:pt idx="5167">
                  <c:v>4.3737742680687681</c:v>
                </c:pt>
                <c:pt idx="5168">
                  <c:v>4.3758637227073924</c:v>
                </c:pt>
                <c:pt idx="5169">
                  <c:v>4.3754030682532443</c:v>
                </c:pt>
                <c:pt idx="5170">
                  <c:v>4.3728461868881796</c:v>
                </c:pt>
                <c:pt idx="5171">
                  <c:v>4.3755313831504159</c:v>
                </c:pt>
                <c:pt idx="5172">
                  <c:v>4.3752589354874072</c:v>
                </c:pt>
                <c:pt idx="5173">
                  <c:v>4.3774265967776591</c:v>
                </c:pt>
                <c:pt idx="5174">
                  <c:v>4.3745078648421059</c:v>
                </c:pt>
                <c:pt idx="5175">
                  <c:v>4.3767885075452639</c:v>
                </c:pt>
                <c:pt idx="5176">
                  <c:v>4.379618857394358</c:v>
                </c:pt>
                <c:pt idx="5177">
                  <c:v>4.3766874202464709</c:v>
                </c:pt>
                <c:pt idx="5178">
                  <c:v>4.3738353918415411</c:v>
                </c:pt>
                <c:pt idx="5179">
                  <c:v>4.3703420440047109</c:v>
                </c:pt>
                <c:pt idx="5180">
                  <c:v>4.369860463124617</c:v>
                </c:pt>
                <c:pt idx="5181">
                  <c:v>4.3691758938621241</c:v>
                </c:pt>
                <c:pt idx="5182">
                  <c:v>4.3667021359848821</c:v>
                </c:pt>
                <c:pt idx="5183">
                  <c:v>4.368598733265185</c:v>
                </c:pt>
                <c:pt idx="5184">
                  <c:v>4.3699535585998808</c:v>
                </c:pt>
                <c:pt idx="5185">
                  <c:v>4.3680008874278835</c:v>
                </c:pt>
                <c:pt idx="5186">
                  <c:v>4.3710361696793258</c:v>
                </c:pt>
                <c:pt idx="5187">
                  <c:v>4.3687939462857388</c:v>
                </c:pt>
                <c:pt idx="5188">
                  <c:v>4.3678362273600237</c:v>
                </c:pt>
                <c:pt idx="5189">
                  <c:v>4.3701033028128231</c:v>
                </c:pt>
                <c:pt idx="5190">
                  <c:v>4.3663910167565669</c:v>
                </c:pt>
                <c:pt idx="5191">
                  <c:v>4.3689220764214358</c:v>
                </c:pt>
                <c:pt idx="5192">
                  <c:v>4.3711576348930068</c:v>
                </c:pt>
                <c:pt idx="5193">
                  <c:v>4.3745759821951467</c:v>
                </c:pt>
                <c:pt idx="5194">
                  <c:v>4.3755334425512435</c:v>
                </c:pt>
                <c:pt idx="5195">
                  <c:v>4.3763921937002186</c:v>
                </c:pt>
                <c:pt idx="5196">
                  <c:v>4.3748337898262148</c:v>
                </c:pt>
                <c:pt idx="5197">
                  <c:v>4.3730813140296902</c:v>
                </c:pt>
                <c:pt idx="5198">
                  <c:v>4.3702287077490967</c:v>
                </c:pt>
                <c:pt idx="5199">
                  <c:v>4.3698605535941155</c:v>
                </c:pt>
                <c:pt idx="5200">
                  <c:v>4.372175362522233</c:v>
                </c:pt>
                <c:pt idx="5201">
                  <c:v>4.3750103952717883</c:v>
                </c:pt>
                <c:pt idx="5202">
                  <c:v>4.3758398273663532</c:v>
                </c:pt>
                <c:pt idx="5203">
                  <c:v>4.3721072908190255</c:v>
                </c:pt>
                <c:pt idx="5204">
                  <c:v>4.3709306050026449</c:v>
                </c:pt>
                <c:pt idx="5205">
                  <c:v>4.3697468729025921</c:v>
                </c:pt>
                <c:pt idx="5206">
                  <c:v>4.3666486954445398</c:v>
                </c:pt>
                <c:pt idx="5207">
                  <c:v>4.3640700615356485</c:v>
                </c:pt>
                <c:pt idx="5208">
                  <c:v>4.364469060304935</c:v>
                </c:pt>
                <c:pt idx="5209">
                  <c:v>4.3661340590988358</c:v>
                </c:pt>
                <c:pt idx="5210">
                  <c:v>4.3638659579168593</c:v>
                </c:pt>
                <c:pt idx="5211">
                  <c:v>4.3659570787585222</c:v>
                </c:pt>
                <c:pt idx="5212">
                  <c:v>4.3651577571833524</c:v>
                </c:pt>
                <c:pt idx="5213">
                  <c:v>4.3662140820396855</c:v>
                </c:pt>
                <c:pt idx="5214">
                  <c:v>4.3630195603988913</c:v>
                </c:pt>
                <c:pt idx="5215">
                  <c:v>4.3641982091909135</c:v>
                </c:pt>
                <c:pt idx="5216">
                  <c:v>4.3653334050070951</c:v>
                </c:pt>
                <c:pt idx="5217">
                  <c:v>4.3625109969069529</c:v>
                </c:pt>
                <c:pt idx="5218">
                  <c:v>4.3658697569688139</c:v>
                </c:pt>
                <c:pt idx="5219">
                  <c:v>4.3644297418294382</c:v>
                </c:pt>
                <c:pt idx="5220">
                  <c:v>4.3608834269928494</c:v>
                </c:pt>
                <c:pt idx="5221">
                  <c:v>4.3579833784529924</c:v>
                </c:pt>
                <c:pt idx="5222">
                  <c:v>4.3566601308839319</c:v>
                </c:pt>
                <c:pt idx="5223">
                  <c:v>4.3581446882662531</c:v>
                </c:pt>
                <c:pt idx="5224">
                  <c:v>4.360967754500928</c:v>
                </c:pt>
                <c:pt idx="5225">
                  <c:v>4.3591947994109095</c:v>
                </c:pt>
                <c:pt idx="5226">
                  <c:v>4.3568481834226915</c:v>
                </c:pt>
                <c:pt idx="5227">
                  <c:v>4.3606300997542382</c:v>
                </c:pt>
                <c:pt idx="5228">
                  <c:v>4.3636473377591534</c:v>
                </c:pt>
                <c:pt idx="5229">
                  <c:v>4.3608794710039698</c:v>
                </c:pt>
                <c:pt idx="5230">
                  <c:v>4.3617323815838898</c:v>
                </c:pt>
                <c:pt idx="5231">
                  <c:v>4.3649804939522117</c:v>
                </c:pt>
                <c:pt idx="5232">
                  <c:v>4.3675788840731675</c:v>
                </c:pt>
                <c:pt idx="5233">
                  <c:v>4.3689243863917042</c:v>
                </c:pt>
                <c:pt idx="5234">
                  <c:v>4.3681063386638703</c:v>
                </c:pt>
                <c:pt idx="5235">
                  <c:v>4.3653740118905926</c:v>
                </c:pt>
                <c:pt idx="5236">
                  <c:v>4.3615880916527807</c:v>
                </c:pt>
                <c:pt idx="5237">
                  <c:v>4.359771869819725</c:v>
                </c:pt>
                <c:pt idx="5238">
                  <c:v>4.3578992924233297</c:v>
                </c:pt>
                <c:pt idx="5239">
                  <c:v>4.354756066574863</c:v>
                </c:pt>
                <c:pt idx="5240">
                  <c:v>4.3529838052433654</c:v>
                </c:pt>
                <c:pt idx="5241">
                  <c:v>4.3537747891384981</c:v>
                </c:pt>
                <c:pt idx="5242">
                  <c:v>4.3574052333557285</c:v>
                </c:pt>
                <c:pt idx="5243">
                  <c:v>4.3615041286886136</c:v>
                </c:pt>
                <c:pt idx="5244">
                  <c:v>4.3633962461148412</c:v>
                </c:pt>
                <c:pt idx="5245">
                  <c:v>4.3655164211925443</c:v>
                </c:pt>
                <c:pt idx="5246">
                  <c:v>4.3685527527686929</c:v>
                </c:pt>
                <c:pt idx="5247">
                  <c:v>4.3662569377133194</c:v>
                </c:pt>
                <c:pt idx="5248">
                  <c:v>4.366842478959053</c:v>
                </c:pt>
                <c:pt idx="5249">
                  <c:v>4.3674562893798718</c:v>
                </c:pt>
                <c:pt idx="5250">
                  <c:v>4.3646954035922745</c:v>
                </c:pt>
                <c:pt idx="5251">
                  <c:v>4.3676313355204286</c:v>
                </c:pt>
                <c:pt idx="5252">
                  <c:v>4.3671635088100196</c:v>
                </c:pt>
                <c:pt idx="5253">
                  <c:v>4.366279078633819</c:v>
                </c:pt>
                <c:pt idx="5254">
                  <c:v>4.3693098770611432</c:v>
                </c:pt>
                <c:pt idx="5255">
                  <c:v>4.36603253951992</c:v>
                </c:pt>
                <c:pt idx="5256">
                  <c:v>4.3628729887295217</c:v>
                </c:pt>
                <c:pt idx="5257">
                  <c:v>4.361860588954932</c:v>
                </c:pt>
                <c:pt idx="5258">
                  <c:v>4.3649213771758326</c:v>
                </c:pt>
                <c:pt idx="5259">
                  <c:v>4.3665279096323157</c:v>
                </c:pt>
                <c:pt idx="5260">
                  <c:v>4.368398411439669</c:v>
                </c:pt>
                <c:pt idx="5261">
                  <c:v>4.3647832232108756</c:v>
                </c:pt>
                <c:pt idx="5262">
                  <c:v>4.3615964187466574</c:v>
                </c:pt>
                <c:pt idx="5263">
                  <c:v>4.3604361303717241</c:v>
                </c:pt>
                <c:pt idx="5264">
                  <c:v>4.3617657877642895</c:v>
                </c:pt>
                <c:pt idx="5265">
                  <c:v>4.3629993120090038</c:v>
                </c:pt>
                <c:pt idx="5266">
                  <c:v>4.3607422257688242</c:v>
                </c:pt>
                <c:pt idx="5267">
                  <c:v>4.3591176812534478</c:v>
                </c:pt>
                <c:pt idx="5268">
                  <c:v>4.3609884676283786</c:v>
                </c:pt>
                <c:pt idx="5269">
                  <c:v>4.3645618182758108</c:v>
                </c:pt>
                <c:pt idx="5270">
                  <c:v>4.3664420819102947</c:v>
                </c:pt>
                <c:pt idx="5271">
                  <c:v>4.3673731802720894</c:v>
                </c:pt>
                <c:pt idx="5272">
                  <c:v>4.3644371166666476</c:v>
                </c:pt>
                <c:pt idx="5273">
                  <c:v>4.3618923543333148</c:v>
                </c:pt>
                <c:pt idx="5274">
                  <c:v>4.3593673472466481</c:v>
                </c:pt>
                <c:pt idx="5275">
                  <c:v>4.3624780003017145</c:v>
                </c:pt>
                <c:pt idx="5276">
                  <c:v>4.3643900802956805</c:v>
                </c:pt>
                <c:pt idx="5277">
                  <c:v>4.3668338986897668</c:v>
                </c:pt>
                <c:pt idx="5278">
                  <c:v>4.3645104407159714</c:v>
                </c:pt>
                <c:pt idx="5279">
                  <c:v>4.3647902919016515</c:v>
                </c:pt>
                <c:pt idx="5280">
                  <c:v>4.3621450460636186</c:v>
                </c:pt>
                <c:pt idx="5281">
                  <c:v>4.3605129651423464</c:v>
                </c:pt>
                <c:pt idx="5282">
                  <c:v>4.3572965258394989</c:v>
                </c:pt>
                <c:pt idx="5283">
                  <c:v>4.3540815953227083</c:v>
                </c:pt>
                <c:pt idx="5284">
                  <c:v>4.352446363416254</c:v>
                </c:pt>
                <c:pt idx="5285">
                  <c:v>4.3486765961479286</c:v>
                </c:pt>
                <c:pt idx="5286">
                  <c:v>4.35133666422497</c:v>
                </c:pt>
                <c:pt idx="5287">
                  <c:v>4.3548024109404704</c:v>
                </c:pt>
                <c:pt idx="5288">
                  <c:v>4.3540838227216607</c:v>
                </c:pt>
                <c:pt idx="5289">
                  <c:v>4.3508283662672271</c:v>
                </c:pt>
                <c:pt idx="5290">
                  <c:v>4.3510499789418828</c:v>
                </c:pt>
                <c:pt idx="5291">
                  <c:v>4.3545797193630458</c:v>
                </c:pt>
                <c:pt idx="5292">
                  <c:v>4.3545952049757846</c:v>
                </c:pt>
                <c:pt idx="5293">
                  <c:v>4.353503420876268</c:v>
                </c:pt>
                <c:pt idx="5294">
                  <c:v>4.3499443924587426</c:v>
                </c:pt>
                <c:pt idx="5295">
                  <c:v>4.3463301446095679</c:v>
                </c:pt>
                <c:pt idx="5296">
                  <c:v>4.3454036617173761</c:v>
                </c:pt>
                <c:pt idx="5297">
                  <c:v>4.3499350684830285</c:v>
                </c:pt>
                <c:pt idx="5298">
                  <c:v>4.3517621871133683</c:v>
                </c:pt>
                <c:pt idx="5299">
                  <c:v>4.3513381633711008</c:v>
                </c:pt>
                <c:pt idx="5300">
                  <c:v>4.3502808401036788</c:v>
                </c:pt>
                <c:pt idx="5301">
                  <c:v>4.3501903633016052</c:v>
                </c:pt>
                <c:pt idx="5302">
                  <c:v>4.3470442160355729</c:v>
                </c:pt>
                <c:pt idx="5303">
                  <c:v>4.3472810317148616</c:v>
                </c:pt>
                <c:pt idx="5304">
                  <c:v>4.3498905510805645</c:v>
                </c:pt>
                <c:pt idx="5305">
                  <c:v>4.3530251000589537</c:v>
                </c:pt>
                <c:pt idx="5306">
                  <c:v>4.3560384380577739</c:v>
                </c:pt>
                <c:pt idx="5307">
                  <c:v>4.360424409296618</c:v>
                </c:pt>
                <c:pt idx="5308">
                  <c:v>4.361106601110686</c:v>
                </c:pt>
                <c:pt idx="5309">
                  <c:v>4.3630066690884721</c:v>
                </c:pt>
                <c:pt idx="5310">
                  <c:v>4.3669453557067026</c:v>
                </c:pt>
                <c:pt idx="5311">
                  <c:v>4.3681150285925687</c:v>
                </c:pt>
                <c:pt idx="5312">
                  <c:v>4.3650077680207175</c:v>
                </c:pt>
                <c:pt idx="5313">
                  <c:v>4.3650666126603035</c:v>
                </c:pt>
                <c:pt idx="5314">
                  <c:v>4.3666702404070969</c:v>
                </c:pt>
                <c:pt idx="5315">
                  <c:v>4.3655309355989553</c:v>
                </c:pt>
                <c:pt idx="5316">
                  <c:v>4.3701869768869761</c:v>
                </c:pt>
                <c:pt idx="5317">
                  <c:v>4.3680442573492364</c:v>
                </c:pt>
                <c:pt idx="5318">
                  <c:v>4.3674264122022519</c:v>
                </c:pt>
                <c:pt idx="5319">
                  <c:v>4.370463463958207</c:v>
                </c:pt>
                <c:pt idx="5320">
                  <c:v>4.3684079546790429</c:v>
                </c:pt>
                <c:pt idx="5321">
                  <c:v>4.3715419955854626</c:v>
                </c:pt>
                <c:pt idx="5322">
                  <c:v>4.3724009756737532</c:v>
                </c:pt>
                <c:pt idx="5323">
                  <c:v>4.3688315961602777</c:v>
                </c:pt>
                <c:pt idx="5324">
                  <c:v>4.3728559642370728</c:v>
                </c:pt>
                <c:pt idx="5325">
                  <c:v>4.3724857449523311</c:v>
                </c:pt>
                <c:pt idx="5326">
                  <c:v>4.3724754900532838</c:v>
                </c:pt>
                <c:pt idx="5327">
                  <c:v>4.3709647402522185</c:v>
                </c:pt>
                <c:pt idx="5328">
                  <c:v>4.3696477054471741</c:v>
                </c:pt>
                <c:pt idx="5329">
                  <c:v>4.3714952313382307</c:v>
                </c:pt>
                <c:pt idx="5330">
                  <c:v>4.3712228667114656</c:v>
                </c:pt>
                <c:pt idx="5331">
                  <c:v>4.3685838693772361</c:v>
                </c:pt>
                <c:pt idx="5332">
                  <c:v>4.3671816319896921</c:v>
                </c:pt>
                <c:pt idx="5333">
                  <c:v>4.3691178793498988</c:v>
                </c:pt>
                <c:pt idx="5334">
                  <c:v>4.3710646017629005</c:v>
                </c:pt>
                <c:pt idx="5335">
                  <c:v>4.3726174497276427</c:v>
                </c:pt>
                <c:pt idx="5336">
                  <c:v>4.3705909207330897</c:v>
                </c:pt>
                <c:pt idx="5337">
                  <c:v>4.3673193023184282</c:v>
                </c:pt>
                <c:pt idx="5338">
                  <c:v>4.3663503762720595</c:v>
                </c:pt>
                <c:pt idx="5339">
                  <c:v>4.3656447287466182</c:v>
                </c:pt>
                <c:pt idx="5340">
                  <c:v>4.3651255141716865</c:v>
                </c:pt>
                <c:pt idx="5341">
                  <c:v>4.3648291238882528</c:v>
                </c:pt>
                <c:pt idx="5342">
                  <c:v>4.3661998814104876</c:v>
                </c:pt>
                <c:pt idx="5343">
                  <c:v>4.3688423037822774</c:v>
                </c:pt>
                <c:pt idx="5344">
                  <c:v>4.3693861377066314</c:v>
                </c:pt>
                <c:pt idx="5345">
                  <c:v>4.3667112549524987</c:v>
                </c:pt>
                <c:pt idx="5346">
                  <c:v>4.3637676098534488</c:v>
                </c:pt>
                <c:pt idx="5347">
                  <c:v>4.3664684376563798</c:v>
                </c:pt>
                <c:pt idx="5348">
                  <c:v>4.3670097489032518</c:v>
                </c:pt>
                <c:pt idx="5349">
                  <c:v>4.3648996339251864</c:v>
                </c:pt>
                <c:pt idx="5350">
                  <c:v>4.3674311812466824</c:v>
                </c:pt>
                <c:pt idx="5351">
                  <c:v>4.365570077621749</c:v>
                </c:pt>
                <c:pt idx="5352">
                  <c:v>4.3652041560693133</c:v>
                </c:pt>
                <c:pt idx="5353">
                  <c:v>4.3665376729479268</c:v>
                </c:pt>
                <c:pt idx="5354">
                  <c:v>4.3630436194889679</c:v>
                </c:pt>
                <c:pt idx="5355">
                  <c:v>4.3642714670991882</c:v>
                </c:pt>
                <c:pt idx="5356">
                  <c:v>4.3643752177572042</c:v>
                </c:pt>
                <c:pt idx="5357">
                  <c:v>4.3612383734020597</c:v>
                </c:pt>
                <c:pt idx="5358">
                  <c:v>4.3614530659340183</c:v>
                </c:pt>
                <c:pt idx="5359">
                  <c:v>4.3620346446153375</c:v>
                </c:pt>
                <c:pt idx="5360">
                  <c:v>4.3646332717230312</c:v>
                </c:pt>
                <c:pt idx="5361">
                  <c:v>4.3662554462885703</c:v>
                </c:pt>
                <c:pt idx="5362">
                  <c:v>4.3659364573627988</c:v>
                </c:pt>
                <c:pt idx="5363">
                  <c:v>4.368466828215543</c:v>
                </c:pt>
                <c:pt idx="5364">
                  <c:v>4.3652376916512319</c:v>
                </c:pt>
                <c:pt idx="5365">
                  <c:v>4.3659135778182065</c:v>
                </c:pt>
                <c:pt idx="5366">
                  <c:v>4.3681013462618425</c:v>
                </c:pt>
                <c:pt idx="5367">
                  <c:v>4.3646912793366059</c:v>
                </c:pt>
                <c:pt idx="5368">
                  <c:v>4.3659258937498739</c:v>
                </c:pt>
                <c:pt idx="5369">
                  <c:v>4.3690026758748761</c:v>
                </c:pt>
                <c:pt idx="5370">
                  <c:v>4.3682541223573788</c:v>
                </c:pt>
                <c:pt idx="5371">
                  <c:v>4.3682882799102307</c:v>
                </c:pt>
                <c:pt idx="5372">
                  <c:v>4.3657079743120262</c:v>
                </c:pt>
                <c:pt idx="5373">
                  <c:v>4.3629612748257856</c:v>
                </c:pt>
                <c:pt idx="5374">
                  <c:v>4.3624349693292697</c:v>
                </c:pt>
                <c:pt idx="5375">
                  <c:v>4.3659503299426836</c:v>
                </c:pt>
                <c:pt idx="5376">
                  <c:v>4.3658695033438297</c:v>
                </c:pt>
                <c:pt idx="5377">
                  <c:v>4.3626505332769527</c:v>
                </c:pt>
                <c:pt idx="5378">
                  <c:v>4.3596212626114133</c:v>
                </c:pt>
                <c:pt idx="5379">
                  <c:v>4.3579472173591851</c:v>
                </c:pt>
                <c:pt idx="5380">
                  <c:v>4.3553245330120012</c:v>
                </c:pt>
                <c:pt idx="5381">
                  <c:v>4.3535718023517616</c:v>
                </c:pt>
                <c:pt idx="5382">
                  <c:v>4.3504313663047256</c:v>
                </c:pt>
                <c:pt idx="5383">
                  <c:v>4.3481044589786313</c:v>
                </c:pt>
                <c:pt idx="5384">
                  <c:v>4.3468968297990589</c:v>
                </c:pt>
                <c:pt idx="5385">
                  <c:v>4.3444223332030782</c:v>
                </c:pt>
                <c:pt idx="5386">
                  <c:v>4.3454645465390165</c:v>
                </c:pt>
                <c:pt idx="5387">
                  <c:v>4.3456623356082362</c:v>
                </c:pt>
                <c:pt idx="5388">
                  <c:v>4.3438863088960717</c:v>
                </c:pt>
                <c:pt idx="5389">
                  <c:v>4.3434470827181499</c:v>
                </c:pt>
                <c:pt idx="5390">
                  <c:v>4.3454633210637867</c:v>
                </c:pt>
                <c:pt idx="5391">
                  <c:v>4.3479519946425107</c:v>
                </c:pt>
                <c:pt idx="5392">
                  <c:v>4.3465832547496603</c:v>
                </c:pt>
                <c:pt idx="5393">
                  <c:v>4.3480011296546675</c:v>
                </c:pt>
                <c:pt idx="5394">
                  <c:v>4.3502027470615747</c:v>
                </c:pt>
                <c:pt idx="5395">
                  <c:v>4.3474954521203433</c:v>
                </c:pt>
                <c:pt idx="5396">
                  <c:v>4.3502281630779356</c:v>
                </c:pt>
                <c:pt idx="5397">
                  <c:v>4.3488960198163769</c:v>
                </c:pt>
                <c:pt idx="5398">
                  <c:v>4.3509021194200495</c:v>
                </c:pt>
                <c:pt idx="5399">
                  <c:v>4.354172337031649</c:v>
                </c:pt>
                <c:pt idx="5400">
                  <c:v>4.3530685702910166</c:v>
                </c:pt>
                <c:pt idx="5401">
                  <c:v>4.3512269788851965</c:v>
                </c:pt>
                <c:pt idx="5402">
                  <c:v>4.351248959307493</c:v>
                </c:pt>
                <c:pt idx="5403">
                  <c:v>4.3517438401213422</c:v>
                </c:pt>
                <c:pt idx="5404">
                  <c:v>4.3542935233189146</c:v>
                </c:pt>
                <c:pt idx="5405">
                  <c:v>4.3514626928525368</c:v>
                </c:pt>
                <c:pt idx="5406">
                  <c:v>4.347986558995486</c:v>
                </c:pt>
                <c:pt idx="5407">
                  <c:v>4.3452505678155759</c:v>
                </c:pt>
                <c:pt idx="5408">
                  <c:v>4.3480869764592649</c:v>
                </c:pt>
                <c:pt idx="5409">
                  <c:v>4.34487801693008</c:v>
                </c:pt>
                <c:pt idx="5410">
                  <c:v>4.3427866365914785</c:v>
                </c:pt>
                <c:pt idx="5411">
                  <c:v>4.3403006238596484</c:v>
                </c:pt>
                <c:pt idx="5412">
                  <c:v>4.3414352913824557</c:v>
                </c:pt>
                <c:pt idx="5413">
                  <c:v>4.3416127055548062</c:v>
                </c:pt>
                <c:pt idx="5414">
                  <c:v>4.3456026114437103</c:v>
                </c:pt>
                <c:pt idx="5415">
                  <c:v>4.3495514192148361</c:v>
                </c:pt>
                <c:pt idx="5416">
                  <c:v>4.3493034308305392</c:v>
                </c:pt>
                <c:pt idx="5417">
                  <c:v>4.3462483622139283</c:v>
                </c:pt>
                <c:pt idx="5418">
                  <c:v>4.3467125749696498</c:v>
                </c:pt>
                <c:pt idx="5419">
                  <c:v>4.3499302034702563</c:v>
                </c:pt>
                <c:pt idx="5420">
                  <c:v>4.349563099400851</c:v>
                </c:pt>
                <c:pt idx="5421">
                  <c:v>4.3494262774128334</c:v>
                </c:pt>
                <c:pt idx="5422">
                  <c:v>4.351894671864577</c:v>
                </c:pt>
                <c:pt idx="5423">
                  <c:v>4.3504778784272853</c:v>
                </c:pt>
                <c:pt idx="5424">
                  <c:v>4.347796380858739</c:v>
                </c:pt>
                <c:pt idx="5425">
                  <c:v>4.3464820932415646</c:v>
                </c:pt>
                <c:pt idx="5426">
                  <c:v>4.3477326913767333</c:v>
                </c:pt>
                <c:pt idx="5427">
                  <c:v>4.3501857975491989</c:v>
                </c:pt>
                <c:pt idx="5428">
                  <c:v>4.3467036415982152</c:v>
                </c:pt>
                <c:pt idx="5429">
                  <c:v>4.3498531487662504</c:v>
                </c:pt>
                <c:pt idx="5430">
                  <c:v>4.3511757657909254</c:v>
                </c:pt>
                <c:pt idx="5431">
                  <c:v>4.3493720304751067</c:v>
                </c:pt>
                <c:pt idx="5432">
                  <c:v>4.353022669865604</c:v>
                </c:pt>
                <c:pt idx="5433">
                  <c:v>4.3517269164682926</c:v>
                </c:pt>
                <c:pt idx="5434">
                  <c:v>4.3520413181389266</c:v>
                </c:pt>
                <c:pt idx="5435">
                  <c:v>4.3556385717761481</c:v>
                </c:pt>
                <c:pt idx="5436">
                  <c:v>4.3581888203406249</c:v>
                </c:pt>
                <c:pt idx="5437">
                  <c:v>4.3593745839338123</c:v>
                </c:pt>
                <c:pt idx="5438">
                  <c:v>4.3579517922551361</c:v>
                </c:pt>
                <c:pt idx="5439">
                  <c:v>4.3603576964100332</c:v>
                </c:pt>
                <c:pt idx="5440">
                  <c:v>4.3576348024818321</c:v>
                </c:pt>
                <c:pt idx="5441">
                  <c:v>4.3588017864321946</c:v>
                </c:pt>
                <c:pt idx="5442">
                  <c:v>4.3609351507035505</c:v>
                </c:pt>
                <c:pt idx="5443">
                  <c:v>4.35823190768948</c:v>
                </c:pt>
                <c:pt idx="5444">
                  <c:v>4.3608576495356903</c:v>
                </c:pt>
                <c:pt idx="5445">
                  <c:v>4.3583014365449761</c:v>
                </c:pt>
                <c:pt idx="5446">
                  <c:v>4.3575535678140769</c:v>
                </c:pt>
                <c:pt idx="5447">
                  <c:v>4.3603004964577954</c:v>
                </c:pt>
                <c:pt idx="5448">
                  <c:v>4.3571824465286388</c:v>
                </c:pt>
                <c:pt idx="5449">
                  <c:v>4.359692017598066</c:v>
                </c:pt>
                <c:pt idx="5450">
                  <c:v>4.3600280572461045</c:v>
                </c:pt>
                <c:pt idx="5451">
                  <c:v>4.358201856101183</c:v>
                </c:pt>
                <c:pt idx="5452">
                  <c:v>4.3616758989791586</c:v>
                </c:pt>
                <c:pt idx="5453">
                  <c:v>4.3585721409995752</c:v>
                </c:pt>
                <c:pt idx="5454">
                  <c:v>4.3598397381795833</c:v>
                </c:pt>
                <c:pt idx="5455">
                  <c:v>4.3629409434159916</c:v>
                </c:pt>
                <c:pt idx="5456">
                  <c:v>4.3636627645476711</c:v>
                </c:pt>
                <c:pt idx="5457">
                  <c:v>4.361763869256718</c:v>
                </c:pt>
                <c:pt idx="5458">
                  <c:v>4.3640051518715834</c:v>
                </c:pt>
                <c:pt idx="5459">
                  <c:v>4.3651442088341517</c:v>
                </c:pt>
                <c:pt idx="5460">
                  <c:v>4.3641882646574688</c:v>
                </c:pt>
                <c:pt idx="5461">
                  <c:v>4.3628228193643199</c:v>
                </c:pt>
                <c:pt idx="5462">
                  <c:v>4.3654741429770336</c:v>
                </c:pt>
                <c:pt idx="5463">
                  <c:v>4.3679060801174927</c:v>
                </c:pt>
                <c:pt idx="5464">
                  <c:v>4.3657264585151427</c:v>
                </c:pt>
                <c:pt idx="5465">
                  <c:v>4.3642483493448392</c:v>
                </c:pt>
                <c:pt idx="5466">
                  <c:v>4.3619766023579416</c:v>
                </c:pt>
                <c:pt idx="5467">
                  <c:v>4.3648791903107833</c:v>
                </c:pt>
                <c:pt idx="5468">
                  <c:v>4.3672936265045683</c:v>
                </c:pt>
                <c:pt idx="5469">
                  <c:v>4.3666603939744766</c:v>
                </c:pt>
                <c:pt idx="5470">
                  <c:v>4.369117566094987</c:v>
                </c:pt>
                <c:pt idx="5471">
                  <c:v>4.3684782547730876</c:v>
                </c:pt>
                <c:pt idx="5472">
                  <c:v>4.3653219896776259</c:v>
                </c:pt>
                <c:pt idx="5473">
                  <c:v>4.3688860898840733</c:v>
                </c:pt>
                <c:pt idx="5474">
                  <c:v>4.3671500080863925</c:v>
                </c:pt>
                <c:pt idx="5475">
                  <c:v>4.3678375879246643</c:v>
                </c:pt>
                <c:pt idx="5476">
                  <c:v>4.3700555961661705</c:v>
                </c:pt>
                <c:pt idx="5477">
                  <c:v>4.3672946642428467</c:v>
                </c:pt>
                <c:pt idx="5478">
                  <c:v>4.3685268509579895</c:v>
                </c:pt>
                <c:pt idx="5479">
                  <c:v>4.3671462139388302</c:v>
                </c:pt>
                <c:pt idx="5480">
                  <c:v>4.3648991896600533</c:v>
                </c:pt>
                <c:pt idx="5481">
                  <c:v>4.3681713658668526</c:v>
                </c:pt>
                <c:pt idx="5482">
                  <c:v>4.3652193385495153</c:v>
                </c:pt>
                <c:pt idx="5483">
                  <c:v>4.3664533317785255</c:v>
                </c:pt>
                <c:pt idx="5484">
                  <c:v>4.3683450451429549</c:v>
                </c:pt>
                <c:pt idx="5485">
                  <c:v>4.3677313242400952</c:v>
                </c:pt>
                <c:pt idx="5486">
                  <c:v>4.370771997755293</c:v>
                </c:pt>
                <c:pt idx="5487">
                  <c:v>4.3742174178001871</c:v>
                </c:pt>
                <c:pt idx="5488">
                  <c:v>4.3735368894441837</c:v>
                </c:pt>
                <c:pt idx="5489">
                  <c:v>4.3701541116552995</c:v>
                </c:pt>
                <c:pt idx="5490">
                  <c:v>4.3684849894221935</c:v>
                </c:pt>
                <c:pt idx="5491">
                  <c:v>4.36841390963375</c:v>
                </c:pt>
                <c:pt idx="5492">
                  <c:v>4.368695951441075</c:v>
                </c:pt>
                <c:pt idx="5493">
                  <c:v>4.3648435924122539</c:v>
                </c:pt>
                <c:pt idx="5494">
                  <c:v>4.3673958205640089</c:v>
                </c:pt>
                <c:pt idx="5495">
                  <c:v>4.3654531441527284</c:v>
                </c:pt>
                <c:pt idx="5496">
                  <c:v>4.3643891412696743</c:v>
                </c:pt>
                <c:pt idx="5497">
                  <c:v>4.3670482384442808</c:v>
                </c:pt>
                <c:pt idx="5498">
                  <c:v>4.3644823536753954</c:v>
                </c:pt>
                <c:pt idx="5499">
                  <c:v>4.365532286601888</c:v>
                </c:pt>
                <c:pt idx="5500">
                  <c:v>4.3655504608698497</c:v>
                </c:pt>
                <c:pt idx="5501">
                  <c:v>4.3637475516524526</c:v>
                </c:pt>
                <c:pt idx="5502">
                  <c:v>4.3663412606194028</c:v>
                </c:pt>
                <c:pt idx="5503">
                  <c:v>4.369516635407015</c:v>
                </c:pt>
                <c:pt idx="5504">
                  <c:v>4.3694249226988751</c:v>
                </c:pt>
                <c:pt idx="5505">
                  <c:v>4.3656526442448973</c:v>
                </c:pt>
                <c:pt idx="5506">
                  <c:v>4.3673631113599987</c:v>
                </c:pt>
                <c:pt idx="5507">
                  <c:v>4.3681761491327986</c:v>
                </c:pt>
                <c:pt idx="5508">
                  <c:v>4.3650259261501425</c:v>
                </c:pt>
                <c:pt idx="5509">
                  <c:v>4.3676234076271392</c:v>
                </c:pt>
                <c:pt idx="5510">
                  <c:v>4.365118579474597</c:v>
                </c:pt>
                <c:pt idx="5511">
                  <c:v>4.3641427878851049</c:v>
                </c:pt>
                <c:pt idx="5512">
                  <c:v>4.3658933321274027</c:v>
                </c:pt>
                <c:pt idx="5513">
                  <c:v>4.3628513854848539</c:v>
                </c:pt>
                <c:pt idx="5514">
                  <c:v>4.365208357775157</c:v>
                </c:pt>
                <c:pt idx="5515">
                  <c:v>4.3645661306196537</c:v>
                </c:pt>
                <c:pt idx="5516">
                  <c:v>4.3624945880072605</c:v>
                </c:pt>
                <c:pt idx="5517">
                  <c:v>4.3661345762471147</c:v>
                </c:pt>
                <c:pt idx="5518">
                  <c:v>4.3640316647221722</c:v>
                </c:pt>
                <c:pt idx="5519">
                  <c:v>4.3642909714277289</c:v>
                </c:pt>
                <c:pt idx="5520">
                  <c:v>4.3662653319991742</c:v>
                </c:pt>
                <c:pt idx="5521">
                  <c:v>4.3625457253591904</c:v>
                </c:pt>
                <c:pt idx="5522">
                  <c:v>4.3630052708520068</c:v>
                </c:pt>
                <c:pt idx="5523">
                  <c:v>4.3613457254349663</c:v>
                </c:pt>
                <c:pt idx="5524">
                  <c:v>4.3628357109262668</c:v>
                </c:pt>
                <c:pt idx="5525">
                  <c:v>4.3644344967077418</c:v>
                </c:pt>
                <c:pt idx="5526">
                  <c:v>4.367550826773587</c:v>
                </c:pt>
                <c:pt idx="5527">
                  <c:v>4.3711186902381156</c:v>
                </c:pt>
                <c:pt idx="5528">
                  <c:v>4.3684921364333533</c:v>
                </c:pt>
                <c:pt idx="5529">
                  <c:v>4.366558413704686</c:v>
                </c:pt>
                <c:pt idx="5530">
                  <c:v>4.3678549254305921</c:v>
                </c:pt>
                <c:pt idx="5531">
                  <c:v>4.3645962469219803</c:v>
                </c:pt>
                <c:pt idx="5532">
                  <c:v>4.3672023219835401</c:v>
                </c:pt>
                <c:pt idx="5533">
                  <c:v>4.3654999155438698</c:v>
                </c:pt>
                <c:pt idx="5534">
                  <c:v>4.3641593572329924</c:v>
                </c:pt>
                <c:pt idx="5535">
                  <c:v>4.3676014900883322</c:v>
                </c:pt>
                <c:pt idx="5536">
                  <c:v>4.3645045002865661</c:v>
                </c:pt>
                <c:pt idx="5537">
                  <c:v>4.3642811302808351</c:v>
                </c:pt>
                <c:pt idx="5538">
                  <c:v>4.3666193076752187</c:v>
                </c:pt>
                <c:pt idx="5539">
                  <c:v>4.3688420615217138</c:v>
                </c:pt>
                <c:pt idx="5540">
                  <c:v>4.3666643602912796</c:v>
                </c:pt>
                <c:pt idx="5541">
                  <c:v>4.3644476330854545</c:v>
                </c:pt>
                <c:pt idx="5542">
                  <c:v>4.3684827204237449</c:v>
                </c:pt>
                <c:pt idx="5543">
                  <c:v>4.3649183060152703</c:v>
                </c:pt>
                <c:pt idx="5544">
                  <c:v>4.3672927798949654</c:v>
                </c:pt>
                <c:pt idx="5545">
                  <c:v>4.3674768042970662</c:v>
                </c:pt>
                <c:pt idx="5546">
                  <c:v>4.3642047882111248</c:v>
                </c:pt>
                <c:pt idx="5547">
                  <c:v>4.367965172446902</c:v>
                </c:pt>
                <c:pt idx="5548">
                  <c:v>4.3661961689979636</c:v>
                </c:pt>
                <c:pt idx="5549">
                  <c:v>4.3678068456180039</c:v>
                </c:pt>
                <c:pt idx="5550">
                  <c:v>4.3704952487056437</c:v>
                </c:pt>
                <c:pt idx="5551">
                  <c:v>4.3670477637315308</c:v>
                </c:pt>
                <c:pt idx="5552">
                  <c:v>4.3687796884569003</c:v>
                </c:pt>
                <c:pt idx="5553">
                  <c:v>4.3688334946877623</c:v>
                </c:pt>
                <c:pt idx="5554">
                  <c:v>4.3675897047940069</c:v>
                </c:pt>
                <c:pt idx="5555">
                  <c:v>4.3705456506981264</c:v>
                </c:pt>
                <c:pt idx="5556">
                  <c:v>4.3729838376841643</c:v>
                </c:pt>
                <c:pt idx="5557">
                  <c:v>4.3755003409304809</c:v>
                </c:pt>
                <c:pt idx="5558">
                  <c:v>4.3747435141118709</c:v>
                </c:pt>
                <c:pt idx="5559">
                  <c:v>4.3735243038296332</c:v>
                </c:pt>
                <c:pt idx="5560">
                  <c:v>4.3760104577530399</c:v>
                </c:pt>
                <c:pt idx="5561">
                  <c:v>4.3764908685979789</c:v>
                </c:pt>
                <c:pt idx="5562">
                  <c:v>4.3784867312260198</c:v>
                </c:pt>
                <c:pt idx="5563">
                  <c:v>4.3765072966014991</c:v>
                </c:pt>
                <c:pt idx="5564">
                  <c:v>4.3750487906694691</c:v>
                </c:pt>
                <c:pt idx="5565">
                  <c:v>4.3712060948560794</c:v>
                </c:pt>
                <c:pt idx="5566">
                  <c:v>4.367775792958958</c:v>
                </c:pt>
                <c:pt idx="5567">
                  <c:v>4.3670517770997792</c:v>
                </c:pt>
                <c:pt idx="5568">
                  <c:v>4.3706682815577835</c:v>
                </c:pt>
                <c:pt idx="5569">
                  <c:v>4.3746078359266285</c:v>
                </c:pt>
                <c:pt idx="5570">
                  <c:v>4.3755646592080959</c:v>
                </c:pt>
                <c:pt idx="5571">
                  <c:v>4.3744308260239331</c:v>
                </c:pt>
                <c:pt idx="5572">
                  <c:v>4.3757482295034542</c:v>
                </c:pt>
                <c:pt idx="5573">
                  <c:v>4.3789198249133854</c:v>
                </c:pt>
                <c:pt idx="5574">
                  <c:v>4.3808671084151181</c:v>
                </c:pt>
                <c:pt idx="5575">
                  <c:v>4.3828833662468156</c:v>
                </c:pt>
                <c:pt idx="5576">
                  <c:v>4.3804145189218788</c:v>
                </c:pt>
                <c:pt idx="5577">
                  <c:v>4.3769255485434408</c:v>
                </c:pt>
                <c:pt idx="5578">
                  <c:v>4.3773776575725725</c:v>
                </c:pt>
                <c:pt idx="5579">
                  <c:v>4.3786658044211206</c:v>
                </c:pt>
                <c:pt idx="5580">
                  <c:v>4.3764359483326976</c:v>
                </c:pt>
                <c:pt idx="5581">
                  <c:v>4.3760344893660434</c:v>
                </c:pt>
                <c:pt idx="5582">
                  <c:v>4.3730812595787221</c:v>
                </c:pt>
                <c:pt idx="5583">
                  <c:v>4.3701350943871482</c:v>
                </c:pt>
                <c:pt idx="5584">
                  <c:v>4.3709126324994045</c:v>
                </c:pt>
                <c:pt idx="5585">
                  <c:v>4.3741324598494158</c:v>
                </c:pt>
                <c:pt idx="5586">
                  <c:v>4.3751583906524276</c:v>
                </c:pt>
                <c:pt idx="5587">
                  <c:v>4.3736042228393792</c:v>
                </c:pt>
                <c:pt idx="5588">
                  <c:v>4.3760887783825915</c:v>
                </c:pt>
                <c:pt idx="5589">
                  <c:v>4.37337318281494</c:v>
                </c:pt>
                <c:pt idx="5590">
                  <c:v>4.3739961991586407</c:v>
                </c:pt>
                <c:pt idx="5591">
                  <c:v>4.3755002951754678</c:v>
                </c:pt>
                <c:pt idx="5592">
                  <c:v>4.372713509271958</c:v>
                </c:pt>
                <c:pt idx="5593">
                  <c:v>4.3755669790865186</c:v>
                </c:pt>
                <c:pt idx="5594">
                  <c:v>4.3753240395047879</c:v>
                </c:pt>
                <c:pt idx="5595">
                  <c:v>4.3755380387146916</c:v>
                </c:pt>
                <c:pt idx="5596">
                  <c:v>4.377503837940397</c:v>
                </c:pt>
                <c:pt idx="5597">
                  <c:v>4.3747288411815886</c:v>
                </c:pt>
                <c:pt idx="5598">
                  <c:v>4.3773178443579566</c:v>
                </c:pt>
                <c:pt idx="5599">
                  <c:v>4.3767472874707973</c:v>
                </c:pt>
                <c:pt idx="5600">
                  <c:v>4.3745764017213808</c:v>
                </c:pt>
                <c:pt idx="5601">
                  <c:v>4.3781486536869529</c:v>
                </c:pt>
                <c:pt idx="5602">
                  <c:v>4.3808252606132143</c:v>
                </c:pt>
                <c:pt idx="5603">
                  <c:v>4.3832240154009501</c:v>
                </c:pt>
                <c:pt idx="5604">
                  <c:v>4.3798145750929312</c:v>
                </c:pt>
                <c:pt idx="5605">
                  <c:v>4.3823604035910728</c:v>
                </c:pt>
                <c:pt idx="5606">
                  <c:v>4.3812025355192512</c:v>
                </c:pt>
                <c:pt idx="5607">
                  <c:v>4.3789631248088661</c:v>
                </c:pt>
                <c:pt idx="5608">
                  <c:v>4.3817110623126885</c:v>
                </c:pt>
                <c:pt idx="5609">
                  <c:v>4.3775247010664344</c:v>
                </c:pt>
                <c:pt idx="5610">
                  <c:v>4.3743335270451054</c:v>
                </c:pt>
                <c:pt idx="5611">
                  <c:v>4.3705996365042035</c:v>
                </c:pt>
                <c:pt idx="5612">
                  <c:v>4.370375423774119</c:v>
                </c:pt>
                <c:pt idx="5613">
                  <c:v>4.3693860752986362</c:v>
                </c:pt>
                <c:pt idx="5614">
                  <c:v>4.3724616937926637</c:v>
                </c:pt>
                <c:pt idx="5615">
                  <c:v>4.3696941799168103</c:v>
                </c:pt>
                <c:pt idx="5616">
                  <c:v>4.3712250163184736</c:v>
                </c:pt>
                <c:pt idx="5617">
                  <c:v>4.373277075992104</c:v>
                </c:pt>
                <c:pt idx="5618">
                  <c:v>4.3708661144722623</c:v>
                </c:pt>
                <c:pt idx="5619">
                  <c:v>4.3748594121828166</c:v>
                </c:pt>
                <c:pt idx="5620">
                  <c:v>4.3754327239391602</c:v>
                </c:pt>
                <c:pt idx="5621">
                  <c:v>4.3788912894603769</c:v>
                </c:pt>
                <c:pt idx="5622">
                  <c:v>4.3776807636711697</c:v>
                </c:pt>
                <c:pt idx="5623">
                  <c:v>4.3782675083977463</c:v>
                </c:pt>
                <c:pt idx="5624">
                  <c:v>4.3748005782297916</c:v>
                </c:pt>
                <c:pt idx="5625">
                  <c:v>4.3756142866651953</c:v>
                </c:pt>
                <c:pt idx="5626">
                  <c:v>4.3728978209318914</c:v>
                </c:pt>
                <c:pt idx="5627">
                  <c:v>4.3695487245132529</c:v>
                </c:pt>
                <c:pt idx="5628">
                  <c:v>4.3725530500229874</c:v>
                </c:pt>
                <c:pt idx="5629">
                  <c:v>4.372852529022528</c:v>
                </c:pt>
                <c:pt idx="5630">
                  <c:v>4.3695356784420776</c:v>
                </c:pt>
                <c:pt idx="5631">
                  <c:v>4.3664000048732365</c:v>
                </c:pt>
                <c:pt idx="5632">
                  <c:v>4.3660275847757717</c:v>
                </c:pt>
                <c:pt idx="5633">
                  <c:v>4.366907193080257</c:v>
                </c:pt>
                <c:pt idx="5634">
                  <c:v>4.3643026492186516</c:v>
                </c:pt>
                <c:pt idx="5635">
                  <c:v>4.3672171962342787</c:v>
                </c:pt>
                <c:pt idx="5636">
                  <c:v>4.3702584323095932</c:v>
                </c:pt>
                <c:pt idx="5637">
                  <c:v>4.3724966836634014</c:v>
                </c:pt>
                <c:pt idx="5638">
                  <c:v>4.3706883899901339</c:v>
                </c:pt>
                <c:pt idx="5639">
                  <c:v>4.3711152821903312</c:v>
                </c:pt>
                <c:pt idx="5640">
                  <c:v>4.3678853965465247</c:v>
                </c:pt>
                <c:pt idx="5641">
                  <c:v>4.3651159286155945</c:v>
                </c:pt>
                <c:pt idx="5642">
                  <c:v>4.3635578100432824</c:v>
                </c:pt>
                <c:pt idx="5643">
                  <c:v>4.3655862138424162</c:v>
                </c:pt>
                <c:pt idx="5644">
                  <c:v>4.362142649565568</c:v>
                </c:pt>
                <c:pt idx="5645">
                  <c:v>4.3648173565742567</c:v>
                </c:pt>
                <c:pt idx="5646">
                  <c:v>4.363193429442771</c:v>
                </c:pt>
                <c:pt idx="5647">
                  <c:v>4.3628750408539156</c:v>
                </c:pt>
                <c:pt idx="5648">
                  <c:v>4.365701120036837</c:v>
                </c:pt>
                <c:pt idx="5649">
                  <c:v>4.3614548776361008</c:v>
                </c:pt>
                <c:pt idx="5650">
                  <c:v>4.3611712600833785</c:v>
                </c:pt>
                <c:pt idx="5651">
                  <c:v>4.3630502948817114</c:v>
                </c:pt>
                <c:pt idx="5652">
                  <c:v>4.365010068984077</c:v>
                </c:pt>
                <c:pt idx="5653">
                  <c:v>4.3617978276043949</c:v>
                </c:pt>
                <c:pt idx="5654">
                  <c:v>4.3589211910523069</c:v>
                </c:pt>
                <c:pt idx="5655">
                  <c:v>4.3579572472312602</c:v>
                </c:pt>
                <c:pt idx="5656">
                  <c:v>4.3584183222866351</c:v>
                </c:pt>
                <c:pt idx="5657">
                  <c:v>4.3561493758409027</c:v>
                </c:pt>
                <c:pt idx="5658">
                  <c:v>4.3573958083240845</c:v>
                </c:pt>
                <c:pt idx="5659">
                  <c:v>4.3591033921576026</c:v>
                </c:pt>
                <c:pt idx="5660">
                  <c:v>4.3560406443144508</c:v>
                </c:pt>
                <c:pt idx="5661">
                  <c:v>4.3591983714281612</c:v>
                </c:pt>
                <c:pt idx="5662">
                  <c:v>4.3580554039995976</c:v>
                </c:pt>
                <c:pt idx="5663">
                  <c:v>4.3570679959196053</c:v>
                </c:pt>
                <c:pt idx="5664">
                  <c:v>4.3603122160012138</c:v>
                </c:pt>
                <c:pt idx="5665">
                  <c:v>4.3573088316811894</c:v>
                </c:pt>
                <c:pt idx="5666">
                  <c:v>4.3587010350475657</c:v>
                </c:pt>
                <c:pt idx="5667">
                  <c:v>4.3579858543466141</c:v>
                </c:pt>
                <c:pt idx="5668">
                  <c:v>4.3579029372596816</c:v>
                </c:pt>
                <c:pt idx="5669">
                  <c:v>4.3550624985144877</c:v>
                </c:pt>
                <c:pt idx="5670">
                  <c:v>4.3530468285441986</c:v>
                </c:pt>
                <c:pt idx="5671">
                  <c:v>4.3500424919733147</c:v>
                </c:pt>
                <c:pt idx="5672">
                  <c:v>4.3482201421338482</c:v>
                </c:pt>
                <c:pt idx="5673">
                  <c:v>4.3485744792911705</c:v>
                </c:pt>
                <c:pt idx="5674">
                  <c:v>4.3467711897053469</c:v>
                </c:pt>
                <c:pt idx="5675">
                  <c:v>4.3500850859112399</c:v>
                </c:pt>
                <c:pt idx="5676">
                  <c:v>4.3479206641930155</c:v>
                </c:pt>
                <c:pt idx="5677">
                  <c:v>4.3483916509091554</c:v>
                </c:pt>
                <c:pt idx="5678">
                  <c:v>4.3510181978909728</c:v>
                </c:pt>
                <c:pt idx="5679">
                  <c:v>4.3479288339331532</c:v>
                </c:pt>
                <c:pt idx="5680">
                  <c:v>4.3505450172544897</c:v>
                </c:pt>
                <c:pt idx="5681">
                  <c:v>4.3500742569093998</c:v>
                </c:pt>
                <c:pt idx="5682">
                  <c:v>4.3475570317712116</c:v>
                </c:pt>
                <c:pt idx="5683">
                  <c:v>4.3515827711357877</c:v>
                </c:pt>
                <c:pt idx="5684">
                  <c:v>4.3489625157130716</c:v>
                </c:pt>
                <c:pt idx="5685">
                  <c:v>4.3458828453988101</c:v>
                </c:pt>
                <c:pt idx="5686">
                  <c:v>4.3500096684908334</c:v>
                </c:pt>
                <c:pt idx="5687">
                  <c:v>4.3481466951210166</c:v>
                </c:pt>
                <c:pt idx="5688">
                  <c:v>4.3456472012185969</c:v>
                </c:pt>
                <c:pt idx="5689">
                  <c:v>4.3490614571942245</c:v>
                </c:pt>
                <c:pt idx="5690">
                  <c:v>4.3452960280503392</c:v>
                </c:pt>
                <c:pt idx="5691">
                  <c:v>4.3468986874893325</c:v>
                </c:pt>
                <c:pt idx="5692">
                  <c:v>4.3484196137395461</c:v>
                </c:pt>
                <c:pt idx="5693">
                  <c:v>4.3459042614647547</c:v>
                </c:pt>
                <c:pt idx="5694">
                  <c:v>4.3491282962354596</c:v>
                </c:pt>
                <c:pt idx="5695">
                  <c:v>4.3458670303107496</c:v>
                </c:pt>
                <c:pt idx="5696">
                  <c:v>4.3476467697045349</c:v>
                </c:pt>
                <c:pt idx="5697">
                  <c:v>4.3498160343104439</c:v>
                </c:pt>
                <c:pt idx="5698">
                  <c:v>4.3459403936242351</c:v>
                </c:pt>
                <c:pt idx="5699">
                  <c:v>4.3484785057517499</c:v>
                </c:pt>
                <c:pt idx="5700">
                  <c:v>4.3492895356367152</c:v>
                </c:pt>
                <c:pt idx="5701">
                  <c:v>4.3463917049239802</c:v>
                </c:pt>
                <c:pt idx="5702">
                  <c:v>4.3460852308255005</c:v>
                </c:pt>
                <c:pt idx="5703">
                  <c:v>4.3504875662089901</c:v>
                </c:pt>
                <c:pt idx="5704">
                  <c:v>4.35154831488481</c:v>
                </c:pt>
                <c:pt idx="5705">
                  <c:v>4.3500871085871138</c:v>
                </c:pt>
                <c:pt idx="5706">
                  <c:v>4.3471628864153713</c:v>
                </c:pt>
                <c:pt idx="5707">
                  <c:v>4.3482202486870634</c:v>
                </c:pt>
                <c:pt idx="5708">
                  <c:v>4.3488760637133215</c:v>
                </c:pt>
                <c:pt idx="5709">
                  <c:v>4.3462057424390546</c:v>
                </c:pt>
                <c:pt idx="5710">
                  <c:v>4.3493749675902738</c:v>
                </c:pt>
                <c:pt idx="5711">
                  <c:v>4.3488056282384679</c:v>
                </c:pt>
                <c:pt idx="5712">
                  <c:v>4.3475839756736994</c:v>
                </c:pt>
                <c:pt idx="5713">
                  <c:v>4.3510373161602258</c:v>
                </c:pt>
                <c:pt idx="5714">
                  <c:v>4.3473379298370212</c:v>
                </c:pt>
                <c:pt idx="5715">
                  <c:v>4.3493653112402813</c:v>
                </c:pt>
                <c:pt idx="5716">
                  <c:v>4.3501285450154752</c:v>
                </c:pt>
                <c:pt idx="5717">
                  <c:v>4.3471825741151662</c:v>
                </c:pt>
                <c:pt idx="5718">
                  <c:v>4.3477889026328631</c:v>
                </c:pt>
                <c:pt idx="5719">
                  <c:v>4.3496886245802058</c:v>
                </c:pt>
                <c:pt idx="5720">
                  <c:v>4.3488277320886013</c:v>
                </c:pt>
                <c:pt idx="5721">
                  <c:v>4.3478921774468287</c:v>
                </c:pt>
                <c:pt idx="5722">
                  <c:v>4.3489549338978923</c:v>
                </c:pt>
                <c:pt idx="5723">
                  <c:v>4.3493449152199348</c:v>
                </c:pt>
                <c:pt idx="5724">
                  <c:v>4.3472574369155366</c:v>
                </c:pt>
                <c:pt idx="5725">
                  <c:v>4.3509018681772256</c:v>
                </c:pt>
                <c:pt idx="5726">
                  <c:v>4.3499860908136805</c:v>
                </c:pt>
                <c:pt idx="5727">
                  <c:v>4.3497395489974062</c:v>
                </c:pt>
                <c:pt idx="5728">
                  <c:v>4.3532954980174585</c:v>
                </c:pt>
                <c:pt idx="5729">
                  <c:v>4.3498878680571087</c:v>
                </c:pt>
                <c:pt idx="5730">
                  <c:v>4.3511400906959663</c:v>
                </c:pt>
                <c:pt idx="5731">
                  <c:v>4.3508502088820471</c:v>
                </c:pt>
                <c:pt idx="5732">
                  <c:v>4.3487326247044065</c:v>
                </c:pt>
                <c:pt idx="5733">
                  <c:v>4.3520559722103176</c:v>
                </c:pt>
                <c:pt idx="5734">
                  <c:v>4.3498003127661109</c:v>
                </c:pt>
                <c:pt idx="5735">
                  <c:v>4.3518179465107885</c:v>
                </c:pt>
                <c:pt idx="5736">
                  <c:v>4.3541205075805731</c:v>
                </c:pt>
                <c:pt idx="5737">
                  <c:v>4.3566324774289615</c:v>
                </c:pt>
                <c:pt idx="5738">
                  <c:v>4.3592412478803828</c:v>
                </c:pt>
                <c:pt idx="5739">
                  <c:v>4.3607237629227749</c:v>
                </c:pt>
                <c:pt idx="5740">
                  <c:v>4.3624933076643195</c:v>
                </c:pt>
                <c:pt idx="5741">
                  <c:v>4.359300041511033</c:v>
                </c:pt>
                <c:pt idx="5742">
                  <c:v>4.3613545206808126</c:v>
                </c:pt>
                <c:pt idx="5743">
                  <c:v>4.358121250267196</c:v>
                </c:pt>
                <c:pt idx="5744">
                  <c:v>4.3576106252618523</c:v>
                </c:pt>
                <c:pt idx="5745">
                  <c:v>4.3590265727566155</c:v>
                </c:pt>
                <c:pt idx="5746">
                  <c:v>4.3551779413014833</c:v>
                </c:pt>
                <c:pt idx="5747">
                  <c:v>4.3587415424754532</c:v>
                </c:pt>
                <c:pt idx="5748">
                  <c:v>4.3577302116259435</c:v>
                </c:pt>
                <c:pt idx="5749">
                  <c:v>4.3554957273934241</c:v>
                </c:pt>
                <c:pt idx="5750">
                  <c:v>4.3530052128455559</c:v>
                </c:pt>
                <c:pt idx="5751">
                  <c:v>4.3551954285886447</c:v>
                </c:pt>
                <c:pt idx="5752">
                  <c:v>4.3565603600168714</c:v>
                </c:pt>
                <c:pt idx="5753">
                  <c:v>4.3529717528165346</c:v>
                </c:pt>
                <c:pt idx="5754">
                  <c:v>4.3549259577602042</c:v>
                </c:pt>
                <c:pt idx="5755">
                  <c:v>4.3576275986050002</c:v>
                </c:pt>
                <c:pt idx="5756">
                  <c:v>4.3596366866329008</c:v>
                </c:pt>
                <c:pt idx="5757">
                  <c:v>4.3600842329002427</c:v>
                </c:pt>
                <c:pt idx="5758">
                  <c:v>4.3582363082422377</c:v>
                </c:pt>
                <c:pt idx="5759">
                  <c:v>4.3547613620773928</c:v>
                </c:pt>
                <c:pt idx="5760">
                  <c:v>4.3557865348358451</c:v>
                </c:pt>
                <c:pt idx="5761">
                  <c:v>4.3584709641391282</c:v>
                </c:pt>
                <c:pt idx="5762">
                  <c:v>4.3615119048563455</c:v>
                </c:pt>
                <c:pt idx="5763">
                  <c:v>4.3618717867592185</c:v>
                </c:pt>
                <c:pt idx="5764">
                  <c:v>4.3596889310240341</c:v>
                </c:pt>
                <c:pt idx="5765">
                  <c:v>4.360265732403553</c:v>
                </c:pt>
                <c:pt idx="5766">
                  <c:v>4.3638341777554821</c:v>
                </c:pt>
                <c:pt idx="5767">
                  <c:v>4.3661714942003726</c:v>
                </c:pt>
                <c:pt idx="5768">
                  <c:v>4.3686384443163657</c:v>
                </c:pt>
                <c:pt idx="5769">
                  <c:v>4.3713785354300381</c:v>
                </c:pt>
                <c:pt idx="5770">
                  <c:v>4.3730632847214368</c:v>
                </c:pt>
                <c:pt idx="5771">
                  <c:v>4.369616779027008</c:v>
                </c:pt>
                <c:pt idx="5772">
                  <c:v>4.3667607034464675</c:v>
                </c:pt>
                <c:pt idx="5773">
                  <c:v>4.3653130893775387</c:v>
                </c:pt>
                <c:pt idx="5774">
                  <c:v>4.3663862075899882</c:v>
                </c:pt>
                <c:pt idx="5775">
                  <c:v>4.3695606834381886</c:v>
                </c:pt>
                <c:pt idx="5776">
                  <c:v>4.3683839497694246</c:v>
                </c:pt>
                <c:pt idx="5777">
                  <c:v>4.3668117307740362</c:v>
                </c:pt>
                <c:pt idx="5778">
                  <c:v>4.3679343961585557</c:v>
                </c:pt>
                <c:pt idx="5779">
                  <c:v>4.3701504682353844</c:v>
                </c:pt>
                <c:pt idx="5780">
                  <c:v>4.3741388588706771</c:v>
                </c:pt>
                <c:pt idx="5781">
                  <c:v>4.3729215416932634</c:v>
                </c:pt>
                <c:pt idx="5782">
                  <c:v>4.3694987908593985</c:v>
                </c:pt>
                <c:pt idx="5783">
                  <c:v>4.3664576950422109</c:v>
                </c:pt>
                <c:pt idx="5784">
                  <c:v>4.3660234611413662</c:v>
                </c:pt>
                <c:pt idx="5785">
                  <c:v>4.3686987119185385</c:v>
                </c:pt>
                <c:pt idx="5786">
                  <c:v>4.3693053776801669</c:v>
                </c:pt>
                <c:pt idx="5787">
                  <c:v>4.3683476101265635</c:v>
                </c:pt>
                <c:pt idx="5788">
                  <c:v>4.3654545179240323</c:v>
                </c:pt>
                <c:pt idx="5789">
                  <c:v>4.3626608875655517</c:v>
                </c:pt>
                <c:pt idx="5790">
                  <c:v>4.3626055298142408</c:v>
                </c:pt>
                <c:pt idx="5791">
                  <c:v>4.3633939792179559</c:v>
                </c:pt>
                <c:pt idx="5792">
                  <c:v>4.3603498396335967</c:v>
                </c:pt>
                <c:pt idx="5793">
                  <c:v>4.3581147028409246</c:v>
                </c:pt>
                <c:pt idx="5794">
                  <c:v>4.3567273687841066</c:v>
                </c:pt>
                <c:pt idx="5795">
                  <c:v>4.3589711014084243</c:v>
                </c:pt>
                <c:pt idx="5796">
                  <c:v>4.3565563793802555</c:v>
                </c:pt>
                <c:pt idx="5797">
                  <c:v>4.3563505117926509</c:v>
                </c:pt>
                <c:pt idx="5798">
                  <c:v>4.358395001556798</c:v>
                </c:pt>
                <c:pt idx="5799">
                  <c:v>4.3616612815256621</c:v>
                </c:pt>
                <c:pt idx="5800">
                  <c:v>4.3625285158951481</c:v>
                </c:pt>
                <c:pt idx="5801">
                  <c:v>4.3602394655772452</c:v>
                </c:pt>
                <c:pt idx="5802">
                  <c:v>4.3569447362657003</c:v>
                </c:pt>
                <c:pt idx="5803">
                  <c:v>4.3605699015403863</c:v>
                </c:pt>
                <c:pt idx="5804">
                  <c:v>4.3600610035095784</c:v>
                </c:pt>
                <c:pt idx="5805">
                  <c:v>4.3582444234393867</c:v>
                </c:pt>
                <c:pt idx="5806">
                  <c:v>4.3610068749705988</c:v>
                </c:pt>
                <c:pt idx="5807">
                  <c:v>4.3584684574711865</c:v>
                </c:pt>
                <c:pt idx="5808">
                  <c:v>4.3557937483217621</c:v>
                </c:pt>
                <c:pt idx="5809">
                  <c:v>4.3527762933553271</c:v>
                </c:pt>
                <c:pt idx="5810">
                  <c:v>4.3543583674882207</c:v>
                </c:pt>
                <c:pt idx="5811">
                  <c:v>4.3574230801384557</c:v>
                </c:pt>
                <c:pt idx="5812">
                  <c:v>4.3547588785356863</c:v>
                </c:pt>
                <c:pt idx="5813">
                  <c:v>4.3543763409649729</c:v>
                </c:pt>
                <c:pt idx="5814">
                  <c:v>4.3571085541456736</c:v>
                </c:pt>
                <c:pt idx="5815">
                  <c:v>4.3545234430627602</c:v>
                </c:pt>
                <c:pt idx="5816">
                  <c:v>4.3512172342015045</c:v>
                </c:pt>
                <c:pt idx="5817">
                  <c:v>4.3473664295174741</c:v>
                </c:pt>
                <c:pt idx="5818">
                  <c:v>4.3479188609271242</c:v>
                </c:pt>
                <c:pt idx="5819">
                  <c:v>4.3466944437085813</c:v>
                </c:pt>
                <c:pt idx="5820">
                  <c:v>4.3482095348344094</c:v>
                </c:pt>
                <c:pt idx="5821">
                  <c:v>4.3448825841377205</c:v>
                </c:pt>
                <c:pt idx="5822">
                  <c:v>4.3421564724549659</c:v>
                </c:pt>
                <c:pt idx="5823">
                  <c:v>4.3409549830058669</c:v>
                </c:pt>
                <c:pt idx="5824">
                  <c:v>4.3404420833457493</c:v>
                </c:pt>
                <c:pt idx="5825">
                  <c:v>4.3425085216788339</c:v>
                </c:pt>
                <c:pt idx="5826">
                  <c:v>4.3408058912452576</c:v>
                </c:pt>
                <c:pt idx="5827">
                  <c:v>4.3419604334203523</c:v>
                </c:pt>
                <c:pt idx="5828">
                  <c:v>4.3425807847519451</c:v>
                </c:pt>
                <c:pt idx="5829">
                  <c:v>4.3406906890569061</c:v>
                </c:pt>
                <c:pt idx="5830">
                  <c:v>4.3426135752757684</c:v>
                </c:pt>
                <c:pt idx="5831">
                  <c:v>4.3407848837702527</c:v>
                </c:pt>
                <c:pt idx="5832">
                  <c:v>4.3412577260948479</c:v>
                </c:pt>
                <c:pt idx="5833">
                  <c:v>4.3439091315729508</c:v>
                </c:pt>
                <c:pt idx="5834">
                  <c:v>4.3404472089414918</c:v>
                </c:pt>
                <c:pt idx="5835">
                  <c:v>4.3433601047626622</c:v>
                </c:pt>
                <c:pt idx="5836">
                  <c:v>4.3435394226674093</c:v>
                </c:pt>
                <c:pt idx="5837">
                  <c:v>4.3404214142140614</c:v>
                </c:pt>
                <c:pt idx="5838">
                  <c:v>4.3434914259297797</c:v>
                </c:pt>
                <c:pt idx="5839">
                  <c:v>4.343536737411184</c:v>
                </c:pt>
                <c:pt idx="5840">
                  <c:v>4.3431756626629605</c:v>
                </c:pt>
                <c:pt idx="5841">
                  <c:v>4.3406714694097008</c:v>
                </c:pt>
                <c:pt idx="5842">
                  <c:v>4.3438440000215071</c:v>
                </c:pt>
                <c:pt idx="5843">
                  <c:v>4.3421972000210767</c:v>
                </c:pt>
                <c:pt idx="5844">
                  <c:v>4.3416798360206545</c:v>
                </c:pt>
                <c:pt idx="5845">
                  <c:v>4.3453387193002415</c:v>
                </c:pt>
                <c:pt idx="5846">
                  <c:v>4.3431551649142364</c:v>
                </c:pt>
                <c:pt idx="5847">
                  <c:v>4.345433981615952</c:v>
                </c:pt>
                <c:pt idx="5848">
                  <c:v>4.3471629019836326</c:v>
                </c:pt>
                <c:pt idx="5849">
                  <c:v>4.3451708239439597</c:v>
                </c:pt>
                <c:pt idx="5850">
                  <c:v>4.3482826674650807</c:v>
                </c:pt>
                <c:pt idx="5851">
                  <c:v>4.3464439141157785</c:v>
                </c:pt>
                <c:pt idx="5852">
                  <c:v>4.3467128958334627</c:v>
                </c:pt>
                <c:pt idx="5853">
                  <c:v>4.3495885979167932</c:v>
                </c:pt>
                <c:pt idx="5854">
                  <c:v>4.3464335259584574</c:v>
                </c:pt>
                <c:pt idx="5855">
                  <c:v>4.3491482754392878</c:v>
                </c:pt>
                <c:pt idx="5856">
                  <c:v>4.3484715099305022</c:v>
                </c:pt>
                <c:pt idx="5857">
                  <c:v>4.346432559731892</c:v>
                </c:pt>
                <c:pt idx="5858">
                  <c:v>4.349558228537254</c:v>
                </c:pt>
                <c:pt idx="5859">
                  <c:v>4.3503075839665089</c:v>
                </c:pt>
                <c:pt idx="5860">
                  <c:v>4.3522854522871786</c:v>
                </c:pt>
                <c:pt idx="5861">
                  <c:v>4.352073943241435</c:v>
                </c:pt>
                <c:pt idx="5862">
                  <c:v>4.3505611243766058</c:v>
                </c:pt>
                <c:pt idx="5863">
                  <c:v>4.3525339218890737</c:v>
                </c:pt>
                <c:pt idx="5864">
                  <c:v>4.3501338034512926</c:v>
                </c:pt>
                <c:pt idx="5865">
                  <c:v>4.3479476873822671</c:v>
                </c:pt>
                <c:pt idx="5866">
                  <c:v>4.3512575336346213</c:v>
                </c:pt>
                <c:pt idx="5867">
                  <c:v>4.3486646029619287</c:v>
                </c:pt>
                <c:pt idx="5868">
                  <c:v>4.3451391709026899</c:v>
                </c:pt>
                <c:pt idx="5869">
                  <c:v>4.3425540074846358</c:v>
                </c:pt>
                <c:pt idx="5870">
                  <c:v>4.3423344273349436</c:v>
                </c:pt>
                <c:pt idx="5871">
                  <c:v>4.3428869787882443</c:v>
                </c:pt>
                <c:pt idx="5872">
                  <c:v>4.3397715192124791</c:v>
                </c:pt>
                <c:pt idx="5873">
                  <c:v>4.3375331488282294</c:v>
                </c:pt>
                <c:pt idx="5874">
                  <c:v>4.3346087058516645</c:v>
                </c:pt>
                <c:pt idx="5875">
                  <c:v>4.3312589917346314</c:v>
                </c:pt>
                <c:pt idx="5876">
                  <c:v>4.3285648118999385</c:v>
                </c:pt>
                <c:pt idx="5877">
                  <c:v>4.3318426156619401</c:v>
                </c:pt>
                <c:pt idx="5878">
                  <c:v>4.3356496633487014</c:v>
                </c:pt>
                <c:pt idx="5879">
                  <c:v>4.3340635700817272</c:v>
                </c:pt>
                <c:pt idx="5880">
                  <c:v>4.333678318680092</c:v>
                </c:pt>
                <c:pt idx="5881">
                  <c:v>4.3358206723064905</c:v>
                </c:pt>
                <c:pt idx="5882">
                  <c:v>4.3333175588603607</c:v>
                </c:pt>
                <c:pt idx="5883">
                  <c:v>4.3368713076831531</c:v>
                </c:pt>
                <c:pt idx="5884">
                  <c:v>4.3397674815294902</c:v>
                </c:pt>
                <c:pt idx="5885">
                  <c:v>4.3427918718989007</c:v>
                </c:pt>
                <c:pt idx="5886">
                  <c:v>4.3455304144609226</c:v>
                </c:pt>
                <c:pt idx="5887">
                  <c:v>4.3470687861717039</c:v>
                </c:pt>
                <c:pt idx="5888">
                  <c:v>4.3457690504482702</c:v>
                </c:pt>
                <c:pt idx="5889">
                  <c:v>4.3476992694393051</c:v>
                </c:pt>
                <c:pt idx="5890">
                  <c:v>4.3467454040505187</c:v>
                </c:pt>
                <c:pt idx="5891">
                  <c:v>4.3452260359695076</c:v>
                </c:pt>
                <c:pt idx="5892">
                  <c:v>4.3436031552501175</c:v>
                </c:pt>
                <c:pt idx="5893">
                  <c:v>4.3442810721451153</c:v>
                </c:pt>
                <c:pt idx="5894">
                  <c:v>4.3467343707022135</c:v>
                </c:pt>
                <c:pt idx="5895">
                  <c:v>4.349099243288169</c:v>
                </c:pt>
                <c:pt idx="5896">
                  <c:v>4.352463918422405</c:v>
                </c:pt>
                <c:pt idx="5897">
                  <c:v>4.3547535600539575</c:v>
                </c:pt>
                <c:pt idx="5898">
                  <c:v>4.3555591688528779</c:v>
                </c:pt>
                <c:pt idx="5899">
                  <c:v>4.3544685454758199</c:v>
                </c:pt>
                <c:pt idx="5900">
                  <c:v>4.3562544545663036</c:v>
                </c:pt>
                <c:pt idx="5901">
                  <c:v>4.3573195654749775</c:v>
                </c:pt>
                <c:pt idx="5902">
                  <c:v>4.3561017141654785</c:v>
                </c:pt>
                <c:pt idx="5903">
                  <c:v>4.3554994998821694</c:v>
                </c:pt>
                <c:pt idx="5904">
                  <c:v>4.3540824498845261</c:v>
                </c:pt>
                <c:pt idx="5905">
                  <c:v>4.3548314408868354</c:v>
                </c:pt>
                <c:pt idx="5906">
                  <c:v>4.3582855520690993</c:v>
                </c:pt>
                <c:pt idx="5907">
                  <c:v>4.3573139410277175</c:v>
                </c:pt>
                <c:pt idx="5908">
                  <c:v>4.3541405622071627</c:v>
                </c:pt>
                <c:pt idx="5909">
                  <c:v>4.3525555709630188</c:v>
                </c:pt>
                <c:pt idx="5910">
                  <c:v>4.3534451395437586</c:v>
                </c:pt>
                <c:pt idx="5911">
                  <c:v>4.356596336752883</c:v>
                </c:pt>
                <c:pt idx="5912">
                  <c:v>4.3568334900178254</c:v>
                </c:pt>
                <c:pt idx="5913">
                  <c:v>4.3551123602174684</c:v>
                </c:pt>
                <c:pt idx="5914">
                  <c:v>4.352181653013119</c:v>
                </c:pt>
                <c:pt idx="5915">
                  <c:v>4.3497054799528563</c:v>
                </c:pt>
                <c:pt idx="5916">
                  <c:v>4.3467679703537989</c:v>
                </c:pt>
                <c:pt idx="5917">
                  <c:v>4.3434908909467227</c:v>
                </c:pt>
                <c:pt idx="5918">
                  <c:v>4.346087813127788</c:v>
                </c:pt>
                <c:pt idx="5919">
                  <c:v>4.3490151568652324</c:v>
                </c:pt>
                <c:pt idx="5920">
                  <c:v>4.3506724537279275</c:v>
                </c:pt>
                <c:pt idx="5921">
                  <c:v>4.3525145046533691</c:v>
                </c:pt>
                <c:pt idx="5922">
                  <c:v>4.3559178345603016</c:v>
                </c:pt>
                <c:pt idx="5923">
                  <c:v>4.3584820978690955</c:v>
                </c:pt>
                <c:pt idx="5924">
                  <c:v>4.360138275911714</c:v>
                </c:pt>
                <c:pt idx="5925">
                  <c:v>4.3607761703934802</c:v>
                </c:pt>
                <c:pt idx="5926">
                  <c:v>4.363771006985611</c:v>
                </c:pt>
                <c:pt idx="5927">
                  <c:v>4.3659525068458986</c:v>
                </c:pt>
                <c:pt idx="5928">
                  <c:v>4.3655485967089813</c:v>
                </c:pt>
                <c:pt idx="5929">
                  <c:v>4.3643909247748018</c:v>
                </c:pt>
                <c:pt idx="5930">
                  <c:v>4.366952206279306</c:v>
                </c:pt>
                <c:pt idx="5931">
                  <c:v>4.3646677421537206</c:v>
                </c:pt>
                <c:pt idx="5932">
                  <c:v>4.3617649673106458</c:v>
                </c:pt>
                <c:pt idx="5933">
                  <c:v>4.3601610479644322</c:v>
                </c:pt>
                <c:pt idx="5934">
                  <c:v>4.3614266670051434</c:v>
                </c:pt>
                <c:pt idx="5935">
                  <c:v>4.3634583136650402</c:v>
                </c:pt>
                <c:pt idx="5936">
                  <c:v>4.3625259073917393</c:v>
                </c:pt>
                <c:pt idx="5937">
                  <c:v>4.3616019692439041</c:v>
                </c:pt>
                <c:pt idx="5938">
                  <c:v>4.3636104098590263</c:v>
                </c:pt>
                <c:pt idx="5939">
                  <c:v>4.3657558016618454</c:v>
                </c:pt>
                <c:pt idx="5940">
                  <c:v>4.3645327456286092</c:v>
                </c:pt>
                <c:pt idx="5941">
                  <c:v>4.364520550716037</c:v>
                </c:pt>
                <c:pt idx="5942">
                  <c:v>4.3658379797017162</c:v>
                </c:pt>
                <c:pt idx="5943">
                  <c:v>4.3629846601076823</c:v>
                </c:pt>
                <c:pt idx="5944">
                  <c:v>4.3643030469055279</c:v>
                </c:pt>
                <c:pt idx="5945">
                  <c:v>4.3637093459674174</c:v>
                </c:pt>
                <c:pt idx="5946">
                  <c:v>4.3622306190480691</c:v>
                </c:pt>
                <c:pt idx="5947">
                  <c:v>4.3643741066671078</c:v>
                </c:pt>
                <c:pt idx="5948">
                  <c:v>4.3622031845337661</c:v>
                </c:pt>
                <c:pt idx="5949">
                  <c:v>4.3587224008430914</c:v>
                </c:pt>
                <c:pt idx="5950">
                  <c:v>4.3557821328262296</c:v>
                </c:pt>
                <c:pt idx="5951">
                  <c:v>4.3583981101697056</c:v>
                </c:pt>
                <c:pt idx="5952">
                  <c:v>4.3583170479663114</c:v>
                </c:pt>
                <c:pt idx="5953">
                  <c:v>4.3560915270069849</c:v>
                </c:pt>
                <c:pt idx="5954">
                  <c:v>4.3580820164668452</c:v>
                </c:pt>
                <c:pt idx="5955">
                  <c:v>4.3549874161375079</c:v>
                </c:pt>
                <c:pt idx="5956">
                  <c:v>4.355698307814758</c:v>
                </c:pt>
                <c:pt idx="5957">
                  <c:v>4.3571624216584635</c:v>
                </c:pt>
                <c:pt idx="5958">
                  <c:v>4.3530022532252941</c:v>
                </c:pt>
                <c:pt idx="5959">
                  <c:v>4.3509967881607885</c:v>
                </c:pt>
                <c:pt idx="5960">
                  <c:v>4.3507806723975726</c:v>
                </c:pt>
                <c:pt idx="5961">
                  <c:v>4.3546839389496217</c:v>
                </c:pt>
                <c:pt idx="5962">
                  <c:v>4.3513850001706293</c:v>
                </c:pt>
                <c:pt idx="5963">
                  <c:v>4.3515652401672167</c:v>
                </c:pt>
                <c:pt idx="5964">
                  <c:v>4.354480815363873</c:v>
                </c:pt>
                <c:pt idx="5965">
                  <c:v>4.3563653390565955</c:v>
                </c:pt>
                <c:pt idx="5966">
                  <c:v>4.3578954522754634</c:v>
                </c:pt>
                <c:pt idx="5967">
                  <c:v>4.3541748632299537</c:v>
                </c:pt>
                <c:pt idx="5968">
                  <c:v>4.357106625965355</c:v>
                </c:pt>
                <c:pt idx="5969">
                  <c:v>4.3552873534460472</c:v>
                </c:pt>
                <c:pt idx="5970">
                  <c:v>4.3541101463771268</c:v>
                </c:pt>
                <c:pt idx="5971">
                  <c:v>4.3574427034495837</c:v>
                </c:pt>
                <c:pt idx="5972">
                  <c:v>4.3567425293805924</c:v>
                </c:pt>
                <c:pt idx="5973">
                  <c:v>4.3575183587929809</c:v>
                </c:pt>
                <c:pt idx="5974">
                  <c:v>4.3551845516171213</c:v>
                </c:pt>
                <c:pt idx="5975">
                  <c:v>4.3558314005847789</c:v>
                </c:pt>
                <c:pt idx="5976">
                  <c:v>4.3564953725730833</c:v>
                </c:pt>
                <c:pt idx="5977">
                  <c:v>4.3586453451216221</c:v>
                </c:pt>
                <c:pt idx="5978">
                  <c:v>4.354147758219189</c:v>
                </c:pt>
                <c:pt idx="5979">
                  <c:v>4.3588784230548052</c:v>
                </c:pt>
                <c:pt idx="5980">
                  <c:v>4.3574143145937088</c:v>
                </c:pt>
                <c:pt idx="5981">
                  <c:v>4.3560204883018345</c:v>
                </c:pt>
                <c:pt idx="5982">
                  <c:v>4.3585630985357975</c:v>
                </c:pt>
                <c:pt idx="5983">
                  <c:v>4.3563119565650812</c:v>
                </c:pt>
                <c:pt idx="5984">
                  <c:v>4.359949777433779</c:v>
                </c:pt>
                <c:pt idx="5985">
                  <c:v>4.3636986618851035</c:v>
                </c:pt>
                <c:pt idx="5986">
                  <c:v>4.3616238286474012</c:v>
                </c:pt>
                <c:pt idx="5987">
                  <c:v>4.3610735720744529</c:v>
                </c:pt>
                <c:pt idx="5988">
                  <c:v>4.364867620632964</c:v>
                </c:pt>
                <c:pt idx="5989">
                  <c:v>4.3606486282203045</c:v>
                </c:pt>
                <c:pt idx="5990">
                  <c:v>4.3580135156558981</c:v>
                </c:pt>
                <c:pt idx="5991">
                  <c:v>4.36056526534278</c:v>
                </c:pt>
                <c:pt idx="5992">
                  <c:v>4.3630659800359251</c:v>
                </c:pt>
                <c:pt idx="5993">
                  <c:v>4.3628410804352065</c:v>
                </c:pt>
                <c:pt idx="5994">
                  <c:v>4.3598079988265015</c:v>
                </c:pt>
                <c:pt idx="5995">
                  <c:v>4.3556901988499712</c:v>
                </c:pt>
                <c:pt idx="5996">
                  <c:v>4.3529357148729719</c:v>
                </c:pt>
                <c:pt idx="5997">
                  <c:v>4.3561458005755123</c:v>
                </c:pt>
                <c:pt idx="5998">
                  <c:v>4.360404664564002</c:v>
                </c:pt>
                <c:pt idx="5999">
                  <c:v>4.3659721112727219</c:v>
                </c:pt>
                <c:pt idx="6000">
                  <c:v>4.3634588490472677</c:v>
                </c:pt>
                <c:pt idx="6001">
                  <c:v>4.3601730320663226</c:v>
                </c:pt>
                <c:pt idx="6002">
                  <c:v>4.3567433314249957</c:v>
                </c:pt>
                <c:pt idx="6003">
                  <c:v>4.3543316847964952</c:v>
                </c:pt>
                <c:pt idx="6004">
                  <c:v>4.3557635711005656</c:v>
                </c:pt>
                <c:pt idx="6005">
                  <c:v>4.3578690796785535</c:v>
                </c:pt>
                <c:pt idx="6006">
                  <c:v>4.3546322380849825</c:v>
                </c:pt>
                <c:pt idx="6007">
                  <c:v>4.3563258133232834</c:v>
                </c:pt>
                <c:pt idx="6008">
                  <c:v>4.3571399770568178</c:v>
                </c:pt>
                <c:pt idx="6009">
                  <c:v>4.3550517575156817</c:v>
                </c:pt>
                <c:pt idx="6010">
                  <c:v>4.3515984823653682</c:v>
                </c:pt>
                <c:pt idx="6011">
                  <c:v>4.3484975127180601</c:v>
                </c:pt>
                <c:pt idx="6012">
                  <c:v>4.3501155424636986</c:v>
                </c:pt>
                <c:pt idx="6013">
                  <c:v>4.3519291516144243</c:v>
                </c:pt>
                <c:pt idx="6014">
                  <c:v>4.3550326885821358</c:v>
                </c:pt>
                <c:pt idx="6015">
                  <c:v>4.3582884148104934</c:v>
                </c:pt>
                <c:pt idx="6016">
                  <c:v>4.3577744465142834</c:v>
                </c:pt>
                <c:pt idx="6017">
                  <c:v>4.3561373375839976</c:v>
                </c:pt>
                <c:pt idx="6018">
                  <c:v>4.3588147508323178</c:v>
                </c:pt>
                <c:pt idx="6019">
                  <c:v>4.3622765358156714</c:v>
                </c:pt>
                <c:pt idx="6020">
                  <c:v>4.3622893250993577</c:v>
                </c:pt>
                <c:pt idx="6021">
                  <c:v>4.3594341185973704</c:v>
                </c:pt>
                <c:pt idx="6022">
                  <c:v>4.3620358162254229</c:v>
                </c:pt>
                <c:pt idx="6023">
                  <c:v>4.3591856799009143</c:v>
                </c:pt>
                <c:pt idx="6024">
                  <c:v>4.3557232663028955</c:v>
                </c:pt>
                <c:pt idx="6025">
                  <c:v>4.3520988009768375</c:v>
                </c:pt>
                <c:pt idx="6026">
                  <c:v>4.3485362849573015</c:v>
                </c:pt>
                <c:pt idx="6027">
                  <c:v>4.3455279792581551</c:v>
                </c:pt>
                <c:pt idx="6028">
                  <c:v>4.3471259996729916</c:v>
                </c:pt>
                <c:pt idx="6029">
                  <c:v>4.347833799679532</c:v>
                </c:pt>
                <c:pt idx="6030">
                  <c:v>4.3451113036859415</c:v>
                </c:pt>
                <c:pt idx="6031">
                  <c:v>4.3414459976122224</c:v>
                </c:pt>
                <c:pt idx="6032">
                  <c:v>4.344827437659978</c:v>
                </c:pt>
                <c:pt idx="6033">
                  <c:v>4.3462505689067781</c:v>
                </c:pt>
                <c:pt idx="6034">
                  <c:v>4.3429207575286428</c:v>
                </c:pt>
                <c:pt idx="6035">
                  <c:v>4.3405466023780699</c:v>
                </c:pt>
                <c:pt idx="6036">
                  <c:v>4.3406002303305087</c:v>
                </c:pt>
                <c:pt idx="6037">
                  <c:v>4.3431369857238984</c:v>
                </c:pt>
                <c:pt idx="6038">
                  <c:v>4.3405292860094207</c:v>
                </c:pt>
                <c:pt idx="6039">
                  <c:v>4.3457427002892324</c:v>
                </c:pt>
                <c:pt idx="6040">
                  <c:v>4.3459652062834477</c:v>
                </c:pt>
                <c:pt idx="6041">
                  <c:v>4.345859842157779</c:v>
                </c:pt>
                <c:pt idx="6042">
                  <c:v>4.3502378053146229</c:v>
                </c:pt>
                <c:pt idx="6043">
                  <c:v>4.3473105692083305</c:v>
                </c:pt>
                <c:pt idx="6044">
                  <c:v>4.3484648178241638</c:v>
                </c:pt>
                <c:pt idx="6045">
                  <c:v>4.3484814414676807</c:v>
                </c:pt>
                <c:pt idx="6046">
                  <c:v>4.3465663926383273</c:v>
                </c:pt>
                <c:pt idx="6047">
                  <c:v>4.3494058647855605</c:v>
                </c:pt>
                <c:pt idx="6048">
                  <c:v>4.3492620674898488</c:v>
                </c:pt>
                <c:pt idx="6049">
                  <c:v>4.3489286261400517</c:v>
                </c:pt>
                <c:pt idx="6050">
                  <c:v>4.3500804336172507</c:v>
                </c:pt>
                <c:pt idx="6051">
                  <c:v>4.3519541049449053</c:v>
                </c:pt>
                <c:pt idx="6052">
                  <c:v>4.3545290228460072</c:v>
                </c:pt>
                <c:pt idx="6053">
                  <c:v>4.3543131223890867</c:v>
                </c:pt>
                <c:pt idx="6054">
                  <c:v>4.3521159199413049</c:v>
                </c:pt>
                <c:pt idx="6055">
                  <c:v>4.3483105215424791</c:v>
                </c:pt>
                <c:pt idx="6056">
                  <c:v>4.3454322711116289</c:v>
                </c:pt>
                <c:pt idx="6057">
                  <c:v>4.344411225689397</c:v>
                </c:pt>
                <c:pt idx="6058">
                  <c:v>4.3425362211756084</c:v>
                </c:pt>
                <c:pt idx="6059">
                  <c:v>4.3454562967520962</c:v>
                </c:pt>
                <c:pt idx="6060">
                  <c:v>4.3428543708170535</c:v>
                </c:pt>
                <c:pt idx="6061">
                  <c:v>4.3440977434007122</c:v>
                </c:pt>
                <c:pt idx="6062">
                  <c:v>4.3458136885326981</c:v>
                </c:pt>
                <c:pt idx="6063">
                  <c:v>4.3481969747620441</c:v>
                </c:pt>
                <c:pt idx="6064">
                  <c:v>4.3491037152668035</c:v>
                </c:pt>
                <c:pt idx="6065">
                  <c:v>4.3526723809614678</c:v>
                </c:pt>
                <c:pt idx="6066">
                  <c:v>4.3548002933422385</c:v>
                </c:pt>
                <c:pt idx="6067">
                  <c:v>4.3520636074753938</c:v>
                </c:pt>
                <c:pt idx="6068">
                  <c:v>4.354351415325886</c:v>
                </c:pt>
                <c:pt idx="6069">
                  <c:v>4.3545227070193686</c:v>
                </c:pt>
                <c:pt idx="6070">
                  <c:v>4.3519893128789811</c:v>
                </c:pt>
                <c:pt idx="6071">
                  <c:v>4.3489747466214013</c:v>
                </c:pt>
                <c:pt idx="6072">
                  <c:v>4.3483930716889736</c:v>
                </c:pt>
                <c:pt idx="6073">
                  <c:v>4.3504388502551938</c:v>
                </c:pt>
                <c:pt idx="6074">
                  <c:v>4.3471828532500902</c:v>
                </c:pt>
                <c:pt idx="6075">
                  <c:v>4.3497746761850884</c:v>
                </c:pt>
                <c:pt idx="6076">
                  <c:v>4.3492990026613869</c:v>
                </c:pt>
                <c:pt idx="6077">
                  <c:v>4.351306902608159</c:v>
                </c:pt>
                <c:pt idx="6078">
                  <c:v>4.3549673245559957</c:v>
                </c:pt>
                <c:pt idx="6079">
                  <c:v>4.3542454380648756</c:v>
                </c:pt>
                <c:pt idx="6080">
                  <c:v>4.3522254493035781</c:v>
                </c:pt>
                <c:pt idx="6081">
                  <c:v>4.3556151203175064</c:v>
                </c:pt>
                <c:pt idx="6082">
                  <c:v>4.3538462779111562</c:v>
                </c:pt>
                <c:pt idx="6083">
                  <c:v>4.3540981723529324</c:v>
                </c:pt>
                <c:pt idx="6084">
                  <c:v>4.3573823289058735</c:v>
                </c:pt>
                <c:pt idx="6085">
                  <c:v>4.3548021423277561</c:v>
                </c:pt>
                <c:pt idx="6086">
                  <c:v>4.3565022194812002</c:v>
                </c:pt>
                <c:pt idx="6087">
                  <c:v>4.3553722950915761</c:v>
                </c:pt>
                <c:pt idx="6088">
                  <c:v>4.3533917491897443</c:v>
                </c:pt>
                <c:pt idx="6089">
                  <c:v>4.3572137942059488</c:v>
                </c:pt>
                <c:pt idx="6090">
                  <c:v>4.3555159183218297</c:v>
                </c:pt>
                <c:pt idx="6091">
                  <c:v>4.3566157399553935</c:v>
                </c:pt>
                <c:pt idx="6092">
                  <c:v>4.3610189651562852</c:v>
                </c:pt>
                <c:pt idx="6093">
                  <c:v>4.3644366658531588</c:v>
                </c:pt>
                <c:pt idx="6094">
                  <c:v>4.3651984925360958</c:v>
                </c:pt>
                <c:pt idx="6095">
                  <c:v>4.3651629226853741</c:v>
                </c:pt>
                <c:pt idx="6096">
                  <c:v>4.3684880442316665</c:v>
                </c:pt>
                <c:pt idx="6097">
                  <c:v>4.3659451833470335</c:v>
                </c:pt>
                <c:pt idx="6098">
                  <c:v>4.3650851196800922</c:v>
                </c:pt>
                <c:pt idx="6099">
                  <c:v>4.3623196772864903</c:v>
                </c:pt>
                <c:pt idx="6100">
                  <c:v>4.3640276637407602</c:v>
                </c:pt>
                <c:pt idx="6101">
                  <c:v>4.3649074104659453</c:v>
                </c:pt>
                <c:pt idx="6102">
                  <c:v>4.3684798022566262</c:v>
                </c:pt>
                <c:pt idx="6103">
                  <c:v>4.364841986211494</c:v>
                </c:pt>
                <c:pt idx="6104">
                  <c:v>4.3670217064872636</c:v>
                </c:pt>
                <c:pt idx="6105">
                  <c:v>4.3661096123575183</c:v>
                </c:pt>
                <c:pt idx="6106">
                  <c:v>4.3642235401103679</c:v>
                </c:pt>
                <c:pt idx="6107">
                  <c:v>4.3671981293081608</c:v>
                </c:pt>
                <c:pt idx="6108">
                  <c:v>4.3644008267219974</c:v>
                </c:pt>
                <c:pt idx="6109">
                  <c:v>4.3639166301875578</c:v>
                </c:pt>
                <c:pt idx="6110">
                  <c:v>4.3670044175838063</c:v>
                </c:pt>
                <c:pt idx="6111">
                  <c:v>4.3694351292321301</c:v>
                </c:pt>
                <c:pt idx="6112">
                  <c:v>4.3688806266474876</c:v>
                </c:pt>
                <c:pt idx="6113">
                  <c:v>4.367951694114538</c:v>
                </c:pt>
                <c:pt idx="6114">
                  <c:v>4.3652432202322471</c:v>
                </c:pt>
                <c:pt idx="6115">
                  <c:v>4.3676699758276021</c:v>
                </c:pt>
                <c:pt idx="6116">
                  <c:v>4.3700579963110497</c:v>
                </c:pt>
                <c:pt idx="6117">
                  <c:v>4.3723296763848287</c:v>
                </c:pt>
                <c:pt idx="6118">
                  <c:v>4.3730932228571326</c:v>
                </c:pt>
                <c:pt idx="6119">
                  <c:v>4.37220195839999</c:v>
                </c:pt>
                <c:pt idx="6120">
                  <c:v>4.3742344792319896</c:v>
                </c:pt>
                <c:pt idx="6121">
                  <c:v>4.3776106496473499</c:v>
                </c:pt>
                <c:pt idx="6122">
                  <c:v>4.3810353166544029</c:v>
                </c:pt>
                <c:pt idx="6123">
                  <c:v>4.3837418103213146</c:v>
                </c:pt>
                <c:pt idx="6124">
                  <c:v>4.3796516741148883</c:v>
                </c:pt>
                <c:pt idx="6125">
                  <c:v>4.3761466006325902</c:v>
                </c:pt>
                <c:pt idx="6126">
                  <c:v>4.3793005286199387</c:v>
                </c:pt>
                <c:pt idx="6127">
                  <c:v>4.3828844380475394</c:v>
                </c:pt>
                <c:pt idx="6128">
                  <c:v>4.3860779292865884</c:v>
                </c:pt>
                <c:pt idx="6129">
                  <c:v>4.3823501907008566</c:v>
                </c:pt>
                <c:pt idx="6130">
                  <c:v>4.3800878268868395</c:v>
                </c:pt>
                <c:pt idx="6131">
                  <c:v>4.3797544703491029</c:v>
                </c:pt>
                <c:pt idx="6132">
                  <c:v>4.3749197209421204</c:v>
                </c:pt>
                <c:pt idx="6133">
                  <c:v>4.3733294065232782</c:v>
                </c:pt>
                <c:pt idx="6134">
                  <c:v>4.3741127983928125</c:v>
                </c:pt>
                <c:pt idx="6135">
                  <c:v>4.3771230224249562</c:v>
                </c:pt>
                <c:pt idx="6136">
                  <c:v>4.3791357019764572</c:v>
                </c:pt>
                <c:pt idx="6137">
                  <c:v>4.3768964479369279</c:v>
                </c:pt>
                <c:pt idx="6138">
                  <c:v>4.3769285789781893</c:v>
                </c:pt>
                <c:pt idx="6139">
                  <c:v>4.3789745673986253</c:v>
                </c:pt>
                <c:pt idx="6140">
                  <c:v>4.3761701560506525</c:v>
                </c:pt>
                <c:pt idx="6141">
                  <c:v>4.3751970529296393</c:v>
                </c:pt>
                <c:pt idx="6142">
                  <c:v>4.3766771318710465</c:v>
                </c:pt>
                <c:pt idx="6143">
                  <c:v>4.3799367092336254</c:v>
                </c:pt>
                <c:pt idx="6144">
                  <c:v>4.3799180550489529</c:v>
                </c:pt>
                <c:pt idx="6145">
                  <c:v>4.3802203739479735</c:v>
                </c:pt>
                <c:pt idx="6146">
                  <c:v>4.3784216664690137</c:v>
                </c:pt>
                <c:pt idx="6147">
                  <c:v>4.3771696331396335</c:v>
                </c:pt>
                <c:pt idx="6148">
                  <c:v>4.3731793604768407</c:v>
                </c:pt>
                <c:pt idx="6149">
                  <c:v>4.369761913267304</c:v>
                </c:pt>
                <c:pt idx="6150">
                  <c:v>4.367771915001958</c:v>
                </c:pt>
                <c:pt idx="6151">
                  <c:v>4.3672000367019184</c:v>
                </c:pt>
                <c:pt idx="6152">
                  <c:v>4.3652715759678795</c:v>
                </c:pt>
                <c:pt idx="6153">
                  <c:v>4.3678934844485218</c:v>
                </c:pt>
                <c:pt idx="6154">
                  <c:v>4.369202954759551</c:v>
                </c:pt>
                <c:pt idx="6155">
                  <c:v>4.3700489556643598</c:v>
                </c:pt>
                <c:pt idx="6156">
                  <c:v>4.3713549565510732</c:v>
                </c:pt>
                <c:pt idx="6157">
                  <c:v>4.3677645574200517</c:v>
                </c:pt>
                <c:pt idx="6158">
                  <c:v>4.3707462062716509</c:v>
                </c:pt>
                <c:pt idx="6159">
                  <c:v>4.3690754821462177</c:v>
                </c:pt>
                <c:pt idx="6160">
                  <c:v>4.3677145325032933</c:v>
                </c:pt>
                <c:pt idx="6161">
                  <c:v>4.371828541853227</c:v>
                </c:pt>
                <c:pt idx="6162">
                  <c:v>4.3753688510161624</c:v>
                </c:pt>
                <c:pt idx="6163">
                  <c:v>4.3763303139958394</c:v>
                </c:pt>
                <c:pt idx="6164">
                  <c:v>4.3729752477159227</c:v>
                </c:pt>
                <c:pt idx="6165">
                  <c:v>4.3755212427616046</c:v>
                </c:pt>
                <c:pt idx="6166">
                  <c:v>4.3727651579063727</c:v>
                </c:pt>
                <c:pt idx="6167">
                  <c:v>4.3721946547482453</c:v>
                </c:pt>
                <c:pt idx="6168">
                  <c:v>4.3739715416532805</c:v>
                </c:pt>
                <c:pt idx="6169">
                  <c:v>4.3703707508202152</c:v>
                </c:pt>
                <c:pt idx="6170">
                  <c:v>4.3717297558038108</c:v>
                </c:pt>
                <c:pt idx="6171">
                  <c:v>4.371603840687734</c:v>
                </c:pt>
                <c:pt idx="6172">
                  <c:v>4.3687392238739786</c:v>
                </c:pt>
                <c:pt idx="6173">
                  <c:v>4.3721962793964986</c:v>
                </c:pt>
                <c:pt idx="6174">
                  <c:v>4.3702090338085684</c:v>
                </c:pt>
                <c:pt idx="6175">
                  <c:v>4.3700732531323974</c:v>
                </c:pt>
                <c:pt idx="6176">
                  <c:v>4.3672392480697493</c:v>
                </c:pt>
                <c:pt idx="6177">
                  <c:v>4.3635842431083542</c:v>
                </c:pt>
                <c:pt idx="6178">
                  <c:v>4.3610046582461868</c:v>
                </c:pt>
                <c:pt idx="6179">
                  <c:v>4.3603450050812631</c:v>
                </c:pt>
                <c:pt idx="6180">
                  <c:v>4.3631240649796377</c:v>
                </c:pt>
                <c:pt idx="6181">
                  <c:v>4.3674163436800448</c:v>
                </c:pt>
                <c:pt idx="6182">
                  <c:v>4.3725303568064442</c:v>
                </c:pt>
                <c:pt idx="6183">
                  <c:v>4.3739649296703149</c:v>
                </c:pt>
                <c:pt idx="6184">
                  <c:v>4.3767641710769087</c:v>
                </c:pt>
                <c:pt idx="6185">
                  <c:v>4.3793710076553705</c:v>
                </c:pt>
                <c:pt idx="6186">
                  <c:v>4.3780592475022635</c:v>
                </c:pt>
                <c:pt idx="6187">
                  <c:v>4.3757281425522176</c:v>
                </c:pt>
                <c:pt idx="6188">
                  <c:v>4.3779549997011733</c:v>
                </c:pt>
                <c:pt idx="6189">
                  <c:v>4.3755124597071502</c:v>
                </c:pt>
                <c:pt idx="6190">
                  <c:v>4.3761325905130066</c:v>
                </c:pt>
                <c:pt idx="6191">
                  <c:v>4.3759085587027471</c:v>
                </c:pt>
                <c:pt idx="6192">
                  <c:v>4.3722690275286924</c:v>
                </c:pt>
                <c:pt idx="6193">
                  <c:v>4.3749657669781188</c:v>
                </c:pt>
                <c:pt idx="6194">
                  <c:v>4.3726036716385561</c:v>
                </c:pt>
                <c:pt idx="6195">
                  <c:v>4.3718642382057853</c:v>
                </c:pt>
                <c:pt idx="6196">
                  <c:v>4.3738936934416692</c:v>
                </c:pt>
                <c:pt idx="6197">
                  <c:v>4.371128659572836</c:v>
                </c:pt>
                <c:pt idx="6198">
                  <c:v>4.3726901063813788</c:v>
                </c:pt>
                <c:pt idx="6199">
                  <c:v>4.3706827042537517</c:v>
                </c:pt>
                <c:pt idx="6200">
                  <c:v>4.3697380501686771</c:v>
                </c:pt>
                <c:pt idx="6201">
                  <c:v>4.3671079891653033</c:v>
                </c:pt>
                <c:pt idx="6202">
                  <c:v>4.3670543693819974</c:v>
                </c:pt>
                <c:pt idx="6203">
                  <c:v>4.3684698019943582</c:v>
                </c:pt>
                <c:pt idx="6204">
                  <c:v>4.3645798659544717</c:v>
                </c:pt>
                <c:pt idx="6205">
                  <c:v>4.3657471686353819</c:v>
                </c:pt>
                <c:pt idx="6206">
                  <c:v>4.3613411252626735</c:v>
                </c:pt>
                <c:pt idx="6207">
                  <c:v>4.3575621627574197</c:v>
                </c:pt>
                <c:pt idx="6208">
                  <c:v>4.3588101795022709</c:v>
                </c:pt>
                <c:pt idx="6209">
                  <c:v>4.363380555912225</c:v>
                </c:pt>
                <c:pt idx="6210">
                  <c:v>4.3660695847939799</c:v>
                </c:pt>
                <c:pt idx="6211">
                  <c:v>4.3651358330981003</c:v>
                </c:pt>
                <c:pt idx="6212">
                  <c:v>4.3616698164361383</c:v>
                </c:pt>
                <c:pt idx="6213">
                  <c:v>4.3593461801074156</c:v>
                </c:pt>
                <c:pt idx="6214">
                  <c:v>4.3625253765052667</c:v>
                </c:pt>
                <c:pt idx="6215">
                  <c:v>4.3633553689751619</c:v>
                </c:pt>
                <c:pt idx="6216">
                  <c:v>4.3622823615956587</c:v>
                </c:pt>
                <c:pt idx="6217">
                  <c:v>4.3643362743637448</c:v>
                </c:pt>
                <c:pt idx="6218">
                  <c:v>4.3609491288764692</c:v>
                </c:pt>
                <c:pt idx="6219">
                  <c:v>4.3643391262989395</c:v>
                </c:pt>
                <c:pt idx="6220">
                  <c:v>4.362817043772961</c:v>
                </c:pt>
                <c:pt idx="6221">
                  <c:v>4.3626879628975015</c:v>
                </c:pt>
                <c:pt idx="6222">
                  <c:v>4.3652539436395514</c:v>
                </c:pt>
                <c:pt idx="6223">
                  <c:v>4.3627135647667608</c:v>
                </c:pt>
                <c:pt idx="6224">
                  <c:v>4.3641068134714258</c:v>
                </c:pt>
                <c:pt idx="6225">
                  <c:v>4.3653531172019973</c:v>
                </c:pt>
                <c:pt idx="6226">
                  <c:v>4.3629972348579571</c:v>
                </c:pt>
                <c:pt idx="6227">
                  <c:v>4.367070950160798</c:v>
                </c:pt>
                <c:pt idx="6228">
                  <c:v>4.3646807111575816</c:v>
                </c:pt>
                <c:pt idx="6229">
                  <c:v>4.3617672369344307</c:v>
                </c:pt>
                <c:pt idx="6230">
                  <c:v>4.3605320121957414</c:v>
                </c:pt>
                <c:pt idx="6231">
                  <c:v>4.3638721119518271</c:v>
                </c:pt>
                <c:pt idx="6232">
                  <c:v>4.3681878297127907</c:v>
                </c:pt>
                <c:pt idx="6233">
                  <c:v>4.3660438531185353</c:v>
                </c:pt>
                <c:pt idx="6234">
                  <c:v>4.3640046160561647</c:v>
                </c:pt>
                <c:pt idx="6235">
                  <c:v>4.3612087837350417</c:v>
                </c:pt>
                <c:pt idx="6236">
                  <c:v>4.3639510280603409</c:v>
                </c:pt>
                <c:pt idx="6237">
                  <c:v>4.3644826474991341</c:v>
                </c:pt>
                <c:pt idx="6238">
                  <c:v>4.3638244945491511</c:v>
                </c:pt>
                <c:pt idx="6239">
                  <c:v>4.3670987446581684</c:v>
                </c:pt>
                <c:pt idx="6240">
                  <c:v>4.3641577497650044</c:v>
                </c:pt>
                <c:pt idx="6241">
                  <c:v>4.3653831747697041</c:v>
                </c:pt>
                <c:pt idx="6242">
                  <c:v>4.3655350712743104</c:v>
                </c:pt>
                <c:pt idx="6243">
                  <c:v>4.3625107098488245</c:v>
                </c:pt>
                <c:pt idx="6244">
                  <c:v>4.3644615556518476</c:v>
                </c:pt>
                <c:pt idx="6245">
                  <c:v>4.3638545445388104</c:v>
                </c:pt>
                <c:pt idx="6246">
                  <c:v>4.3615389736480346</c:v>
                </c:pt>
                <c:pt idx="6247">
                  <c:v>4.364039814175074</c:v>
                </c:pt>
                <c:pt idx="6248">
                  <c:v>4.3613264778915726</c:v>
                </c:pt>
                <c:pt idx="6249">
                  <c:v>4.3607213083337406</c:v>
                </c:pt>
                <c:pt idx="6250">
                  <c:v>4.3581782221670657</c:v>
                </c:pt>
                <c:pt idx="6251">
                  <c:v>4.3626845577237248</c:v>
                </c:pt>
                <c:pt idx="6252">
                  <c:v>4.3597172065692504</c:v>
                </c:pt>
                <c:pt idx="6253">
                  <c:v>4.3600326624378658</c:v>
                </c:pt>
                <c:pt idx="6254">
                  <c:v>4.3618456491891084</c:v>
                </c:pt>
                <c:pt idx="6255">
                  <c:v>4.3580460562053256</c:v>
                </c:pt>
                <c:pt idx="6256">
                  <c:v>4.3611831350812187</c:v>
                </c:pt>
                <c:pt idx="6257">
                  <c:v>4.359939152379595</c:v>
                </c:pt>
                <c:pt idx="6258">
                  <c:v>4.3587302693320034</c:v>
                </c:pt>
                <c:pt idx="6259">
                  <c:v>4.3622906639453625</c:v>
                </c:pt>
                <c:pt idx="6260">
                  <c:v>4.3590596106664545</c:v>
                </c:pt>
                <c:pt idx="6261">
                  <c:v>4.3594082984531255</c:v>
                </c:pt>
                <c:pt idx="6262">
                  <c:v>4.3622060924840627</c:v>
                </c:pt>
                <c:pt idx="6263">
                  <c:v>4.366199350634381</c:v>
                </c:pt>
                <c:pt idx="6264">
                  <c:v>4.3678198636216932</c:v>
                </c:pt>
                <c:pt idx="6265">
                  <c:v>4.3710142063492592</c:v>
                </c:pt>
                <c:pt idx="6266">
                  <c:v>4.3708321022222743</c:v>
                </c:pt>
                <c:pt idx="6267">
                  <c:v>4.3708147001778288</c:v>
                </c:pt>
                <c:pt idx="6268">
                  <c:v>4.3678722661742722</c:v>
                </c:pt>
                <c:pt idx="6269">
                  <c:v>4.3640995208507869</c:v>
                </c:pt>
                <c:pt idx="6270">
                  <c:v>4.3617790504337712</c:v>
                </c:pt>
                <c:pt idx="6271">
                  <c:v>4.3619326494250954</c:v>
                </c:pt>
                <c:pt idx="6272">
                  <c:v>4.3663542964365938</c:v>
                </c:pt>
                <c:pt idx="6273">
                  <c:v>4.3683858105078617</c:v>
                </c:pt>
                <c:pt idx="6274">
                  <c:v>4.3711309542977039</c:v>
                </c:pt>
                <c:pt idx="6275">
                  <c:v>4.3770035352117498</c:v>
                </c:pt>
                <c:pt idx="6276">
                  <c:v>4.3817831045075151</c:v>
                </c:pt>
                <c:pt idx="6277">
                  <c:v>4.3828841424173648</c:v>
                </c:pt>
                <c:pt idx="6278">
                  <c:v>4.3859614595690166</c:v>
                </c:pt>
                <c:pt idx="6279">
                  <c:v>4.3881793303776364</c:v>
                </c:pt>
                <c:pt idx="6280">
                  <c:v>4.3869761837700842</c:v>
                </c:pt>
                <c:pt idx="6281">
                  <c:v>4.3890662000946827</c:v>
                </c:pt>
                <c:pt idx="6282">
                  <c:v>4.3914952360927897</c:v>
                </c:pt>
                <c:pt idx="6283">
                  <c:v>4.3884922313709342</c:v>
                </c:pt>
                <c:pt idx="6284">
                  <c:v>4.3893897267435156</c:v>
                </c:pt>
                <c:pt idx="6285">
                  <c:v>4.3910686722086449</c:v>
                </c:pt>
                <c:pt idx="6286">
                  <c:v>4.391507238764472</c:v>
                </c:pt>
                <c:pt idx="6287">
                  <c:v>4.3900545539891818</c:v>
                </c:pt>
                <c:pt idx="6288">
                  <c:v>4.3865710829093985</c:v>
                </c:pt>
                <c:pt idx="6289">
                  <c:v>4.3819180212512103</c:v>
                </c:pt>
                <c:pt idx="6290">
                  <c:v>4.3785764208261861</c:v>
                </c:pt>
                <c:pt idx="6291">
                  <c:v>4.3821072924096622</c:v>
                </c:pt>
                <c:pt idx="6292">
                  <c:v>4.3782389065614682</c:v>
                </c:pt>
                <c:pt idx="6293">
                  <c:v>4.3824111284302392</c:v>
                </c:pt>
                <c:pt idx="6294">
                  <c:v>4.3829032658616338</c:v>
                </c:pt>
                <c:pt idx="6295">
                  <c:v>4.3858541805444009</c:v>
                </c:pt>
                <c:pt idx="6296">
                  <c:v>4.3847584569335121</c:v>
                </c:pt>
                <c:pt idx="6297">
                  <c:v>4.3831042877948416</c:v>
                </c:pt>
                <c:pt idx="6298">
                  <c:v>4.379843182038945</c:v>
                </c:pt>
                <c:pt idx="6299">
                  <c:v>4.3844230183981665</c:v>
                </c:pt>
                <c:pt idx="6300">
                  <c:v>4.3841941180302033</c:v>
                </c:pt>
                <c:pt idx="6301">
                  <c:v>4.3815234556695994</c:v>
                </c:pt>
                <c:pt idx="6302">
                  <c:v>4.3842299265562072</c:v>
                </c:pt>
                <c:pt idx="6303">
                  <c:v>4.3807377480250826</c:v>
                </c:pt>
                <c:pt idx="6304">
                  <c:v>4.381849793064581</c:v>
                </c:pt>
                <c:pt idx="6305">
                  <c:v>4.3833053972032889</c:v>
                </c:pt>
                <c:pt idx="6306">
                  <c:v>4.3788550892592228</c:v>
                </c:pt>
                <c:pt idx="6307">
                  <c:v>4.3828519474740384</c:v>
                </c:pt>
                <c:pt idx="6308">
                  <c:v>4.3829855085245573</c:v>
                </c:pt>
                <c:pt idx="6309">
                  <c:v>4.3808441783540664</c:v>
                </c:pt>
                <c:pt idx="6310">
                  <c:v>4.3833791747869846</c:v>
                </c:pt>
                <c:pt idx="6311">
                  <c:v>4.3796635512912454</c:v>
                </c:pt>
                <c:pt idx="6312">
                  <c:v>4.3820464602654203</c:v>
                </c:pt>
                <c:pt idx="6313">
                  <c:v>4.3831026110601119</c:v>
                </c:pt>
                <c:pt idx="6314">
                  <c:v>4.3789936788389099</c:v>
                </c:pt>
                <c:pt idx="6315">
                  <c:v>4.3828148052621323</c:v>
                </c:pt>
                <c:pt idx="6316">
                  <c:v>4.3862609091568894</c:v>
                </c:pt>
                <c:pt idx="6317">
                  <c:v>4.3889990309737517</c:v>
                </c:pt>
                <c:pt idx="6318">
                  <c:v>4.3923117903542765</c:v>
                </c:pt>
                <c:pt idx="6319">
                  <c:v>4.3929641945471909</c:v>
                </c:pt>
                <c:pt idx="6320">
                  <c:v>4.3903040506562476</c:v>
                </c:pt>
                <c:pt idx="6321">
                  <c:v>4.3936003696431225</c:v>
                </c:pt>
                <c:pt idx="6322">
                  <c:v>4.3898790222502599</c:v>
                </c:pt>
                <c:pt idx="6323">
                  <c:v>4.3886926618052549</c:v>
                </c:pt>
                <c:pt idx="6324">
                  <c:v>4.3911876085691492</c:v>
                </c:pt>
                <c:pt idx="6325">
                  <c:v>4.3866852163977663</c:v>
                </c:pt>
                <c:pt idx="6326">
                  <c:v>4.3865014920698115</c:v>
                </c:pt>
                <c:pt idx="6327">
                  <c:v>4.3854232622284153</c:v>
                </c:pt>
                <c:pt idx="6328">
                  <c:v>4.3816457969838467</c:v>
                </c:pt>
                <c:pt idx="6329">
                  <c:v>4.3771864210441693</c:v>
                </c:pt>
                <c:pt idx="6330">
                  <c:v>4.3739290326232858</c:v>
                </c:pt>
                <c:pt idx="6331">
                  <c:v>4.3731529519708205</c:v>
                </c:pt>
                <c:pt idx="6332">
                  <c:v>4.3742481129314044</c:v>
                </c:pt>
                <c:pt idx="6333">
                  <c:v>4.3774109306727764</c:v>
                </c:pt>
                <c:pt idx="6334">
                  <c:v>4.3795355520593215</c:v>
                </c:pt>
                <c:pt idx="6335">
                  <c:v>4.3773603810181347</c:v>
                </c:pt>
                <c:pt idx="6336">
                  <c:v>4.3784606933977726</c:v>
                </c:pt>
                <c:pt idx="6337">
                  <c:v>4.3737791795298167</c:v>
                </c:pt>
                <c:pt idx="6338">
                  <c:v>4.3762406959392202</c:v>
                </c:pt>
                <c:pt idx="6339">
                  <c:v>4.3755905620204363</c:v>
                </c:pt>
                <c:pt idx="6340">
                  <c:v>4.3720621107800275</c:v>
                </c:pt>
                <c:pt idx="6341">
                  <c:v>4.3756750085644267</c:v>
                </c:pt>
                <c:pt idx="6342">
                  <c:v>4.372280828393138</c:v>
                </c:pt>
                <c:pt idx="6343">
                  <c:v>4.371709891825275</c:v>
                </c:pt>
                <c:pt idx="6344">
                  <c:v>4.3755997339887696</c:v>
                </c:pt>
                <c:pt idx="6345">
                  <c:v>4.3702190393089948</c:v>
                </c:pt>
                <c:pt idx="6346">
                  <c:v>4.3721437385228148</c:v>
                </c:pt>
                <c:pt idx="6347">
                  <c:v>4.3733087037523584</c:v>
                </c:pt>
                <c:pt idx="6348">
                  <c:v>4.3703995896773113</c:v>
                </c:pt>
                <c:pt idx="6349">
                  <c:v>4.3741904178837645</c:v>
                </c:pt>
                <c:pt idx="6350">
                  <c:v>4.3704698895260892</c:v>
                </c:pt>
                <c:pt idx="6351">
                  <c:v>4.3703893117355674</c:v>
                </c:pt>
                <c:pt idx="6352">
                  <c:v>4.3743055655008556</c:v>
                </c:pt>
                <c:pt idx="6353">
                  <c:v>4.3781916141908379</c:v>
                </c:pt>
                <c:pt idx="6354">
                  <c:v>4.3818555219070205</c:v>
                </c:pt>
                <c:pt idx="6355">
                  <c:v>4.3850405714688803</c:v>
                </c:pt>
                <c:pt idx="6356">
                  <c:v>4.3826935200395027</c:v>
                </c:pt>
                <c:pt idx="6357">
                  <c:v>4.3781814696387125</c:v>
                </c:pt>
                <c:pt idx="6358">
                  <c:v>4.3731867802459377</c:v>
                </c:pt>
                <c:pt idx="6359">
                  <c:v>4.3693602846410187</c:v>
                </c:pt>
                <c:pt idx="6360">
                  <c:v>4.3690397989481982</c:v>
                </c:pt>
                <c:pt idx="6361">
                  <c:v>4.3709290229692339</c:v>
                </c:pt>
                <c:pt idx="6362">
                  <c:v>4.372138122509849</c:v>
                </c:pt>
                <c:pt idx="6363">
                  <c:v>4.3722453400596519</c:v>
                </c:pt>
                <c:pt idx="6364">
                  <c:v>4.3753900132584587</c:v>
                </c:pt>
                <c:pt idx="6365">
                  <c:v>4.3797532529932894</c:v>
                </c:pt>
                <c:pt idx="6366">
                  <c:v>4.3766632679334228</c:v>
                </c:pt>
                <c:pt idx="6367">
                  <c:v>4.3775590825747539</c:v>
                </c:pt>
                <c:pt idx="6368">
                  <c:v>4.3790610409232587</c:v>
                </c:pt>
                <c:pt idx="6369">
                  <c:v>4.3820014401047933</c:v>
                </c:pt>
                <c:pt idx="6370">
                  <c:v>4.3785120713026968</c:v>
                </c:pt>
                <c:pt idx="6371">
                  <c:v>4.3779984498766433</c:v>
                </c:pt>
                <c:pt idx="6372">
                  <c:v>4.3806293408791106</c:v>
                </c:pt>
                <c:pt idx="6373">
                  <c:v>4.3765067540615288</c:v>
                </c:pt>
                <c:pt idx="6374">
                  <c:v>4.3769972189802981</c:v>
                </c:pt>
                <c:pt idx="6375">
                  <c:v>4.3768263546006922</c:v>
                </c:pt>
                <c:pt idx="6376">
                  <c:v>4.371986407508679</c:v>
                </c:pt>
                <c:pt idx="6377">
                  <c:v>4.3760822193585049</c:v>
                </c:pt>
                <c:pt idx="6378">
                  <c:v>4.3776334549713347</c:v>
                </c:pt>
                <c:pt idx="6379">
                  <c:v>4.377861385871908</c:v>
                </c:pt>
                <c:pt idx="6380">
                  <c:v>4.3806994581544698</c:v>
                </c:pt>
                <c:pt idx="6381">
                  <c:v>4.37610032899138</c:v>
                </c:pt>
                <c:pt idx="6382">
                  <c:v>4.3768880424115517</c:v>
                </c:pt>
                <c:pt idx="6383">
                  <c:v>4.3758396215633208</c:v>
                </c:pt>
                <c:pt idx="6384">
                  <c:v>4.3720756091320547</c:v>
                </c:pt>
                <c:pt idx="6385">
                  <c:v>4.3766867569494137</c:v>
                </c:pt>
                <c:pt idx="6386">
                  <c:v>4.3738035818104253</c:v>
                </c:pt>
                <c:pt idx="6387">
                  <c:v>4.3735253701742165</c:v>
                </c:pt>
                <c:pt idx="6388">
                  <c:v>4.3741852427707322</c:v>
                </c:pt>
                <c:pt idx="6389">
                  <c:v>4.3712066179153171</c:v>
                </c:pt>
                <c:pt idx="6390">
                  <c:v>4.3691877255570111</c:v>
                </c:pt>
                <c:pt idx="6391">
                  <c:v>4.3685166110458704</c:v>
                </c:pt>
                <c:pt idx="6392">
                  <c:v>4.3640975788249534</c:v>
                </c:pt>
                <c:pt idx="6393">
                  <c:v>4.361008047248454</c:v>
                </c:pt>
                <c:pt idx="6394">
                  <c:v>4.3609050663034852</c:v>
                </c:pt>
                <c:pt idx="6395">
                  <c:v>4.3658922649774148</c:v>
                </c:pt>
                <c:pt idx="6396">
                  <c:v>4.369076619677867</c:v>
                </c:pt>
                <c:pt idx="6397">
                  <c:v>4.3683367472843093</c:v>
                </c:pt>
                <c:pt idx="6398">
                  <c:v>4.3679255923386231</c:v>
                </c:pt>
                <c:pt idx="6399">
                  <c:v>4.370611620491851</c:v>
                </c:pt>
                <c:pt idx="6400">
                  <c:v>4.3659384880820147</c:v>
                </c:pt>
                <c:pt idx="6401">
                  <c:v>4.3688300783203751</c:v>
                </c:pt>
                <c:pt idx="6402">
                  <c:v>4.3692641167539676</c:v>
                </c:pt>
                <c:pt idx="6403">
                  <c:v>4.3666435344188885</c:v>
                </c:pt>
                <c:pt idx="6404">
                  <c:v>4.3707501437305103</c:v>
                </c:pt>
                <c:pt idx="6405">
                  <c:v>4.3669198408559007</c:v>
                </c:pt>
                <c:pt idx="6406">
                  <c:v>4.3667591440387827</c:v>
                </c:pt>
                <c:pt idx="6407">
                  <c:v>4.3695758411580066</c:v>
                </c:pt>
                <c:pt idx="6408">
                  <c:v>4.3663140843348458</c:v>
                </c:pt>
                <c:pt idx="6409">
                  <c:v>4.3670084026481488</c:v>
                </c:pt>
                <c:pt idx="6410">
                  <c:v>4.3628206345951863</c:v>
                </c:pt>
                <c:pt idx="6411">
                  <c:v>4.3600693019032821</c:v>
                </c:pt>
                <c:pt idx="6412">
                  <c:v>4.3579638158652161</c:v>
                </c:pt>
                <c:pt idx="6413">
                  <c:v>4.3546621995479109</c:v>
                </c:pt>
                <c:pt idx="6414">
                  <c:v>4.3514894955569527</c:v>
                </c:pt>
                <c:pt idx="6415">
                  <c:v>4.3505721856458131</c:v>
                </c:pt>
                <c:pt idx="6416">
                  <c:v>4.3542860619328962</c:v>
                </c:pt>
                <c:pt idx="6417">
                  <c:v>4.3588606406942381</c:v>
                </c:pt>
                <c:pt idx="6418">
                  <c:v>4.3629496878803531</c:v>
                </c:pt>
                <c:pt idx="6419">
                  <c:v>4.3649607141227458</c:v>
                </c:pt>
                <c:pt idx="6420">
                  <c:v>4.3628090398402914</c:v>
                </c:pt>
                <c:pt idx="6421">
                  <c:v>4.3600683190434859</c:v>
                </c:pt>
                <c:pt idx="6422">
                  <c:v>4.3562199526626157</c:v>
                </c:pt>
                <c:pt idx="6423">
                  <c:v>4.3568360736093634</c:v>
                </c:pt>
                <c:pt idx="6424">
                  <c:v>4.3607727921371762</c:v>
                </c:pt>
                <c:pt idx="6425">
                  <c:v>4.3607451162944324</c:v>
                </c:pt>
                <c:pt idx="6426">
                  <c:v>4.3580872739685432</c:v>
                </c:pt>
                <c:pt idx="6427">
                  <c:v>4.3623938284891723</c:v>
                </c:pt>
                <c:pt idx="6428">
                  <c:v>4.3601384919193888</c:v>
                </c:pt>
                <c:pt idx="6429">
                  <c:v>4.3602645420810004</c:v>
                </c:pt>
                <c:pt idx="6430">
                  <c:v>4.3575955112393805</c:v>
                </c:pt>
                <c:pt idx="6431">
                  <c:v>4.3536277010145934</c:v>
                </c:pt>
                <c:pt idx="6432">
                  <c:v>4.3536521469943015</c:v>
                </c:pt>
                <c:pt idx="6433">
                  <c:v>4.3522310040544152</c:v>
                </c:pt>
                <c:pt idx="6434">
                  <c:v>4.3574774439733268</c:v>
                </c:pt>
                <c:pt idx="6435">
                  <c:v>4.3612467750938606</c:v>
                </c:pt>
                <c:pt idx="6436">
                  <c:v>4.362301699591983</c:v>
                </c:pt>
                <c:pt idx="6437">
                  <c:v>4.3656840456001431</c:v>
                </c:pt>
                <c:pt idx="6438">
                  <c:v>4.36176554468814</c:v>
                </c:pt>
                <c:pt idx="6439">
                  <c:v>4.3666306137943769</c:v>
                </c:pt>
                <c:pt idx="6440">
                  <c:v>4.3635739215184888</c:v>
                </c:pt>
                <c:pt idx="6441">
                  <c:v>4.3651282630881196</c:v>
                </c:pt>
                <c:pt idx="6442">
                  <c:v>4.3688991378263573</c:v>
                </c:pt>
                <c:pt idx="6443">
                  <c:v>4.3710468350698308</c:v>
                </c:pt>
                <c:pt idx="6444">
                  <c:v>4.3720152183684347</c:v>
                </c:pt>
                <c:pt idx="6445">
                  <c:v>4.3679279140010658</c:v>
                </c:pt>
                <c:pt idx="6446">
                  <c:v>4.3721816957210446</c:v>
                </c:pt>
                <c:pt idx="6447">
                  <c:v>4.3692223218066237</c:v>
                </c:pt>
                <c:pt idx="6448">
                  <c:v>4.3696685153704911</c:v>
                </c:pt>
                <c:pt idx="6449">
                  <c:v>4.3719577650630805</c:v>
                </c:pt>
                <c:pt idx="6450">
                  <c:v>4.3674699097618195</c:v>
                </c:pt>
                <c:pt idx="6451">
                  <c:v>4.3645423315665832</c:v>
                </c:pt>
                <c:pt idx="6452">
                  <c:v>4.3681220249352517</c:v>
                </c:pt>
                <c:pt idx="6453">
                  <c:v>4.3712423444365474</c:v>
                </c:pt>
                <c:pt idx="6454">
                  <c:v>4.3718081175478165</c:v>
                </c:pt>
                <c:pt idx="6455">
                  <c:v>4.3697154151968602</c:v>
                </c:pt>
                <c:pt idx="6456">
                  <c:v>4.371993946892923</c:v>
                </c:pt>
                <c:pt idx="6457">
                  <c:v>4.368317347955065</c:v>
                </c:pt>
                <c:pt idx="6458">
                  <c:v>4.3645672209959629</c:v>
                </c:pt>
                <c:pt idx="6459">
                  <c:v>4.3598767365760436</c:v>
                </c:pt>
                <c:pt idx="6460">
                  <c:v>4.3577957618445229</c:v>
                </c:pt>
                <c:pt idx="6461">
                  <c:v>4.3538345066076323</c:v>
                </c:pt>
                <c:pt idx="6462">
                  <c:v>4.3554251564754791</c:v>
                </c:pt>
                <c:pt idx="6463">
                  <c:v>4.3534435533459694</c:v>
                </c:pt>
                <c:pt idx="6464">
                  <c:v>4.3578141622790501</c:v>
                </c:pt>
                <c:pt idx="6465">
                  <c:v>4.3558776590334691</c:v>
                </c:pt>
                <c:pt idx="6466">
                  <c:v>4.3513928858527997</c:v>
                </c:pt>
                <c:pt idx="6467">
                  <c:v>4.3485574481357432</c:v>
                </c:pt>
                <c:pt idx="6468">
                  <c:v>4.348582319173028</c:v>
                </c:pt>
                <c:pt idx="6469">
                  <c:v>4.3498307727895673</c:v>
                </c:pt>
                <c:pt idx="6470">
                  <c:v>4.3458384173337761</c:v>
                </c:pt>
                <c:pt idx="6471">
                  <c:v>4.3513744889871004</c:v>
                </c:pt>
                <c:pt idx="6472">
                  <c:v>4.3499886392073588</c:v>
                </c:pt>
                <c:pt idx="6473">
                  <c:v>4.3466156064232111</c:v>
                </c:pt>
                <c:pt idx="6474">
                  <c:v>4.3427933942947465</c:v>
                </c:pt>
                <c:pt idx="6475">
                  <c:v>4.3420397864088516</c:v>
                </c:pt>
                <c:pt idx="6476">
                  <c:v>4.3377253306806747</c:v>
                </c:pt>
                <c:pt idx="6477">
                  <c:v>4.3345660240670618</c:v>
                </c:pt>
                <c:pt idx="6478">
                  <c:v>4.3364329235857211</c:v>
                </c:pt>
                <c:pt idx="6479">
                  <c:v>4.3376749251140065</c:v>
                </c:pt>
                <c:pt idx="6480">
                  <c:v>4.3337773066117267</c:v>
                </c:pt>
                <c:pt idx="6481">
                  <c:v>4.3325687204794914</c:v>
                </c:pt>
                <c:pt idx="6482">
                  <c:v>4.3323761860699008</c:v>
                </c:pt>
                <c:pt idx="6483">
                  <c:v>4.3339886023485032</c:v>
                </c:pt>
                <c:pt idx="6484">
                  <c:v>4.3362335503015323</c:v>
                </c:pt>
                <c:pt idx="6485">
                  <c:v>4.3365048992955018</c:v>
                </c:pt>
                <c:pt idx="6486">
                  <c:v>4.3334961013095912</c:v>
                </c:pt>
                <c:pt idx="6487">
                  <c:v>4.3368902392833988</c:v>
                </c:pt>
                <c:pt idx="6488">
                  <c:v>4.335341254497731</c:v>
                </c:pt>
                <c:pt idx="6489">
                  <c:v>4.3327537494077761</c:v>
                </c:pt>
                <c:pt idx="6490">
                  <c:v>4.3358302944196208</c:v>
                </c:pt>
                <c:pt idx="6491">
                  <c:v>4.3333478685312281</c:v>
                </c:pt>
                <c:pt idx="6492">
                  <c:v>4.3313522511606033</c:v>
                </c:pt>
                <c:pt idx="6493">
                  <c:v>4.3283519461373912</c:v>
                </c:pt>
                <c:pt idx="6494">
                  <c:v>4.3264873872146428</c:v>
                </c:pt>
                <c:pt idx="6495">
                  <c:v>4.3276781194703497</c:v>
                </c:pt>
                <c:pt idx="6496">
                  <c:v>4.3314420370809428</c:v>
                </c:pt>
                <c:pt idx="6497">
                  <c:v>4.3284609563393239</c:v>
                </c:pt>
                <c:pt idx="6498">
                  <c:v>4.3317212772125373</c:v>
                </c:pt>
                <c:pt idx="6499">
                  <c:v>4.3295086716682869</c:v>
                </c:pt>
                <c:pt idx="6500">
                  <c:v>4.3271422382349209</c:v>
                </c:pt>
                <c:pt idx="6501">
                  <c:v>4.3311501334702225</c:v>
                </c:pt>
                <c:pt idx="6502">
                  <c:v>4.3283638308008179</c:v>
                </c:pt>
                <c:pt idx="6503">
                  <c:v>4.330275334184801</c:v>
                </c:pt>
                <c:pt idx="6504">
                  <c:v>4.3326044275011046</c:v>
                </c:pt>
                <c:pt idx="6505">
                  <c:v>4.3288612389510819</c:v>
                </c:pt>
                <c:pt idx="6506">
                  <c:v>4.3336369341720609</c:v>
                </c:pt>
                <c:pt idx="6507">
                  <c:v>4.3305804154886189</c:v>
                </c:pt>
                <c:pt idx="6508">
                  <c:v>4.3281925471788458</c:v>
                </c:pt>
                <c:pt idx="6509">
                  <c:v>4.3247810962352693</c:v>
                </c:pt>
                <c:pt idx="6510">
                  <c:v>4.3274865343105633</c:v>
                </c:pt>
                <c:pt idx="6511">
                  <c:v>4.3243846636243513</c:v>
                </c:pt>
                <c:pt idx="6512">
                  <c:v>4.3211444503518637</c:v>
                </c:pt>
                <c:pt idx="6513">
                  <c:v>4.3175031413448259</c:v>
                </c:pt>
                <c:pt idx="6514">
                  <c:v>4.3213244385179292</c:v>
                </c:pt>
                <c:pt idx="6515">
                  <c:v>4.3255263297475706</c:v>
                </c:pt>
                <c:pt idx="6516">
                  <c:v>4.3232082231526192</c:v>
                </c:pt>
                <c:pt idx="6517">
                  <c:v>4.322887158689567</c:v>
                </c:pt>
                <c:pt idx="6518">
                  <c:v>4.3227865355157755</c:v>
                </c:pt>
                <c:pt idx="6519">
                  <c:v>4.3229014048054601</c:v>
                </c:pt>
                <c:pt idx="6520">
                  <c:v>4.3285628567093513</c:v>
                </c:pt>
                <c:pt idx="6521">
                  <c:v>4.3255447195751646</c:v>
                </c:pt>
                <c:pt idx="6522">
                  <c:v>4.3269545051836609</c:v>
                </c:pt>
                <c:pt idx="6523">
                  <c:v>4.3281459350799878</c:v>
                </c:pt>
                <c:pt idx="6524">
                  <c:v>4.3259006363783881</c:v>
                </c:pt>
                <c:pt idx="6525">
                  <c:v>4.3290652436508195</c:v>
                </c:pt>
                <c:pt idx="6526">
                  <c:v>4.3319113787778027</c:v>
                </c:pt>
                <c:pt idx="6527">
                  <c:v>4.3355127312022468</c:v>
                </c:pt>
                <c:pt idx="6528">
                  <c:v>4.336251996578202</c:v>
                </c:pt>
                <c:pt idx="6529">
                  <c:v>4.3353838566466374</c:v>
                </c:pt>
                <c:pt idx="6530">
                  <c:v>4.3322608795137052</c:v>
                </c:pt>
                <c:pt idx="6531">
                  <c:v>4.3360401419234309</c:v>
                </c:pt>
                <c:pt idx="6532">
                  <c:v>4.3336369590849628</c:v>
                </c:pt>
                <c:pt idx="6533">
                  <c:v>4.3332704199032639</c:v>
                </c:pt>
                <c:pt idx="6534">
                  <c:v>4.3369808715051983</c:v>
                </c:pt>
                <c:pt idx="6535">
                  <c:v>4.3339415340750946</c:v>
                </c:pt>
                <c:pt idx="6536">
                  <c:v>4.337375563393592</c:v>
                </c:pt>
                <c:pt idx="6537">
                  <c:v>4.3378057521257203</c:v>
                </c:pt>
                <c:pt idx="6538">
                  <c:v>4.335471457083206</c:v>
                </c:pt>
                <c:pt idx="6539">
                  <c:v>4.3402303279415415</c:v>
                </c:pt>
                <c:pt idx="6540">
                  <c:v>4.3388618413827107</c:v>
                </c:pt>
                <c:pt idx="6541">
                  <c:v>4.3405037645550566</c:v>
                </c:pt>
                <c:pt idx="6542">
                  <c:v>4.3442347292639552</c:v>
                </c:pt>
                <c:pt idx="6543">
                  <c:v>4.3416780946786755</c:v>
                </c:pt>
                <c:pt idx="6544">
                  <c:v>4.3395366327851015</c:v>
                </c:pt>
                <c:pt idx="6545">
                  <c:v>4.3385720801293992</c:v>
                </c:pt>
                <c:pt idx="6546">
                  <c:v>4.3431920385268112</c:v>
                </c:pt>
                <c:pt idx="6547">
                  <c:v>4.340437057756275</c:v>
                </c:pt>
                <c:pt idx="6548">
                  <c:v>4.3411983766011497</c:v>
                </c:pt>
                <c:pt idx="6549">
                  <c:v>4.3428134490691264</c:v>
                </c:pt>
                <c:pt idx="6550">
                  <c:v>4.3404310400877435</c:v>
                </c:pt>
                <c:pt idx="6551">
                  <c:v>4.3397655192859883</c:v>
                </c:pt>
                <c:pt idx="6552">
                  <c:v>4.3400066289002677</c:v>
                </c:pt>
                <c:pt idx="6553">
                  <c:v>4.3441833763222624</c:v>
                </c:pt>
                <c:pt idx="6554">
                  <c:v>4.340926448795817</c:v>
                </c:pt>
                <c:pt idx="6555">
                  <c:v>4.3410028398199003</c:v>
                </c:pt>
                <c:pt idx="6556">
                  <c:v>4.3432951030235021</c:v>
                </c:pt>
                <c:pt idx="6557">
                  <c:v>4.3481470209630322</c:v>
                </c:pt>
                <c:pt idx="6558">
                  <c:v>4.3510918605437716</c:v>
                </c:pt>
                <c:pt idx="6559">
                  <c:v>4.3518806633328957</c:v>
                </c:pt>
                <c:pt idx="6560">
                  <c:v>4.354172130066237</c:v>
                </c:pt>
                <c:pt idx="6561">
                  <c:v>4.3508309674649119</c:v>
                </c:pt>
                <c:pt idx="6562">
                  <c:v>4.3496712481156132</c:v>
                </c:pt>
                <c:pt idx="6563">
                  <c:v>4.3496940431533009</c:v>
                </c:pt>
                <c:pt idx="6564">
                  <c:v>4.3532023622902356</c:v>
                </c:pt>
                <c:pt idx="6565">
                  <c:v>4.353033235044431</c:v>
                </c:pt>
                <c:pt idx="6566">
                  <c:v>4.3501441103435416</c:v>
                </c:pt>
                <c:pt idx="6567">
                  <c:v>4.3464625881366707</c:v>
                </c:pt>
                <c:pt idx="6568">
                  <c:v>4.3426645763739371</c:v>
                </c:pt>
                <c:pt idx="6569">
                  <c:v>4.3402643248464576</c:v>
                </c:pt>
                <c:pt idx="6570">
                  <c:v>4.3396021383495285</c:v>
                </c:pt>
                <c:pt idx="6571">
                  <c:v>4.3362263555825376</c:v>
                </c:pt>
                <c:pt idx="6572">
                  <c:v>4.3347525484708873</c:v>
                </c:pt>
                <c:pt idx="6573">
                  <c:v>4.3349726375014699</c:v>
                </c:pt>
                <c:pt idx="6574">
                  <c:v>4.3308314647514399</c:v>
                </c:pt>
                <c:pt idx="6575">
                  <c:v>4.3301740554564114</c:v>
                </c:pt>
                <c:pt idx="6576">
                  <c:v>4.3311907943472825</c:v>
                </c:pt>
                <c:pt idx="6577">
                  <c:v>4.3292175384603366</c:v>
                </c:pt>
                <c:pt idx="6578">
                  <c:v>4.3334359876911295</c:v>
                </c:pt>
                <c:pt idx="6579">
                  <c:v>4.332439687937307</c:v>
                </c:pt>
                <c:pt idx="6580">
                  <c:v>4.3315658541785611</c:v>
                </c:pt>
                <c:pt idx="6581">
                  <c:v>4.3318597970949897</c:v>
                </c:pt>
                <c:pt idx="6582">
                  <c:v>4.3281209011530901</c:v>
                </c:pt>
                <c:pt idx="6583">
                  <c:v>4.3251116031300283</c:v>
                </c:pt>
                <c:pt idx="6584">
                  <c:v>4.3298081910674275</c:v>
                </c:pt>
                <c:pt idx="6585">
                  <c:v>4.3282666072460794</c:v>
                </c:pt>
                <c:pt idx="6586">
                  <c:v>4.3289192951011577</c:v>
                </c:pt>
                <c:pt idx="6587">
                  <c:v>4.3327653891991345</c:v>
                </c:pt>
                <c:pt idx="6588">
                  <c:v>4.330250281415152</c:v>
                </c:pt>
                <c:pt idx="6589">
                  <c:v>4.335180815786849</c:v>
                </c:pt>
                <c:pt idx="6590">
                  <c:v>4.335936759471112</c:v>
                </c:pt>
                <c:pt idx="6591">
                  <c:v>4.3332327842816891</c:v>
                </c:pt>
                <c:pt idx="6592">
                  <c:v>4.3388687085960553</c:v>
                </c:pt>
                <c:pt idx="6593">
                  <c:v>4.3363359544241336</c:v>
                </c:pt>
                <c:pt idx="6594">
                  <c:v>4.3378193753356511</c:v>
                </c:pt>
                <c:pt idx="6595">
                  <c:v>4.341846407828938</c:v>
                </c:pt>
                <c:pt idx="6596">
                  <c:v>4.3452003396723589</c:v>
                </c:pt>
                <c:pt idx="6597">
                  <c:v>4.3428741928789112</c:v>
                </c:pt>
                <c:pt idx="6598">
                  <c:v>4.3407088090213328</c:v>
                </c:pt>
                <c:pt idx="6599">
                  <c:v>4.3366868328409058</c:v>
                </c:pt>
                <c:pt idx="6600">
                  <c:v>4.3356665561840879</c:v>
                </c:pt>
                <c:pt idx="6601">
                  <c:v>4.3375908250604063</c:v>
                </c:pt>
                <c:pt idx="6602">
                  <c:v>4.335156628559198</c:v>
                </c:pt>
                <c:pt idx="6603">
                  <c:v>4.3368726559880137</c:v>
                </c:pt>
                <c:pt idx="6604">
                  <c:v>4.3329486428682529</c:v>
                </c:pt>
                <c:pt idx="6605">
                  <c:v>4.329442070010888</c:v>
                </c:pt>
                <c:pt idx="6606">
                  <c:v>4.3327218886106698</c:v>
                </c:pt>
                <c:pt idx="6607">
                  <c:v>4.3347447108384562</c:v>
                </c:pt>
                <c:pt idx="6608">
                  <c:v>4.3307676566216866</c:v>
                </c:pt>
                <c:pt idx="6609">
                  <c:v>4.336004203489253</c:v>
                </c:pt>
                <c:pt idx="6610">
                  <c:v>4.3374743194194672</c:v>
                </c:pt>
                <c:pt idx="6611">
                  <c:v>4.3409156930310777</c:v>
                </c:pt>
                <c:pt idx="6612">
                  <c:v>4.3447936191704555</c:v>
                </c:pt>
                <c:pt idx="6613">
                  <c:v>4.3461078867870464</c:v>
                </c:pt>
                <c:pt idx="6614">
                  <c:v>4.3423381290513055</c:v>
                </c:pt>
                <c:pt idx="6615">
                  <c:v>4.3392441464702793</c:v>
                </c:pt>
                <c:pt idx="6616">
                  <c:v>4.3358439035408738</c:v>
                </c:pt>
                <c:pt idx="6617">
                  <c:v>4.3330161454700562</c:v>
                </c:pt>
                <c:pt idx="6618">
                  <c:v>4.3302449425606548</c:v>
                </c:pt>
                <c:pt idx="6619">
                  <c:v>4.3318800637094412</c:v>
                </c:pt>
                <c:pt idx="6620">
                  <c:v>4.3341474224352519</c:v>
                </c:pt>
                <c:pt idx="6621">
                  <c:v>4.3359531939865468</c:v>
                </c:pt>
                <c:pt idx="6622">
                  <c:v>4.3353261901068159</c:v>
                </c:pt>
                <c:pt idx="6623">
                  <c:v>4.3324039263046794</c:v>
                </c:pt>
                <c:pt idx="6624">
                  <c:v>4.3365005277785862</c:v>
                </c:pt>
                <c:pt idx="6625">
                  <c:v>4.338665577223014</c:v>
                </c:pt>
                <c:pt idx="6626">
                  <c:v>4.3413786456785539</c:v>
                </c:pt>
                <c:pt idx="6627">
                  <c:v>4.3413852727649829</c:v>
                </c:pt>
                <c:pt idx="6628">
                  <c:v>4.3378894673096831</c:v>
                </c:pt>
                <c:pt idx="6629">
                  <c:v>4.3419247979634887</c:v>
                </c:pt>
                <c:pt idx="6630">
                  <c:v>4.3387340620042183</c:v>
                </c:pt>
                <c:pt idx="6631">
                  <c:v>4.3396197407641344</c:v>
                </c:pt>
                <c:pt idx="6632">
                  <c:v>4.3431837259488519</c:v>
                </c:pt>
                <c:pt idx="6633">
                  <c:v>4.3390272714298748</c:v>
                </c:pt>
                <c:pt idx="6634">
                  <c:v>4.3438110860012769</c:v>
                </c:pt>
                <c:pt idx="6635">
                  <c:v>4.3416995642812513</c:v>
                </c:pt>
                <c:pt idx="6636">
                  <c:v>4.338450272995626</c:v>
                </c:pt>
                <c:pt idx="6637">
                  <c:v>4.3436479275357129</c:v>
                </c:pt>
                <c:pt idx="6638">
                  <c:v>4.339758048984999</c:v>
                </c:pt>
                <c:pt idx="6639">
                  <c:v>4.3412128680052984</c:v>
                </c:pt>
                <c:pt idx="6640">
                  <c:v>4.3436881706451924</c:v>
                </c:pt>
                <c:pt idx="6641">
                  <c:v>4.3404306272322879</c:v>
                </c:pt>
                <c:pt idx="6642">
                  <c:v>4.3456746746876425</c:v>
                </c:pt>
                <c:pt idx="6643">
                  <c:v>4.3438157611938903</c:v>
                </c:pt>
                <c:pt idx="6644">
                  <c:v>4.3411005459700123</c:v>
                </c:pt>
                <c:pt idx="6645">
                  <c:v>4.3368900350506117</c:v>
                </c:pt>
                <c:pt idx="6646">
                  <c:v>4.3410130943495995</c:v>
                </c:pt>
                <c:pt idx="6647">
                  <c:v>4.3399370324626068</c:v>
                </c:pt>
                <c:pt idx="6648">
                  <c:v>4.3374350518133546</c:v>
                </c:pt>
                <c:pt idx="6649">
                  <c:v>4.3416245707770873</c:v>
                </c:pt>
                <c:pt idx="6650">
                  <c:v>4.3396707993615458</c:v>
                </c:pt>
                <c:pt idx="6651">
                  <c:v>4.3403972433743157</c:v>
                </c:pt>
                <c:pt idx="6652">
                  <c:v>4.3425831785068292</c:v>
                </c:pt>
                <c:pt idx="6653">
                  <c:v>4.3474109949366921</c:v>
                </c:pt>
                <c:pt idx="6654">
                  <c:v>4.3476303950379576</c:v>
                </c:pt>
                <c:pt idx="6655">
                  <c:v>4.346360467137198</c:v>
                </c:pt>
                <c:pt idx="6656">
                  <c:v>4.3428389777944538</c:v>
                </c:pt>
                <c:pt idx="6657">
                  <c:v>4.3424410382385643</c:v>
                </c:pt>
                <c:pt idx="6658">
                  <c:v>4.3432726174737928</c:v>
                </c:pt>
                <c:pt idx="6659">
                  <c:v>4.3398971651243174</c:v>
                </c:pt>
                <c:pt idx="6660">
                  <c:v>4.3429581018218313</c:v>
                </c:pt>
                <c:pt idx="6661">
                  <c:v>4.3454968797853946</c:v>
                </c:pt>
                <c:pt idx="6662">
                  <c:v>4.3493510021896862</c:v>
                </c:pt>
                <c:pt idx="6663">
                  <c:v>4.3518503621458926</c:v>
                </c:pt>
                <c:pt idx="6664">
                  <c:v>4.3540144149029745</c:v>
                </c:pt>
                <c:pt idx="6665">
                  <c:v>4.3559082666049154</c:v>
                </c:pt>
                <c:pt idx="6666">
                  <c:v>4.3527211012728166</c:v>
                </c:pt>
                <c:pt idx="6667">
                  <c:v>4.35193213924736</c:v>
                </c:pt>
                <c:pt idx="6668">
                  <c:v>4.3549770764624123</c:v>
                </c:pt>
                <c:pt idx="6669">
                  <c:v>4.3593458349331637</c:v>
                </c:pt>
                <c:pt idx="6670">
                  <c:v>4.3617925182345001</c:v>
                </c:pt>
                <c:pt idx="6671">
                  <c:v>4.3617948478698096</c:v>
                </c:pt>
                <c:pt idx="6672">
                  <c:v>4.3566688309124135</c:v>
                </c:pt>
                <c:pt idx="6673">
                  <c:v>4.3528040542941655</c:v>
                </c:pt>
                <c:pt idx="6674">
                  <c:v>4.3538484332082819</c:v>
                </c:pt>
                <c:pt idx="6675">
                  <c:v>4.3554189845441167</c:v>
                </c:pt>
                <c:pt idx="6676">
                  <c:v>4.3544741048532343</c:v>
                </c:pt>
                <c:pt idx="6677">
                  <c:v>4.3524702027561695</c:v>
                </c:pt>
                <c:pt idx="6678">
                  <c:v>4.3476055987010467</c:v>
                </c:pt>
                <c:pt idx="6679">
                  <c:v>4.3428596667270254</c:v>
                </c:pt>
                <c:pt idx="6680">
                  <c:v>4.340320093392485</c:v>
                </c:pt>
                <c:pt idx="6681">
                  <c:v>4.3378104515246356</c:v>
                </c:pt>
                <c:pt idx="6682">
                  <c:v>4.3406093824941427</c:v>
                </c:pt>
                <c:pt idx="6683">
                  <c:v>4.3428108348442596</c:v>
                </c:pt>
                <c:pt idx="6684">
                  <c:v>4.3460577181473745</c:v>
                </c:pt>
                <c:pt idx="6685">
                  <c:v>4.3414709637844267</c:v>
                </c:pt>
                <c:pt idx="6686">
                  <c:v>4.3399541045087382</c:v>
                </c:pt>
                <c:pt idx="6687">
                  <c:v>4.3370755624185637</c:v>
                </c:pt>
                <c:pt idx="6688">
                  <c:v>4.3329881111701924</c:v>
                </c:pt>
                <c:pt idx="6689">
                  <c:v>4.3325122489467889</c:v>
                </c:pt>
                <c:pt idx="6690">
                  <c:v>4.333792663967853</c:v>
                </c:pt>
                <c:pt idx="6691">
                  <c:v>4.335406630688496</c:v>
                </c:pt>
                <c:pt idx="6692">
                  <c:v>4.3360474380747256</c:v>
                </c:pt>
                <c:pt idx="6693">
                  <c:v>4.3390287093132311</c:v>
                </c:pt>
                <c:pt idx="6694">
                  <c:v>4.3380230951269665</c:v>
                </c:pt>
                <c:pt idx="6695">
                  <c:v>4.3378839932244269</c:v>
                </c:pt>
                <c:pt idx="6696">
                  <c:v>4.339186853359938</c:v>
                </c:pt>
                <c:pt idx="6697">
                  <c:v>4.3406431362927389</c:v>
                </c:pt>
                <c:pt idx="6698">
                  <c:v>4.3371516335668847</c:v>
                </c:pt>
                <c:pt idx="6699">
                  <c:v>4.3311256808955472</c:v>
                </c:pt>
                <c:pt idx="6700">
                  <c:v>4.3294543472776361</c:v>
                </c:pt>
                <c:pt idx="6701">
                  <c:v>4.3267439003320831</c:v>
                </c:pt>
                <c:pt idx="6702">
                  <c:v>4.3230861223254413</c:v>
                </c:pt>
                <c:pt idx="6703">
                  <c:v>4.3226653998789324</c:v>
                </c:pt>
                <c:pt idx="6704">
                  <c:v>4.3266073918813532</c:v>
                </c:pt>
                <c:pt idx="6705">
                  <c:v>4.3228992840437259</c:v>
                </c:pt>
                <c:pt idx="6706">
                  <c:v>4.3246115783628509</c:v>
                </c:pt>
                <c:pt idx="6707">
                  <c:v>4.3275467867955939</c:v>
                </c:pt>
                <c:pt idx="6708">
                  <c:v>4.325739831059682</c:v>
                </c:pt>
                <c:pt idx="6709">
                  <c:v>4.3221339344384875</c:v>
                </c:pt>
                <c:pt idx="6710">
                  <c:v>4.3237517957497174</c:v>
                </c:pt>
                <c:pt idx="6711">
                  <c:v>4.3239893998347227</c:v>
                </c:pt>
                <c:pt idx="6712">
                  <c:v>4.3199080318380281</c:v>
                </c:pt>
                <c:pt idx="6713">
                  <c:v>4.3181604312012674</c:v>
                </c:pt>
                <c:pt idx="6714">
                  <c:v>4.3218905625772424</c:v>
                </c:pt>
                <c:pt idx="6715">
                  <c:v>4.3254972913256973</c:v>
                </c:pt>
                <c:pt idx="6716">
                  <c:v>4.3229393054991831</c:v>
                </c:pt>
                <c:pt idx="6717">
                  <c:v>4.3184189393891996</c:v>
                </c:pt>
                <c:pt idx="6718">
                  <c:v>4.3153719206014154</c:v>
                </c:pt>
                <c:pt idx="6719">
                  <c:v>4.3139432021893871</c:v>
                </c:pt>
                <c:pt idx="6720">
                  <c:v>4.3169540581455994</c:v>
                </c:pt>
                <c:pt idx="6721">
                  <c:v>4.3208350769826875</c:v>
                </c:pt>
                <c:pt idx="6722">
                  <c:v>4.3175707754430341</c:v>
                </c:pt>
                <c:pt idx="6723">
                  <c:v>4.3186889799341737</c:v>
                </c:pt>
                <c:pt idx="6724">
                  <c:v>4.3202058803354904</c:v>
                </c:pt>
                <c:pt idx="6725">
                  <c:v>4.3159009427287804</c:v>
                </c:pt>
                <c:pt idx="6726">
                  <c:v>4.3168613838742047</c:v>
                </c:pt>
                <c:pt idx="6727">
                  <c:v>4.3126447561967201</c:v>
                </c:pt>
                <c:pt idx="6728">
                  <c:v>4.3079108410727862</c:v>
                </c:pt>
                <c:pt idx="6729">
                  <c:v>4.3048521442513303</c:v>
                </c:pt>
                <c:pt idx="6730">
                  <c:v>4.3044377813663033</c:v>
                </c:pt>
                <c:pt idx="6731">
                  <c:v>4.306758245738977</c:v>
                </c:pt>
                <c:pt idx="6732">
                  <c:v>4.3105699608241981</c:v>
                </c:pt>
                <c:pt idx="6733">
                  <c:v>4.3114656416077137</c:v>
                </c:pt>
                <c:pt idx="6734">
                  <c:v>4.3135659687755599</c:v>
                </c:pt>
                <c:pt idx="6735">
                  <c:v>4.313661949400049</c:v>
                </c:pt>
                <c:pt idx="6736">
                  <c:v>4.3108260304120476</c:v>
                </c:pt>
                <c:pt idx="6737">
                  <c:v>4.3063331098038065</c:v>
                </c:pt>
                <c:pt idx="6738">
                  <c:v>4.3050955076077306</c:v>
                </c:pt>
                <c:pt idx="6739">
                  <c:v>4.3074624374555759</c:v>
                </c:pt>
                <c:pt idx="6740">
                  <c:v>4.3108290287064639</c:v>
                </c:pt>
                <c:pt idx="6741">
                  <c:v>4.3088987881323346</c:v>
                </c:pt>
                <c:pt idx="6742">
                  <c:v>4.3084855123696881</c:v>
                </c:pt>
                <c:pt idx="6743">
                  <c:v>4.3094128021222939</c:v>
                </c:pt>
                <c:pt idx="6744">
                  <c:v>4.3051093260798483</c:v>
                </c:pt>
                <c:pt idx="6745">
                  <c:v>4.3076645595582512</c:v>
                </c:pt>
                <c:pt idx="6746">
                  <c:v>4.3083657083670861</c:v>
                </c:pt>
                <c:pt idx="6747">
                  <c:v>4.3044686941997448</c:v>
                </c:pt>
                <c:pt idx="6748">
                  <c:v>4.3081207403157498</c:v>
                </c:pt>
                <c:pt idx="6749">
                  <c:v>4.3041752055094342</c:v>
                </c:pt>
                <c:pt idx="6750">
                  <c:v>4.3005008013992452</c:v>
                </c:pt>
                <c:pt idx="6751">
                  <c:v>4.29745268537126</c:v>
                </c:pt>
                <c:pt idx="6752">
                  <c:v>4.2977079316638349</c:v>
                </c:pt>
                <c:pt idx="6753">
                  <c:v>4.2943227130305583</c:v>
                </c:pt>
                <c:pt idx="6754">
                  <c:v>4.2982657987699477</c:v>
                </c:pt>
                <c:pt idx="6755">
                  <c:v>4.2940563227945479</c:v>
                </c:pt>
                <c:pt idx="6756">
                  <c:v>4.2954234363386572</c:v>
                </c:pt>
                <c:pt idx="6757">
                  <c:v>4.2957396476118843</c:v>
                </c:pt>
                <c:pt idx="6758">
                  <c:v>4.2929349546596463</c:v>
                </c:pt>
                <c:pt idx="6759">
                  <c:v>4.2954257955664534</c:v>
                </c:pt>
                <c:pt idx="6760">
                  <c:v>4.2919583596551236</c:v>
                </c:pt>
                <c:pt idx="6761">
                  <c:v>4.2923336724620205</c:v>
                </c:pt>
                <c:pt idx="6762">
                  <c:v>4.2932806790127804</c:v>
                </c:pt>
                <c:pt idx="6763">
                  <c:v>4.2886856454325244</c:v>
                </c:pt>
                <c:pt idx="6764">
                  <c:v>4.2925161125238738</c:v>
                </c:pt>
                <c:pt idx="6765">
                  <c:v>4.2959948702733959</c:v>
                </c:pt>
                <c:pt idx="6766">
                  <c:v>4.2949226128679285</c:v>
                </c:pt>
                <c:pt idx="6767">
                  <c:v>4.2990589606105694</c:v>
                </c:pt>
                <c:pt idx="6768">
                  <c:v>4.300134401398358</c:v>
                </c:pt>
                <c:pt idx="6769">
                  <c:v>4.3032637733703902</c:v>
                </c:pt>
                <c:pt idx="6770">
                  <c:v>4.3054683979029829</c:v>
                </c:pt>
                <c:pt idx="6771">
                  <c:v>4.3049801299449229</c:v>
                </c:pt>
                <c:pt idx="6772">
                  <c:v>4.3011722073460241</c:v>
                </c:pt>
                <c:pt idx="6773">
                  <c:v>4.2980364631991028</c:v>
                </c:pt>
                <c:pt idx="6774">
                  <c:v>4.2923122339351201</c:v>
                </c:pt>
                <c:pt idx="6775">
                  <c:v>4.2865599492564179</c:v>
                </c:pt>
                <c:pt idx="6776">
                  <c:v>4.283301810271289</c:v>
                </c:pt>
                <c:pt idx="6777">
                  <c:v>4.2836665340658628</c:v>
                </c:pt>
                <c:pt idx="6778">
                  <c:v>4.2858038433845449</c:v>
                </c:pt>
                <c:pt idx="6779">
                  <c:v>4.2888541865168541</c:v>
                </c:pt>
                <c:pt idx="6780">
                  <c:v>4.2859754027865167</c:v>
                </c:pt>
                <c:pt idx="6781">
                  <c:v>4.2892399147307865</c:v>
                </c:pt>
                <c:pt idx="6782">
                  <c:v>4.2883027564361704</c:v>
                </c:pt>
                <c:pt idx="6783">
                  <c:v>4.2914812013074473</c:v>
                </c:pt>
                <c:pt idx="6784">
                  <c:v>4.2875041372812976</c:v>
                </c:pt>
                <c:pt idx="6785">
                  <c:v>4.2852650945356716</c:v>
                </c:pt>
                <c:pt idx="6786">
                  <c:v>4.2877599526449588</c:v>
                </c:pt>
                <c:pt idx="6787">
                  <c:v>4.2908503535920595</c:v>
                </c:pt>
                <c:pt idx="6788">
                  <c:v>4.2878043065202185</c:v>
                </c:pt>
                <c:pt idx="6789">
                  <c:v>4.2835024603898146</c:v>
                </c:pt>
                <c:pt idx="6790">
                  <c:v>4.2844233111820182</c:v>
                </c:pt>
                <c:pt idx="6791">
                  <c:v>4.2842840449583779</c:v>
                </c:pt>
                <c:pt idx="6792">
                  <c:v>4.2875132040592101</c:v>
                </c:pt>
                <c:pt idx="6793">
                  <c:v>4.2816480999780255</c:v>
                </c:pt>
                <c:pt idx="6794">
                  <c:v>4.2832935979784654</c:v>
                </c:pt>
                <c:pt idx="6795">
                  <c:v>4.2801753660188959</c:v>
                </c:pt>
                <c:pt idx="6796">
                  <c:v>4.2785028586985181</c:v>
                </c:pt>
                <c:pt idx="6797">
                  <c:v>4.2760429015245478</c:v>
                </c:pt>
                <c:pt idx="6798">
                  <c:v>4.2758036834940567</c:v>
                </c:pt>
                <c:pt idx="6799">
                  <c:v>4.2771319298241757</c:v>
                </c:pt>
                <c:pt idx="6800">
                  <c:v>4.2742539912276918</c:v>
                </c:pt>
                <c:pt idx="6801">
                  <c:v>4.2752684114031378</c:v>
                </c:pt>
                <c:pt idx="6802">
                  <c:v>4.2749621831750755</c:v>
                </c:pt>
                <c:pt idx="6803">
                  <c:v>4.272138259511574</c:v>
                </c:pt>
                <c:pt idx="6804">
                  <c:v>4.2751444743213423</c:v>
                </c:pt>
                <c:pt idx="6805">
                  <c:v>4.2715156248349153</c:v>
                </c:pt>
                <c:pt idx="6806">
                  <c:v>4.2727472523382168</c:v>
                </c:pt>
                <c:pt idx="6807">
                  <c:v>4.2736392472914524</c:v>
                </c:pt>
                <c:pt idx="6808">
                  <c:v>4.2686217623456226</c:v>
                </c:pt>
                <c:pt idx="6809">
                  <c:v>4.2726079270987096</c:v>
                </c:pt>
                <c:pt idx="6810">
                  <c:v>4.2693833285567351</c:v>
                </c:pt>
                <c:pt idx="6811">
                  <c:v>4.2701285419856001</c:v>
                </c:pt>
                <c:pt idx="6812">
                  <c:v>4.2717118911458885</c:v>
                </c:pt>
                <c:pt idx="6813">
                  <c:v>4.2692183533229704</c:v>
                </c:pt>
                <c:pt idx="6814">
                  <c:v>4.271514386256511</c:v>
                </c:pt>
                <c:pt idx="6815">
                  <c:v>4.2699522585313803</c:v>
                </c:pt>
                <c:pt idx="6816">
                  <c:v>4.2687247533607522</c:v>
                </c:pt>
                <c:pt idx="6817">
                  <c:v>4.2658233182935366</c:v>
                </c:pt>
                <c:pt idx="6818">
                  <c:v>4.2618206919276655</c:v>
                </c:pt>
                <c:pt idx="6819">
                  <c:v>4.2586620380891116</c:v>
                </c:pt>
                <c:pt idx="6820">
                  <c:v>4.2585020173273289</c:v>
                </c:pt>
                <c:pt idx="6821">
                  <c:v>4.2582003169807825</c:v>
                </c:pt>
                <c:pt idx="6822">
                  <c:v>4.2608169106411671</c:v>
                </c:pt>
                <c:pt idx="6823">
                  <c:v>4.2583927724283441</c:v>
                </c:pt>
                <c:pt idx="6824">
                  <c:v>4.2565989969797764</c:v>
                </c:pt>
                <c:pt idx="6825">
                  <c:v>4.2534483370401803</c:v>
                </c:pt>
                <c:pt idx="6826">
                  <c:v>4.2549093502993767</c:v>
                </c:pt>
                <c:pt idx="6827">
                  <c:v>4.2546588032933883</c:v>
                </c:pt>
                <c:pt idx="6828">
                  <c:v>4.2582329672275199</c:v>
                </c:pt>
                <c:pt idx="6829">
                  <c:v>4.2547058078829698</c:v>
                </c:pt>
                <c:pt idx="6830">
                  <c:v>4.2503287717253109</c:v>
                </c:pt>
                <c:pt idx="6831">
                  <c:v>4.2485379962908043</c:v>
                </c:pt>
                <c:pt idx="6832">
                  <c:v>4.2491472563649886</c:v>
                </c:pt>
                <c:pt idx="6833">
                  <c:v>4.2526927512376886</c:v>
                </c:pt>
                <c:pt idx="6834">
                  <c:v>4.2519982162129351</c:v>
                </c:pt>
                <c:pt idx="6835">
                  <c:v>4.2499519318886767</c:v>
                </c:pt>
                <c:pt idx="6836">
                  <c:v>4.2458549132509029</c:v>
                </c:pt>
                <c:pt idx="6837">
                  <c:v>4.241894134985885</c:v>
                </c:pt>
                <c:pt idx="6838">
                  <c:v>4.2403670522861665</c:v>
                </c:pt>
                <c:pt idx="6839">
                  <c:v>4.2422723512404428</c:v>
                </c:pt>
                <c:pt idx="6840">
                  <c:v>4.2402403442156338</c:v>
                </c:pt>
                <c:pt idx="6841">
                  <c:v>4.244330597331321</c:v>
                </c:pt>
                <c:pt idx="6842">
                  <c:v>4.2429234453846947</c:v>
                </c:pt>
                <c:pt idx="6843">
                  <c:v>4.2452930764770009</c:v>
                </c:pt>
                <c:pt idx="6844">
                  <c:v>4.2492031349474608</c:v>
                </c:pt>
                <c:pt idx="6845">
                  <c:v>4.2459964122485117</c:v>
                </c:pt>
                <c:pt idx="6846">
                  <c:v>4.2475353240035414</c:v>
                </c:pt>
                <c:pt idx="6847">
                  <c:v>4.2457687175234708</c:v>
                </c:pt>
                <c:pt idx="6848">
                  <c:v>4.2427810431730011</c:v>
                </c:pt>
                <c:pt idx="6849">
                  <c:v>4.242886942309541</c:v>
                </c:pt>
                <c:pt idx="6850">
                  <c:v>4.2456895634633502</c:v>
                </c:pt>
                <c:pt idx="6851">
                  <c:v>4.2424993721940831</c:v>
                </c:pt>
                <c:pt idx="6852">
                  <c:v>4.2460784647502017</c:v>
                </c:pt>
                <c:pt idx="6853">
                  <c:v>4.2475140154551969</c:v>
                </c:pt>
                <c:pt idx="6854">
                  <c:v>4.2438991951460929</c:v>
                </c:pt>
                <c:pt idx="6855">
                  <c:v>4.2414303112431702</c:v>
                </c:pt>
                <c:pt idx="6856">
                  <c:v>4.2417595650183069</c:v>
                </c:pt>
                <c:pt idx="6857">
                  <c:v>4.2391839937179405</c:v>
                </c:pt>
                <c:pt idx="6858">
                  <c:v>4.242700093843581</c:v>
                </c:pt>
                <c:pt idx="6859">
                  <c:v>4.2446499119667092</c:v>
                </c:pt>
                <c:pt idx="6860">
                  <c:v>4.242091313727375</c:v>
                </c:pt>
                <c:pt idx="6861">
                  <c:v>4.2441747474528277</c:v>
                </c:pt>
                <c:pt idx="6862">
                  <c:v>4.2472718925037709</c:v>
                </c:pt>
                <c:pt idx="6863">
                  <c:v>4.250646134653695</c:v>
                </c:pt>
                <c:pt idx="6864">
                  <c:v>4.2512748519606216</c:v>
                </c:pt>
                <c:pt idx="6865">
                  <c:v>4.2535177549214094</c:v>
                </c:pt>
                <c:pt idx="6866">
                  <c:v>4.2577764798229811</c:v>
                </c:pt>
                <c:pt idx="6867">
                  <c:v>4.2582933702265215</c:v>
                </c:pt>
                <c:pt idx="6868">
                  <c:v>4.2545385628219909</c:v>
                </c:pt>
                <c:pt idx="6869">
                  <c:v>4.251718091565551</c:v>
                </c:pt>
                <c:pt idx="6870">
                  <c:v>4.2525508697342405</c:v>
                </c:pt>
                <c:pt idx="6871">
                  <c:v>4.2549493723395555</c:v>
                </c:pt>
                <c:pt idx="6872">
                  <c:v>4.2512830448927641</c:v>
                </c:pt>
                <c:pt idx="6873">
                  <c:v>4.2551821039949083</c:v>
                </c:pt>
                <c:pt idx="6874">
                  <c:v>4.2537157019150102</c:v>
                </c:pt>
                <c:pt idx="6875">
                  <c:v>4.2533542278767102</c:v>
                </c:pt>
                <c:pt idx="6876">
                  <c:v>4.2535275433191764</c:v>
                </c:pt>
                <c:pt idx="6877">
                  <c:v>4.2571342524527926</c:v>
                </c:pt>
                <c:pt idx="6878">
                  <c:v>4.2567147874037365</c:v>
                </c:pt>
                <c:pt idx="6879">
                  <c:v>4.2546588516556616</c:v>
                </c:pt>
                <c:pt idx="6880">
                  <c:v>4.2569146146225485</c:v>
                </c:pt>
                <c:pt idx="6881">
                  <c:v>4.254398462330097</c:v>
                </c:pt>
                <c:pt idx="6882">
                  <c:v>4.2537947530834952</c:v>
                </c:pt>
                <c:pt idx="6883">
                  <c:v>4.255876398021825</c:v>
                </c:pt>
                <c:pt idx="6884">
                  <c:v>4.2522562700613884</c:v>
                </c:pt>
                <c:pt idx="6885">
                  <c:v>4.2555706246601606</c:v>
                </c:pt>
                <c:pt idx="6886">
                  <c:v>4.2539492121669573</c:v>
                </c:pt>
                <c:pt idx="6887">
                  <c:v>4.2523917879236182</c:v>
                </c:pt>
                <c:pt idx="6888">
                  <c:v>4.2553345721651459</c:v>
                </c:pt>
                <c:pt idx="6889">
                  <c:v>4.2511407407218424</c:v>
                </c:pt>
                <c:pt idx="6890">
                  <c:v>4.2524750459074054</c:v>
                </c:pt>
                <c:pt idx="6891">
                  <c:v>4.2535584249892571</c:v>
                </c:pt>
                <c:pt idx="6892">
                  <c:v>4.2503075964894723</c:v>
                </c:pt>
                <c:pt idx="6893">
                  <c:v>4.254127264559683</c:v>
                </c:pt>
                <c:pt idx="6894">
                  <c:v>4.2525452392684899</c:v>
                </c:pt>
                <c:pt idx="6895">
                  <c:v>4.2517493744831203</c:v>
                </c:pt>
                <c:pt idx="6896">
                  <c:v>4.2501095669934577</c:v>
                </c:pt>
                <c:pt idx="6897">
                  <c:v>4.2530480556535881</c:v>
                </c:pt>
                <c:pt idx="6898">
                  <c:v>4.2546084545405156</c:v>
                </c:pt>
                <c:pt idx="6899">
                  <c:v>4.2519786854497053</c:v>
                </c:pt>
                <c:pt idx="6900">
                  <c:v>4.2531128117407109</c:v>
                </c:pt>
                <c:pt idx="6901">
                  <c:v>4.2528360155058964</c:v>
                </c:pt>
                <c:pt idx="6902">
                  <c:v>4.2555298351957784</c:v>
                </c:pt>
                <c:pt idx="6903">
                  <c:v>4.2521750784918622</c:v>
                </c:pt>
                <c:pt idx="6904">
                  <c:v>4.2546313369220252</c:v>
                </c:pt>
                <c:pt idx="6905">
                  <c:v>4.252617070183585</c:v>
                </c:pt>
                <c:pt idx="6906">
                  <c:v>4.2567657887799131</c:v>
                </c:pt>
                <c:pt idx="6907">
                  <c:v>4.2604859730043145</c:v>
                </c:pt>
                <c:pt idx="6908">
                  <c:v>4.2596043135442283</c:v>
                </c:pt>
                <c:pt idx="6909">
                  <c:v>4.2566718472733438</c:v>
                </c:pt>
                <c:pt idx="6910">
                  <c:v>4.2540860503278761</c:v>
                </c:pt>
                <c:pt idx="6911">
                  <c:v>4.2566044893213189</c:v>
                </c:pt>
                <c:pt idx="6912">
                  <c:v>4.2564856195348924</c:v>
                </c:pt>
                <c:pt idx="6913">
                  <c:v>4.2566272271441949</c:v>
                </c:pt>
                <c:pt idx="6914">
                  <c:v>4.254678782601311</c:v>
                </c:pt>
                <c:pt idx="6915">
                  <c:v>4.2576457469492848</c:v>
                </c:pt>
                <c:pt idx="6916">
                  <c:v>4.2578053920102992</c:v>
                </c:pt>
                <c:pt idx="6917">
                  <c:v>4.2609888641700939</c:v>
                </c:pt>
                <c:pt idx="6918">
                  <c:v>4.2652849268866921</c:v>
                </c:pt>
                <c:pt idx="6919">
                  <c:v>4.2683983883489578</c:v>
                </c:pt>
                <c:pt idx="6920">
                  <c:v>4.2687746205819783</c:v>
                </c:pt>
                <c:pt idx="6921">
                  <c:v>4.2721853481703391</c:v>
                </c:pt>
                <c:pt idx="6922">
                  <c:v>4.2752601612069325</c:v>
                </c:pt>
                <c:pt idx="6923">
                  <c:v>4.2784222979827939</c:v>
                </c:pt>
                <c:pt idx="6924">
                  <c:v>4.276606632023138</c:v>
                </c:pt>
                <c:pt idx="6925">
                  <c:v>4.2723666993826752</c:v>
                </c:pt>
                <c:pt idx="6926">
                  <c:v>4.2719429453950211</c:v>
                </c:pt>
                <c:pt idx="6927">
                  <c:v>4.268023066487121</c:v>
                </c:pt>
                <c:pt idx="6928">
                  <c:v>4.2667087451573789</c:v>
                </c:pt>
                <c:pt idx="6929">
                  <c:v>4.2667489302542316</c:v>
                </c:pt>
                <c:pt idx="6930">
                  <c:v>4.2697336316491468</c:v>
                </c:pt>
                <c:pt idx="6931">
                  <c:v>4.2732834590161639</c:v>
                </c:pt>
                <c:pt idx="6932">
                  <c:v>4.27498540983584</c:v>
                </c:pt>
                <c:pt idx="6933">
                  <c:v>4.2745402816391236</c:v>
                </c:pt>
                <c:pt idx="6934">
                  <c:v>4.2737000360063409</c:v>
                </c:pt>
                <c:pt idx="6935">
                  <c:v>4.2727311152862137</c:v>
                </c:pt>
                <c:pt idx="6936">
                  <c:v>4.2694505929804887</c:v>
                </c:pt>
                <c:pt idx="6937">
                  <c:v>4.2661821811208789</c:v>
                </c:pt>
                <c:pt idx="6938">
                  <c:v>4.2621939974984615</c:v>
                </c:pt>
                <c:pt idx="6939">
                  <c:v>4.2598378175484921</c:v>
                </c:pt>
                <c:pt idx="6940">
                  <c:v>4.2637435211975223</c:v>
                </c:pt>
                <c:pt idx="6941">
                  <c:v>4.2658880107735717</c:v>
                </c:pt>
                <c:pt idx="6942">
                  <c:v>4.2657177905581003</c:v>
                </c:pt>
                <c:pt idx="6943">
                  <c:v>4.2670247947469377</c:v>
                </c:pt>
                <c:pt idx="6944">
                  <c:v>4.2644552588519993</c:v>
                </c:pt>
                <c:pt idx="6945">
                  <c:v>4.2681304136749594</c:v>
                </c:pt>
                <c:pt idx="6946">
                  <c:v>4.2664365854014603</c:v>
                </c:pt>
                <c:pt idx="6947">
                  <c:v>4.2678914136934312</c:v>
                </c:pt>
                <c:pt idx="6948">
                  <c:v>4.269458845419563</c:v>
                </c:pt>
                <c:pt idx="6949">
                  <c:v>4.2668406285111722</c:v>
                </c:pt>
                <c:pt idx="6950">
                  <c:v>4.270200895940949</c:v>
                </c:pt>
                <c:pt idx="6951">
                  <c:v>4.2666816580221303</c:v>
                </c:pt>
                <c:pt idx="6952">
                  <c:v>4.2666090448616876</c:v>
                </c:pt>
                <c:pt idx="6953">
                  <c:v>4.2688268439644537</c:v>
                </c:pt>
                <c:pt idx="6954">
                  <c:v>4.265923367085164</c:v>
                </c:pt>
                <c:pt idx="6955">
                  <c:v>4.2678027597434607</c:v>
                </c:pt>
                <c:pt idx="6956">
                  <c:v>4.2710049245485919</c:v>
                </c:pt>
                <c:pt idx="6957">
                  <c:v>4.2677161260576204</c:v>
                </c:pt>
                <c:pt idx="6958">
                  <c:v>4.2696704835364674</c:v>
                </c:pt>
                <c:pt idx="6959">
                  <c:v>4.2703078338657381</c:v>
                </c:pt>
                <c:pt idx="6960">
                  <c:v>4.2730420371884232</c:v>
                </c:pt>
                <c:pt idx="6961">
                  <c:v>4.269691076444655</c:v>
                </c:pt>
                <c:pt idx="6962">
                  <c:v>4.2720678349157621</c:v>
                </c:pt>
                <c:pt idx="6963">
                  <c:v>4.2733796582174461</c:v>
                </c:pt>
                <c:pt idx="6964">
                  <c:v>4.272697525053097</c:v>
                </c:pt>
                <c:pt idx="6965">
                  <c:v>4.2761188545520348</c:v>
                </c:pt>
                <c:pt idx="6966">
                  <c:v>4.2738861774609935</c:v>
                </c:pt>
                <c:pt idx="6967">
                  <c:v>4.2757171339117734</c:v>
                </c:pt>
                <c:pt idx="6968">
                  <c:v>4.2767124512335375</c:v>
                </c:pt>
                <c:pt idx="6969">
                  <c:v>4.2744784622088661</c:v>
                </c:pt>
                <c:pt idx="6970">
                  <c:v>4.2747330929646887</c:v>
                </c:pt>
                <c:pt idx="6971">
                  <c:v>4.2738993711053945</c:v>
                </c:pt>
                <c:pt idx="6972">
                  <c:v>4.2727285836832865</c:v>
                </c:pt>
                <c:pt idx="6973">
                  <c:v>4.2759215320096207</c:v>
                </c:pt>
                <c:pt idx="6974">
                  <c:v>4.2731315813694284</c:v>
                </c:pt>
                <c:pt idx="6975">
                  <c:v>4.2740362497420401</c:v>
                </c:pt>
                <c:pt idx="6976">
                  <c:v>4.2752276047471991</c:v>
                </c:pt>
                <c:pt idx="6977">
                  <c:v>4.2728331526522547</c:v>
                </c:pt>
                <c:pt idx="6978">
                  <c:v>4.27049716959921</c:v>
                </c:pt>
                <c:pt idx="6979">
                  <c:v>4.2711179862072255</c:v>
                </c:pt>
                <c:pt idx="6980">
                  <c:v>4.2740650464830807</c:v>
                </c:pt>
                <c:pt idx="6981">
                  <c:v>4.2747064255534193</c:v>
                </c:pt>
                <c:pt idx="6982">
                  <c:v>4.2762689170423513</c:v>
                </c:pt>
                <c:pt idx="6983">
                  <c:v>4.2794406187015044</c:v>
                </c:pt>
                <c:pt idx="6984">
                  <c:v>4.2791334463274744</c:v>
                </c:pt>
                <c:pt idx="6985">
                  <c:v>4.2771354774009254</c:v>
                </c:pt>
                <c:pt idx="6986">
                  <c:v>4.2803987878529064</c:v>
                </c:pt>
                <c:pt idx="6987">
                  <c:v>4.2827814320958488</c:v>
                </c:pt>
                <c:pt idx="6988">
                  <c:v>4.2860604034539316</c:v>
                </c:pt>
                <c:pt idx="6989">
                  <c:v>4.2857547353848524</c:v>
                </c:pt>
                <c:pt idx="6990">
                  <c:v>4.2828424606771556</c:v>
                </c:pt>
                <c:pt idx="6991">
                  <c:v>4.2816698714636123</c:v>
                </c:pt>
                <c:pt idx="6992">
                  <c:v>4.2834859940343399</c:v>
                </c:pt>
                <c:pt idx="6993">
                  <c:v>4.2853059941536529</c:v>
                </c:pt>
                <c:pt idx="6994">
                  <c:v>4.2870694942705798</c:v>
                </c:pt>
                <c:pt idx="6995">
                  <c:v>4.2885259643851681</c:v>
                </c:pt>
                <c:pt idx="6996">
                  <c:v>4.2861084450974642</c:v>
                </c:pt>
                <c:pt idx="6997">
                  <c:v>4.2892615561955152</c:v>
                </c:pt>
                <c:pt idx="6998">
                  <c:v>4.2861835450716042</c:v>
                </c:pt>
                <c:pt idx="6999">
                  <c:v>4.2862655741701721</c:v>
                </c:pt>
                <c:pt idx="7000">
                  <c:v>4.2883208626867688</c:v>
                </c:pt>
                <c:pt idx="7001">
                  <c:v>4.2847071454330337</c:v>
                </c:pt>
                <c:pt idx="7002">
                  <c:v>4.2867936025243729</c:v>
                </c:pt>
                <c:pt idx="7003">
                  <c:v>4.2863084504738858</c:v>
                </c:pt>
                <c:pt idx="7004">
                  <c:v>4.2845656414644084</c:v>
                </c:pt>
                <c:pt idx="7005">
                  <c:v>4.2868649486351202</c:v>
                </c:pt>
                <c:pt idx="7006">
                  <c:v>4.2840047496624178</c:v>
                </c:pt>
                <c:pt idx="7007">
                  <c:v>4.2845595346691692</c:v>
                </c:pt>
                <c:pt idx="7008">
                  <c:v>4.2836538039757857</c:v>
                </c:pt>
                <c:pt idx="7009">
                  <c:v>4.2872212078962697</c:v>
                </c:pt>
                <c:pt idx="7010">
                  <c:v>4.2855543037383441</c:v>
                </c:pt>
                <c:pt idx="7011">
                  <c:v>4.2826247976635772</c:v>
                </c:pt>
                <c:pt idx="7012">
                  <c:v>4.285072761710305</c:v>
                </c:pt>
                <c:pt idx="7013">
                  <c:v>4.2817484064760993</c:v>
                </c:pt>
                <c:pt idx="7014">
                  <c:v>4.2813744583465771</c:v>
                </c:pt>
                <c:pt idx="7015">
                  <c:v>4.2814604291796456</c:v>
                </c:pt>
                <c:pt idx="7016">
                  <c:v>4.2840413605960528</c:v>
                </c:pt>
                <c:pt idx="7017">
                  <c:v>4.2867697533841316</c:v>
                </c:pt>
                <c:pt idx="7018">
                  <c:v>4.2879798383164482</c:v>
                </c:pt>
                <c:pt idx="7019">
                  <c:v>4.2896697615501189</c:v>
                </c:pt>
                <c:pt idx="7020">
                  <c:v>4.2884438263191162</c:v>
                </c:pt>
                <c:pt idx="7021">
                  <c:v>4.2870342697927342</c:v>
                </c:pt>
                <c:pt idx="7022">
                  <c:v>4.2837559843968789</c:v>
                </c:pt>
                <c:pt idx="7023">
                  <c:v>4.2808199647089413</c:v>
                </c:pt>
                <c:pt idx="7024">
                  <c:v>4.277910785414762</c:v>
                </c:pt>
                <c:pt idx="7025">
                  <c:v>4.2771380297064665</c:v>
                </c:pt>
                <c:pt idx="7026">
                  <c:v>4.276525749112337</c:v>
                </c:pt>
                <c:pt idx="7027">
                  <c:v>4.2793248741300909</c:v>
                </c:pt>
                <c:pt idx="7028">
                  <c:v>4.2817489766474885</c:v>
                </c:pt>
                <c:pt idx="7029">
                  <c:v>4.2823794571145388</c:v>
                </c:pt>
                <c:pt idx="7030">
                  <c:v>4.2856565879722472</c:v>
                </c:pt>
                <c:pt idx="7031">
                  <c:v>4.2859128962128024</c:v>
                </c:pt>
                <c:pt idx="7032">
                  <c:v>4.2826037382885458</c:v>
                </c:pt>
                <c:pt idx="7033">
                  <c:v>4.2796482435227752</c:v>
                </c:pt>
                <c:pt idx="7034">
                  <c:v>4.2817657386523198</c:v>
                </c:pt>
                <c:pt idx="7035">
                  <c:v>4.2824875438792729</c:v>
                </c:pt>
                <c:pt idx="7036">
                  <c:v>4.2787225730016871</c:v>
                </c:pt>
                <c:pt idx="7037">
                  <c:v>4.2758447015416534</c:v>
                </c:pt>
                <c:pt idx="7038">
                  <c:v>4.2728008675108198</c:v>
                </c:pt>
                <c:pt idx="7039">
                  <c:v>4.2691974101606034</c:v>
                </c:pt>
                <c:pt idx="7040">
                  <c:v>4.2709205419573912</c:v>
                </c:pt>
                <c:pt idx="7041">
                  <c:v>4.2736624311182432</c:v>
                </c:pt>
                <c:pt idx="7042">
                  <c:v>4.2748004024958783</c:v>
                </c:pt>
                <c:pt idx="7043">
                  <c:v>4.2757022144459604</c:v>
                </c:pt>
                <c:pt idx="7044">
                  <c:v>4.278845590157041</c:v>
                </c:pt>
                <c:pt idx="7045">
                  <c:v>4.2818864383538999</c:v>
                </c:pt>
                <c:pt idx="7046">
                  <c:v>4.2799384895868222</c:v>
                </c:pt>
                <c:pt idx="7047">
                  <c:v>4.2791355397950861</c:v>
                </c:pt>
                <c:pt idx="7048">
                  <c:v>4.2817629689991845</c:v>
                </c:pt>
                <c:pt idx="7049">
                  <c:v>4.2774631696192005</c:v>
                </c:pt>
                <c:pt idx="7050">
                  <c:v>4.2794538462268168</c:v>
                </c:pt>
                <c:pt idx="7051">
                  <c:v>4.2787952493022798</c:v>
                </c:pt>
                <c:pt idx="7052">
                  <c:v>4.2761706443162346</c:v>
                </c:pt>
                <c:pt idx="7053">
                  <c:v>4.2789669114299098</c:v>
                </c:pt>
                <c:pt idx="7054">
                  <c:v>4.2821638932013117</c:v>
                </c:pt>
                <c:pt idx="7055">
                  <c:v>4.2837587953372855</c:v>
                </c:pt>
                <c:pt idx="7056">
                  <c:v>4.2793758194305394</c:v>
                </c:pt>
                <c:pt idx="7057">
                  <c:v>4.2824457230419277</c:v>
                </c:pt>
                <c:pt idx="7058">
                  <c:v>4.2852159685810891</c:v>
                </c:pt>
                <c:pt idx="7059">
                  <c:v>4.2880202292094669</c:v>
                </c:pt>
                <c:pt idx="7060">
                  <c:v>4.2883518846252775</c:v>
                </c:pt>
                <c:pt idx="7061">
                  <c:v>4.2900243069327715</c:v>
                </c:pt>
                <c:pt idx="7062">
                  <c:v>4.2870160207941161</c:v>
                </c:pt>
                <c:pt idx="7063">
                  <c:v>4.2855620403782337</c:v>
                </c:pt>
                <c:pt idx="7064">
                  <c:v>4.2861468195706687</c:v>
                </c:pt>
                <c:pt idx="7065">
                  <c:v>4.2882044831792552</c:v>
                </c:pt>
                <c:pt idx="7066">
                  <c:v>4.2869662735156702</c:v>
                </c:pt>
                <c:pt idx="7067">
                  <c:v>4.289357328045357</c:v>
                </c:pt>
                <c:pt idx="7068">
                  <c:v>4.2889651214844493</c:v>
                </c:pt>
                <c:pt idx="7069">
                  <c:v>4.2906956190547607</c:v>
                </c:pt>
                <c:pt idx="7070">
                  <c:v>4.2922507866736659</c:v>
                </c:pt>
                <c:pt idx="7071">
                  <c:v>4.2941863709401931</c:v>
                </c:pt>
                <c:pt idx="7072">
                  <c:v>4.2945884835213892</c:v>
                </c:pt>
                <c:pt idx="7073">
                  <c:v>4.2916374138509612</c:v>
                </c:pt>
                <c:pt idx="7074">
                  <c:v>4.2950254455739421</c:v>
                </c:pt>
                <c:pt idx="7075">
                  <c:v>4.2916299766624633</c:v>
                </c:pt>
                <c:pt idx="7076">
                  <c:v>4.2918179371292133</c:v>
                </c:pt>
                <c:pt idx="7077">
                  <c:v>4.2927448783866291</c:v>
                </c:pt>
                <c:pt idx="7078">
                  <c:v>4.2886565808188966</c:v>
                </c:pt>
                <c:pt idx="7079">
                  <c:v>4.292025369202519</c:v>
                </c:pt>
                <c:pt idx="7080">
                  <c:v>4.2919905618184684</c:v>
                </c:pt>
                <c:pt idx="7081">
                  <c:v>4.2910812305820984</c:v>
                </c:pt>
                <c:pt idx="7082">
                  <c:v>4.2871765659704568</c:v>
                </c:pt>
                <c:pt idx="7083">
                  <c:v>4.284012614651048</c:v>
                </c:pt>
                <c:pt idx="7084">
                  <c:v>4.2837170023580269</c:v>
                </c:pt>
                <c:pt idx="7085">
                  <c:v>4.2842061623108663</c:v>
                </c:pt>
                <c:pt idx="7086">
                  <c:v>4.2874764190646486</c:v>
                </c:pt>
                <c:pt idx="7087">
                  <c:v>4.2862111506833553</c:v>
                </c:pt>
                <c:pt idx="7088">
                  <c:v>4.2870778276696884</c:v>
                </c:pt>
                <c:pt idx="7089">
                  <c:v>4.2898249911162942</c:v>
                </c:pt>
                <c:pt idx="7090">
                  <c:v>4.2869055912939684</c:v>
                </c:pt>
                <c:pt idx="7091">
                  <c:v>4.2890781594680893</c:v>
                </c:pt>
                <c:pt idx="7092">
                  <c:v>4.2879159962787279</c:v>
                </c:pt>
                <c:pt idx="7093">
                  <c:v>4.284896776353154</c:v>
                </c:pt>
                <c:pt idx="7094">
                  <c:v>4.2849123008260905</c:v>
                </c:pt>
                <c:pt idx="7095">
                  <c:v>4.286017874809569</c:v>
                </c:pt>
                <c:pt idx="7096">
                  <c:v>4.2844272773133776</c:v>
                </c:pt>
                <c:pt idx="7097">
                  <c:v>4.2834827117671095</c:v>
                </c:pt>
                <c:pt idx="7098">
                  <c:v>4.2807219575317665</c:v>
                </c:pt>
                <c:pt idx="7099">
                  <c:v>4.2785026983811312</c:v>
                </c:pt>
                <c:pt idx="7100">
                  <c:v>4.2773960844135086</c:v>
                </c:pt>
                <c:pt idx="7101">
                  <c:v>4.2799186627252377</c:v>
                </c:pt>
                <c:pt idx="7102">
                  <c:v>4.280504189470733</c:v>
                </c:pt>
                <c:pt idx="7103">
                  <c:v>4.2804741256813186</c:v>
                </c:pt>
                <c:pt idx="7104">
                  <c:v>4.2819010631676928</c:v>
                </c:pt>
                <c:pt idx="7105">
                  <c:v>4.2832590619043387</c:v>
                </c:pt>
                <c:pt idx="7106">
                  <c:v>4.2860229606662523</c:v>
                </c:pt>
                <c:pt idx="7107">
                  <c:v>4.2874902814529268</c:v>
                </c:pt>
                <c:pt idx="7108">
                  <c:v>4.2849879558238682</c:v>
                </c:pt>
                <c:pt idx="7109">
                  <c:v>4.2802553567073911</c:v>
                </c:pt>
                <c:pt idx="7110">
                  <c:v>4.2824708895732435</c:v>
                </c:pt>
                <c:pt idx="7111">
                  <c:v>4.2807734317817792</c:v>
                </c:pt>
                <c:pt idx="7112">
                  <c:v>4.2786900431461437</c:v>
                </c:pt>
                <c:pt idx="7113">
                  <c:v>4.2816248222832209</c:v>
                </c:pt>
                <c:pt idx="7114">
                  <c:v>4.2785506058375562</c:v>
                </c:pt>
                <c:pt idx="7115">
                  <c:v>4.2792450537208051</c:v>
                </c:pt>
                <c:pt idx="7116">
                  <c:v>4.281840392646389</c:v>
                </c:pt>
                <c:pt idx="7117">
                  <c:v>4.2845033647934612</c:v>
                </c:pt>
                <c:pt idx="7118">
                  <c:v>4.2855360774975919</c:v>
                </c:pt>
                <c:pt idx="7119">
                  <c:v>4.2841846759476399</c:v>
                </c:pt>
                <c:pt idx="7120">
                  <c:v>4.2874553624286866</c:v>
                </c:pt>
                <c:pt idx="7121">
                  <c:v>4.2872349151801128</c:v>
                </c:pt>
                <c:pt idx="7122">
                  <c:v>4.2879693968765107</c:v>
                </c:pt>
                <c:pt idx="7123">
                  <c:v>4.2849172289389799</c:v>
                </c:pt>
                <c:pt idx="7124">
                  <c:v>4.2884199443602</c:v>
                </c:pt>
                <c:pt idx="7125">
                  <c:v>4.2890798854729963</c:v>
                </c:pt>
                <c:pt idx="7126">
                  <c:v>4.2885799277635366</c:v>
                </c:pt>
                <c:pt idx="7127">
                  <c:v>4.2907190092082663</c:v>
                </c:pt>
                <c:pt idx="7128">
                  <c:v>4.2864774890241009</c:v>
                </c:pt>
                <c:pt idx="7129">
                  <c:v>4.2891969192436186</c:v>
                </c:pt>
                <c:pt idx="7130">
                  <c:v>4.2899531208587467</c:v>
                </c:pt>
                <c:pt idx="7131">
                  <c:v>4.2882524784415716</c:v>
                </c:pt>
                <c:pt idx="7132">
                  <c:v>4.2856715288727409</c:v>
                </c:pt>
                <c:pt idx="7133">
                  <c:v>4.2848471582952863</c:v>
                </c:pt>
                <c:pt idx="7134">
                  <c:v>4.2868005351293803</c:v>
                </c:pt>
                <c:pt idx="7135">
                  <c:v>4.2892447644267921</c:v>
                </c:pt>
                <c:pt idx="7136">
                  <c:v>4.2911402691382561</c:v>
                </c:pt>
                <c:pt idx="7137">
                  <c:v>4.2889442037554906</c:v>
                </c:pt>
                <c:pt idx="7138">
                  <c:v>4.2859893596803813</c:v>
                </c:pt>
                <c:pt idx="7139">
                  <c:v>4.2844306724867742</c:v>
                </c:pt>
                <c:pt idx="7140">
                  <c:v>4.2848443190370382</c:v>
                </c:pt>
                <c:pt idx="7141">
                  <c:v>4.2825004326562972</c:v>
                </c:pt>
                <c:pt idx="7142">
                  <c:v>4.2856465440031704</c:v>
                </c:pt>
                <c:pt idx="7143">
                  <c:v>4.2830119731231067</c:v>
                </c:pt>
                <c:pt idx="7144">
                  <c:v>4.2818359936606445</c:v>
                </c:pt>
                <c:pt idx="7145">
                  <c:v>4.2839498137874319</c:v>
                </c:pt>
                <c:pt idx="7146">
                  <c:v>4.2809567575116834</c:v>
                </c:pt>
                <c:pt idx="7147">
                  <c:v>4.2827368623614497</c:v>
                </c:pt>
                <c:pt idx="7148">
                  <c:v>4.2822606251142199</c:v>
                </c:pt>
                <c:pt idx="7149">
                  <c:v>4.2798840126119355</c:v>
                </c:pt>
                <c:pt idx="7150">
                  <c:v>4.2797944323596973</c:v>
                </c:pt>
                <c:pt idx="7151">
                  <c:v>4.2780142637125032</c:v>
                </c:pt>
                <c:pt idx="7152">
                  <c:v>4.2761437584382529</c:v>
                </c:pt>
                <c:pt idx="7153">
                  <c:v>4.2797628032694881</c:v>
                </c:pt>
                <c:pt idx="7154">
                  <c:v>4.2787661872040985</c:v>
                </c:pt>
                <c:pt idx="7155">
                  <c:v>4.2777375234600168</c:v>
                </c:pt>
                <c:pt idx="7156">
                  <c:v>4.2809392929908157</c:v>
                </c:pt>
                <c:pt idx="7157">
                  <c:v>4.2780914671309995</c:v>
                </c:pt>
                <c:pt idx="7158">
                  <c:v>4.2785603977883797</c:v>
                </c:pt>
                <c:pt idx="7159">
                  <c:v>4.2807397298326118</c:v>
                </c:pt>
                <c:pt idx="7160">
                  <c:v>4.2771491352359599</c:v>
                </c:pt>
                <c:pt idx="7161">
                  <c:v>4.2802834125312401</c:v>
                </c:pt>
                <c:pt idx="7162">
                  <c:v>4.2789223642806151</c:v>
                </c:pt>
                <c:pt idx="7163">
                  <c:v>4.2782640369950027</c:v>
                </c:pt>
                <c:pt idx="7164">
                  <c:v>4.2802085562551024</c:v>
                </c:pt>
                <c:pt idx="7165">
                  <c:v>4.2764676651300002</c:v>
                </c:pt>
                <c:pt idx="7166">
                  <c:v>4.2785083718274004</c:v>
                </c:pt>
                <c:pt idx="7167">
                  <c:v>4.2763650043908523</c:v>
                </c:pt>
                <c:pt idx="7168">
                  <c:v>4.2740851843030354</c:v>
                </c:pt>
                <c:pt idx="7169">
                  <c:v>4.2766340606169742</c:v>
                </c:pt>
                <c:pt idx="7170">
                  <c:v>4.2773056794046349</c:v>
                </c:pt>
                <c:pt idx="7171">
                  <c:v>4.2792492858165421</c:v>
                </c:pt>
                <c:pt idx="7172">
                  <c:v>4.2761373601002113</c:v>
                </c:pt>
                <c:pt idx="7173">
                  <c:v>4.2796677528982068</c:v>
                </c:pt>
                <c:pt idx="7174">
                  <c:v>4.279356037840242</c:v>
                </c:pt>
                <c:pt idx="7175">
                  <c:v>4.2757287970834374</c:v>
                </c:pt>
                <c:pt idx="7176">
                  <c:v>4.2799164411417694</c:v>
                </c:pt>
                <c:pt idx="7177">
                  <c:v>4.2743351923189339</c:v>
                </c:pt>
                <c:pt idx="7178">
                  <c:v>4.2718209684725545</c:v>
                </c:pt>
                <c:pt idx="7179">
                  <c:v>4.2738441091031039</c:v>
                </c:pt>
                <c:pt idx="7180">
                  <c:v>4.2705092269210416</c:v>
                </c:pt>
                <c:pt idx="7181">
                  <c:v>4.2681668223826215</c:v>
                </c:pt>
                <c:pt idx="7182">
                  <c:v>4.2660509659349684</c:v>
                </c:pt>
                <c:pt idx="7183">
                  <c:v>4.268870306616269</c:v>
                </c:pt>
                <c:pt idx="7184">
                  <c:v>4.2659020004839432</c:v>
                </c:pt>
                <c:pt idx="7185">
                  <c:v>4.2669817804742642</c:v>
                </c:pt>
                <c:pt idx="7186">
                  <c:v>4.2694427648647792</c:v>
                </c:pt>
                <c:pt idx="7187">
                  <c:v>4.2677646895674837</c:v>
                </c:pt>
                <c:pt idx="7188">
                  <c:v>4.2715118557761347</c:v>
                </c:pt>
                <c:pt idx="7189">
                  <c:v>4.2732290586606121</c:v>
                </c:pt>
                <c:pt idx="7190">
                  <c:v>4.2699064774873996</c:v>
                </c:pt>
                <c:pt idx="7191">
                  <c:v>4.2720784079376513</c:v>
                </c:pt>
                <c:pt idx="7192">
                  <c:v>4.2728003397788976</c:v>
                </c:pt>
                <c:pt idx="7193">
                  <c:v>4.2702532329833192</c:v>
                </c:pt>
                <c:pt idx="7194">
                  <c:v>4.2746777083236527</c:v>
                </c:pt>
                <c:pt idx="7195">
                  <c:v>4.2775436341571798</c:v>
                </c:pt>
                <c:pt idx="7196">
                  <c:v>4.2759342414740358</c:v>
                </c:pt>
                <c:pt idx="7197">
                  <c:v>4.2724075966445554</c:v>
                </c:pt>
                <c:pt idx="7198">
                  <c:v>4.2759533247116641</c:v>
                </c:pt>
                <c:pt idx="7199">
                  <c:v>4.2743024182174301</c:v>
                </c:pt>
                <c:pt idx="7200">
                  <c:v>4.2730505498530817</c:v>
                </c:pt>
                <c:pt idx="7201">
                  <c:v>4.2756101388560204</c:v>
                </c:pt>
                <c:pt idx="7202">
                  <c:v>4.2726987960788998</c:v>
                </c:pt>
                <c:pt idx="7203">
                  <c:v>4.2746038201573215</c:v>
                </c:pt>
                <c:pt idx="7204">
                  <c:v>4.2739490237541755</c:v>
                </c:pt>
                <c:pt idx="7205">
                  <c:v>4.271675263279092</c:v>
                </c:pt>
                <c:pt idx="7206">
                  <c:v>4.2746708380135097</c:v>
                </c:pt>
                <c:pt idx="7207">
                  <c:v>4.2742630012532397</c:v>
                </c:pt>
                <c:pt idx="7208">
                  <c:v>4.2775144412281749</c:v>
                </c:pt>
                <c:pt idx="7209">
                  <c:v>4.2795643124036111</c:v>
                </c:pt>
                <c:pt idx="7210">
                  <c:v>4.2791515261555384</c:v>
                </c:pt>
                <c:pt idx="7211">
                  <c:v>4.2764667956324276</c:v>
                </c:pt>
                <c:pt idx="7212">
                  <c:v>4.2760230397197789</c:v>
                </c:pt>
                <c:pt idx="7213">
                  <c:v>4.2773063989253837</c:v>
                </c:pt>
                <c:pt idx="7214">
                  <c:v>4.2800401309468761</c:v>
                </c:pt>
                <c:pt idx="7215">
                  <c:v>4.2829777083279383</c:v>
                </c:pt>
                <c:pt idx="7216">
                  <c:v>4.2836549141613798</c:v>
                </c:pt>
                <c:pt idx="7217">
                  <c:v>4.2817660758781519</c:v>
                </c:pt>
                <c:pt idx="7218">
                  <c:v>4.2774662143605893</c:v>
                </c:pt>
                <c:pt idx="7219">
                  <c:v>4.2726775300733779</c:v>
                </c:pt>
                <c:pt idx="7220">
                  <c:v>4.2700480194719104</c:v>
                </c:pt>
                <c:pt idx="7221">
                  <c:v>4.2724376590824722</c:v>
                </c:pt>
                <c:pt idx="7222">
                  <c:v>4.2756958859008227</c:v>
                </c:pt>
                <c:pt idx="7223">
                  <c:v>4.2727828281828062</c:v>
                </c:pt>
                <c:pt idx="7224">
                  <c:v>4.27164479161915</c:v>
                </c:pt>
                <c:pt idx="7225">
                  <c:v>4.2731068157867664</c:v>
                </c:pt>
                <c:pt idx="7226">
                  <c:v>4.2697224394710309</c:v>
                </c:pt>
                <c:pt idx="7227">
                  <c:v>4.2687393906816098</c:v>
                </c:pt>
                <c:pt idx="7228">
                  <c:v>4.2693033628679782</c:v>
                </c:pt>
                <c:pt idx="7229">
                  <c:v>4.272187195610619</c:v>
                </c:pt>
                <c:pt idx="7230">
                  <c:v>4.2750033916984069</c:v>
                </c:pt>
                <c:pt idx="7231">
                  <c:v>4.2720403238644389</c:v>
                </c:pt>
                <c:pt idx="7232">
                  <c:v>4.2743700973871501</c:v>
                </c:pt>
                <c:pt idx="7233">
                  <c:v>4.2741540154394073</c:v>
                </c:pt>
                <c:pt idx="7234">
                  <c:v>4.2702222551306193</c:v>
                </c:pt>
                <c:pt idx="7235">
                  <c:v>4.2668634500280067</c:v>
                </c:pt>
                <c:pt idx="7236">
                  <c:v>4.2661871210274462</c:v>
                </c:pt>
                <c:pt idx="7237">
                  <c:v>4.2692129186068977</c:v>
                </c:pt>
                <c:pt idx="7238">
                  <c:v>4.2722179802347595</c:v>
                </c:pt>
                <c:pt idx="7239">
                  <c:v>4.2723844406300646</c:v>
                </c:pt>
                <c:pt idx="7240">
                  <c:v>4.2692924918174633</c:v>
                </c:pt>
                <c:pt idx="7241">
                  <c:v>4.2651880419811139</c:v>
                </c:pt>
                <c:pt idx="7242">
                  <c:v>4.2634058411414921</c:v>
                </c:pt>
                <c:pt idx="7243">
                  <c:v>4.2612901243186627</c:v>
                </c:pt>
                <c:pt idx="7244">
                  <c:v>4.2620030818322894</c:v>
                </c:pt>
                <c:pt idx="7245">
                  <c:v>4.263728720195644</c:v>
                </c:pt>
                <c:pt idx="7246">
                  <c:v>4.2663648257917313</c:v>
                </c:pt>
                <c:pt idx="7247">
                  <c:v>4.2693273492758967</c:v>
                </c:pt>
                <c:pt idx="7248">
                  <c:v>4.2700430622903784</c:v>
                </c:pt>
                <c:pt idx="7249">
                  <c:v>4.2676994010445704</c:v>
                </c:pt>
                <c:pt idx="7250">
                  <c:v>4.2719594130236791</c:v>
                </c:pt>
                <c:pt idx="7251">
                  <c:v>4.2685872847632051</c:v>
                </c:pt>
                <c:pt idx="7252">
                  <c:v>4.2701913390679413</c:v>
                </c:pt>
                <c:pt idx="7253">
                  <c:v>4.2731171522865825</c:v>
                </c:pt>
                <c:pt idx="7254">
                  <c:v>4.2770232492408509</c:v>
                </c:pt>
                <c:pt idx="7255">
                  <c:v>4.2791531642560336</c:v>
                </c:pt>
                <c:pt idx="7256">
                  <c:v>4.2750135609709128</c:v>
                </c:pt>
                <c:pt idx="7257">
                  <c:v>4.2713658497514944</c:v>
                </c:pt>
                <c:pt idx="7258">
                  <c:v>4.2688050127564638</c:v>
                </c:pt>
                <c:pt idx="7259">
                  <c:v>4.2721557125013341</c:v>
                </c:pt>
                <c:pt idx="7260">
                  <c:v>4.2750919782513073</c:v>
                </c:pt>
                <c:pt idx="7261">
                  <c:v>4.2767980786862809</c:v>
                </c:pt>
                <c:pt idx="7262">
                  <c:v>4.2740861571125555</c:v>
                </c:pt>
                <c:pt idx="7263">
                  <c:v>4.270885433970304</c:v>
                </c:pt>
                <c:pt idx="7264">
                  <c:v>4.2733183852908976</c:v>
                </c:pt>
                <c:pt idx="7265">
                  <c:v>4.2767075175850797</c:v>
                </c:pt>
                <c:pt idx="7266">
                  <c:v>4.2798902672333776</c:v>
                </c:pt>
                <c:pt idx="7267">
                  <c:v>4.27806622188871</c:v>
                </c:pt>
                <c:pt idx="7268">
                  <c:v>4.2788721974509354</c:v>
                </c:pt>
                <c:pt idx="7269">
                  <c:v>4.2789774335019164</c:v>
                </c:pt>
                <c:pt idx="7270">
                  <c:v>4.2819461848318783</c:v>
                </c:pt>
                <c:pt idx="7271">
                  <c:v>4.2808435211352407</c:v>
                </c:pt>
                <c:pt idx="7272">
                  <c:v>4.2767779707125362</c:v>
                </c:pt>
                <c:pt idx="7273">
                  <c:v>4.2733308912982855</c:v>
                </c:pt>
                <c:pt idx="7274">
                  <c:v>4.2712489134723199</c:v>
                </c:pt>
                <c:pt idx="7275">
                  <c:v>4.2751234952028732</c:v>
                </c:pt>
                <c:pt idx="7276">
                  <c:v>4.2794211852988155</c:v>
                </c:pt>
                <c:pt idx="7277">
                  <c:v>4.2765399815928387</c:v>
                </c:pt>
                <c:pt idx="7278">
                  <c:v>4.2758257419609818</c:v>
                </c:pt>
                <c:pt idx="7279">
                  <c:v>4.2777989471217621</c:v>
                </c:pt>
                <c:pt idx="7280">
                  <c:v>4.2738373681793274</c:v>
                </c:pt>
                <c:pt idx="7281">
                  <c:v>4.2768692008157405</c:v>
                </c:pt>
                <c:pt idx="7282">
                  <c:v>4.2758472767994258</c:v>
                </c:pt>
                <c:pt idx="7283">
                  <c:v>4.2746792112634378</c:v>
                </c:pt>
                <c:pt idx="7284">
                  <c:v>4.2790542870381687</c:v>
                </c:pt>
                <c:pt idx="7285">
                  <c:v>4.2783001012974058</c:v>
                </c:pt>
                <c:pt idx="7286">
                  <c:v>4.2815895992714577</c:v>
                </c:pt>
                <c:pt idx="7287">
                  <c:v>4.2855423672860278</c:v>
                </c:pt>
                <c:pt idx="7288">
                  <c:v>4.2884691199403076</c:v>
                </c:pt>
                <c:pt idx="7289">
                  <c:v>4.2909995175415014</c:v>
                </c:pt>
                <c:pt idx="7290">
                  <c:v>4.2936682471906709</c:v>
                </c:pt>
                <c:pt idx="7291">
                  <c:v>4.2923519422468575</c:v>
                </c:pt>
                <c:pt idx="7292">
                  <c:v>4.2876347634019201</c:v>
                </c:pt>
                <c:pt idx="7293">
                  <c:v>4.2828601081338817</c:v>
                </c:pt>
                <c:pt idx="7294">
                  <c:v>4.2800800059712039</c:v>
                </c:pt>
                <c:pt idx="7295">
                  <c:v>4.2808457058517799</c:v>
                </c:pt>
                <c:pt idx="7296">
                  <c:v>4.2829993717347445</c:v>
                </c:pt>
                <c:pt idx="7297">
                  <c:v>4.28196918430005</c:v>
                </c:pt>
                <c:pt idx="7298">
                  <c:v>4.2816320406140491</c:v>
                </c:pt>
                <c:pt idx="7299">
                  <c:v>4.2842892198017681</c:v>
                </c:pt>
                <c:pt idx="7300">
                  <c:v>4.287696035405733</c:v>
                </c:pt>
                <c:pt idx="7301">
                  <c:v>4.2908470746976182</c:v>
                </c:pt>
                <c:pt idx="7302">
                  <c:v>4.2911528132036656</c:v>
                </c:pt>
                <c:pt idx="7303">
                  <c:v>4.2936593969395922</c:v>
                </c:pt>
                <c:pt idx="7304">
                  <c:v>4.2954264890007998</c:v>
                </c:pt>
                <c:pt idx="7305">
                  <c:v>4.2954260392207839</c:v>
                </c:pt>
                <c:pt idx="7306">
                  <c:v>4.2945410984363681</c:v>
                </c:pt>
                <c:pt idx="7307">
                  <c:v>4.2905028364676401</c:v>
                </c:pt>
                <c:pt idx="7308">
                  <c:v>4.2896128997382865</c:v>
                </c:pt>
                <c:pt idx="7309">
                  <c:v>4.2902184617435211</c:v>
                </c:pt>
                <c:pt idx="7310">
                  <c:v>4.2936841125086502</c:v>
                </c:pt>
                <c:pt idx="7311">
                  <c:v>4.2945636102584768</c:v>
                </c:pt>
                <c:pt idx="7312">
                  <c:v>4.2945087580533068</c:v>
                </c:pt>
                <c:pt idx="7313">
                  <c:v>4.2910383428922403</c:v>
                </c:pt>
                <c:pt idx="7314">
                  <c:v>4.2899407960343954</c:v>
                </c:pt>
                <c:pt idx="7315">
                  <c:v>4.2926008801137074</c:v>
                </c:pt>
                <c:pt idx="7316">
                  <c:v>4.2923905025114335</c:v>
                </c:pt>
                <c:pt idx="7317">
                  <c:v>4.2891648324612044</c:v>
                </c:pt>
                <c:pt idx="7318">
                  <c:v>4.2855128358119803</c:v>
                </c:pt>
                <c:pt idx="7319">
                  <c:v>4.2852798390957405</c:v>
                </c:pt>
                <c:pt idx="7320">
                  <c:v>4.2884792023138258</c:v>
                </c:pt>
                <c:pt idx="7321">
                  <c:v>4.2915156382675494</c:v>
                </c:pt>
                <c:pt idx="7322">
                  <c:v>4.2940845855021985</c:v>
                </c:pt>
                <c:pt idx="7323">
                  <c:v>4.2902913737921544</c:v>
                </c:pt>
                <c:pt idx="7324">
                  <c:v>4.286133806316311</c:v>
                </c:pt>
                <c:pt idx="7325">
                  <c:v>4.2823173701899853</c:v>
                </c:pt>
                <c:pt idx="7326">
                  <c:v>4.279271882786186</c:v>
                </c:pt>
                <c:pt idx="7327">
                  <c:v>4.2786065651304614</c:v>
                </c:pt>
                <c:pt idx="7328">
                  <c:v>4.2747257538278518</c:v>
                </c:pt>
                <c:pt idx="7329">
                  <c:v>4.271362538751295</c:v>
                </c:pt>
                <c:pt idx="7330">
                  <c:v>4.2703571079762694</c:v>
                </c:pt>
                <c:pt idx="7331">
                  <c:v>4.2702006858167447</c:v>
                </c:pt>
                <c:pt idx="7332">
                  <c:v>4.2700473921004098</c:v>
                </c:pt>
                <c:pt idx="7333">
                  <c:v>4.2649924242584012</c:v>
                </c:pt>
                <c:pt idx="7334">
                  <c:v>4.2679724357732329</c:v>
                </c:pt>
                <c:pt idx="7335">
                  <c:v>4.2669723070577685</c:v>
                </c:pt>
                <c:pt idx="7336">
                  <c:v>4.2640846009166129</c:v>
                </c:pt>
                <c:pt idx="7337">
                  <c:v>4.2669632088982805</c:v>
                </c:pt>
                <c:pt idx="7338">
                  <c:v>4.2676751447203145</c:v>
                </c:pt>
                <c:pt idx="7339">
                  <c:v>4.2644850418259077</c:v>
                </c:pt>
                <c:pt idx="7340">
                  <c:v>4.25927830098939</c:v>
                </c:pt>
                <c:pt idx="7341">
                  <c:v>4.2615522949696025</c:v>
                </c:pt>
                <c:pt idx="7342">
                  <c:v>4.2632970490702107</c:v>
                </c:pt>
                <c:pt idx="7343">
                  <c:v>4.2611200480888058</c:v>
                </c:pt>
                <c:pt idx="7344">
                  <c:v>4.2589125071270288</c:v>
                </c:pt>
                <c:pt idx="7345">
                  <c:v>4.2620439769844882</c:v>
                </c:pt>
                <c:pt idx="7346">
                  <c:v>4.2644935174447989</c:v>
                </c:pt>
                <c:pt idx="7347">
                  <c:v>4.2675730670959027</c:v>
                </c:pt>
                <c:pt idx="7348">
                  <c:v>4.2695906857539851</c:v>
                </c:pt>
                <c:pt idx="7349">
                  <c:v>4.2703215520389053</c:v>
                </c:pt>
                <c:pt idx="7350">
                  <c:v>4.2700007009981276</c:v>
                </c:pt>
                <c:pt idx="7351">
                  <c:v>4.2670417669781644</c:v>
                </c:pt>
                <c:pt idx="7352">
                  <c:v>4.2642805116386011</c:v>
                </c:pt>
                <c:pt idx="7353">
                  <c:v>4.2613293014058291</c:v>
                </c:pt>
                <c:pt idx="7354">
                  <c:v>4.2593607553777124</c:v>
                </c:pt>
                <c:pt idx="7355">
                  <c:v>4.2567424802701579</c:v>
                </c:pt>
                <c:pt idx="7356">
                  <c:v>4.2549289906647552</c:v>
                </c:pt>
                <c:pt idx="7357">
                  <c:v>4.2548953308514594</c:v>
                </c:pt>
                <c:pt idx="7358">
                  <c:v>4.25131640423443</c:v>
                </c:pt>
                <c:pt idx="7359">
                  <c:v>4.2472138161497419</c:v>
                </c:pt>
                <c:pt idx="7360">
                  <c:v>4.243399399826747</c:v>
                </c:pt>
                <c:pt idx="7361">
                  <c:v>4.2427238318302116</c:v>
                </c:pt>
                <c:pt idx="7362">
                  <c:v>4.2442875151936077</c:v>
                </c:pt>
                <c:pt idx="7363">
                  <c:v>4.2480096048897353</c:v>
                </c:pt>
                <c:pt idx="7364">
                  <c:v>4.2521321527919405</c:v>
                </c:pt>
                <c:pt idx="7365">
                  <c:v>4.2545490697361013</c:v>
                </c:pt>
                <c:pt idx="7366">
                  <c:v>4.2585704083413791</c:v>
                </c:pt>
                <c:pt idx="7367">
                  <c:v>4.2621159001745514</c:v>
                </c:pt>
                <c:pt idx="7368">
                  <c:v>4.2609720021710604</c:v>
                </c:pt>
                <c:pt idx="7369">
                  <c:v>4.2633426821276386</c:v>
                </c:pt>
                <c:pt idx="7370">
                  <c:v>4.2670697084850859</c:v>
                </c:pt>
                <c:pt idx="7371">
                  <c:v>4.2699583743153839</c:v>
                </c:pt>
                <c:pt idx="7372">
                  <c:v>4.2724498868290759</c:v>
                </c:pt>
                <c:pt idx="7373">
                  <c:v>4.275727689092494</c:v>
                </c:pt>
                <c:pt idx="7374">
                  <c:v>4.2774613753106445</c:v>
                </c:pt>
                <c:pt idx="7375">
                  <c:v>4.2754968478044315</c:v>
                </c:pt>
                <c:pt idx="7376">
                  <c:v>4.2726622308483426</c:v>
                </c:pt>
                <c:pt idx="7377">
                  <c:v>4.2711923462313761</c:v>
                </c:pt>
                <c:pt idx="7378">
                  <c:v>4.2675888393067485</c:v>
                </c:pt>
                <c:pt idx="7379">
                  <c:v>4.2646034825206129</c:v>
                </c:pt>
                <c:pt idx="7380">
                  <c:v>4.2619016328702006</c:v>
                </c:pt>
                <c:pt idx="7381">
                  <c:v>4.2596466802127964</c:v>
                </c:pt>
                <c:pt idx="7382">
                  <c:v>4.2562095866085397</c:v>
                </c:pt>
                <c:pt idx="7383">
                  <c:v>4.256232934876369</c:v>
                </c:pt>
                <c:pt idx="7384">
                  <c:v>4.252928616178842</c:v>
                </c:pt>
                <c:pt idx="7385">
                  <c:v>4.2516543038552648</c:v>
                </c:pt>
                <c:pt idx="7386">
                  <c:v>4.2562744377781589</c:v>
                </c:pt>
                <c:pt idx="7387">
                  <c:v>4.2594188490225955</c:v>
                </c:pt>
                <c:pt idx="7388">
                  <c:v>4.261529092042144</c:v>
                </c:pt>
                <c:pt idx="7389">
                  <c:v>4.2643390702013004</c:v>
                </c:pt>
                <c:pt idx="7390">
                  <c:v>4.2685386687972748</c:v>
                </c:pt>
                <c:pt idx="7391">
                  <c:v>4.2725264954213289</c:v>
                </c:pt>
                <c:pt idx="7392">
                  <c:v>4.2753060255129025</c:v>
                </c:pt>
                <c:pt idx="7393">
                  <c:v>4.2796294450026444</c:v>
                </c:pt>
                <c:pt idx="7394">
                  <c:v>4.2821672361025911</c:v>
                </c:pt>
                <c:pt idx="7395">
                  <c:v>4.2866172313805393</c:v>
                </c:pt>
                <c:pt idx="7396">
                  <c:v>4.2868338867529285</c:v>
                </c:pt>
                <c:pt idx="7397">
                  <c:v>4.2859759290178694</c:v>
                </c:pt>
                <c:pt idx="7398">
                  <c:v>4.2885561904375118</c:v>
                </c:pt>
                <c:pt idx="7399">
                  <c:v>4.2839040866287617</c:v>
                </c:pt>
                <c:pt idx="7400">
                  <c:v>4.2800570848961863</c:v>
                </c:pt>
                <c:pt idx="7401">
                  <c:v>4.2758886031982621</c:v>
                </c:pt>
                <c:pt idx="7402">
                  <c:v>4.2718466711342975</c:v>
                </c:pt>
                <c:pt idx="7403">
                  <c:v>4.2727973777116111</c:v>
                </c:pt>
                <c:pt idx="7404">
                  <c:v>4.2757208101573791</c:v>
                </c:pt>
                <c:pt idx="7405">
                  <c:v>4.271206133954232</c:v>
                </c:pt>
                <c:pt idx="7406">
                  <c:v>4.2743104512751477</c:v>
                </c:pt>
                <c:pt idx="7407">
                  <c:v>4.2733813022496445</c:v>
                </c:pt>
                <c:pt idx="7408">
                  <c:v>4.2716034562046516</c:v>
                </c:pt>
                <c:pt idx="7409">
                  <c:v>4.2757951870805586</c:v>
                </c:pt>
                <c:pt idx="7410">
                  <c:v>4.2771944233389476</c:v>
                </c:pt>
                <c:pt idx="7411">
                  <c:v>4.2786061148721686</c:v>
                </c:pt>
                <c:pt idx="7412">
                  <c:v>4.276755292574725</c:v>
                </c:pt>
                <c:pt idx="7413">
                  <c:v>4.2737678267232297</c:v>
                </c:pt>
                <c:pt idx="7414">
                  <c:v>4.2707335501887647</c:v>
                </c:pt>
                <c:pt idx="7415">
                  <c:v>4.2738274591849894</c:v>
                </c:pt>
                <c:pt idx="7416">
                  <c:v>4.2701605100012889</c:v>
                </c:pt>
                <c:pt idx="7417">
                  <c:v>4.2729873598012631</c:v>
                </c:pt>
                <c:pt idx="7418">
                  <c:v>4.2733845126052374</c:v>
                </c:pt>
                <c:pt idx="7419">
                  <c:v>4.2695004623531325</c:v>
                </c:pt>
                <c:pt idx="7420">
                  <c:v>4.2738224731060699</c:v>
                </c:pt>
                <c:pt idx="7421">
                  <c:v>4.2709894436439484</c:v>
                </c:pt>
                <c:pt idx="7422">
                  <c:v>4.2746622547710693</c:v>
                </c:pt>
                <c:pt idx="7423">
                  <c:v>4.2777669096756474</c:v>
                </c:pt>
                <c:pt idx="7424">
                  <c:v>4.277925031482134</c:v>
                </c:pt>
                <c:pt idx="7425">
                  <c:v>4.2741008708524912</c:v>
                </c:pt>
                <c:pt idx="7426">
                  <c:v>4.277642373435441</c:v>
                </c:pt>
                <c:pt idx="7427">
                  <c:v>4.2814481259667314</c:v>
                </c:pt>
                <c:pt idx="7428">
                  <c:v>4.2819520434473972</c:v>
                </c:pt>
                <c:pt idx="7429">
                  <c:v>4.2776160225784494</c:v>
                </c:pt>
                <c:pt idx="7430">
                  <c:v>4.2802240021268805</c:v>
                </c:pt>
                <c:pt idx="7431">
                  <c:v>4.2793427420843431</c:v>
                </c:pt>
                <c:pt idx="7432">
                  <c:v>4.2750589072426557</c:v>
                </c:pt>
                <c:pt idx="7433">
                  <c:v>4.279436169097802</c:v>
                </c:pt>
                <c:pt idx="7434">
                  <c:v>4.2746407257158454</c:v>
                </c:pt>
                <c:pt idx="7435">
                  <c:v>4.2761237112015289</c:v>
                </c:pt>
                <c:pt idx="7436">
                  <c:v>4.2767545369774984</c:v>
                </c:pt>
                <c:pt idx="7437">
                  <c:v>4.2735218062379481</c:v>
                </c:pt>
                <c:pt idx="7438">
                  <c:v>4.2768078901131883</c:v>
                </c:pt>
                <c:pt idx="7439">
                  <c:v>4.2753283323109246</c:v>
                </c:pt>
                <c:pt idx="7440">
                  <c:v>4.2737108856647064</c:v>
                </c:pt>
                <c:pt idx="7441">
                  <c:v>4.2775854279514123</c:v>
                </c:pt>
                <c:pt idx="7442">
                  <c:v>4.2728813793923841</c:v>
                </c:pt>
                <c:pt idx="7443">
                  <c:v>4.2709768718045371</c:v>
                </c:pt>
                <c:pt idx="7444">
                  <c:v>4.2747485343684462</c:v>
                </c:pt>
                <c:pt idx="7445">
                  <c:v>4.2743598036810768</c:v>
                </c:pt>
                <c:pt idx="7446">
                  <c:v>4.271770907607455</c:v>
                </c:pt>
                <c:pt idx="7447">
                  <c:v>4.2675411494553064</c:v>
                </c:pt>
                <c:pt idx="7448">
                  <c:v>4.2651840064662006</c:v>
                </c:pt>
                <c:pt idx="7449">
                  <c:v>4.2652237863368763</c:v>
                </c:pt>
                <c:pt idx="7450">
                  <c:v>4.2610708306101381</c:v>
                </c:pt>
                <c:pt idx="7451">
                  <c:v>4.2579485939979351</c:v>
                </c:pt>
                <c:pt idx="7452">
                  <c:v>4.2582771421179766</c:v>
                </c:pt>
                <c:pt idx="7453">
                  <c:v>4.2631268592756175</c:v>
                </c:pt>
                <c:pt idx="7454">
                  <c:v>4.2666901420901056</c:v>
                </c:pt>
                <c:pt idx="7455">
                  <c:v>4.2659445792483037</c:v>
                </c:pt>
                <c:pt idx="7456">
                  <c:v>4.2623385276633377</c:v>
                </c:pt>
                <c:pt idx="7457">
                  <c:v>4.2582216171100704</c:v>
                </c:pt>
                <c:pt idx="7458">
                  <c:v>4.2604061247678686</c:v>
                </c:pt>
                <c:pt idx="7459">
                  <c:v>4.259494762272511</c:v>
                </c:pt>
                <c:pt idx="7460">
                  <c:v>4.2606925070270609</c:v>
                </c:pt>
                <c:pt idx="7461">
                  <c:v>4.2608838968865195</c:v>
                </c:pt>
                <c:pt idx="7462">
                  <c:v>4.2642938989487895</c:v>
                </c:pt>
                <c:pt idx="7463">
                  <c:v>4.2675761809698143</c:v>
                </c:pt>
                <c:pt idx="7464">
                  <c:v>4.2662080173504187</c:v>
                </c:pt>
                <c:pt idx="7465">
                  <c:v>4.2646051570034098</c:v>
                </c:pt>
                <c:pt idx="7466">
                  <c:v>4.267841493863342</c:v>
                </c:pt>
                <c:pt idx="7467">
                  <c:v>4.2706050639860749</c:v>
                </c:pt>
                <c:pt idx="7468">
                  <c:v>4.2711317227063539</c:v>
                </c:pt>
                <c:pt idx="7469">
                  <c:v>4.2683312282522268</c:v>
                </c:pt>
                <c:pt idx="7470">
                  <c:v>4.2716517836871821</c:v>
                </c:pt>
                <c:pt idx="7471">
                  <c:v>4.2686171680134377</c:v>
                </c:pt>
                <c:pt idx="7472">
                  <c:v>4.2681960046531691</c:v>
                </c:pt>
                <c:pt idx="7473">
                  <c:v>4.2711019845601061</c:v>
                </c:pt>
                <c:pt idx="7474">
                  <c:v>4.2661571048689044</c:v>
                </c:pt>
                <c:pt idx="7475">
                  <c:v>4.2693524827715263</c:v>
                </c:pt>
                <c:pt idx="7476">
                  <c:v>4.2736578731160959</c:v>
                </c:pt>
                <c:pt idx="7477">
                  <c:v>4.2780142556537744</c:v>
                </c:pt>
                <c:pt idx="7478">
                  <c:v>4.2804945305406985</c:v>
                </c:pt>
                <c:pt idx="7479">
                  <c:v>4.2836015399298839</c:v>
                </c:pt>
                <c:pt idx="7480">
                  <c:v>4.2855898691312859</c:v>
                </c:pt>
                <c:pt idx="7481">
                  <c:v>4.2856325317486608</c:v>
                </c:pt>
                <c:pt idx="7482">
                  <c:v>4.2886169611136875</c:v>
                </c:pt>
                <c:pt idx="7483">
                  <c:v>4.289384761891414</c:v>
                </c:pt>
                <c:pt idx="7484">
                  <c:v>4.2885068266535864</c:v>
                </c:pt>
                <c:pt idx="7485">
                  <c:v>4.2909767101205141</c:v>
                </c:pt>
                <c:pt idx="7486">
                  <c:v>4.2902634159181039</c:v>
                </c:pt>
                <c:pt idx="7487">
                  <c:v>4.2893264875997419</c:v>
                </c:pt>
                <c:pt idx="7488">
                  <c:v>4.2831936978477474</c:v>
                </c:pt>
                <c:pt idx="7489">
                  <c:v>4.2843741438907923</c:v>
                </c:pt>
                <c:pt idx="7490">
                  <c:v>4.2857331810129766</c:v>
                </c:pt>
                <c:pt idx="7491">
                  <c:v>4.2883083373927171</c:v>
                </c:pt>
                <c:pt idx="7492">
                  <c:v>4.289790410644863</c:v>
                </c:pt>
                <c:pt idx="7493">
                  <c:v>4.2892762424319653</c:v>
                </c:pt>
                <c:pt idx="7494">
                  <c:v>4.2923462175833258</c:v>
                </c:pt>
                <c:pt idx="7495">
                  <c:v>4.2890149732316596</c:v>
                </c:pt>
                <c:pt idx="7496">
                  <c:v>4.2909952337670267</c:v>
                </c:pt>
                <c:pt idx="7497">
                  <c:v>4.2908580090916857</c:v>
                </c:pt>
                <c:pt idx="7498">
                  <c:v>4.2867966889098517</c:v>
                </c:pt>
                <c:pt idx="7499">
                  <c:v>4.2865585751316537</c:v>
                </c:pt>
                <c:pt idx="7500">
                  <c:v>4.2847165236290206</c:v>
                </c:pt>
                <c:pt idx="7501">
                  <c:v>4.2815591931564407</c:v>
                </c:pt>
                <c:pt idx="7502">
                  <c:v>4.2791226692933124</c:v>
                </c:pt>
                <c:pt idx="7503">
                  <c:v>4.2763324159074463</c:v>
                </c:pt>
                <c:pt idx="7504">
                  <c:v>4.2787464475892971</c:v>
                </c:pt>
                <c:pt idx="7505">
                  <c:v>4.2758893586375111</c:v>
                </c:pt>
                <c:pt idx="7506">
                  <c:v>4.276351251464761</c:v>
                </c:pt>
                <c:pt idx="7507">
                  <c:v>4.2745979864354657</c:v>
                </c:pt>
                <c:pt idx="7508">
                  <c:v>4.277971426706757</c:v>
                </c:pt>
                <c:pt idx="7509">
                  <c:v>4.2736717581726218</c:v>
                </c:pt>
                <c:pt idx="7510">
                  <c:v>4.2725680430091693</c:v>
                </c:pt>
                <c:pt idx="7511">
                  <c:v>4.2765342821489858</c:v>
                </c:pt>
                <c:pt idx="7512">
                  <c:v>4.2730492365060053</c:v>
                </c:pt>
                <c:pt idx="7513">
                  <c:v>4.2725083717758849</c:v>
                </c:pt>
                <c:pt idx="7514">
                  <c:v>4.275725544340367</c:v>
                </c:pt>
                <c:pt idx="7515">
                  <c:v>4.2713950534535599</c:v>
                </c:pt>
                <c:pt idx="7516">
                  <c:v>4.275197792384489</c:v>
                </c:pt>
                <c:pt idx="7517">
                  <c:v>4.2714819365367989</c:v>
                </c:pt>
                <c:pt idx="7518">
                  <c:v>4.2703177778060626</c:v>
                </c:pt>
                <c:pt idx="7519">
                  <c:v>4.2719983222499414</c:v>
                </c:pt>
                <c:pt idx="7520">
                  <c:v>4.2689781158049422</c:v>
                </c:pt>
                <c:pt idx="7521">
                  <c:v>4.2714892334888432</c:v>
                </c:pt>
                <c:pt idx="7522">
                  <c:v>4.2713410888190664</c:v>
                </c:pt>
                <c:pt idx="7523">
                  <c:v>4.2688549670426852</c:v>
                </c:pt>
                <c:pt idx="7524">
                  <c:v>4.2725013877018307</c:v>
                </c:pt>
                <c:pt idx="7525">
                  <c:v>4.2718989999477941</c:v>
                </c:pt>
                <c:pt idx="7526">
                  <c:v>4.2740812399488384</c:v>
                </c:pt>
                <c:pt idx="7527">
                  <c:v>4.2712430351498618</c:v>
                </c:pt>
                <c:pt idx="7528">
                  <c:v>4.2728848944468645</c:v>
                </c:pt>
                <c:pt idx="7529">
                  <c:v>4.2762628965579266</c:v>
                </c:pt>
                <c:pt idx="7530">
                  <c:v>4.2776932186267675</c:v>
                </c:pt>
                <c:pt idx="7531">
                  <c:v>4.2787911542542325</c:v>
                </c:pt>
                <c:pt idx="7532">
                  <c:v>4.2820015511691478</c:v>
                </c:pt>
                <c:pt idx="7533">
                  <c:v>4.2851477401457654</c:v>
                </c:pt>
                <c:pt idx="7534">
                  <c:v>4.2871051453428501</c:v>
                </c:pt>
                <c:pt idx="7535">
                  <c:v>4.2905542424359933</c:v>
                </c:pt>
                <c:pt idx="7536">
                  <c:v>4.2862297575872734</c:v>
                </c:pt>
                <c:pt idx="7537">
                  <c:v>4.2850934024355283</c:v>
                </c:pt>
                <c:pt idx="7538">
                  <c:v>4.2872221743868177</c:v>
                </c:pt>
                <c:pt idx="7539">
                  <c:v>4.2898471508990816</c:v>
                </c:pt>
                <c:pt idx="7540">
                  <c:v>4.2904582078810991</c:v>
                </c:pt>
                <c:pt idx="7541">
                  <c:v>4.2917258437234773</c:v>
                </c:pt>
                <c:pt idx="7542">
                  <c:v>4.2880119268490073</c:v>
                </c:pt>
                <c:pt idx="7543">
                  <c:v>4.2912357083120272</c:v>
                </c:pt>
                <c:pt idx="7544">
                  <c:v>4.2896138541457871</c:v>
                </c:pt>
                <c:pt idx="7545">
                  <c:v>4.2881808970628708</c:v>
                </c:pt>
                <c:pt idx="7546">
                  <c:v>4.2906473391216133</c:v>
                </c:pt>
                <c:pt idx="7547">
                  <c:v>4.2872648123391803</c:v>
                </c:pt>
                <c:pt idx="7548">
                  <c:v>4.2885357360923964</c:v>
                </c:pt>
                <c:pt idx="7549">
                  <c:v>4.2885194813705487</c:v>
                </c:pt>
                <c:pt idx="7550">
                  <c:v>4.2849766517431371</c:v>
                </c:pt>
                <c:pt idx="7551">
                  <c:v>4.288556998708275</c:v>
                </c:pt>
                <c:pt idx="7552">
                  <c:v>4.2860650187341092</c:v>
                </c:pt>
                <c:pt idx="7553">
                  <c:v>4.2818518983594274</c:v>
                </c:pt>
                <c:pt idx="7554">
                  <c:v>4.2782069003922389</c:v>
                </c:pt>
                <c:pt idx="7555">
                  <c:v>4.2787756423843941</c:v>
                </c:pt>
                <c:pt idx="7556">
                  <c:v>4.2803374895367057</c:v>
                </c:pt>
                <c:pt idx="7557">
                  <c:v>4.2778196797459715</c:v>
                </c:pt>
                <c:pt idx="7558">
                  <c:v>4.275647926151052</c:v>
                </c:pt>
                <c:pt idx="7559">
                  <c:v>4.2728209076280308</c:v>
                </c:pt>
                <c:pt idx="7560">
                  <c:v>4.2676885894754708</c:v>
                </c:pt>
                <c:pt idx="7561">
                  <c:v>4.2669022776859613</c:v>
                </c:pt>
                <c:pt idx="7562">
                  <c:v>4.2682768721322422</c:v>
                </c:pt>
                <c:pt idx="7563">
                  <c:v>4.271171274689598</c:v>
                </c:pt>
                <c:pt idx="7564">
                  <c:v>4.2655339291958061</c:v>
                </c:pt>
                <c:pt idx="7565">
                  <c:v>4.2686026306118903</c:v>
                </c:pt>
                <c:pt idx="7566">
                  <c:v>4.2680471379996527</c:v>
                </c:pt>
                <c:pt idx="7567">
                  <c:v>4.2638810352396597</c:v>
                </c:pt>
                <c:pt idx="7568">
                  <c:v>4.2594619545348671</c:v>
                </c:pt>
                <c:pt idx="7569">
                  <c:v>4.2609447954441695</c:v>
                </c:pt>
                <c:pt idx="7570">
                  <c:v>4.2645813995352864</c:v>
                </c:pt>
                <c:pt idx="7571">
                  <c:v>4.2598433315445812</c:v>
                </c:pt>
                <c:pt idx="7572">
                  <c:v>4.2564023049136894</c:v>
                </c:pt>
                <c:pt idx="7573">
                  <c:v>4.2577229388154159</c:v>
                </c:pt>
                <c:pt idx="7574">
                  <c:v>4.2579737200391072</c:v>
                </c:pt>
                <c:pt idx="7575">
                  <c:v>4.2592120656383248</c:v>
                </c:pt>
                <c:pt idx="7576">
                  <c:v>4.2592682243255586</c:v>
                </c:pt>
                <c:pt idx="7577">
                  <c:v>4.2550391798390477</c:v>
                </c:pt>
                <c:pt idx="7578">
                  <c:v>4.2512738562422667</c:v>
                </c:pt>
                <c:pt idx="7579">
                  <c:v>4.2488811591174214</c:v>
                </c:pt>
                <c:pt idx="7580">
                  <c:v>4.2445770559350731</c:v>
                </c:pt>
                <c:pt idx="7581">
                  <c:v>4.2487386548163713</c:v>
                </c:pt>
                <c:pt idx="7582">
                  <c:v>4.248983661720044</c:v>
                </c:pt>
                <c:pt idx="7583">
                  <c:v>4.246689928485643</c:v>
                </c:pt>
                <c:pt idx="7584">
                  <c:v>4.2505126499159296</c:v>
                </c:pt>
                <c:pt idx="7585">
                  <c:v>4.2525085169176107</c:v>
                </c:pt>
                <c:pt idx="7586">
                  <c:v>4.2538561665792587</c:v>
                </c:pt>
                <c:pt idx="7587">
                  <c:v>4.2580490632476735</c:v>
                </c:pt>
                <c:pt idx="7588">
                  <c:v>4.2582212419827199</c:v>
                </c:pt>
                <c:pt idx="7589">
                  <c:v>4.2566204771430654</c:v>
                </c:pt>
                <c:pt idx="7590">
                  <c:v>4.2606694276002042</c:v>
                </c:pt>
                <c:pt idx="7591">
                  <c:v>4.2624015190481996</c:v>
                </c:pt>
                <c:pt idx="7592">
                  <c:v>4.2641090686672349</c:v>
                </c:pt>
                <c:pt idx="7593">
                  <c:v>4.2679096272938901</c:v>
                </c:pt>
                <c:pt idx="7594">
                  <c:v>4.2703620747480118</c:v>
                </c:pt>
                <c:pt idx="7595">
                  <c:v>4.2710264732530518</c:v>
                </c:pt>
                <c:pt idx="7596">
                  <c:v>4.2687900437879911</c:v>
                </c:pt>
                <c:pt idx="7597">
                  <c:v>4.2659192829122317</c:v>
                </c:pt>
                <c:pt idx="7598">
                  <c:v>4.2652826172539866</c:v>
                </c:pt>
                <c:pt idx="7599">
                  <c:v>4.2677575649089068</c:v>
                </c:pt>
                <c:pt idx="7600">
                  <c:v>4.2696002736107284</c:v>
                </c:pt>
                <c:pt idx="7601">
                  <c:v>4.2691697881385142</c:v>
                </c:pt>
                <c:pt idx="7602">
                  <c:v>4.272324772375744</c:v>
                </c:pt>
                <c:pt idx="7603">
                  <c:v>4.272458296928229</c:v>
                </c:pt>
                <c:pt idx="7604">
                  <c:v>4.2706989109896645</c:v>
                </c:pt>
                <c:pt idx="7605">
                  <c:v>4.2743775327698712</c:v>
                </c:pt>
                <c:pt idx="7606">
                  <c:v>4.2702902621144734</c:v>
                </c:pt>
                <c:pt idx="7607">
                  <c:v>4.2719006768721837</c:v>
                </c:pt>
                <c:pt idx="7608">
                  <c:v>4.2719090633347401</c:v>
                </c:pt>
                <c:pt idx="7609">
                  <c:v>4.270255142068045</c:v>
                </c:pt>
                <c:pt idx="7610">
                  <c:v>4.2736263592266841</c:v>
                </c:pt>
                <c:pt idx="7611">
                  <c:v>4.2704027720421509</c:v>
                </c:pt>
                <c:pt idx="7612">
                  <c:v>4.2714840566013077</c:v>
                </c:pt>
                <c:pt idx="7613">
                  <c:v>4.2740449954692821</c:v>
                </c:pt>
                <c:pt idx="7614">
                  <c:v>4.2703091955598964</c:v>
                </c:pt>
                <c:pt idx="7615">
                  <c:v>4.2737684116486987</c:v>
                </c:pt>
                <c:pt idx="7616">
                  <c:v>4.2716249434157252</c:v>
                </c:pt>
                <c:pt idx="7617">
                  <c:v>4.2707287045474107</c:v>
                </c:pt>
                <c:pt idx="7618">
                  <c:v>4.2733347304564626</c:v>
                </c:pt>
                <c:pt idx="7619">
                  <c:v>4.2699993358473334</c:v>
                </c:pt>
                <c:pt idx="7620">
                  <c:v>4.2688856891303866</c:v>
                </c:pt>
                <c:pt idx="7621">
                  <c:v>4.2654892953477788</c:v>
                </c:pt>
                <c:pt idx="7622">
                  <c:v>4.2658108894408224</c:v>
                </c:pt>
                <c:pt idx="7623">
                  <c:v>4.2662798716520056</c:v>
                </c:pt>
                <c:pt idx="7624">
                  <c:v>4.2700074142189655</c:v>
                </c:pt>
                <c:pt idx="7625">
                  <c:v>4.2717547059345859</c:v>
                </c:pt>
                <c:pt idx="7626">
                  <c:v>4.2753431318158936</c:v>
                </c:pt>
                <c:pt idx="7627">
                  <c:v>4.2793226491795764</c:v>
                </c:pt>
                <c:pt idx="7628">
                  <c:v>4.2804184161959853</c:v>
                </c:pt>
                <c:pt idx="7629">
                  <c:v>4.280287307872066</c:v>
                </c:pt>
                <c:pt idx="7630">
                  <c:v>4.283882621714624</c:v>
                </c:pt>
                <c:pt idx="7631">
                  <c:v>4.2870010892803307</c:v>
                </c:pt>
                <c:pt idx="7632">
                  <c:v>4.2857765274947246</c:v>
                </c:pt>
                <c:pt idx="7633">
                  <c:v>4.28260863694483</c:v>
                </c:pt>
                <c:pt idx="7634">
                  <c:v>4.2784646442059335</c:v>
                </c:pt>
                <c:pt idx="7635">
                  <c:v>4.2825975713218147</c:v>
                </c:pt>
                <c:pt idx="7636">
                  <c:v>4.2858703398953777</c:v>
                </c:pt>
                <c:pt idx="7637">
                  <c:v>4.2883431330974693</c:v>
                </c:pt>
                <c:pt idx="7638">
                  <c:v>4.2870813504355194</c:v>
                </c:pt>
                <c:pt idx="7639">
                  <c:v>4.2828263234268089</c:v>
                </c:pt>
                <c:pt idx="7640">
                  <c:v>4.2800150569582724</c:v>
                </c:pt>
                <c:pt idx="7641">
                  <c:v>4.2788990158191069</c:v>
                </c:pt>
                <c:pt idx="7642">
                  <c:v>4.2800235355027247</c:v>
                </c:pt>
                <c:pt idx="7643">
                  <c:v>4.27635076479267</c:v>
                </c:pt>
                <c:pt idx="7644">
                  <c:v>4.2731261094968165</c:v>
                </c:pt>
                <c:pt idx="7645">
                  <c:v>4.2711746273068805</c:v>
                </c:pt>
                <c:pt idx="7646">
                  <c:v>4.270068754760743</c:v>
                </c:pt>
                <c:pt idx="7647">
                  <c:v>4.2731163596655284</c:v>
                </c:pt>
                <c:pt idx="7648">
                  <c:v>4.2749324924722183</c:v>
                </c:pt>
                <c:pt idx="7649">
                  <c:v>4.2778828226227734</c:v>
                </c:pt>
                <c:pt idx="7650">
                  <c:v>4.2798952261703178</c:v>
                </c:pt>
                <c:pt idx="7651">
                  <c:v>4.2758486416469115</c:v>
                </c:pt>
                <c:pt idx="7652">
                  <c:v>4.271504848813974</c:v>
                </c:pt>
                <c:pt idx="7653">
                  <c:v>4.274613131837695</c:v>
                </c:pt>
                <c:pt idx="7654">
                  <c:v>4.2737298892009417</c:v>
                </c:pt>
                <c:pt idx="7655">
                  <c:v>4.2698281514169221</c:v>
                </c:pt>
                <c:pt idx="7656">
                  <c:v>4.2679215883885835</c:v>
                </c:pt>
                <c:pt idx="7657">
                  <c:v>4.2683688566208113</c:v>
                </c:pt>
                <c:pt idx="7658">
                  <c:v>4.2707219594883945</c:v>
                </c:pt>
                <c:pt idx="7659">
                  <c:v>4.272696700298626</c:v>
                </c:pt>
                <c:pt idx="7660">
                  <c:v>4.2719763662926535</c:v>
                </c:pt>
                <c:pt idx="7661">
                  <c:v>4.2690098989668002</c:v>
                </c:pt>
                <c:pt idx="7662">
                  <c:v>4.2643576809874641</c:v>
                </c:pt>
                <c:pt idx="7663">
                  <c:v>4.266469767367715</c:v>
                </c:pt>
                <c:pt idx="7664">
                  <c:v>4.2674160320203605</c:v>
                </c:pt>
                <c:pt idx="7665">
                  <c:v>4.2633491113799531</c:v>
                </c:pt>
                <c:pt idx="7666">
                  <c:v>4.2620340891523538</c:v>
                </c:pt>
                <c:pt idx="7667">
                  <c:v>4.2598717673693063</c:v>
                </c:pt>
                <c:pt idx="7668">
                  <c:v>4.2634110320219198</c:v>
                </c:pt>
                <c:pt idx="7669">
                  <c:v>4.2613269113814818</c:v>
                </c:pt>
                <c:pt idx="7670">
                  <c:v>4.2574466331538519</c:v>
                </c:pt>
                <c:pt idx="7671">
                  <c:v>4.2604480204907755</c:v>
                </c:pt>
                <c:pt idx="7672">
                  <c:v>4.2603246400809605</c:v>
                </c:pt>
                <c:pt idx="7673">
                  <c:v>4.261607487279341</c:v>
                </c:pt>
                <c:pt idx="7674">
                  <c:v>4.2565351175337538</c:v>
                </c:pt>
                <c:pt idx="7675">
                  <c:v>4.2534286151830791</c:v>
                </c:pt>
                <c:pt idx="7676">
                  <c:v>4.2494899028794171</c:v>
                </c:pt>
                <c:pt idx="7677">
                  <c:v>4.250571744821829</c:v>
                </c:pt>
                <c:pt idx="7678">
                  <c:v>4.2531604699253922</c:v>
                </c:pt>
                <c:pt idx="7679">
                  <c:v>4.2526751205268845</c:v>
                </c:pt>
                <c:pt idx="7680">
                  <c:v>4.2541820581163474</c:v>
                </c:pt>
                <c:pt idx="7681">
                  <c:v>4.2576268569540208</c:v>
                </c:pt>
                <c:pt idx="7682">
                  <c:v>4.2528312398149399</c:v>
                </c:pt>
                <c:pt idx="7683">
                  <c:v>4.2545581750186408</c:v>
                </c:pt>
                <c:pt idx="7684">
                  <c:v>4.2549751115182683</c:v>
                </c:pt>
                <c:pt idx="7685">
                  <c:v>4.2577662892879031</c:v>
                </c:pt>
                <c:pt idx="7686">
                  <c:v>4.2557950635021458</c:v>
                </c:pt>
                <c:pt idx="7687">
                  <c:v>4.2493781422321035</c:v>
                </c:pt>
                <c:pt idx="7688">
                  <c:v>4.2522612593874616</c:v>
                </c:pt>
                <c:pt idx="7689">
                  <c:v>4.2532774541997123</c:v>
                </c:pt>
                <c:pt idx="7690">
                  <c:v>4.2544773651157177</c:v>
                </c:pt>
                <c:pt idx="7691">
                  <c:v>4.2575780178134028</c:v>
                </c:pt>
                <c:pt idx="7692">
                  <c:v>4.2566501974571347</c:v>
                </c:pt>
                <c:pt idx="7693">
                  <c:v>4.2549334535079915</c:v>
                </c:pt>
                <c:pt idx="7694">
                  <c:v>4.249708944437832</c:v>
                </c:pt>
                <c:pt idx="7695">
                  <c:v>4.2476660655490752</c:v>
                </c:pt>
                <c:pt idx="7696">
                  <c:v>4.2488660442380937</c:v>
                </c:pt>
                <c:pt idx="7697">
                  <c:v>4.2516993633533318</c:v>
                </c:pt>
                <c:pt idx="7698">
                  <c:v>4.2473388960862657</c:v>
                </c:pt>
                <c:pt idx="7699">
                  <c:v>4.2448651781645399</c:v>
                </c:pt>
                <c:pt idx="7700">
                  <c:v>4.246141574601249</c:v>
                </c:pt>
                <c:pt idx="7701">
                  <c:v>4.2489692831092238</c:v>
                </c:pt>
                <c:pt idx="7702">
                  <c:v>4.2490341374470395</c:v>
                </c:pt>
                <c:pt idx="7703">
                  <c:v>4.2449228546980988</c:v>
                </c:pt>
                <c:pt idx="7704">
                  <c:v>4.2451719376041375</c:v>
                </c:pt>
                <c:pt idx="7705">
                  <c:v>4.2453953988520547</c:v>
                </c:pt>
                <c:pt idx="7706">
                  <c:v>4.2451380508750134</c:v>
                </c:pt>
                <c:pt idx="7707">
                  <c:v>4.2391907498575137</c:v>
                </c:pt>
                <c:pt idx="7708">
                  <c:v>4.242057254860363</c:v>
                </c:pt>
                <c:pt idx="7709">
                  <c:v>4.2392938697631557</c:v>
                </c:pt>
                <c:pt idx="7710">
                  <c:v>4.2355402723678921</c:v>
                </c:pt>
                <c:pt idx="7711">
                  <c:v>4.2299073069205342</c:v>
                </c:pt>
                <c:pt idx="7712">
                  <c:v>4.2259608807821234</c:v>
                </c:pt>
                <c:pt idx="7713">
                  <c:v>4.2265479031664812</c:v>
                </c:pt>
                <c:pt idx="7714">
                  <c:v>4.2280477051031511</c:v>
                </c:pt>
                <c:pt idx="7715">
                  <c:v>4.2247897710010882</c:v>
                </c:pt>
                <c:pt idx="7716">
                  <c:v>4.2259971755810666</c:v>
                </c:pt>
                <c:pt idx="7717">
                  <c:v>4.2266041320694452</c:v>
                </c:pt>
                <c:pt idx="7718">
                  <c:v>4.2237310694280561</c:v>
                </c:pt>
                <c:pt idx="7719">
                  <c:v>4.2170680480394953</c:v>
                </c:pt>
                <c:pt idx="7720">
                  <c:v>4.2163639270787048</c:v>
                </c:pt>
                <c:pt idx="7721">
                  <c:v>4.2165833085371309</c:v>
                </c:pt>
                <c:pt idx="7722">
                  <c:v>4.2130014023663884</c:v>
                </c:pt>
                <c:pt idx="7723">
                  <c:v>4.210840554319061</c:v>
                </c:pt>
                <c:pt idx="7724">
                  <c:v>4.203731783232679</c:v>
                </c:pt>
                <c:pt idx="7725">
                  <c:v>4.2021408875680253</c:v>
                </c:pt>
                <c:pt idx="7726">
                  <c:v>4.1975639898166639</c:v>
                </c:pt>
                <c:pt idx="7727">
                  <c:v>4.1911753900203301</c:v>
                </c:pt>
                <c:pt idx="7728">
                  <c:v>4.193372442219923</c:v>
                </c:pt>
                <c:pt idx="7729">
                  <c:v>4.1951671533755244</c:v>
                </c:pt>
                <c:pt idx="7730">
                  <c:v>4.1915331703080136</c:v>
                </c:pt>
                <c:pt idx="7731">
                  <c:v>4.1856495469018533</c:v>
                </c:pt>
                <c:pt idx="7732">
                  <c:v>4.1787590559638161</c:v>
                </c:pt>
                <c:pt idx="7733">
                  <c:v>4.1780397548445398</c:v>
                </c:pt>
                <c:pt idx="7734">
                  <c:v>4.1803153797476487</c:v>
                </c:pt>
                <c:pt idx="7735">
                  <c:v>4.1772517321526959</c:v>
                </c:pt>
                <c:pt idx="7736">
                  <c:v>4.1763288375096419</c:v>
                </c:pt>
                <c:pt idx="7737">
                  <c:v>4.1785362207594492</c:v>
                </c:pt>
                <c:pt idx="7738">
                  <c:v>4.17983383634426</c:v>
                </c:pt>
                <c:pt idx="7739">
                  <c:v>4.172519999617375</c:v>
                </c:pt>
                <c:pt idx="7740">
                  <c:v>4.1644365996250272</c:v>
                </c:pt>
                <c:pt idx="7741">
                  <c:v>4.1578444076325267</c:v>
                </c:pt>
                <c:pt idx="7742">
                  <c:v>4.1591925994798755</c:v>
                </c:pt>
                <c:pt idx="7743">
                  <c:v>4.1617119474902777</c:v>
                </c:pt>
                <c:pt idx="7744">
                  <c:v>4.1605019085404722</c:v>
                </c:pt>
                <c:pt idx="7745">
                  <c:v>4.1603384703696626</c:v>
                </c:pt>
                <c:pt idx="7746">
                  <c:v>4.1632952009622688</c:v>
                </c:pt>
                <c:pt idx="7747">
                  <c:v>4.1622354769430236</c:v>
                </c:pt>
                <c:pt idx="7748">
                  <c:v>4.1550196674041633</c:v>
                </c:pt>
                <c:pt idx="7749">
                  <c:v>4.14673609405608</c:v>
                </c:pt>
                <c:pt idx="7750">
                  <c:v>4.1406467521749581</c:v>
                </c:pt>
                <c:pt idx="7751">
                  <c:v>4.1345761971314587</c:v>
                </c:pt>
                <c:pt idx="7752">
                  <c:v>4.1276355931888293</c:v>
                </c:pt>
                <c:pt idx="7753">
                  <c:v>4.1296399413250526</c:v>
                </c:pt>
                <c:pt idx="7754">
                  <c:v>4.133200442498552</c:v>
                </c:pt>
                <c:pt idx="7755">
                  <c:v>4.1353529936485813</c:v>
                </c:pt>
                <c:pt idx="7756">
                  <c:v>4.1326080737756099</c:v>
                </c:pt>
                <c:pt idx="7757">
                  <c:v>4.1276997123000978</c:v>
                </c:pt>
                <c:pt idx="7758">
                  <c:v>4.130550958054096</c:v>
                </c:pt>
                <c:pt idx="7759">
                  <c:v>4.1315666788930141</c:v>
                </c:pt>
                <c:pt idx="7760">
                  <c:v>4.1322883453151533</c:v>
                </c:pt>
                <c:pt idx="7761">
                  <c:v>4.1272732184088499</c:v>
                </c:pt>
                <c:pt idx="7762">
                  <c:v>4.1203043940406729</c:v>
                </c:pt>
                <c:pt idx="7763">
                  <c:v>4.1230355261598595</c:v>
                </c:pt>
                <c:pt idx="7764">
                  <c:v>4.1181941356366627</c:v>
                </c:pt>
                <c:pt idx="7765">
                  <c:v>4.11166235292393</c:v>
                </c:pt>
                <c:pt idx="7766">
                  <c:v>4.1051684058654514</c:v>
                </c:pt>
                <c:pt idx="7767">
                  <c:v>4.1034656977481418</c:v>
                </c:pt>
                <c:pt idx="7768">
                  <c:v>4.102591223793179</c:v>
                </c:pt>
                <c:pt idx="7769">
                  <c:v>4.0980680793173159</c:v>
                </c:pt>
                <c:pt idx="7770">
                  <c:v>4.0947721777309694</c:v>
                </c:pt>
                <c:pt idx="7771">
                  <c:v>4.0961875341763498</c:v>
                </c:pt>
                <c:pt idx="7772">
                  <c:v>4.0988831834928234</c:v>
                </c:pt>
                <c:pt idx="7773">
                  <c:v>4.1026907198229674</c:v>
                </c:pt>
                <c:pt idx="7774">
                  <c:v>4.1043686854265076</c:v>
                </c:pt>
                <c:pt idx="7775">
                  <c:v>4.1001606517179772</c:v>
                </c:pt>
                <c:pt idx="7776">
                  <c:v>4.1018157186836177</c:v>
                </c:pt>
                <c:pt idx="7777">
                  <c:v>4.0938879443099454</c:v>
                </c:pt>
                <c:pt idx="7778">
                  <c:v>4.0877494854237471</c:v>
                </c:pt>
                <c:pt idx="7779">
                  <c:v>4.0802689157152718</c:v>
                </c:pt>
                <c:pt idx="7780">
                  <c:v>4.0746114574009669</c:v>
                </c:pt>
                <c:pt idx="7781">
                  <c:v>4.0694596482529475</c:v>
                </c:pt>
                <c:pt idx="7782">
                  <c:v>4.0705754952878879</c:v>
                </c:pt>
                <c:pt idx="7783">
                  <c:v>4.0691151453821304</c:v>
                </c:pt>
                <c:pt idx="7784">
                  <c:v>4.0633443824744875</c:v>
                </c:pt>
                <c:pt idx="7785">
                  <c:v>4.060362114824998</c:v>
                </c:pt>
                <c:pt idx="7786">
                  <c:v>4.059915512528498</c:v>
                </c:pt>
                <c:pt idx="7787">
                  <c:v>4.0633989222779281</c:v>
                </c:pt>
                <c:pt idx="7788">
                  <c:v>4.0598521238323695</c:v>
                </c:pt>
                <c:pt idx="7789">
                  <c:v>4.0579660013557222</c:v>
                </c:pt>
                <c:pt idx="7790">
                  <c:v>4.0497797213286075</c:v>
                </c:pt>
                <c:pt idx="7791">
                  <c:v>4.0438355669020352</c:v>
                </c:pt>
                <c:pt idx="7792">
                  <c:v>4.0349007155639942</c:v>
                </c:pt>
                <c:pt idx="7793">
                  <c:v>4.026655921252714</c:v>
                </c:pt>
                <c:pt idx="7794">
                  <c:v>4.0226012828276598</c:v>
                </c:pt>
                <c:pt idx="7795">
                  <c:v>4.0156623371711069</c:v>
                </c:pt>
                <c:pt idx="7796">
                  <c:v>4.0072053704276849</c:v>
                </c:pt>
                <c:pt idx="7797">
                  <c:v>4.0060723630191308</c:v>
                </c:pt>
                <c:pt idx="7798">
                  <c:v>4.009735175758748</c:v>
                </c:pt>
                <c:pt idx="7799">
                  <c:v>4.0042632522435726</c:v>
                </c:pt>
                <c:pt idx="7800">
                  <c:v>3.9951975671987014</c:v>
                </c:pt>
                <c:pt idx="7801">
                  <c:v>3.9880857358547273</c:v>
                </c:pt>
                <c:pt idx="7802">
                  <c:v>3.9813813211376323</c:v>
                </c:pt>
                <c:pt idx="7803">
                  <c:v>3.9746182347148795</c:v>
                </c:pt>
                <c:pt idx="7804">
                  <c:v>3.9757339900205819</c:v>
                </c:pt>
                <c:pt idx="7805">
                  <c:v>3.9794456702201702</c:v>
                </c:pt>
                <c:pt idx="7806">
                  <c:v>3.9824895368157667</c:v>
                </c:pt>
                <c:pt idx="7807">
                  <c:v>3.9754989260794513</c:v>
                </c:pt>
                <c:pt idx="7808">
                  <c:v>3.9681138675578622</c:v>
                </c:pt>
                <c:pt idx="7809">
                  <c:v>3.964965250206705</c:v>
                </c:pt>
                <c:pt idx="7810">
                  <c:v>3.9564499652025709</c:v>
                </c:pt>
                <c:pt idx="7811">
                  <c:v>3.9588830458985194</c:v>
                </c:pt>
                <c:pt idx="7812">
                  <c:v>3.9562642649805486</c:v>
                </c:pt>
                <c:pt idx="7813">
                  <c:v>3.9493856596809378</c:v>
                </c:pt>
                <c:pt idx="7814">
                  <c:v>3.9492308464873189</c:v>
                </c:pt>
                <c:pt idx="7815">
                  <c:v>3.9423101695575724</c:v>
                </c:pt>
                <c:pt idx="7816">
                  <c:v>3.933936846166421</c:v>
                </c:pt>
                <c:pt idx="7817">
                  <c:v>3.9283274492430924</c:v>
                </c:pt>
                <c:pt idx="7818">
                  <c:v>3.9304779802582304</c:v>
                </c:pt>
                <c:pt idx="7819">
                  <c:v>3.9350842206530658</c:v>
                </c:pt>
                <c:pt idx="7820">
                  <c:v>3.9349921162400046</c:v>
                </c:pt>
                <c:pt idx="7821">
                  <c:v>3.9347003139152044</c:v>
                </c:pt>
                <c:pt idx="7822">
                  <c:v>3.9305406276369004</c:v>
                </c:pt>
                <c:pt idx="7823">
                  <c:v>3.9258126550841621</c:v>
                </c:pt>
                <c:pt idx="7824">
                  <c:v>3.927192561982479</c:v>
                </c:pt>
                <c:pt idx="7825">
                  <c:v>3.9192835507428292</c:v>
                </c:pt>
                <c:pt idx="7826">
                  <c:v>3.9204080397279726</c:v>
                </c:pt>
                <c:pt idx="7827">
                  <c:v>3.919664478933413</c:v>
                </c:pt>
                <c:pt idx="7828">
                  <c:v>3.9144727293547446</c:v>
                </c:pt>
                <c:pt idx="7829">
                  <c:v>3.9172806147676495</c:v>
                </c:pt>
                <c:pt idx="7830">
                  <c:v>3.9114973424722965</c:v>
                </c:pt>
                <c:pt idx="7831">
                  <c:v>3.9120779956228509</c:v>
                </c:pt>
                <c:pt idx="7832">
                  <c:v>3.9136225157103937</c:v>
                </c:pt>
                <c:pt idx="7833">
                  <c:v>3.9160344853961857</c:v>
                </c:pt>
                <c:pt idx="7834">
                  <c:v>3.9170579556882617</c:v>
                </c:pt>
                <c:pt idx="7835">
                  <c:v>3.9206444965744964</c:v>
                </c:pt>
                <c:pt idx="7836">
                  <c:v>3.9216643466430066</c:v>
                </c:pt>
                <c:pt idx="7837">
                  <c:v>3.9213020597101464</c:v>
                </c:pt>
                <c:pt idx="7838">
                  <c:v>3.9161255785159432</c:v>
                </c:pt>
                <c:pt idx="7839">
                  <c:v>3.9117691469456242</c:v>
                </c:pt>
                <c:pt idx="7840">
                  <c:v>3.9143052840067116</c:v>
                </c:pt>
                <c:pt idx="7841">
                  <c:v>3.9127958983265771</c:v>
                </c:pt>
                <c:pt idx="7842">
                  <c:v>3.9122272203600454</c:v>
                </c:pt>
                <c:pt idx="7843">
                  <c:v>3.9063144759528448</c:v>
                </c:pt>
                <c:pt idx="7844">
                  <c:v>3.900276526433788</c:v>
                </c:pt>
                <c:pt idx="7845">
                  <c:v>3.8951234759051121</c:v>
                </c:pt>
                <c:pt idx="7846">
                  <c:v>3.8932152063870098</c:v>
                </c:pt>
                <c:pt idx="7847">
                  <c:v>3.8948721222592697</c:v>
                </c:pt>
                <c:pt idx="7848">
                  <c:v>3.8862905398140843</c:v>
                </c:pt>
                <c:pt idx="7849">
                  <c:v>3.8869839690178027</c:v>
                </c:pt>
                <c:pt idx="7850">
                  <c:v>3.8859751896374464</c:v>
                </c:pt>
                <c:pt idx="7851">
                  <c:v>3.8803684058446972</c:v>
                </c:pt>
                <c:pt idx="7852">
                  <c:v>3.8830084777278033</c:v>
                </c:pt>
                <c:pt idx="7853">
                  <c:v>3.8805986081732473</c:v>
                </c:pt>
                <c:pt idx="7854">
                  <c:v>3.8771070360097823</c:v>
                </c:pt>
                <c:pt idx="7855">
                  <c:v>3.8787648952895868</c:v>
                </c:pt>
                <c:pt idx="7856">
                  <c:v>3.8712120173837947</c:v>
                </c:pt>
                <c:pt idx="7857">
                  <c:v>3.8730321570361186</c:v>
                </c:pt>
                <c:pt idx="7858">
                  <c:v>3.8743932538953962</c:v>
                </c:pt>
                <c:pt idx="7859">
                  <c:v>3.8766253288174881</c:v>
                </c:pt>
                <c:pt idx="7860">
                  <c:v>3.8761210022411383</c:v>
                </c:pt>
                <c:pt idx="7861">
                  <c:v>3.8763762821963152</c:v>
                </c:pt>
                <c:pt idx="7862">
                  <c:v>3.8688962765523889</c:v>
                </c:pt>
                <c:pt idx="7863">
                  <c:v>3.8651031510213407</c:v>
                </c:pt>
                <c:pt idx="7864">
                  <c:v>3.8655674880009134</c:v>
                </c:pt>
                <c:pt idx="7865">
                  <c:v>3.8687551382408953</c:v>
                </c:pt>
                <c:pt idx="7866">
                  <c:v>3.8678929754760776</c:v>
                </c:pt>
                <c:pt idx="7867">
                  <c:v>3.8670250759665561</c:v>
                </c:pt>
                <c:pt idx="7868">
                  <c:v>3.8607288944472247</c:v>
                </c:pt>
                <c:pt idx="7869">
                  <c:v>3.8572780965582805</c:v>
                </c:pt>
                <c:pt idx="7870">
                  <c:v>3.8544187946271147</c:v>
                </c:pt>
                <c:pt idx="7871">
                  <c:v>3.8563971187345722</c:v>
                </c:pt>
                <c:pt idx="7872">
                  <c:v>3.8506221363598807</c:v>
                </c:pt>
                <c:pt idx="7873">
                  <c:v>3.8535278536326829</c:v>
                </c:pt>
                <c:pt idx="7874">
                  <c:v>3.8567266565600291</c:v>
                </c:pt>
                <c:pt idx="7875">
                  <c:v>3.8504506034288286</c:v>
                </c:pt>
                <c:pt idx="7876">
                  <c:v>3.8508113713602521</c:v>
                </c:pt>
                <c:pt idx="7877">
                  <c:v>3.8549466639330472</c:v>
                </c:pt>
                <c:pt idx="7878">
                  <c:v>3.8533894706543861</c:v>
                </c:pt>
                <c:pt idx="7879">
                  <c:v>3.8465571812412982</c:v>
                </c:pt>
                <c:pt idx="7880">
                  <c:v>3.8436158776164722</c:v>
                </c:pt>
                <c:pt idx="7881">
                  <c:v>3.8449045800641426</c:v>
                </c:pt>
                <c:pt idx="7882">
                  <c:v>3.8477484684628598</c:v>
                </c:pt>
                <c:pt idx="7883">
                  <c:v>3.8469610190936026</c:v>
                </c:pt>
                <c:pt idx="7884">
                  <c:v>3.8459002387117303</c:v>
                </c:pt>
                <c:pt idx="7885">
                  <c:v>3.8470532339374954</c:v>
                </c:pt>
                <c:pt idx="7886">
                  <c:v>3.8492677692587454</c:v>
                </c:pt>
                <c:pt idx="7887">
                  <c:v>3.85320615387357</c:v>
                </c:pt>
                <c:pt idx="7888">
                  <c:v>3.8557074507960989</c:v>
                </c:pt>
                <c:pt idx="7889">
                  <c:v>3.8531276217801769</c:v>
                </c:pt>
                <c:pt idx="7890">
                  <c:v>3.8446414693445732</c:v>
                </c:pt>
                <c:pt idx="7891">
                  <c:v>3.8364018999576817</c:v>
                </c:pt>
                <c:pt idx="7892">
                  <c:v>3.830619141958528</c:v>
                </c:pt>
                <c:pt idx="7893">
                  <c:v>3.8241295191193574</c:v>
                </c:pt>
                <c:pt idx="7894">
                  <c:v>3.8230838887369698</c:v>
                </c:pt>
                <c:pt idx="7895">
                  <c:v>3.8232843509622301</c:v>
                </c:pt>
                <c:pt idx="7896">
                  <c:v>3.8274703839429853</c:v>
                </c:pt>
                <c:pt idx="7897">
                  <c:v>3.8314963762641252</c:v>
                </c:pt>
                <c:pt idx="7898">
                  <c:v>3.8287968687388427</c:v>
                </c:pt>
                <c:pt idx="7899">
                  <c:v>3.8236969913640659</c:v>
                </c:pt>
                <c:pt idx="7900">
                  <c:v>3.8262786515367848</c:v>
                </c:pt>
                <c:pt idx="7901">
                  <c:v>3.8206363585060488</c:v>
                </c:pt>
                <c:pt idx="7902">
                  <c:v>3.8133617313359278</c:v>
                </c:pt>
                <c:pt idx="7903">
                  <c:v>3.8087179767092092</c:v>
                </c:pt>
                <c:pt idx="7904">
                  <c:v>3.8058531571750249</c:v>
                </c:pt>
                <c:pt idx="7905">
                  <c:v>3.8085355340315243</c:v>
                </c:pt>
                <c:pt idx="7906">
                  <c:v>3.8108177033508936</c:v>
                </c:pt>
                <c:pt idx="7907">
                  <c:v>3.8110338292838755</c:v>
                </c:pt>
                <c:pt idx="7908">
                  <c:v>3.8154430726981978</c:v>
                </c:pt>
                <c:pt idx="7909">
                  <c:v>3.8192610712442336</c:v>
                </c:pt>
                <c:pt idx="7910">
                  <c:v>3.8197441098193488</c:v>
                </c:pt>
                <c:pt idx="7911">
                  <c:v>3.8230801876229616</c:v>
                </c:pt>
                <c:pt idx="7912">
                  <c:v>3.8267893238705022</c:v>
                </c:pt>
                <c:pt idx="7913">
                  <c:v>3.8216064973930921</c:v>
                </c:pt>
                <c:pt idx="7914">
                  <c:v>3.8156098274452304</c:v>
                </c:pt>
                <c:pt idx="7915">
                  <c:v>3.8122345108963254</c:v>
                </c:pt>
                <c:pt idx="7916">
                  <c:v>3.8059243006783987</c:v>
                </c:pt>
                <c:pt idx="7917">
                  <c:v>3.8003285746648303</c:v>
                </c:pt>
                <c:pt idx="7918">
                  <c:v>3.7947824031715336</c:v>
                </c:pt>
                <c:pt idx="7919">
                  <c:v>3.790779735108103</c:v>
                </c:pt>
                <c:pt idx="7920">
                  <c:v>3.7856238604059409</c:v>
                </c:pt>
                <c:pt idx="7921">
                  <c:v>3.7861711631978219</c:v>
                </c:pt>
                <c:pt idx="7922">
                  <c:v>3.7915450799338655</c:v>
                </c:pt>
                <c:pt idx="7923">
                  <c:v>3.7965074583351881</c:v>
                </c:pt>
                <c:pt idx="7924">
                  <c:v>3.8008576091684843</c:v>
                </c:pt>
                <c:pt idx="7925">
                  <c:v>3.8059052769851145</c:v>
                </c:pt>
                <c:pt idx="7926">
                  <c:v>3.8054916514454122</c:v>
                </c:pt>
                <c:pt idx="7927">
                  <c:v>3.8060324984165042</c:v>
                </c:pt>
                <c:pt idx="7928">
                  <c:v>3.8024135884481738</c:v>
                </c:pt>
                <c:pt idx="7929">
                  <c:v>3.8072455966792105</c:v>
                </c:pt>
                <c:pt idx="7930">
                  <c:v>3.8109087847456262</c:v>
                </c:pt>
                <c:pt idx="7931">
                  <c:v>3.8147516290507135</c:v>
                </c:pt>
                <c:pt idx="7932">
                  <c:v>3.8108976764696991</c:v>
                </c:pt>
                <c:pt idx="7933">
                  <c:v>3.8059464029403052</c:v>
                </c:pt>
                <c:pt idx="7934">
                  <c:v>3.8060180548814988</c:v>
                </c:pt>
                <c:pt idx="7935">
                  <c:v>3.8036256937838688</c:v>
                </c:pt>
                <c:pt idx="7936">
                  <c:v>3.7981631199081916</c:v>
                </c:pt>
                <c:pt idx="7937">
                  <c:v>3.7968049175100278</c:v>
                </c:pt>
                <c:pt idx="7938">
                  <c:v>3.7966893191598272</c:v>
                </c:pt>
                <c:pt idx="7939">
                  <c:v>3.7914525727766306</c:v>
                </c:pt>
                <c:pt idx="7940">
                  <c:v>3.7942331013210979</c:v>
                </c:pt>
                <c:pt idx="7941">
                  <c:v>3.7894669592946761</c:v>
                </c:pt>
                <c:pt idx="7942">
                  <c:v>3.7883062401087826</c:v>
                </c:pt>
                <c:pt idx="7943">
                  <c:v>3.7906786353066066</c:v>
                </c:pt>
                <c:pt idx="7944">
                  <c:v>3.7846107426004747</c:v>
                </c:pt>
                <c:pt idx="7945">
                  <c:v>3.7783863877484651</c:v>
                </c:pt>
                <c:pt idx="7946">
                  <c:v>3.7754899399934954</c:v>
                </c:pt>
                <c:pt idx="7947">
                  <c:v>3.7789467211936252</c:v>
                </c:pt>
                <c:pt idx="7948">
                  <c:v>3.7823455067697527</c:v>
                </c:pt>
                <c:pt idx="7949">
                  <c:v>3.7757221766343578</c:v>
                </c:pt>
                <c:pt idx="7950">
                  <c:v>3.7706431931016708</c:v>
                </c:pt>
                <c:pt idx="7951">
                  <c:v>3.7743859292396373</c:v>
                </c:pt>
                <c:pt idx="7952">
                  <c:v>3.7794736106548443</c:v>
                </c:pt>
                <c:pt idx="7953">
                  <c:v>3.7834826984417473</c:v>
                </c:pt>
                <c:pt idx="7954">
                  <c:v>3.7880276244729121</c:v>
                </c:pt>
                <c:pt idx="7955">
                  <c:v>3.7929405919834536</c:v>
                </c:pt>
                <c:pt idx="7956">
                  <c:v>3.7875671201437844</c:v>
                </c:pt>
                <c:pt idx="7957">
                  <c:v>3.7874854177409087</c:v>
                </c:pt>
                <c:pt idx="7958">
                  <c:v>3.7898404693860903</c:v>
                </c:pt>
                <c:pt idx="7959">
                  <c:v>3.7941376199983687</c:v>
                </c:pt>
                <c:pt idx="7960">
                  <c:v>3.7997954075984017</c:v>
                </c:pt>
                <c:pt idx="7961">
                  <c:v>3.8047558194464335</c:v>
                </c:pt>
                <c:pt idx="7962">
                  <c:v>3.8046086230575047</c:v>
                </c:pt>
                <c:pt idx="7963">
                  <c:v>3.8071595705963546</c:v>
                </c:pt>
                <c:pt idx="7964">
                  <c:v>3.8045892391844274</c:v>
                </c:pt>
                <c:pt idx="7965">
                  <c:v>3.8031966944007389</c:v>
                </c:pt>
                <c:pt idx="7966">
                  <c:v>3.7986702805127242</c:v>
                </c:pt>
                <c:pt idx="7967">
                  <c:v>3.8029114549024694</c:v>
                </c:pt>
                <c:pt idx="7968">
                  <c:v>3.7973261058044199</c:v>
                </c:pt>
                <c:pt idx="7969">
                  <c:v>3.7979729036883314</c:v>
                </c:pt>
                <c:pt idx="7970">
                  <c:v>3.800656565614565</c:v>
                </c:pt>
                <c:pt idx="7971">
                  <c:v>3.8060653143022738</c:v>
                </c:pt>
                <c:pt idx="7972">
                  <c:v>3.8044547480162283</c:v>
                </c:pt>
                <c:pt idx="7973">
                  <c:v>3.7986636930559037</c:v>
                </c:pt>
                <c:pt idx="7974">
                  <c:v>3.7920189591947855</c:v>
                </c:pt>
                <c:pt idx="7975">
                  <c:v>3.7942045200108896</c:v>
                </c:pt>
                <c:pt idx="7976">
                  <c:v>3.794024909610672</c:v>
                </c:pt>
                <c:pt idx="7977">
                  <c:v>3.7898292314184587</c:v>
                </c:pt>
                <c:pt idx="7978">
                  <c:v>3.7922049067900896</c:v>
                </c:pt>
                <c:pt idx="7979">
                  <c:v>3.7956051886542879</c:v>
                </c:pt>
                <c:pt idx="7980">
                  <c:v>3.794908304881202</c:v>
                </c:pt>
                <c:pt idx="7981">
                  <c:v>3.7984649987835777</c:v>
                </c:pt>
                <c:pt idx="7982">
                  <c:v>3.8023368188079063</c:v>
                </c:pt>
                <c:pt idx="7983">
                  <c:v>3.8067453824317483</c:v>
                </c:pt>
                <c:pt idx="7984">
                  <c:v>3.8096438147831133</c:v>
                </c:pt>
                <c:pt idx="7985">
                  <c:v>3.8044828984874508</c:v>
                </c:pt>
                <c:pt idx="7986">
                  <c:v>3.799003180517702</c:v>
                </c:pt>
                <c:pt idx="7987">
                  <c:v>3.7977223569073479</c:v>
                </c:pt>
                <c:pt idx="7988">
                  <c:v>3.7932439697692013</c:v>
                </c:pt>
                <c:pt idx="7989">
                  <c:v>3.7917599503738173</c:v>
                </c:pt>
                <c:pt idx="7990">
                  <c:v>3.797260211366341</c:v>
                </c:pt>
                <c:pt idx="7991">
                  <c:v>3.8021409271390141</c:v>
                </c:pt>
                <c:pt idx="7992">
                  <c:v>3.8027602485962335</c:v>
                </c:pt>
                <c:pt idx="7993">
                  <c:v>3.7960969436243088</c:v>
                </c:pt>
                <c:pt idx="7994">
                  <c:v>3.7904980447518226</c:v>
                </c:pt>
                <c:pt idx="7995">
                  <c:v>3.7891516038567863</c:v>
                </c:pt>
                <c:pt idx="7996">
                  <c:v>3.7939112317796502</c:v>
                </c:pt>
                <c:pt idx="7997">
                  <c:v>3.798826287144057</c:v>
                </c:pt>
                <c:pt idx="7998">
                  <c:v>3.7992362214011761</c:v>
                </c:pt>
                <c:pt idx="7999">
                  <c:v>3.8036521569731527</c:v>
                </c:pt>
                <c:pt idx="8000">
                  <c:v>3.8035038738336895</c:v>
                </c:pt>
                <c:pt idx="8001">
                  <c:v>3.8067890363570154</c:v>
                </c:pt>
                <c:pt idx="8002">
                  <c:v>3.8081025156298747</c:v>
                </c:pt>
                <c:pt idx="8003">
                  <c:v>3.8055969053172771</c:v>
                </c:pt>
                <c:pt idx="8004">
                  <c:v>3.7998579872109315</c:v>
                </c:pt>
                <c:pt idx="8005">
                  <c:v>3.7979337874667127</c:v>
                </c:pt>
                <c:pt idx="8006">
                  <c:v>3.7982233717173783</c:v>
                </c:pt>
                <c:pt idx="8007">
                  <c:v>3.8021330642830309</c:v>
                </c:pt>
                <c:pt idx="8008">
                  <c:v>3.8047893829973702</c:v>
                </c:pt>
                <c:pt idx="8009">
                  <c:v>3.8036630153374227</c:v>
                </c:pt>
                <c:pt idx="8010">
                  <c:v>3.8074639150306742</c:v>
                </c:pt>
                <c:pt idx="8011">
                  <c:v>3.8095880367300605</c:v>
                </c:pt>
                <c:pt idx="8012">
                  <c:v>3.8081543359954595</c:v>
                </c:pt>
                <c:pt idx="8013">
                  <c:v>3.8011674692755504</c:v>
                </c:pt>
                <c:pt idx="8014">
                  <c:v>3.8017259598900393</c:v>
                </c:pt>
                <c:pt idx="8015">
                  <c:v>3.8014655606922387</c:v>
                </c:pt>
                <c:pt idx="8016">
                  <c:v>3.8047914894783936</c:v>
                </c:pt>
                <c:pt idx="8017">
                  <c:v>3.7983782996888258</c:v>
                </c:pt>
                <c:pt idx="8018">
                  <c:v>3.7978942736950492</c:v>
                </c:pt>
                <c:pt idx="8019">
                  <c:v>3.800288348221148</c:v>
                </c:pt>
                <c:pt idx="8020">
                  <c:v>3.8057691812567249</c:v>
                </c:pt>
                <c:pt idx="8021">
                  <c:v>3.8064305176315902</c:v>
                </c:pt>
                <c:pt idx="8022">
                  <c:v>3.7982602672789585</c:v>
                </c:pt>
                <c:pt idx="8023">
                  <c:v>3.8003660619333792</c:v>
                </c:pt>
                <c:pt idx="8024">
                  <c:v>3.8041337806947113</c:v>
                </c:pt>
                <c:pt idx="8025">
                  <c:v>3.8072067050808172</c:v>
                </c:pt>
                <c:pt idx="8026">
                  <c:v>3.803309250979201</c:v>
                </c:pt>
                <c:pt idx="8027">
                  <c:v>3.7986329859596171</c:v>
                </c:pt>
                <c:pt idx="8028">
                  <c:v>3.7939516862404248</c:v>
                </c:pt>
                <c:pt idx="8029">
                  <c:v>3.7881954125156159</c:v>
                </c:pt>
                <c:pt idx="8030">
                  <c:v>3.7914314842653032</c:v>
                </c:pt>
                <c:pt idx="8031">
                  <c:v>3.7962436745799972</c:v>
                </c:pt>
                <c:pt idx="8032">
                  <c:v>3.7964054810883971</c:v>
                </c:pt>
                <c:pt idx="8033">
                  <c:v>3.7987507714666293</c:v>
                </c:pt>
                <c:pt idx="8034">
                  <c:v>3.7930487760372968</c:v>
                </c:pt>
                <c:pt idx="8035">
                  <c:v>3.7969628405165508</c:v>
                </c:pt>
                <c:pt idx="8036">
                  <c:v>3.7956286437062197</c:v>
                </c:pt>
                <c:pt idx="8037">
                  <c:v>3.7916823708320955</c:v>
                </c:pt>
                <c:pt idx="8038">
                  <c:v>3.7923272034154536</c:v>
                </c:pt>
                <c:pt idx="8039">
                  <c:v>3.7937708593471449</c:v>
                </c:pt>
                <c:pt idx="8040">
                  <c:v>3.7976815221602016</c:v>
                </c:pt>
                <c:pt idx="8041">
                  <c:v>3.7940353917169976</c:v>
                </c:pt>
                <c:pt idx="8042">
                  <c:v>3.7889014438826574</c:v>
                </c:pt>
                <c:pt idx="8043">
                  <c:v>3.7841924750050042</c:v>
                </c:pt>
                <c:pt idx="8044">
                  <c:v>3.7878195455049042</c:v>
                </c:pt>
                <c:pt idx="8045">
                  <c:v>3.784346314594806</c:v>
                </c:pt>
                <c:pt idx="8046">
                  <c:v>3.7777847683029098</c:v>
                </c:pt>
                <c:pt idx="8047">
                  <c:v>3.7841460329368517</c:v>
                </c:pt>
                <c:pt idx="8048">
                  <c:v>3.7807949122781146</c:v>
                </c:pt>
                <c:pt idx="8049">
                  <c:v>3.7806392740325521</c:v>
                </c:pt>
                <c:pt idx="8050">
                  <c:v>3.7841043285519009</c:v>
                </c:pt>
                <c:pt idx="8051">
                  <c:v>3.7776111619808632</c:v>
                </c:pt>
                <c:pt idx="8052">
                  <c:v>3.7805342187412458</c:v>
                </c:pt>
                <c:pt idx="8053">
                  <c:v>3.7812178743664209</c:v>
                </c:pt>
                <c:pt idx="8054">
                  <c:v>3.7748840168790925</c:v>
                </c:pt>
                <c:pt idx="8055">
                  <c:v>3.7806785365415108</c:v>
                </c:pt>
                <c:pt idx="8056">
                  <c:v>3.7765287258106803</c:v>
                </c:pt>
                <c:pt idx="8057">
                  <c:v>3.7771310312944664</c:v>
                </c:pt>
                <c:pt idx="8058">
                  <c:v>3.779659410668577</c:v>
                </c:pt>
                <c:pt idx="8059">
                  <c:v>3.7736605024552055</c:v>
                </c:pt>
                <c:pt idx="8060">
                  <c:v>3.7717720924061013</c:v>
                </c:pt>
                <c:pt idx="8061">
                  <c:v>3.768983730557979</c:v>
                </c:pt>
                <c:pt idx="8062">
                  <c:v>3.7635133959468194</c:v>
                </c:pt>
                <c:pt idx="8063">
                  <c:v>3.760392408027883</c:v>
                </c:pt>
                <c:pt idx="8064">
                  <c:v>3.7620756798673254</c:v>
                </c:pt>
                <c:pt idx="8065">
                  <c:v>3.7575933462699789</c:v>
                </c:pt>
                <c:pt idx="8066">
                  <c:v>3.7640035593445793</c:v>
                </c:pt>
                <c:pt idx="8067">
                  <c:v>3.7662748281576874</c:v>
                </c:pt>
                <c:pt idx="8068">
                  <c:v>3.7608209315945333</c:v>
                </c:pt>
                <c:pt idx="8069">
                  <c:v>3.7565869329626427</c:v>
                </c:pt>
                <c:pt idx="8070">
                  <c:v>3.7537869943033901</c:v>
                </c:pt>
                <c:pt idx="8071">
                  <c:v>3.7495076944173222</c:v>
                </c:pt>
                <c:pt idx="8072">
                  <c:v>3.7549182005289756</c:v>
                </c:pt>
                <c:pt idx="8073">
                  <c:v>3.7495781365183962</c:v>
                </c:pt>
                <c:pt idx="8074">
                  <c:v>3.7526237737880281</c:v>
                </c:pt>
                <c:pt idx="8075">
                  <c:v>3.7539232383122676</c:v>
                </c:pt>
                <c:pt idx="8076">
                  <c:v>3.7486156535460222</c:v>
                </c:pt>
                <c:pt idx="8077">
                  <c:v>3.7475499804751018</c:v>
                </c:pt>
                <c:pt idx="8078">
                  <c:v>3.7428970208655996</c:v>
                </c:pt>
                <c:pt idx="8079">
                  <c:v>3.7398709004482873</c:v>
                </c:pt>
                <c:pt idx="8080">
                  <c:v>3.7368440824393212</c:v>
                </c:pt>
                <c:pt idx="8081">
                  <c:v>3.7344268407905346</c:v>
                </c:pt>
                <c:pt idx="8082">
                  <c:v>3.741052143974724</c:v>
                </c:pt>
                <c:pt idx="8083">
                  <c:v>3.7398517410952294</c:v>
                </c:pt>
                <c:pt idx="8084">
                  <c:v>3.7454225662733247</c:v>
                </c:pt>
                <c:pt idx="8085">
                  <c:v>3.7412732949478582</c:v>
                </c:pt>
                <c:pt idx="8086">
                  <c:v>3.7417331490489008</c:v>
                </c:pt>
                <c:pt idx="8087">
                  <c:v>3.7431582660679226</c:v>
                </c:pt>
                <c:pt idx="8088">
                  <c:v>3.7382672807465642</c:v>
                </c:pt>
                <c:pt idx="8089">
                  <c:v>3.7424351151316326</c:v>
                </c:pt>
                <c:pt idx="8090">
                  <c:v>3.7429300928289999</c:v>
                </c:pt>
                <c:pt idx="8091">
                  <c:v>3.7397685709724198</c:v>
                </c:pt>
                <c:pt idx="8092">
                  <c:v>3.7453847795529711</c:v>
                </c:pt>
                <c:pt idx="8093">
                  <c:v>3.7413479839619117</c:v>
                </c:pt>
                <c:pt idx="8094">
                  <c:v>3.7357353642826734</c:v>
                </c:pt>
                <c:pt idx="8095">
                  <c:v>3.7323736169970201</c:v>
                </c:pt>
                <c:pt idx="8096">
                  <c:v>3.7265456646570794</c:v>
                </c:pt>
                <c:pt idx="8097">
                  <c:v>3.7222877713639377</c:v>
                </c:pt>
                <c:pt idx="8098">
                  <c:v>3.7187996759366588</c:v>
                </c:pt>
                <c:pt idx="8099">
                  <c:v>3.7139800624179253</c:v>
                </c:pt>
                <c:pt idx="8100">
                  <c:v>3.7173650611695668</c:v>
                </c:pt>
                <c:pt idx="8101">
                  <c:v>3.7189077799461754</c:v>
                </c:pt>
                <c:pt idx="8102">
                  <c:v>3.7244257843472521</c:v>
                </c:pt>
                <c:pt idx="8103">
                  <c:v>3.7299543486603071</c:v>
                </c:pt>
                <c:pt idx="8104">
                  <c:v>3.7316956816871012</c:v>
                </c:pt>
                <c:pt idx="8105">
                  <c:v>3.7271343680533593</c:v>
                </c:pt>
                <c:pt idx="8106">
                  <c:v>3.7273262206922921</c:v>
                </c:pt>
                <c:pt idx="8107">
                  <c:v>3.7296708162784462</c:v>
                </c:pt>
                <c:pt idx="8108">
                  <c:v>3.7258862399528776</c:v>
                </c:pt>
                <c:pt idx="8109">
                  <c:v>3.7248815951538199</c:v>
                </c:pt>
                <c:pt idx="8110">
                  <c:v>3.7201170432507435</c:v>
                </c:pt>
                <c:pt idx="8111">
                  <c:v>3.7147892023857287</c:v>
                </c:pt>
                <c:pt idx="8112">
                  <c:v>3.7116366583380143</c:v>
                </c:pt>
                <c:pt idx="8113">
                  <c:v>3.7180338451712536</c:v>
                </c:pt>
                <c:pt idx="8114">
                  <c:v>3.7238000282678283</c:v>
                </c:pt>
                <c:pt idx="8115">
                  <c:v>3.727496287702472</c:v>
                </c:pt>
                <c:pt idx="8116">
                  <c:v>3.7220081219484222</c:v>
                </c:pt>
                <c:pt idx="8117">
                  <c:v>3.7183271395094537</c:v>
                </c:pt>
                <c:pt idx="8118">
                  <c:v>3.7151408967192645</c:v>
                </c:pt>
                <c:pt idx="8119">
                  <c:v>3.712301838784879</c:v>
                </c:pt>
                <c:pt idx="8120">
                  <c:v>3.7142579220091814</c:v>
                </c:pt>
                <c:pt idx="8121">
                  <c:v>3.7172629635689978</c:v>
                </c:pt>
                <c:pt idx="8122">
                  <c:v>3.7123096042976176</c:v>
                </c:pt>
                <c:pt idx="8123">
                  <c:v>3.7195068722116651</c:v>
                </c:pt>
                <c:pt idx="8124">
                  <c:v>3.7192371347674316</c:v>
                </c:pt>
                <c:pt idx="8125">
                  <c:v>3.7206613120720831</c:v>
                </c:pt>
                <c:pt idx="8126">
                  <c:v>3.7271392258306411</c:v>
                </c:pt>
                <c:pt idx="8127">
                  <c:v>3.7236160213140286</c:v>
                </c:pt>
                <c:pt idx="8128">
                  <c:v>3.7231929208877479</c:v>
                </c:pt>
                <c:pt idx="8129">
                  <c:v>3.7273610024699932</c:v>
                </c:pt>
                <c:pt idx="8130">
                  <c:v>3.7261113224205933</c:v>
                </c:pt>
                <c:pt idx="8131">
                  <c:v>3.7298063159721813</c:v>
                </c:pt>
                <c:pt idx="8132">
                  <c:v>3.7347976896527375</c:v>
                </c:pt>
                <c:pt idx="8133">
                  <c:v>3.7382514958596826</c:v>
                </c:pt>
                <c:pt idx="8134">
                  <c:v>3.743448605942489</c:v>
                </c:pt>
                <c:pt idx="8135">
                  <c:v>3.7437013138236392</c:v>
                </c:pt>
                <c:pt idx="8136">
                  <c:v>3.7442991875471665</c:v>
                </c:pt>
                <c:pt idx="8137">
                  <c:v>3.7480451437962232</c:v>
                </c:pt>
                <c:pt idx="8138">
                  <c:v>3.7467764809202988</c:v>
                </c:pt>
                <c:pt idx="8139">
                  <c:v>3.7484457513018929</c:v>
                </c:pt>
                <c:pt idx="8140">
                  <c:v>3.7437998762758551</c:v>
                </c:pt>
                <c:pt idx="8141">
                  <c:v>3.7495537987503376</c:v>
                </c:pt>
                <c:pt idx="8142">
                  <c:v>3.7478482827753306</c:v>
                </c:pt>
                <c:pt idx="8143">
                  <c:v>3.7474727971198241</c:v>
                </c:pt>
                <c:pt idx="8144">
                  <c:v>3.7528364811774275</c:v>
                </c:pt>
                <c:pt idx="8145">
                  <c:v>3.7560868315538789</c:v>
                </c:pt>
                <c:pt idx="8146">
                  <c:v>3.7624516949228011</c:v>
                </c:pt>
                <c:pt idx="8147">
                  <c:v>3.7676361010243453</c:v>
                </c:pt>
                <c:pt idx="8148">
                  <c:v>3.7699140190038585</c:v>
                </c:pt>
                <c:pt idx="8149">
                  <c:v>3.7751129386237814</c:v>
                </c:pt>
                <c:pt idx="8150">
                  <c:v>3.7797923798513056</c:v>
                </c:pt>
                <c:pt idx="8151">
                  <c:v>3.7756356922542795</c:v>
                </c:pt>
                <c:pt idx="8152">
                  <c:v>3.772745858409194</c:v>
                </c:pt>
                <c:pt idx="8153">
                  <c:v>3.77575502124101</c:v>
                </c:pt>
                <c:pt idx="8154">
                  <c:v>3.7711108208161899</c:v>
                </c:pt>
                <c:pt idx="8155">
                  <c:v>3.7678135243998656</c:v>
                </c:pt>
                <c:pt idx="8156">
                  <c:v>3.7637855739118682</c:v>
                </c:pt>
                <c:pt idx="8157">
                  <c:v>3.7604883824336306</c:v>
                </c:pt>
                <c:pt idx="8158">
                  <c:v>3.7611107147849578</c:v>
                </c:pt>
                <c:pt idx="8159">
                  <c:v>3.7631559604892586</c:v>
                </c:pt>
                <c:pt idx="8160">
                  <c:v>3.7574871212794734</c:v>
                </c:pt>
                <c:pt idx="8161">
                  <c:v>3.7616371988538839</c:v>
                </c:pt>
                <c:pt idx="8162">
                  <c:v>3.7601920548768062</c:v>
                </c:pt>
                <c:pt idx="8163">
                  <c:v>3.7576836737792698</c:v>
                </c:pt>
                <c:pt idx="8164">
                  <c:v>3.7575931603036845</c:v>
                </c:pt>
                <c:pt idx="8165">
                  <c:v>3.758908277097611</c:v>
                </c:pt>
                <c:pt idx="8166">
                  <c:v>3.7575415315556588</c:v>
                </c:pt>
                <c:pt idx="8167">
                  <c:v>3.762824140924546</c:v>
                </c:pt>
                <c:pt idx="8168">
                  <c:v>3.7640346381060552</c:v>
                </c:pt>
                <c:pt idx="8169">
                  <c:v>3.7590769853439339</c:v>
                </c:pt>
                <c:pt idx="8170">
                  <c:v>3.761140145637055</c:v>
                </c:pt>
                <c:pt idx="8171">
                  <c:v>3.7614939827243137</c:v>
                </c:pt>
                <c:pt idx="8172">
                  <c:v>3.7669594030698272</c:v>
                </c:pt>
                <c:pt idx="8173">
                  <c:v>3.7716592750084303</c:v>
                </c:pt>
                <c:pt idx="8174">
                  <c:v>3.7713711695082615</c:v>
                </c:pt>
                <c:pt idx="8175">
                  <c:v>3.767173426118096</c:v>
                </c:pt>
                <c:pt idx="8176">
                  <c:v>3.7677199775957342</c:v>
                </c:pt>
                <c:pt idx="8177">
                  <c:v>3.7684638180438195</c:v>
                </c:pt>
                <c:pt idx="8178">
                  <c:v>3.7636920416829427</c:v>
                </c:pt>
                <c:pt idx="8179">
                  <c:v>3.7681932408492838</c:v>
                </c:pt>
                <c:pt idx="8180">
                  <c:v>3.7716064960322977</c:v>
                </c:pt>
                <c:pt idx="8181">
                  <c:v>3.7695558061116516</c:v>
                </c:pt>
                <c:pt idx="8182">
                  <c:v>3.7649983699894185</c:v>
                </c:pt>
                <c:pt idx="8183">
                  <c:v>3.7612113425896299</c:v>
                </c:pt>
                <c:pt idx="8184">
                  <c:v>3.7562976557378369</c:v>
                </c:pt>
                <c:pt idx="8185">
                  <c:v>3.7509677826230803</c:v>
                </c:pt>
                <c:pt idx="8186">
                  <c:v>3.7484622869706183</c:v>
                </c:pt>
                <c:pt idx="8187">
                  <c:v>3.7473044612312063</c:v>
                </c:pt>
                <c:pt idx="8188">
                  <c:v>3.752419392006582</c:v>
                </c:pt>
                <c:pt idx="8189">
                  <c:v>3.7474059641664503</c:v>
                </c:pt>
                <c:pt idx="8190">
                  <c:v>3.7487867448831214</c:v>
                </c:pt>
                <c:pt idx="8191">
                  <c:v>3.7518031499854589</c:v>
                </c:pt>
                <c:pt idx="8192">
                  <c:v>3.7472274869857496</c:v>
                </c:pt>
                <c:pt idx="8193">
                  <c:v>3.7521680972460345</c:v>
                </c:pt>
                <c:pt idx="8194">
                  <c:v>3.7536836153011137</c:v>
                </c:pt>
                <c:pt idx="8195">
                  <c:v>3.7606234229950917</c:v>
                </c:pt>
                <c:pt idx="8196">
                  <c:v>3.7563438345351896</c:v>
                </c:pt>
                <c:pt idx="8197">
                  <c:v>3.7582337378444857</c:v>
                </c:pt>
                <c:pt idx="8198">
                  <c:v>3.7640362230875959</c:v>
                </c:pt>
                <c:pt idx="8199">
                  <c:v>3.7687725786258439</c:v>
                </c:pt>
                <c:pt idx="8200">
                  <c:v>3.7700133870533272</c:v>
                </c:pt>
                <c:pt idx="8201">
                  <c:v>3.7654219593122606</c:v>
                </c:pt>
                <c:pt idx="8202">
                  <c:v>3.7617001801260153</c:v>
                </c:pt>
                <c:pt idx="8203">
                  <c:v>3.7596797365234949</c:v>
                </c:pt>
                <c:pt idx="8204">
                  <c:v>3.7547591617930252</c:v>
                </c:pt>
                <c:pt idx="8205">
                  <c:v>3.7597359785571647</c:v>
                </c:pt>
                <c:pt idx="8206">
                  <c:v>3.7617404389860214</c:v>
                </c:pt>
                <c:pt idx="8207">
                  <c:v>3.7656056902063009</c:v>
                </c:pt>
                <c:pt idx="8208">
                  <c:v>3.7703436164021751</c:v>
                </c:pt>
                <c:pt idx="8209">
                  <c:v>3.7653722040741315</c:v>
                </c:pt>
                <c:pt idx="8210">
                  <c:v>3.759431319992649</c:v>
                </c:pt>
                <c:pt idx="8211">
                  <c:v>3.754352913592796</c:v>
                </c:pt>
                <c:pt idx="8212">
                  <c:v>3.7519613153209397</c:v>
                </c:pt>
                <c:pt idx="8213">
                  <c:v>3.7568512490145207</c:v>
                </c:pt>
                <c:pt idx="8214">
                  <c:v>3.7551435640342303</c:v>
                </c:pt>
                <c:pt idx="8215">
                  <c:v>3.7509487927535456</c:v>
                </c:pt>
                <c:pt idx="8216">
                  <c:v>3.7476268968984745</c:v>
                </c:pt>
                <c:pt idx="8217">
                  <c:v>3.752581518960505</c:v>
                </c:pt>
                <c:pt idx="8218">
                  <c:v>3.7503099485812945</c:v>
                </c:pt>
                <c:pt idx="8219">
                  <c:v>3.7466936696096687</c:v>
                </c:pt>
                <c:pt idx="8220">
                  <c:v>3.7426678962174753</c:v>
                </c:pt>
                <c:pt idx="8221">
                  <c:v>3.7406308182931256</c:v>
                </c:pt>
                <c:pt idx="8222">
                  <c:v>3.7363409619272629</c:v>
                </c:pt>
                <c:pt idx="8223">
                  <c:v>3.7361130826887172</c:v>
                </c:pt>
                <c:pt idx="8224">
                  <c:v>3.7421732210349425</c:v>
                </c:pt>
                <c:pt idx="8225">
                  <c:v>3.7470386566142437</c:v>
                </c:pt>
                <c:pt idx="8226">
                  <c:v>3.7517847434819585</c:v>
                </c:pt>
                <c:pt idx="8227">
                  <c:v>3.7571497086123191</c:v>
                </c:pt>
                <c:pt idx="8228">
                  <c:v>3.7619248744400728</c:v>
                </c:pt>
                <c:pt idx="8229">
                  <c:v>3.7604858769512712</c:v>
                </c:pt>
                <c:pt idx="8230">
                  <c:v>3.7564687994122457</c:v>
                </c:pt>
                <c:pt idx="8231">
                  <c:v>3.7550674234240007</c:v>
                </c:pt>
                <c:pt idx="8232">
                  <c:v>3.7494845349555206</c:v>
                </c:pt>
                <c:pt idx="8233">
                  <c:v>3.7432504642564104</c:v>
                </c:pt>
                <c:pt idx="8234">
                  <c:v>3.7410446349712823</c:v>
                </c:pt>
                <c:pt idx="8235">
                  <c:v>3.7377735422718565</c:v>
                </c:pt>
                <c:pt idx="8236">
                  <c:v>3.7342600714264194</c:v>
                </c:pt>
                <c:pt idx="8237">
                  <c:v>3.7408995099978908</c:v>
                </c:pt>
                <c:pt idx="8238">
                  <c:v>3.747901859797933</c:v>
                </c:pt>
                <c:pt idx="8239">
                  <c:v>3.7528289826019741</c:v>
                </c:pt>
                <c:pt idx="8240">
                  <c:v>3.7528706829499345</c:v>
                </c:pt>
                <c:pt idx="8241">
                  <c:v>3.7518149892909358</c:v>
                </c:pt>
                <c:pt idx="8242">
                  <c:v>3.7475378695051171</c:v>
                </c:pt>
                <c:pt idx="8243">
                  <c:v>3.7430849321150146</c:v>
                </c:pt>
                <c:pt idx="8244">
                  <c:v>3.7424147734727145</c:v>
                </c:pt>
                <c:pt idx="8245">
                  <c:v>3.7465886980032601</c:v>
                </c:pt>
                <c:pt idx="8246">
                  <c:v>3.7485594840431951</c:v>
                </c:pt>
                <c:pt idx="8247">
                  <c:v>3.743396974362331</c:v>
                </c:pt>
                <c:pt idx="8248">
                  <c:v>3.7482599948750841</c:v>
                </c:pt>
                <c:pt idx="8249">
                  <c:v>3.7517364549775825</c:v>
                </c:pt>
                <c:pt idx="8250">
                  <c:v>3.7553783658780304</c:v>
                </c:pt>
                <c:pt idx="8251">
                  <c:v>3.75484049856047</c:v>
                </c:pt>
                <c:pt idx="8252">
                  <c:v>3.7491355885892603</c:v>
                </c:pt>
                <c:pt idx="8253">
                  <c:v>3.7428445368174748</c:v>
                </c:pt>
                <c:pt idx="8254">
                  <c:v>3.741081046081125</c:v>
                </c:pt>
                <c:pt idx="8255">
                  <c:v>3.7362064651595026</c:v>
                </c:pt>
                <c:pt idx="8256">
                  <c:v>3.7370357158563126</c:v>
                </c:pt>
                <c:pt idx="8257">
                  <c:v>3.7384163415391862</c:v>
                </c:pt>
                <c:pt idx="8258">
                  <c:v>3.7382648547084023</c:v>
                </c:pt>
                <c:pt idx="8259">
                  <c:v>3.7325740576142343</c:v>
                </c:pt>
                <c:pt idx="8260">
                  <c:v>3.7366996964619492</c:v>
                </c:pt>
                <c:pt idx="8261">
                  <c:v>3.73357692253271</c:v>
                </c:pt>
                <c:pt idx="8262">
                  <c:v>3.7313828640820557</c:v>
                </c:pt>
                <c:pt idx="8263">
                  <c:v>3.7349949068004147</c:v>
                </c:pt>
                <c:pt idx="8264">
                  <c:v>3.7310914486644062</c:v>
                </c:pt>
                <c:pt idx="8265">
                  <c:v>3.730980359691118</c:v>
                </c:pt>
                <c:pt idx="8266">
                  <c:v>3.7335257524972953</c:v>
                </c:pt>
                <c:pt idx="8267">
                  <c:v>3.7307604374473495</c:v>
                </c:pt>
                <c:pt idx="8268">
                  <c:v>3.7310207886984026</c:v>
                </c:pt>
                <c:pt idx="8269">
                  <c:v>3.7268732529244346</c:v>
                </c:pt>
                <c:pt idx="8270">
                  <c:v>3.7280750878659457</c:v>
                </c:pt>
                <c:pt idx="8271">
                  <c:v>3.7269549061086269</c:v>
                </c:pt>
                <c:pt idx="8272">
                  <c:v>3.7297969479864541</c:v>
                </c:pt>
                <c:pt idx="8273">
                  <c:v>3.7324684690267249</c:v>
                </c:pt>
                <c:pt idx="8274">
                  <c:v>3.7332443996461904</c:v>
                </c:pt>
                <c:pt idx="8275">
                  <c:v>3.7361421916532667</c:v>
                </c:pt>
                <c:pt idx="8276">
                  <c:v>3.7311650278202011</c:v>
                </c:pt>
                <c:pt idx="8277">
                  <c:v>3.7299231672637969</c:v>
                </c:pt>
                <c:pt idx="8278">
                  <c:v>3.7219770439185211</c:v>
                </c:pt>
                <c:pt idx="8279">
                  <c:v>3.7141106630401506</c:v>
                </c:pt>
                <c:pt idx="8280">
                  <c:v>3.7077091497793475</c:v>
                </c:pt>
                <c:pt idx="8281">
                  <c:v>3.7055334867837604</c:v>
                </c:pt>
                <c:pt idx="8282">
                  <c:v>3.702972617048085</c:v>
                </c:pt>
                <c:pt idx="8283">
                  <c:v>3.7040114447071235</c:v>
                </c:pt>
                <c:pt idx="8284">
                  <c:v>3.700926035812981</c:v>
                </c:pt>
                <c:pt idx="8285">
                  <c:v>3.6936257550967215</c:v>
                </c:pt>
                <c:pt idx="8286">
                  <c:v>3.6960475799947869</c:v>
                </c:pt>
                <c:pt idx="8287">
                  <c:v>3.6883025083948908</c:v>
                </c:pt>
                <c:pt idx="8288">
                  <c:v>3.6828817382269929</c:v>
                </c:pt>
                <c:pt idx="8289">
                  <c:v>3.683154523462453</c:v>
                </c:pt>
                <c:pt idx="8290">
                  <c:v>3.6763675929932038</c:v>
                </c:pt>
                <c:pt idx="8291">
                  <c:v>3.6722828011333397</c:v>
                </c:pt>
                <c:pt idx="8292">
                  <c:v>3.663276725110673</c:v>
                </c:pt>
                <c:pt idx="8293">
                  <c:v>3.6537099106084594</c:v>
                </c:pt>
                <c:pt idx="8294">
                  <c:v>3.6502173723962898</c:v>
                </c:pt>
                <c:pt idx="8295">
                  <c:v>3.6488733049483639</c:v>
                </c:pt>
                <c:pt idx="8296">
                  <c:v>3.6395669388493967</c:v>
                </c:pt>
                <c:pt idx="8297">
                  <c:v>3.633979560072409</c:v>
                </c:pt>
                <c:pt idx="8298">
                  <c:v>3.6238709488709606</c:v>
                </c:pt>
                <c:pt idx="8299">
                  <c:v>3.6221527098935415</c:v>
                </c:pt>
                <c:pt idx="8300">
                  <c:v>3.6234138156956708</c:v>
                </c:pt>
                <c:pt idx="8301">
                  <c:v>3.6247093193817577</c:v>
                </c:pt>
                <c:pt idx="8302">
                  <c:v>3.6219734329941224</c:v>
                </c:pt>
                <c:pt idx="8303">
                  <c:v>3.61172448433424</c:v>
                </c:pt>
                <c:pt idx="8304">
                  <c:v>3.6001203146475551</c:v>
                </c:pt>
                <c:pt idx="8305">
                  <c:v>3.5925711283546038</c:v>
                </c:pt>
                <c:pt idx="8306">
                  <c:v>3.5884318457875115</c:v>
                </c:pt>
                <c:pt idx="8307">
                  <c:v>3.5774238688717612</c:v>
                </c:pt>
                <c:pt idx="8308">
                  <c:v>3.5688943114943261</c:v>
                </c:pt>
                <c:pt idx="8309">
                  <c:v>3.5577102252644397</c:v>
                </c:pt>
                <c:pt idx="8310">
                  <c:v>3.5448205007591511</c:v>
                </c:pt>
                <c:pt idx="8311">
                  <c:v>3.5364388507439681</c:v>
                </c:pt>
                <c:pt idx="8312">
                  <c:v>3.5367914937290887</c:v>
                </c:pt>
                <c:pt idx="8313">
                  <c:v>3.5249802238545067</c:v>
                </c:pt>
                <c:pt idx="8314">
                  <c:v>3.5246910793774169</c:v>
                </c:pt>
                <c:pt idx="8315">
                  <c:v>3.5229272977898685</c:v>
                </c:pt>
                <c:pt idx="8316">
                  <c:v>3.514347511834071</c:v>
                </c:pt>
                <c:pt idx="8317">
                  <c:v>3.5069118615973895</c:v>
                </c:pt>
                <c:pt idx="8318">
                  <c:v>3.4949172843654415</c:v>
                </c:pt>
                <c:pt idx="8319">
                  <c:v>3.4844780986781325</c:v>
                </c:pt>
                <c:pt idx="8320">
                  <c:v>3.4736533967045697</c:v>
                </c:pt>
                <c:pt idx="8321">
                  <c:v>3.4625954887704782</c:v>
                </c:pt>
                <c:pt idx="8322">
                  <c:v>3.4567241189950684</c:v>
                </c:pt>
                <c:pt idx="8323">
                  <c:v>3.452056496615167</c:v>
                </c:pt>
                <c:pt idx="8324">
                  <c:v>3.4531757266828635</c:v>
                </c:pt>
                <c:pt idx="8325">
                  <c:v>3.4533646321492064</c:v>
                </c:pt>
                <c:pt idx="8326">
                  <c:v>3.4563490795062224</c:v>
                </c:pt>
                <c:pt idx="8327">
                  <c:v>3.4459972779160979</c:v>
                </c:pt>
                <c:pt idx="8328">
                  <c:v>3.4376931323577757</c:v>
                </c:pt>
                <c:pt idx="8329">
                  <c:v>3.4311721697106203</c:v>
                </c:pt>
                <c:pt idx="8330">
                  <c:v>3.4322187463164076</c:v>
                </c:pt>
                <c:pt idx="8331">
                  <c:v>3.4346434313900795</c:v>
                </c:pt>
                <c:pt idx="8332">
                  <c:v>3.4332460227622779</c:v>
                </c:pt>
                <c:pt idx="8333">
                  <c:v>3.4357984423070325</c:v>
                </c:pt>
                <c:pt idx="8334">
                  <c:v>3.4396690334608917</c:v>
                </c:pt>
                <c:pt idx="8335">
                  <c:v>3.4390535327916738</c:v>
                </c:pt>
                <c:pt idx="8336">
                  <c:v>3.4341915821358402</c:v>
                </c:pt>
                <c:pt idx="8337">
                  <c:v>3.4228752104931233</c:v>
                </c:pt>
                <c:pt idx="8338">
                  <c:v>3.4107804062832607</c:v>
                </c:pt>
                <c:pt idx="8339">
                  <c:v>3.4025098381575956</c:v>
                </c:pt>
                <c:pt idx="8340">
                  <c:v>3.3992936013944437</c:v>
                </c:pt>
                <c:pt idx="8341">
                  <c:v>3.393794349366555</c:v>
                </c:pt>
                <c:pt idx="8342">
                  <c:v>3.3904534623792237</c:v>
                </c:pt>
                <c:pt idx="8343">
                  <c:v>3.3826187531316392</c:v>
                </c:pt>
                <c:pt idx="8344">
                  <c:v>3.3828082180690062</c:v>
                </c:pt>
                <c:pt idx="8345">
                  <c:v>3.3761581537076264</c:v>
                </c:pt>
                <c:pt idx="8346">
                  <c:v>3.3662776106334742</c:v>
                </c:pt>
                <c:pt idx="8347">
                  <c:v>3.3621798384208046</c:v>
                </c:pt>
                <c:pt idx="8348">
                  <c:v>3.3543954016523885</c:v>
                </c:pt>
                <c:pt idx="8349">
                  <c:v>3.3458128736193409</c:v>
                </c:pt>
                <c:pt idx="8350">
                  <c:v>3.3474730161469539</c:v>
                </c:pt>
                <c:pt idx="8351">
                  <c:v>3.344139415824015</c:v>
                </c:pt>
                <c:pt idx="8352">
                  <c:v>3.3374212075075347</c:v>
                </c:pt>
                <c:pt idx="8353">
                  <c:v>3.330087583357384</c:v>
                </c:pt>
                <c:pt idx="8354">
                  <c:v>3.3217654116902366</c:v>
                </c:pt>
                <c:pt idx="8355">
                  <c:v>3.3210126634564316</c:v>
                </c:pt>
                <c:pt idx="8356">
                  <c:v>3.322382410187303</c:v>
                </c:pt>
                <c:pt idx="8357">
                  <c:v>3.3262453019835569</c:v>
                </c:pt>
                <c:pt idx="8358">
                  <c:v>3.323804335943886</c:v>
                </c:pt>
                <c:pt idx="8359">
                  <c:v>3.3241649692250084</c:v>
                </c:pt>
                <c:pt idx="8360">
                  <c:v>3.3258982298405084</c:v>
                </c:pt>
                <c:pt idx="8361">
                  <c:v>3.3157585652436983</c:v>
                </c:pt>
                <c:pt idx="8362">
                  <c:v>3.3211772339388239</c:v>
                </c:pt>
                <c:pt idx="8363">
                  <c:v>3.3169724492600472</c:v>
                </c:pt>
                <c:pt idx="8364">
                  <c:v>3.3078777602748461</c:v>
                </c:pt>
                <c:pt idx="8365">
                  <c:v>3.3131962650693492</c:v>
                </c:pt>
                <c:pt idx="8366">
                  <c:v>3.3039771397679618</c:v>
                </c:pt>
                <c:pt idx="8367">
                  <c:v>3.3069975369726028</c:v>
                </c:pt>
                <c:pt idx="8368">
                  <c:v>3.3054334262331504</c:v>
                </c:pt>
                <c:pt idx="8369">
                  <c:v>3.2999260777084873</c:v>
                </c:pt>
                <c:pt idx="8370">
                  <c:v>3.2938139161543178</c:v>
                </c:pt>
                <c:pt idx="8371">
                  <c:v>3.2884373178312312</c:v>
                </c:pt>
                <c:pt idx="8372">
                  <c:v>3.2888311514746063</c:v>
                </c:pt>
                <c:pt idx="8373">
                  <c:v>3.2937888484451143</c:v>
                </c:pt>
                <c:pt idx="8374">
                  <c:v>3.2905402114762121</c:v>
                </c:pt>
                <c:pt idx="8375">
                  <c:v>3.288040547246688</c:v>
                </c:pt>
                <c:pt idx="8376">
                  <c:v>3.281694536301754</c:v>
                </c:pt>
                <c:pt idx="8377">
                  <c:v>3.2725635455757187</c:v>
                </c:pt>
                <c:pt idx="8378">
                  <c:v>3.2765041746642041</c:v>
                </c:pt>
                <c:pt idx="8379">
                  <c:v>3.27233935117092</c:v>
                </c:pt>
                <c:pt idx="8380">
                  <c:v>3.2678986641475016</c:v>
                </c:pt>
                <c:pt idx="8381">
                  <c:v>3.2616291108645519</c:v>
                </c:pt>
                <c:pt idx="8382">
                  <c:v>3.2628242886472605</c:v>
                </c:pt>
                <c:pt idx="8383">
                  <c:v>3.2691544628743152</c:v>
                </c:pt>
                <c:pt idx="8384">
                  <c:v>3.2747537936168287</c:v>
                </c:pt>
                <c:pt idx="8385">
                  <c:v>3.2700482977444918</c:v>
                </c:pt>
                <c:pt idx="8386">
                  <c:v>3.2662413517896018</c:v>
                </c:pt>
                <c:pt idx="8387">
                  <c:v>3.2590753047538095</c:v>
                </c:pt>
                <c:pt idx="8388">
                  <c:v>3.2601758386587329</c:v>
                </c:pt>
                <c:pt idx="8389">
                  <c:v>3.2545643818855581</c:v>
                </c:pt>
                <c:pt idx="8390">
                  <c:v>3.2601079342478467</c:v>
                </c:pt>
                <c:pt idx="8391">
                  <c:v>3.2539644355628896</c:v>
                </c:pt>
                <c:pt idx="8392">
                  <c:v>3.2532564868516318</c:v>
                </c:pt>
                <c:pt idx="8393">
                  <c:v>3.2591613971145992</c:v>
                </c:pt>
                <c:pt idx="8394">
                  <c:v>3.262567389172307</c:v>
                </c:pt>
                <c:pt idx="8395">
                  <c:v>3.2683356213888612</c:v>
                </c:pt>
                <c:pt idx="8396">
                  <c:v>3.2735788489610842</c:v>
                </c:pt>
                <c:pt idx="8397">
                  <c:v>3.2774611719818623</c:v>
                </c:pt>
                <c:pt idx="8398">
                  <c:v>3.268817888542225</c:v>
                </c:pt>
                <c:pt idx="8399">
                  <c:v>3.2727193307713804</c:v>
                </c:pt>
                <c:pt idx="8400">
                  <c:v>3.2725043841559529</c:v>
                </c:pt>
                <c:pt idx="8401">
                  <c:v>3.2769762164728338</c:v>
                </c:pt>
                <c:pt idx="8402">
                  <c:v>3.2814088721433774</c:v>
                </c:pt>
                <c:pt idx="8403">
                  <c:v>3.2772461347005097</c:v>
                </c:pt>
                <c:pt idx="8404">
                  <c:v>3.2708342520064995</c:v>
                </c:pt>
                <c:pt idx="8405">
                  <c:v>3.2647731669663695</c:v>
                </c:pt>
                <c:pt idx="8406">
                  <c:v>3.2640671636270424</c:v>
                </c:pt>
                <c:pt idx="8407">
                  <c:v>3.2597486603545018</c:v>
                </c:pt>
                <c:pt idx="8408">
                  <c:v>3.2598739071474117</c:v>
                </c:pt>
                <c:pt idx="8409">
                  <c:v>3.2607060290044632</c:v>
                </c:pt>
                <c:pt idx="8410">
                  <c:v>3.2640298484243742</c:v>
                </c:pt>
                <c:pt idx="8411">
                  <c:v>3.2543425314558867</c:v>
                </c:pt>
                <c:pt idx="8412">
                  <c:v>3.2609650208267689</c:v>
                </c:pt>
                <c:pt idx="8413">
                  <c:v>3.2543411604102332</c:v>
                </c:pt>
                <c:pt idx="8414">
                  <c:v>3.2522732572020288</c:v>
                </c:pt>
                <c:pt idx="8415">
                  <c:v>3.2557657320579882</c:v>
                </c:pt>
                <c:pt idx="8416">
                  <c:v>3.2491257374168283</c:v>
                </c:pt>
                <c:pt idx="8417">
                  <c:v>3.241234222668492</c:v>
                </c:pt>
                <c:pt idx="8418">
                  <c:v>3.2430222982151222</c:v>
                </c:pt>
                <c:pt idx="8419">
                  <c:v>3.2413757322508201</c:v>
                </c:pt>
                <c:pt idx="8420">
                  <c:v>3.2443122776058035</c:v>
                </c:pt>
                <c:pt idx="8421">
                  <c:v>3.2501603520536877</c:v>
                </c:pt>
                <c:pt idx="8422">
                  <c:v>3.2476015450126137</c:v>
                </c:pt>
                <c:pt idx="8423">
                  <c:v>3.246016174112361</c:v>
                </c:pt>
                <c:pt idx="8424">
                  <c:v>3.2507532706301139</c:v>
                </c:pt>
                <c:pt idx="8425">
                  <c:v>3.2433503052175117</c:v>
                </c:pt>
                <c:pt idx="8426">
                  <c:v>3.2356819791131612</c:v>
                </c:pt>
                <c:pt idx="8427">
                  <c:v>3.2296686995308979</c:v>
                </c:pt>
                <c:pt idx="8428">
                  <c:v>3.2261965855402801</c:v>
                </c:pt>
                <c:pt idx="8429">
                  <c:v>3.2260713138294745</c:v>
                </c:pt>
                <c:pt idx="8430">
                  <c:v>3.221991447552885</c:v>
                </c:pt>
                <c:pt idx="8431">
                  <c:v>3.2199115186018274</c:v>
                </c:pt>
                <c:pt idx="8432">
                  <c:v>3.2144527682297905</c:v>
                </c:pt>
                <c:pt idx="8433">
                  <c:v>3.2093264728651945</c:v>
                </c:pt>
                <c:pt idx="8434">
                  <c:v>3.2094976434078903</c:v>
                </c:pt>
                <c:pt idx="8435">
                  <c:v>3.2057492505397325</c:v>
                </c:pt>
                <c:pt idx="8436">
                  <c:v>3.2125423655289378</c:v>
                </c:pt>
                <c:pt idx="8437">
                  <c:v>3.2169063582183588</c:v>
                </c:pt>
                <c:pt idx="8438">
                  <c:v>3.2148576110539917</c:v>
                </c:pt>
                <c:pt idx="8439">
                  <c:v>3.2115953588329118</c:v>
                </c:pt>
                <c:pt idx="8440">
                  <c:v>3.2090002716562536</c:v>
                </c:pt>
                <c:pt idx="8441">
                  <c:v>3.2136653262231287</c:v>
                </c:pt>
                <c:pt idx="8442">
                  <c:v>3.218530119698666</c:v>
                </c:pt>
                <c:pt idx="8443">
                  <c:v>3.2133371373046926</c:v>
                </c:pt>
                <c:pt idx="8444">
                  <c:v>3.2157754745585989</c:v>
                </c:pt>
                <c:pt idx="8445">
                  <c:v>3.2197795250674268</c:v>
                </c:pt>
                <c:pt idx="8446">
                  <c:v>3.2188337745660784</c:v>
                </c:pt>
                <c:pt idx="8447">
                  <c:v>3.2181971990747567</c:v>
                </c:pt>
                <c:pt idx="8448">
                  <c:v>3.2209193950932611</c:v>
                </c:pt>
                <c:pt idx="8449">
                  <c:v>3.2172327071913958</c:v>
                </c:pt>
                <c:pt idx="8450">
                  <c:v>3.2117529130475675</c:v>
                </c:pt>
                <c:pt idx="8451">
                  <c:v>3.2160173147866162</c:v>
                </c:pt>
                <c:pt idx="8452">
                  <c:v>3.2107705084908837</c:v>
                </c:pt>
                <c:pt idx="8453">
                  <c:v>3.2084196583210662</c:v>
                </c:pt>
                <c:pt idx="8454">
                  <c:v>3.2163761851546449</c:v>
                </c:pt>
                <c:pt idx="8455">
                  <c:v>3.2233030014515518</c:v>
                </c:pt>
                <c:pt idx="8456">
                  <c:v>3.2281147414225209</c:v>
                </c:pt>
                <c:pt idx="8457">
                  <c:v>3.2338629865940702</c:v>
                </c:pt>
                <c:pt idx="8458">
                  <c:v>3.2327048068621886</c:v>
                </c:pt>
                <c:pt idx="8459">
                  <c:v>3.2309020107249449</c:v>
                </c:pt>
                <c:pt idx="8460">
                  <c:v>3.2364568505104456</c:v>
                </c:pt>
                <c:pt idx="8461">
                  <c:v>3.2309647135002368</c:v>
                </c:pt>
                <c:pt idx="8462">
                  <c:v>3.231652179230232</c:v>
                </c:pt>
                <c:pt idx="8463">
                  <c:v>3.2348739356456275</c:v>
                </c:pt>
                <c:pt idx="8464">
                  <c:v>3.228168736932715</c:v>
                </c:pt>
                <c:pt idx="8465">
                  <c:v>3.2333384421940607</c:v>
                </c:pt>
                <c:pt idx="8466">
                  <c:v>3.2338571733501795</c:v>
                </c:pt>
                <c:pt idx="8467">
                  <c:v>3.232975269883176</c:v>
                </c:pt>
                <c:pt idx="8468">
                  <c:v>3.2283487044855126</c:v>
                </c:pt>
                <c:pt idx="8469">
                  <c:v>3.2292632503958023</c:v>
                </c:pt>
                <c:pt idx="8470">
                  <c:v>3.235598465387886</c:v>
                </c:pt>
                <c:pt idx="8471">
                  <c:v>3.2400372960801285</c:v>
                </c:pt>
                <c:pt idx="8472">
                  <c:v>3.2365301301585259</c:v>
                </c:pt>
                <c:pt idx="8473">
                  <c:v>3.2401576675553554</c:v>
                </c:pt>
                <c:pt idx="8474">
                  <c:v>3.2360282942042482</c:v>
                </c:pt>
                <c:pt idx="8475">
                  <c:v>3.2361552483201632</c:v>
                </c:pt>
                <c:pt idx="8476">
                  <c:v>3.2285693033537597</c:v>
                </c:pt>
                <c:pt idx="8477">
                  <c:v>3.2265126772866846</c:v>
                </c:pt>
                <c:pt idx="8478">
                  <c:v>3.228989883740951</c:v>
                </c:pt>
                <c:pt idx="8479">
                  <c:v>3.2332296060661316</c:v>
                </c:pt>
                <c:pt idx="8480">
                  <c:v>3.2379569139448088</c:v>
                </c:pt>
                <c:pt idx="8481">
                  <c:v>3.2354447956659125</c:v>
                </c:pt>
                <c:pt idx="8482">
                  <c:v>3.2299728997525943</c:v>
                </c:pt>
                <c:pt idx="8483">
                  <c:v>3.2316820017575423</c:v>
                </c:pt>
                <c:pt idx="8484">
                  <c:v>3.2251920217223913</c:v>
                </c:pt>
                <c:pt idx="8485">
                  <c:v>3.2175632212879433</c:v>
                </c:pt>
                <c:pt idx="8486">
                  <c:v>3.2149200368621842</c:v>
                </c:pt>
                <c:pt idx="8487">
                  <c:v>3.2141683761249404</c:v>
                </c:pt>
                <c:pt idx="8488">
                  <c:v>3.2152052286024415</c:v>
                </c:pt>
                <c:pt idx="8489">
                  <c:v>3.2155042040303927</c:v>
                </c:pt>
                <c:pt idx="8490">
                  <c:v>3.2213669999497845</c:v>
                </c:pt>
                <c:pt idx="8491">
                  <c:v>3.2286367399507885</c:v>
                </c:pt>
                <c:pt idx="8492">
                  <c:v>3.2276798651517726</c:v>
                </c:pt>
                <c:pt idx="8493">
                  <c:v>3.2267006678487369</c:v>
                </c:pt>
                <c:pt idx="8494">
                  <c:v>3.2307558744917619</c:v>
                </c:pt>
                <c:pt idx="8495">
                  <c:v>3.2246010370019262</c:v>
                </c:pt>
                <c:pt idx="8496">
                  <c:v>3.2288774162618878</c:v>
                </c:pt>
                <c:pt idx="8497">
                  <c:v>3.2288757079366497</c:v>
                </c:pt>
                <c:pt idx="8498">
                  <c:v>3.2243604137779163</c:v>
                </c:pt>
                <c:pt idx="8499">
                  <c:v>3.2308556255023579</c:v>
                </c:pt>
                <c:pt idx="8500">
                  <c:v>3.2304731529923107</c:v>
                </c:pt>
                <c:pt idx="8501">
                  <c:v>3.2256030899324646</c:v>
                </c:pt>
                <c:pt idx="8502">
                  <c:v>3.2324932481338151</c:v>
                </c:pt>
                <c:pt idx="8503">
                  <c:v>3.2267530231711388</c:v>
                </c:pt>
                <c:pt idx="8504">
                  <c:v>3.2254457427077159</c:v>
                </c:pt>
                <c:pt idx="8505">
                  <c:v>3.2321911678535615</c:v>
                </c:pt>
                <c:pt idx="8506">
                  <c:v>3.2252509244964904</c:v>
                </c:pt>
                <c:pt idx="8507">
                  <c:v>3.2222399460065603</c:v>
                </c:pt>
                <c:pt idx="8508">
                  <c:v>3.2293818070864289</c:v>
                </c:pt>
                <c:pt idx="8509">
                  <c:v>3.2351921709447002</c:v>
                </c:pt>
                <c:pt idx="8510">
                  <c:v>3.2385500675258063</c:v>
                </c:pt>
                <c:pt idx="8511">
                  <c:v>3.2434364861752902</c:v>
                </c:pt>
                <c:pt idx="8512">
                  <c:v>3.2484896764517845</c:v>
                </c:pt>
                <c:pt idx="8513">
                  <c:v>3.2530762629227485</c:v>
                </c:pt>
                <c:pt idx="8514">
                  <c:v>3.2586122376642934</c:v>
                </c:pt>
                <c:pt idx="8515">
                  <c:v>3.2508993329110072</c:v>
                </c:pt>
                <c:pt idx="8516">
                  <c:v>3.252546866252787</c:v>
                </c:pt>
                <c:pt idx="8517">
                  <c:v>3.2576186889277312</c:v>
                </c:pt>
                <c:pt idx="8518">
                  <c:v>3.2638562351491767</c:v>
                </c:pt>
                <c:pt idx="8519">
                  <c:v>3.258141670446193</c:v>
                </c:pt>
                <c:pt idx="8520">
                  <c:v>3.2499927970372688</c:v>
                </c:pt>
                <c:pt idx="8521">
                  <c:v>3.2517901810965233</c:v>
                </c:pt>
                <c:pt idx="8522">
                  <c:v>3.2578605374745924</c:v>
                </c:pt>
                <c:pt idx="8523">
                  <c:v>3.2626378067251007</c:v>
                </c:pt>
                <c:pt idx="8524">
                  <c:v>3.2559654905905986</c:v>
                </c:pt>
                <c:pt idx="8525">
                  <c:v>3.2594482207787867</c:v>
                </c:pt>
                <c:pt idx="8526">
                  <c:v>3.2644196163632109</c:v>
                </c:pt>
                <c:pt idx="8527">
                  <c:v>3.2601229040359465</c:v>
                </c:pt>
                <c:pt idx="8528">
                  <c:v>3.2569977859552277</c:v>
                </c:pt>
                <c:pt idx="8529">
                  <c:v>3.2509016102361232</c:v>
                </c:pt>
                <c:pt idx="8530">
                  <c:v>3.2433887780314006</c:v>
                </c:pt>
                <c:pt idx="8531">
                  <c:v>3.2397141224707724</c:v>
                </c:pt>
                <c:pt idx="8532">
                  <c:v>3.2456417400213571</c:v>
                </c:pt>
                <c:pt idx="8533">
                  <c:v>3.2509143052209302</c:v>
                </c:pt>
                <c:pt idx="8534">
                  <c:v>3.2541512191165114</c:v>
                </c:pt>
                <c:pt idx="8535">
                  <c:v>3.258333294734181</c:v>
                </c:pt>
                <c:pt idx="8536">
                  <c:v>3.2580548088394972</c:v>
                </c:pt>
                <c:pt idx="8537">
                  <c:v>3.2564681126627071</c:v>
                </c:pt>
                <c:pt idx="8538">
                  <c:v>3.256672430409453</c:v>
                </c:pt>
                <c:pt idx="8539">
                  <c:v>3.2565083818012637</c:v>
                </c:pt>
                <c:pt idx="8540">
                  <c:v>3.2505112541652381</c:v>
                </c:pt>
                <c:pt idx="8541">
                  <c:v>3.2447677090819331</c:v>
                </c:pt>
                <c:pt idx="8542">
                  <c:v>3.2416373749002947</c:v>
                </c:pt>
                <c:pt idx="8543">
                  <c:v>3.2444128474022884</c:v>
                </c:pt>
                <c:pt idx="8544">
                  <c:v>3.2502589104542428</c:v>
                </c:pt>
                <c:pt idx="8545">
                  <c:v>3.2515622922451577</c:v>
                </c:pt>
                <c:pt idx="8546">
                  <c:v>3.2565785664002544</c:v>
                </c:pt>
                <c:pt idx="8547">
                  <c:v>3.2604196150722493</c:v>
                </c:pt>
                <c:pt idx="8548">
                  <c:v>3.2602752627708043</c:v>
                </c:pt>
                <c:pt idx="8549">
                  <c:v>3.2576407375153877</c:v>
                </c:pt>
                <c:pt idx="8550">
                  <c:v>3.2616641427650799</c:v>
                </c:pt>
                <c:pt idx="8551">
                  <c:v>3.2667288999097783</c:v>
                </c:pt>
                <c:pt idx="8552">
                  <c:v>3.2641336419115827</c:v>
                </c:pt>
                <c:pt idx="8553">
                  <c:v>3.2611685490733513</c:v>
                </c:pt>
                <c:pt idx="8554">
                  <c:v>3.2628476180918842</c:v>
                </c:pt>
                <c:pt idx="8555">
                  <c:v>3.2658587457300468</c:v>
                </c:pt>
                <c:pt idx="8556">
                  <c:v>3.2696923708154459</c:v>
                </c:pt>
                <c:pt idx="8557">
                  <c:v>3.2618648433991368</c:v>
                </c:pt>
                <c:pt idx="8558">
                  <c:v>3.2674612265311538</c:v>
                </c:pt>
                <c:pt idx="8559">
                  <c:v>3.2621449420005306</c:v>
                </c:pt>
                <c:pt idx="8560">
                  <c:v>3.2615731031605195</c:v>
                </c:pt>
                <c:pt idx="8561">
                  <c:v>3.2637545410973088</c:v>
                </c:pt>
                <c:pt idx="8562">
                  <c:v>3.2577016102753626</c:v>
                </c:pt>
                <c:pt idx="8563">
                  <c:v>3.2616983780698554</c:v>
                </c:pt>
                <c:pt idx="8564">
                  <c:v>3.2595251505084581</c:v>
                </c:pt>
                <c:pt idx="8565">
                  <c:v>3.2525991274982888</c:v>
                </c:pt>
                <c:pt idx="8566">
                  <c:v>3.2549600449483229</c:v>
                </c:pt>
                <c:pt idx="8567">
                  <c:v>3.2563547440493568</c:v>
                </c:pt>
                <c:pt idx="8568">
                  <c:v>3.2498530891683699</c:v>
                </c:pt>
                <c:pt idx="8569">
                  <c:v>3.2555157473850027</c:v>
                </c:pt>
                <c:pt idx="8570">
                  <c:v>3.2520279924373026</c:v>
                </c:pt>
                <c:pt idx="8571">
                  <c:v>3.2467856525885561</c:v>
                </c:pt>
                <c:pt idx="8572">
                  <c:v>3.2525593995367847</c:v>
                </c:pt>
                <c:pt idx="8573">
                  <c:v>3.2466412515460488</c:v>
                </c:pt>
                <c:pt idx="8574">
                  <c:v>3.2480434865151278</c:v>
                </c:pt>
                <c:pt idx="8575">
                  <c:v>3.2481466567848254</c:v>
                </c:pt>
                <c:pt idx="8576">
                  <c:v>3.2437124636491288</c:v>
                </c:pt>
                <c:pt idx="8577">
                  <c:v>3.2478235743761461</c:v>
                </c:pt>
                <c:pt idx="8578">
                  <c:v>3.2460114228886234</c:v>
                </c:pt>
                <c:pt idx="8579">
                  <c:v>3.241416274430851</c:v>
                </c:pt>
                <c:pt idx="8580">
                  <c:v>3.2468984889422337</c:v>
                </c:pt>
                <c:pt idx="8581">
                  <c:v>3.2500609991633889</c:v>
                </c:pt>
                <c:pt idx="8582">
                  <c:v>3.2493354791801212</c:v>
                </c:pt>
                <c:pt idx="8583">
                  <c:v>3.2553807295965189</c:v>
                </c:pt>
                <c:pt idx="8584">
                  <c:v>3.2601698750045882</c:v>
                </c:pt>
                <c:pt idx="8585">
                  <c:v>3.2551602775044963</c:v>
                </c:pt>
                <c:pt idx="8586">
                  <c:v>3.2503384319544062</c:v>
                </c:pt>
                <c:pt idx="8587">
                  <c:v>3.2446428033153181</c:v>
                </c:pt>
                <c:pt idx="8588">
                  <c:v>3.2380747472490117</c:v>
                </c:pt>
                <c:pt idx="8589">
                  <c:v>3.2376982523040314</c:v>
                </c:pt>
                <c:pt idx="8590">
                  <c:v>3.2421713272579504</c:v>
                </c:pt>
                <c:pt idx="8591">
                  <c:v>3.2459555607127917</c:v>
                </c:pt>
                <c:pt idx="8592">
                  <c:v>3.245789009498536</c:v>
                </c:pt>
                <c:pt idx="8593">
                  <c:v>3.250895649308565</c:v>
                </c:pt>
                <c:pt idx="8594">
                  <c:v>3.255244296322394</c:v>
                </c:pt>
                <c:pt idx="8595">
                  <c:v>3.2551629103959461</c:v>
                </c:pt>
                <c:pt idx="8596">
                  <c:v>3.2483844521880267</c:v>
                </c:pt>
                <c:pt idx="8597">
                  <c:v>3.2417415631442661</c:v>
                </c:pt>
                <c:pt idx="8598">
                  <c:v>3.2390406918813808</c:v>
                </c:pt>
                <c:pt idx="8599">
                  <c:v>3.2366056780437531</c:v>
                </c:pt>
                <c:pt idx="8600">
                  <c:v>3.2357101244828779</c:v>
                </c:pt>
                <c:pt idx="8601">
                  <c:v>3.2332853019932206</c:v>
                </c:pt>
                <c:pt idx="8602">
                  <c:v>3.2299848559533562</c:v>
                </c:pt>
                <c:pt idx="8603">
                  <c:v>3.233524358834289</c:v>
                </c:pt>
                <c:pt idx="8604">
                  <c:v>3.2353742116576032</c:v>
                </c:pt>
                <c:pt idx="8605">
                  <c:v>3.2300963074244513</c:v>
                </c:pt>
                <c:pt idx="8606">
                  <c:v>3.2358674012759621</c:v>
                </c:pt>
                <c:pt idx="8607">
                  <c:v>3.2408705332504426</c:v>
                </c:pt>
                <c:pt idx="8608">
                  <c:v>3.239002262585434</c:v>
                </c:pt>
                <c:pt idx="8609">
                  <c:v>3.2327876573337253</c:v>
                </c:pt>
                <c:pt idx="8610">
                  <c:v>3.2308291841870509</c:v>
                </c:pt>
                <c:pt idx="8611">
                  <c:v>3.22896594050331</c:v>
                </c:pt>
                <c:pt idx="8612">
                  <c:v>3.2236533016932438</c:v>
                </c:pt>
                <c:pt idx="8613">
                  <c:v>3.2245811556593789</c:v>
                </c:pt>
                <c:pt idx="8614">
                  <c:v>3.2249641525461912</c:v>
                </c:pt>
                <c:pt idx="8615">
                  <c:v>3.2213844494952677</c:v>
                </c:pt>
                <c:pt idx="8616">
                  <c:v>3.2157020405053625</c:v>
                </c:pt>
                <c:pt idx="8617">
                  <c:v>3.2174974196952553</c:v>
                </c:pt>
                <c:pt idx="8618">
                  <c:v>3.21057619130135</c:v>
                </c:pt>
                <c:pt idx="8619">
                  <c:v>3.2045838674753226</c:v>
                </c:pt>
                <c:pt idx="8620">
                  <c:v>3.2033994101258161</c:v>
                </c:pt>
                <c:pt idx="8621">
                  <c:v>3.2100160219232996</c:v>
                </c:pt>
                <c:pt idx="8622">
                  <c:v>3.2142766414848336</c:v>
                </c:pt>
                <c:pt idx="8623">
                  <c:v>3.2206259486551367</c:v>
                </c:pt>
                <c:pt idx="8624">
                  <c:v>3.227640289682034</c:v>
                </c:pt>
                <c:pt idx="8625">
                  <c:v>3.2301867238883935</c:v>
                </c:pt>
                <c:pt idx="8626">
                  <c:v>3.2351772694106256</c:v>
                </c:pt>
                <c:pt idx="8627">
                  <c:v>3.2406967040224131</c:v>
                </c:pt>
                <c:pt idx="8628">
                  <c:v>3.2377331299419652</c:v>
                </c:pt>
                <c:pt idx="8629">
                  <c:v>3.2347861873431256</c:v>
                </c:pt>
                <c:pt idx="8630">
                  <c:v>3.2275038835962633</c:v>
                </c:pt>
                <c:pt idx="8631">
                  <c:v>3.229103105924338</c:v>
                </c:pt>
                <c:pt idx="8632">
                  <c:v>3.2362548838058509</c:v>
                </c:pt>
                <c:pt idx="8633">
                  <c:v>3.2421521861297338</c:v>
                </c:pt>
                <c:pt idx="8634">
                  <c:v>3.2486990624071392</c:v>
                </c:pt>
                <c:pt idx="8635">
                  <c:v>3.2538478411589962</c:v>
                </c:pt>
                <c:pt idx="8636">
                  <c:v>3.2552251043358158</c:v>
                </c:pt>
                <c:pt idx="8637">
                  <c:v>3.2512130822490994</c:v>
                </c:pt>
                <c:pt idx="8638">
                  <c:v>3.2473675806041173</c:v>
                </c:pt>
                <c:pt idx="8639">
                  <c:v>3.2515837489920352</c:v>
                </c:pt>
                <c:pt idx="8640">
                  <c:v>3.2495709940121946</c:v>
                </c:pt>
                <c:pt idx="8641">
                  <c:v>3.2420541941319505</c:v>
                </c:pt>
                <c:pt idx="8642">
                  <c:v>3.2479474302493117</c:v>
                </c:pt>
                <c:pt idx="8643">
                  <c:v>3.2491377816443254</c:v>
                </c:pt>
                <c:pt idx="8644">
                  <c:v>3.2525645860114389</c:v>
                </c:pt>
                <c:pt idx="8645">
                  <c:v>3.2498308742912103</c:v>
                </c:pt>
                <c:pt idx="8646">
                  <c:v>3.2549946168053863</c:v>
                </c:pt>
                <c:pt idx="8647">
                  <c:v>3.2594258244692784</c:v>
                </c:pt>
                <c:pt idx="8648">
                  <c:v>3.261702347979893</c:v>
                </c:pt>
                <c:pt idx="8649">
                  <c:v>3.2559718010202952</c:v>
                </c:pt>
                <c:pt idx="8650">
                  <c:v>3.2488901049998891</c:v>
                </c:pt>
                <c:pt idx="8651">
                  <c:v>3.2536327828998912</c:v>
                </c:pt>
                <c:pt idx="8652">
                  <c:v>3.2584820472418934</c:v>
                </c:pt>
                <c:pt idx="8653">
                  <c:v>3.2606992262970551</c:v>
                </c:pt>
                <c:pt idx="8654">
                  <c:v>3.2612614217711138</c:v>
                </c:pt>
                <c:pt idx="8655">
                  <c:v>3.2542403133356914</c:v>
                </c:pt>
                <c:pt idx="8656">
                  <c:v>3.2499016870689776</c:v>
                </c:pt>
                <c:pt idx="8657">
                  <c:v>3.2446577533275982</c:v>
                </c:pt>
                <c:pt idx="8658">
                  <c:v>3.2448151182610463</c:v>
                </c:pt>
                <c:pt idx="8659">
                  <c:v>3.2475920158958256</c:v>
                </c:pt>
                <c:pt idx="8660">
                  <c:v>3.2415050355779087</c:v>
                </c:pt>
                <c:pt idx="8661">
                  <c:v>3.2480771548663503</c:v>
                </c:pt>
                <c:pt idx="8662">
                  <c:v>3.2445524517690232</c:v>
                </c:pt>
                <c:pt idx="8663">
                  <c:v>3.2411697227336429</c:v>
                </c:pt>
                <c:pt idx="8664">
                  <c:v>3.24755130827897</c:v>
                </c:pt>
                <c:pt idx="8665">
                  <c:v>3.2405319021133909</c:v>
                </c:pt>
                <c:pt idx="8666">
                  <c:v>3.2418306840711231</c:v>
                </c:pt>
                <c:pt idx="8667">
                  <c:v>3.2351226103897002</c:v>
                </c:pt>
                <c:pt idx="8668">
                  <c:v>3.2317567581819064</c:v>
                </c:pt>
                <c:pt idx="8669">
                  <c:v>3.2282428830182686</c:v>
                </c:pt>
                <c:pt idx="8670">
                  <c:v>3.2301851453579031</c:v>
                </c:pt>
                <c:pt idx="8671">
                  <c:v>3.2361415824507449</c:v>
                </c:pt>
                <c:pt idx="8672">
                  <c:v>3.2300141908017297</c:v>
                </c:pt>
                <c:pt idx="8673">
                  <c:v>3.2290712069856951</c:v>
                </c:pt>
                <c:pt idx="8674">
                  <c:v>3.2332198228459812</c:v>
                </c:pt>
                <c:pt idx="8675">
                  <c:v>3.2275843263890613</c:v>
                </c:pt>
                <c:pt idx="8676">
                  <c:v>3.2297113398612805</c:v>
                </c:pt>
                <c:pt idx="8677">
                  <c:v>3.229665733064055</c:v>
                </c:pt>
                <c:pt idx="8678">
                  <c:v>3.2245463584027738</c:v>
                </c:pt>
                <c:pt idx="8679">
                  <c:v>3.2304908912347186</c:v>
                </c:pt>
                <c:pt idx="8680">
                  <c:v>3.227674553410024</c:v>
                </c:pt>
                <c:pt idx="8681">
                  <c:v>3.2323861623418235</c:v>
                </c:pt>
                <c:pt idx="8682">
                  <c:v>3.2282381190949869</c:v>
                </c:pt>
                <c:pt idx="8683">
                  <c:v>3.2289801167130872</c:v>
                </c:pt>
                <c:pt idx="8684">
                  <c:v>3.2345358143788254</c:v>
                </c:pt>
                <c:pt idx="8685">
                  <c:v>3.240355398091249</c:v>
                </c:pt>
                <c:pt idx="8686">
                  <c:v>3.2414979501294239</c:v>
                </c:pt>
                <c:pt idx="8687">
                  <c:v>3.2325294111268352</c:v>
                </c:pt>
                <c:pt idx="8688">
                  <c:v>3.2292297629042985</c:v>
                </c:pt>
                <c:pt idx="8689">
                  <c:v>3.2308343276462126</c:v>
                </c:pt>
                <c:pt idx="8690">
                  <c:v>3.2266301010932885</c:v>
                </c:pt>
                <c:pt idx="8691">
                  <c:v>3.2211412790714227</c:v>
                </c:pt>
                <c:pt idx="8692">
                  <c:v>3.2189513534899943</c:v>
                </c:pt>
                <c:pt idx="8693">
                  <c:v>3.2247326864201944</c:v>
                </c:pt>
                <c:pt idx="8694">
                  <c:v>3.2243356926917901</c:v>
                </c:pt>
                <c:pt idx="8695">
                  <c:v>3.2205082788379547</c:v>
                </c:pt>
                <c:pt idx="8696">
                  <c:v>3.2155868332611957</c:v>
                </c:pt>
                <c:pt idx="8697">
                  <c:v>3.2203241365959716</c:v>
                </c:pt>
                <c:pt idx="8698">
                  <c:v>3.2159066738640525</c:v>
                </c:pt>
                <c:pt idx="8699">
                  <c:v>3.2138214403867713</c:v>
                </c:pt>
                <c:pt idx="8700">
                  <c:v>3.2195171915790359</c:v>
                </c:pt>
                <c:pt idx="8701">
                  <c:v>3.217090787747455</c:v>
                </c:pt>
                <c:pt idx="8702">
                  <c:v>3.2127379919925061</c:v>
                </c:pt>
                <c:pt idx="8703">
                  <c:v>3.2070336521526559</c:v>
                </c:pt>
                <c:pt idx="8704">
                  <c:v>3.2041435391096025</c:v>
                </c:pt>
                <c:pt idx="8705">
                  <c:v>3.2003420283274102</c:v>
                </c:pt>
                <c:pt idx="8706">
                  <c:v>3.2022848477608616</c:v>
                </c:pt>
                <c:pt idx="8707">
                  <c:v>3.2067129308056446</c:v>
                </c:pt>
                <c:pt idx="8708">
                  <c:v>3.2099263521895316</c:v>
                </c:pt>
                <c:pt idx="8709">
                  <c:v>3.210044525145741</c:v>
                </c:pt>
                <c:pt idx="8710">
                  <c:v>3.2070223946428262</c:v>
                </c:pt>
                <c:pt idx="8711">
                  <c:v>3.2088982267499695</c:v>
                </c:pt>
                <c:pt idx="8712">
                  <c:v>3.21618402221497</c:v>
                </c:pt>
                <c:pt idx="8713">
                  <c:v>3.2229046617706705</c:v>
                </c:pt>
                <c:pt idx="8714">
                  <c:v>3.2296021685352572</c:v>
                </c:pt>
                <c:pt idx="8715">
                  <c:v>3.2335480651645523</c:v>
                </c:pt>
                <c:pt idx="8716">
                  <c:v>3.2270661038612611</c:v>
                </c:pt>
                <c:pt idx="8717">
                  <c:v>3.2331347217840363</c:v>
                </c:pt>
                <c:pt idx="8718">
                  <c:v>3.2333466473483554</c:v>
                </c:pt>
                <c:pt idx="8719">
                  <c:v>3.2320324944013885</c:v>
                </c:pt>
                <c:pt idx="8720">
                  <c:v>3.2374017045133607</c:v>
                </c:pt>
                <c:pt idx="8721">
                  <c:v>3.2360064504230932</c:v>
                </c:pt>
                <c:pt idx="8722">
                  <c:v>3.237448901414631</c:v>
                </c:pt>
                <c:pt idx="8723">
                  <c:v>3.2386762433863381</c:v>
                </c:pt>
                <c:pt idx="8724">
                  <c:v>3.2448108185186113</c:v>
                </c:pt>
                <c:pt idx="8725">
                  <c:v>3.2496350821482389</c:v>
                </c:pt>
                <c:pt idx="8726">
                  <c:v>3.2561921805052743</c:v>
                </c:pt>
                <c:pt idx="8727">
                  <c:v>3.2605361968951687</c:v>
                </c:pt>
                <c:pt idx="8728">
                  <c:v>3.2579666529572653</c:v>
                </c:pt>
                <c:pt idx="8729">
                  <c:v>3.2506630398981198</c:v>
                </c:pt>
                <c:pt idx="8730">
                  <c:v>3.2443051991001575</c:v>
                </c:pt>
                <c:pt idx="8731">
                  <c:v>3.2394081151181546</c:v>
                </c:pt>
                <c:pt idx="8732">
                  <c:v>3.2318647128157916</c:v>
                </c:pt>
                <c:pt idx="8733">
                  <c:v>3.2254918985594756</c:v>
                </c:pt>
                <c:pt idx="8734">
                  <c:v>3.2304372605882863</c:v>
                </c:pt>
                <c:pt idx="8735">
                  <c:v>3.2361140553765204</c:v>
                </c:pt>
                <c:pt idx="8736">
                  <c:v>3.2406822742689902</c:v>
                </c:pt>
                <c:pt idx="8737">
                  <c:v>3.2349867887836106</c:v>
                </c:pt>
                <c:pt idx="8738">
                  <c:v>3.2325623130079379</c:v>
                </c:pt>
                <c:pt idx="8739">
                  <c:v>3.2287584467477788</c:v>
                </c:pt>
                <c:pt idx="8740">
                  <c:v>3.2275499378128227</c:v>
                </c:pt>
                <c:pt idx="8741">
                  <c:v>3.2313313590565662</c:v>
                </c:pt>
                <c:pt idx="8742">
                  <c:v>3.2256442118754345</c:v>
                </c:pt>
                <c:pt idx="8743">
                  <c:v>3.2203980076379257</c:v>
                </c:pt>
                <c:pt idx="8744">
                  <c:v>3.211662327485167</c:v>
                </c:pt>
                <c:pt idx="8745">
                  <c:v>3.2043813409354636</c:v>
                </c:pt>
                <c:pt idx="8746">
                  <c:v>3.2086647141167544</c:v>
                </c:pt>
                <c:pt idx="8747">
                  <c:v>3.2127981198344191</c:v>
                </c:pt>
                <c:pt idx="8748">
                  <c:v>3.2131724374377306</c:v>
                </c:pt>
                <c:pt idx="8749">
                  <c:v>3.2125800886889762</c:v>
                </c:pt>
                <c:pt idx="8750">
                  <c:v>3.2086827069151962</c:v>
                </c:pt>
                <c:pt idx="8751">
                  <c:v>3.2143554927768925</c:v>
                </c:pt>
                <c:pt idx="8752">
                  <c:v>3.2196500429213546</c:v>
                </c:pt>
                <c:pt idx="8753">
                  <c:v>3.2264496820629276</c:v>
                </c:pt>
                <c:pt idx="8754">
                  <c:v>3.2220414284216687</c:v>
                </c:pt>
                <c:pt idx="8755">
                  <c:v>3.2212026398532356</c:v>
                </c:pt>
                <c:pt idx="8756">
                  <c:v>3.228119247056171</c:v>
                </c:pt>
                <c:pt idx="8757">
                  <c:v>3.2246493421150477</c:v>
                </c:pt>
                <c:pt idx="8758">
                  <c:v>3.2240342152727464</c:v>
                </c:pt>
                <c:pt idx="8759">
                  <c:v>3.2286661909672913</c:v>
                </c:pt>
                <c:pt idx="8760">
                  <c:v>3.2344533871479455</c:v>
                </c:pt>
                <c:pt idx="8761">
                  <c:v>3.2345982794049868</c:v>
                </c:pt>
                <c:pt idx="8762">
                  <c:v>3.2306380138168866</c:v>
                </c:pt>
                <c:pt idx="8763">
                  <c:v>3.2364856535405488</c:v>
                </c:pt>
                <c:pt idx="8764">
                  <c:v>3.2392600604697379</c:v>
                </c:pt>
                <c:pt idx="8765">
                  <c:v>3.2335335192603427</c:v>
                </c:pt>
                <c:pt idx="8766">
                  <c:v>3.2268703088751356</c:v>
                </c:pt>
                <c:pt idx="8767">
                  <c:v>3.2220281426976327</c:v>
                </c:pt>
                <c:pt idx="8768">
                  <c:v>3.2130383598436802</c:v>
                </c:pt>
                <c:pt idx="8769">
                  <c:v>3.2104001526468067</c:v>
                </c:pt>
                <c:pt idx="8770">
                  <c:v>3.2118479295938704</c:v>
                </c:pt>
                <c:pt idx="8771">
                  <c:v>3.2121051110019927</c:v>
                </c:pt>
                <c:pt idx="8772">
                  <c:v>3.2053987887819524</c:v>
                </c:pt>
                <c:pt idx="8773">
                  <c:v>3.2108345530063129</c:v>
                </c:pt>
                <c:pt idx="8774">
                  <c:v>3.2174391219461862</c:v>
                </c:pt>
                <c:pt idx="8775">
                  <c:v>3.2236255595072625</c:v>
                </c:pt>
                <c:pt idx="8776">
                  <c:v>3.2169479483171175</c:v>
                </c:pt>
                <c:pt idx="8777">
                  <c:v>3.2212238293507749</c:v>
                </c:pt>
                <c:pt idx="8778">
                  <c:v>3.2212934927637593</c:v>
                </c:pt>
                <c:pt idx="8779">
                  <c:v>3.2177583429084842</c:v>
                </c:pt>
                <c:pt idx="8780">
                  <c:v>3.2229216360503141</c:v>
                </c:pt>
                <c:pt idx="8781">
                  <c:v>3.218276123329308</c:v>
                </c:pt>
                <c:pt idx="8782">
                  <c:v>3.2189205808627221</c:v>
                </c:pt>
                <c:pt idx="8783">
                  <c:v>3.2223451292454675</c:v>
                </c:pt>
                <c:pt idx="8784">
                  <c:v>3.2262306466605581</c:v>
                </c:pt>
                <c:pt idx="8785">
                  <c:v>3.2312750537273467</c:v>
                </c:pt>
                <c:pt idx="8786">
                  <c:v>3.2372594926527998</c:v>
                </c:pt>
                <c:pt idx="8787">
                  <c:v>3.2420327627997434</c:v>
                </c:pt>
                <c:pt idx="8788">
                  <c:v>3.2436860075437486</c:v>
                </c:pt>
                <c:pt idx="8789">
                  <c:v>3.2475167473928739</c:v>
                </c:pt>
                <c:pt idx="8790">
                  <c:v>3.2533628524450164</c:v>
                </c:pt>
                <c:pt idx="8791">
                  <c:v>3.2597224553961159</c:v>
                </c:pt>
                <c:pt idx="8792">
                  <c:v>3.2536461662881937</c:v>
                </c:pt>
                <c:pt idx="8793">
                  <c:v>3.2570341829624296</c:v>
                </c:pt>
                <c:pt idx="8794">
                  <c:v>3.2574823193031808</c:v>
                </c:pt>
                <c:pt idx="8795">
                  <c:v>3.2540834729171171</c:v>
                </c:pt>
                <c:pt idx="8796">
                  <c:v>3.2579106634587749</c:v>
                </c:pt>
                <c:pt idx="8797">
                  <c:v>3.2592198901895992</c:v>
                </c:pt>
                <c:pt idx="8798">
                  <c:v>3.2516170723858071</c:v>
                </c:pt>
                <c:pt idx="8799">
                  <c:v>3.2466176709380909</c:v>
                </c:pt>
                <c:pt idx="8800">
                  <c:v>3.2463019975193288</c:v>
                </c:pt>
                <c:pt idx="8801">
                  <c:v>3.2388658775689421</c:v>
                </c:pt>
                <c:pt idx="8802">
                  <c:v>3.2347043600175631</c:v>
                </c:pt>
                <c:pt idx="8803">
                  <c:v>3.239856712817212</c:v>
                </c:pt>
                <c:pt idx="8804">
                  <c:v>3.2454700585608678</c:v>
                </c:pt>
                <c:pt idx="8805">
                  <c:v>3.2496860373896506</c:v>
                </c:pt>
                <c:pt idx="8806">
                  <c:v>3.2438699366418575</c:v>
                </c:pt>
                <c:pt idx="8807">
                  <c:v>3.2348696979090206</c:v>
                </c:pt>
                <c:pt idx="8808">
                  <c:v>3.2269545239508401</c:v>
                </c:pt>
                <c:pt idx="8809">
                  <c:v>3.2319338934718229</c:v>
                </c:pt>
                <c:pt idx="8810">
                  <c:v>3.2354601956023865</c:v>
                </c:pt>
                <c:pt idx="8811">
                  <c:v>3.2396981116903385</c:v>
                </c:pt>
                <c:pt idx="8812">
                  <c:v>3.2403990694565317</c:v>
                </c:pt>
                <c:pt idx="8813">
                  <c:v>3.2351536480674006</c:v>
                </c:pt>
                <c:pt idx="8814">
                  <c:v>3.2272637551060521</c:v>
                </c:pt>
                <c:pt idx="8815">
                  <c:v>3.2203000600039311</c:v>
                </c:pt>
                <c:pt idx="8816">
                  <c:v>3.2141736388038522</c:v>
                </c:pt>
                <c:pt idx="8817">
                  <c:v>3.2179002460277752</c:v>
                </c:pt>
                <c:pt idx="8818">
                  <c:v>3.2136483611072197</c:v>
                </c:pt>
                <c:pt idx="8819">
                  <c:v>3.2112683738850754</c:v>
                </c:pt>
                <c:pt idx="8820">
                  <c:v>3.2150918464073737</c:v>
                </c:pt>
                <c:pt idx="8821">
                  <c:v>3.2212628894792261</c:v>
                </c:pt>
                <c:pt idx="8822">
                  <c:v>3.2184744516896413</c:v>
                </c:pt>
                <c:pt idx="8823">
                  <c:v>3.2120821026558488</c:v>
                </c:pt>
                <c:pt idx="8824">
                  <c:v>3.205345660602732</c:v>
                </c:pt>
                <c:pt idx="8825">
                  <c:v>3.2087689073906773</c:v>
                </c:pt>
                <c:pt idx="8826">
                  <c:v>3.2145908292428635</c:v>
                </c:pt>
                <c:pt idx="8827">
                  <c:v>3.213331872658006</c:v>
                </c:pt>
                <c:pt idx="8828">
                  <c:v>3.2087015352048462</c:v>
                </c:pt>
                <c:pt idx="8829">
                  <c:v>3.2088578645007493</c:v>
                </c:pt>
                <c:pt idx="8830">
                  <c:v>3.2154274672107341</c:v>
                </c:pt>
                <c:pt idx="8831">
                  <c:v>3.2087767778665195</c:v>
                </c:pt>
                <c:pt idx="8832">
                  <c:v>3.2107372423091891</c:v>
                </c:pt>
                <c:pt idx="8833">
                  <c:v>3.214104697463005</c:v>
                </c:pt>
                <c:pt idx="8834">
                  <c:v>3.2089556435137445</c:v>
                </c:pt>
                <c:pt idx="8835">
                  <c:v>3.2100967506434692</c:v>
                </c:pt>
                <c:pt idx="8836">
                  <c:v>3.2165172156305997</c:v>
                </c:pt>
                <c:pt idx="8837">
                  <c:v>3.2237489513179876</c:v>
                </c:pt>
                <c:pt idx="8838">
                  <c:v>3.2276063922916278</c:v>
                </c:pt>
                <c:pt idx="8839">
                  <c:v>3.2324968244457954</c:v>
                </c:pt>
                <c:pt idx="8840">
                  <c:v>3.2378441879568793</c:v>
                </c:pt>
                <c:pt idx="8841">
                  <c:v>3.236384564197742</c:v>
                </c:pt>
                <c:pt idx="8842">
                  <c:v>3.2306410729137869</c:v>
                </c:pt>
                <c:pt idx="8843">
                  <c:v>3.2322439514555108</c:v>
                </c:pt>
                <c:pt idx="8844">
                  <c:v>3.2291645324264007</c:v>
                </c:pt>
                <c:pt idx="8845">
                  <c:v>3.2214717217778723</c:v>
                </c:pt>
                <c:pt idx="8846">
                  <c:v>3.2257467473423151</c:v>
                </c:pt>
                <c:pt idx="8847">
                  <c:v>3.2330391523954685</c:v>
                </c:pt>
                <c:pt idx="8848">
                  <c:v>3.238413329347559</c:v>
                </c:pt>
                <c:pt idx="8849">
                  <c:v>3.230225682760608</c:v>
                </c:pt>
                <c:pt idx="8850">
                  <c:v>3.2312099891053956</c:v>
                </c:pt>
                <c:pt idx="8851">
                  <c:v>3.2316498293232878</c:v>
                </c:pt>
                <c:pt idx="8852">
                  <c:v>3.2265203327368219</c:v>
                </c:pt>
                <c:pt idx="8853">
                  <c:v>3.2287081660820856</c:v>
                </c:pt>
                <c:pt idx="8854">
                  <c:v>3.2259701427604437</c:v>
                </c:pt>
                <c:pt idx="8855">
                  <c:v>3.2205242799052347</c:v>
                </c:pt>
                <c:pt idx="8856">
                  <c:v>3.2262741543071298</c:v>
                </c:pt>
                <c:pt idx="8857">
                  <c:v>3.2315447512209872</c:v>
                </c:pt>
                <c:pt idx="8858">
                  <c:v>3.2348204561965677</c:v>
                </c:pt>
                <c:pt idx="8859">
                  <c:v>3.2407464470726364</c:v>
                </c:pt>
                <c:pt idx="8860">
                  <c:v>3.2445975781311835</c:v>
                </c:pt>
                <c:pt idx="8861">
                  <c:v>3.2447966665685599</c:v>
                </c:pt>
                <c:pt idx="8862">
                  <c:v>3.2480141132371889</c:v>
                </c:pt>
                <c:pt idx="8863">
                  <c:v>3.2533768709724451</c:v>
                </c:pt>
                <c:pt idx="8864">
                  <c:v>3.2525986935529962</c:v>
                </c:pt>
                <c:pt idx="8865">
                  <c:v>3.2504958596819367</c:v>
                </c:pt>
                <c:pt idx="8866">
                  <c:v>3.2566662424882979</c:v>
                </c:pt>
                <c:pt idx="8867">
                  <c:v>3.2489616376385317</c:v>
                </c:pt>
                <c:pt idx="8868">
                  <c:v>3.2474876248857614</c:v>
                </c:pt>
                <c:pt idx="8869">
                  <c:v>3.2524597923880463</c:v>
                </c:pt>
                <c:pt idx="8870">
                  <c:v>3.2480263965402854</c:v>
                </c:pt>
                <c:pt idx="8871">
                  <c:v>3.2543202086094793</c:v>
                </c:pt>
                <c:pt idx="8872">
                  <c:v>3.25663366443729</c:v>
                </c:pt>
                <c:pt idx="8873">
                  <c:v>3.2580477511485442</c:v>
                </c:pt>
                <c:pt idx="8874">
                  <c:v>3.2641041361255732</c:v>
                </c:pt>
                <c:pt idx="8875">
                  <c:v>3.256844653403062</c:v>
                </c:pt>
                <c:pt idx="8876">
                  <c:v>3.2622429803350008</c:v>
                </c:pt>
                <c:pt idx="8877">
                  <c:v>3.2585064407283011</c:v>
                </c:pt>
                <c:pt idx="8878">
                  <c:v>3.2553286319137347</c:v>
                </c:pt>
                <c:pt idx="8879">
                  <c:v>3.25846437927546</c:v>
                </c:pt>
                <c:pt idx="8880">
                  <c:v>3.2521748716899506</c:v>
                </c:pt>
                <c:pt idx="8881">
                  <c:v>3.2568770542561514</c:v>
                </c:pt>
                <c:pt idx="8882">
                  <c:v>3.2569115331710283</c:v>
                </c:pt>
                <c:pt idx="8883">
                  <c:v>3.2526351425076077</c:v>
                </c:pt>
                <c:pt idx="8884">
                  <c:v>3.2593775396574554</c:v>
                </c:pt>
                <c:pt idx="8885">
                  <c:v>3.2536195688643064</c:v>
                </c:pt>
                <c:pt idx="8886">
                  <c:v>3.25900757748702</c:v>
                </c:pt>
                <c:pt idx="8887">
                  <c:v>3.2649335859372792</c:v>
                </c:pt>
                <c:pt idx="8888">
                  <c:v>3.2690774742185336</c:v>
                </c:pt>
                <c:pt idx="8889">
                  <c:v>3.2689623047341629</c:v>
                </c:pt>
                <c:pt idx="8890">
                  <c:v>3.2683763386394795</c:v>
                </c:pt>
                <c:pt idx="8891">
                  <c:v>3.2617989518666901</c:v>
                </c:pt>
                <c:pt idx="8892">
                  <c:v>3.2631493328293564</c:v>
                </c:pt>
                <c:pt idx="8893">
                  <c:v>3.2595374061727691</c:v>
                </c:pt>
                <c:pt idx="8894">
                  <c:v>3.2609198180493135</c:v>
                </c:pt>
                <c:pt idx="8895">
                  <c:v>3.2642393616883272</c:v>
                </c:pt>
                <c:pt idx="8896">
                  <c:v>3.2618478144545606</c:v>
                </c:pt>
                <c:pt idx="8897">
                  <c:v>3.2542382181654697</c:v>
                </c:pt>
                <c:pt idx="8898">
                  <c:v>3.2559506938021605</c:v>
                </c:pt>
                <c:pt idx="8899">
                  <c:v>3.2493220199261175</c:v>
                </c:pt>
                <c:pt idx="8900">
                  <c:v>3.2440602595275951</c:v>
                </c:pt>
                <c:pt idx="8901">
                  <c:v>3.2458050143370434</c:v>
                </c:pt>
                <c:pt idx="8902">
                  <c:v>3.2477387940503024</c:v>
                </c:pt>
                <c:pt idx="8903">
                  <c:v>3.2399365781692961</c:v>
                </c:pt>
                <c:pt idx="8904">
                  <c:v>3.2464908066059102</c:v>
                </c:pt>
                <c:pt idx="8905">
                  <c:v>3.2416378504737922</c:v>
                </c:pt>
                <c:pt idx="8906">
                  <c:v>3.2356251334643162</c:v>
                </c:pt>
                <c:pt idx="8907">
                  <c:v>3.22719731079503</c:v>
                </c:pt>
                <c:pt idx="8908">
                  <c:v>3.2227302245791294</c:v>
                </c:pt>
                <c:pt idx="8909">
                  <c:v>3.2281975400875469</c:v>
                </c:pt>
                <c:pt idx="8910">
                  <c:v>3.232184349285796</c:v>
                </c:pt>
                <c:pt idx="8911">
                  <c:v>3.23366338230008</c:v>
                </c:pt>
                <c:pt idx="8912">
                  <c:v>3.2290962346540781</c:v>
                </c:pt>
                <c:pt idx="8913">
                  <c:v>3.2307034699609964</c:v>
                </c:pt>
                <c:pt idx="8914">
                  <c:v>3.2356963205617766</c:v>
                </c:pt>
                <c:pt idx="8915">
                  <c:v>3.2414677341505409</c:v>
                </c:pt>
                <c:pt idx="8916">
                  <c:v>3.2346155194675301</c:v>
                </c:pt>
                <c:pt idx="8917">
                  <c:v>3.2291898890781794</c:v>
                </c:pt>
                <c:pt idx="8918">
                  <c:v>3.2350789712966157</c:v>
                </c:pt>
                <c:pt idx="8919">
                  <c:v>3.2309931918706831</c:v>
                </c:pt>
                <c:pt idx="8920">
                  <c:v>3.2376770080332697</c:v>
                </c:pt>
                <c:pt idx="8921">
                  <c:v>3.2381224678726039</c:v>
                </c:pt>
                <c:pt idx="8922">
                  <c:v>3.2408511185151516</c:v>
                </c:pt>
                <c:pt idx="8923">
                  <c:v>3.2343588961448484</c:v>
                </c:pt>
                <c:pt idx="8924">
                  <c:v>3.2281620582219515</c:v>
                </c:pt>
                <c:pt idx="8925">
                  <c:v>3.2317637970575124</c:v>
                </c:pt>
                <c:pt idx="8926">
                  <c:v>3.2368616011163622</c:v>
                </c:pt>
                <c:pt idx="8927">
                  <c:v>3.2414148690940352</c:v>
                </c:pt>
                <c:pt idx="8928">
                  <c:v>3.2340764917121545</c:v>
                </c:pt>
                <c:pt idx="8929">
                  <c:v>3.2304730618779112</c:v>
                </c:pt>
                <c:pt idx="8930">
                  <c:v>3.2329497406403527</c:v>
                </c:pt>
                <c:pt idx="8931">
                  <c:v>3.2227659658275458</c:v>
                </c:pt>
                <c:pt idx="8932">
                  <c:v>3.2266687865109946</c:v>
                </c:pt>
                <c:pt idx="8933">
                  <c:v>3.2222999907807748</c:v>
                </c:pt>
                <c:pt idx="8934">
                  <c:v>3.2167487109651591</c:v>
                </c:pt>
                <c:pt idx="8935">
                  <c:v>3.221551836745856</c:v>
                </c:pt>
                <c:pt idx="8936">
                  <c:v>3.212524000010939</c:v>
                </c:pt>
                <c:pt idx="8937">
                  <c:v>3.2105346600107199</c:v>
                </c:pt>
                <c:pt idx="8938">
                  <c:v>3.2129894868105051</c:v>
                </c:pt>
                <c:pt idx="8939">
                  <c:v>3.2024411770742951</c:v>
                </c:pt>
                <c:pt idx="8940">
                  <c:v>3.2047804135328093</c:v>
                </c:pt>
                <c:pt idx="8941">
                  <c:v>3.201820445262153</c:v>
                </c:pt>
                <c:pt idx="8942">
                  <c:v>3.1920004763569096</c:v>
                </c:pt>
                <c:pt idx="8943">
                  <c:v>3.1929944268297716</c:v>
                </c:pt>
                <c:pt idx="8944">
                  <c:v>3.1958527782931765</c:v>
                </c:pt>
                <c:pt idx="8945">
                  <c:v>3.191601502727313</c:v>
                </c:pt>
                <c:pt idx="8946">
                  <c:v>3.1796664726727664</c:v>
                </c:pt>
                <c:pt idx="8947">
                  <c:v>3.1834077632193112</c:v>
                </c:pt>
                <c:pt idx="8948">
                  <c:v>3.180137507954925</c:v>
                </c:pt>
                <c:pt idx="8949">
                  <c:v>3.1707998177958263</c:v>
                </c:pt>
                <c:pt idx="8950">
                  <c:v>3.1613076214399101</c:v>
                </c:pt>
                <c:pt idx="8951">
                  <c:v>3.1597467890111117</c:v>
                </c:pt>
                <c:pt idx="8952">
                  <c:v>3.1589117532308895</c:v>
                </c:pt>
                <c:pt idx="8953">
                  <c:v>3.1599133981662719</c:v>
                </c:pt>
                <c:pt idx="8954">
                  <c:v>3.1499003302029465</c:v>
                </c:pt>
                <c:pt idx="8955">
                  <c:v>3.1448491235988874</c:v>
                </c:pt>
                <c:pt idx="8956">
                  <c:v>3.1452216411269096</c:v>
                </c:pt>
                <c:pt idx="8957">
                  <c:v>3.1311962283043715</c:v>
                </c:pt>
                <c:pt idx="8958">
                  <c:v>3.1290719837382839</c:v>
                </c:pt>
                <c:pt idx="8959">
                  <c:v>3.1213356440635183</c:v>
                </c:pt>
                <c:pt idx="8960">
                  <c:v>3.1204029711822479</c:v>
                </c:pt>
                <c:pt idx="8961">
                  <c:v>3.1114603317586029</c:v>
                </c:pt>
                <c:pt idx="8962">
                  <c:v>3.094311925123431</c:v>
                </c:pt>
                <c:pt idx="8963">
                  <c:v>3.0807803666209623</c:v>
                </c:pt>
                <c:pt idx="8964">
                  <c:v>3.0647882592885431</c:v>
                </c:pt>
                <c:pt idx="8965">
                  <c:v>3.048102874102772</c:v>
                </c:pt>
                <c:pt idx="8966">
                  <c:v>3.0491047566207166</c:v>
                </c:pt>
                <c:pt idx="8967">
                  <c:v>3.0362587214883021</c:v>
                </c:pt>
                <c:pt idx="8968">
                  <c:v>3.0285200470585361</c:v>
                </c:pt>
                <c:pt idx="8969">
                  <c:v>3.0257293461173655</c:v>
                </c:pt>
                <c:pt idx="8970">
                  <c:v>3.0081380991950182</c:v>
                </c:pt>
                <c:pt idx="8971">
                  <c:v>3.0082129372111179</c:v>
                </c:pt>
                <c:pt idx="8972">
                  <c:v>2.9986420384668957</c:v>
                </c:pt>
                <c:pt idx="8973">
                  <c:v>2.9830623176975579</c:v>
                </c:pt>
                <c:pt idx="8974">
                  <c:v>2.9747703113436068</c:v>
                </c:pt>
                <c:pt idx="8975">
                  <c:v>2.9731761851167344</c:v>
                </c:pt>
                <c:pt idx="8976">
                  <c:v>2.9718714414143994</c:v>
                </c:pt>
                <c:pt idx="8977">
                  <c:v>2.9647191125861116</c:v>
                </c:pt>
                <c:pt idx="8978">
                  <c:v>2.9478537303343892</c:v>
                </c:pt>
                <c:pt idx="8979">
                  <c:v>2.9358868957277013</c:v>
                </c:pt>
                <c:pt idx="8980">
                  <c:v>2.9304699178131473</c:v>
                </c:pt>
                <c:pt idx="8981">
                  <c:v>2.9277376794568846</c:v>
                </c:pt>
                <c:pt idx="8982">
                  <c:v>2.9178817858677468</c:v>
                </c:pt>
                <c:pt idx="8983">
                  <c:v>2.9122278701503914</c:v>
                </c:pt>
                <c:pt idx="8984">
                  <c:v>2.8943962727473833</c:v>
                </c:pt>
                <c:pt idx="8985">
                  <c:v>2.8804036472924355</c:v>
                </c:pt>
                <c:pt idx="8986">
                  <c:v>2.8649335343465867</c:v>
                </c:pt>
                <c:pt idx="8987">
                  <c:v>2.8589356036596549</c:v>
                </c:pt>
                <c:pt idx="8988">
                  <c:v>2.8535691315864615</c:v>
                </c:pt>
                <c:pt idx="8989">
                  <c:v>2.8400311089547325</c:v>
                </c:pt>
                <c:pt idx="8990">
                  <c:v>2.8190299467756375</c:v>
                </c:pt>
                <c:pt idx="8991">
                  <c:v>2.803344087840125</c:v>
                </c:pt>
                <c:pt idx="8992">
                  <c:v>2.7907094860833226</c:v>
                </c:pt>
                <c:pt idx="8993">
                  <c:v>2.7855927763616561</c:v>
                </c:pt>
                <c:pt idx="8994">
                  <c:v>2.7709198008344229</c:v>
                </c:pt>
                <c:pt idx="8995">
                  <c:v>2.7600131648177344</c:v>
                </c:pt>
                <c:pt idx="8996">
                  <c:v>2.7384083415213798</c:v>
                </c:pt>
                <c:pt idx="8997">
                  <c:v>2.7243780946909522</c:v>
                </c:pt>
                <c:pt idx="8998">
                  <c:v>2.7190921927971332</c:v>
                </c:pt>
                <c:pt idx="8999">
                  <c:v>2.7154425089411904</c:v>
                </c:pt>
                <c:pt idx="9000">
                  <c:v>2.7070452587623666</c:v>
                </c:pt>
                <c:pt idx="9001">
                  <c:v>2.6963973135871191</c:v>
                </c:pt>
                <c:pt idx="9002">
                  <c:v>2.6799716473153765</c:v>
                </c:pt>
                <c:pt idx="9003">
                  <c:v>2.6586056543690693</c:v>
                </c:pt>
                <c:pt idx="9004">
                  <c:v>2.6530740012816878</c:v>
                </c:pt>
                <c:pt idx="9005">
                  <c:v>2.6490710412560539</c:v>
                </c:pt>
                <c:pt idx="9006">
                  <c:v>2.6144619204309327</c:v>
                </c:pt>
                <c:pt idx="9007">
                  <c:v>2.5871194620223141</c:v>
                </c:pt>
                <c:pt idx="9008">
                  <c:v>2.5706322127818675</c:v>
                </c:pt>
                <c:pt idx="9009">
                  <c:v>2.5508195685262303</c:v>
                </c:pt>
                <c:pt idx="9010">
                  <c:v>2.5456764571557056</c:v>
                </c:pt>
                <c:pt idx="9011">
                  <c:v>2.5367336680125914</c:v>
                </c:pt>
                <c:pt idx="9012">
                  <c:v>2.5333804346523396</c:v>
                </c:pt>
                <c:pt idx="9013">
                  <c:v>2.5307574859592927</c:v>
                </c:pt>
                <c:pt idx="9014">
                  <c:v>2.5063604362401066</c:v>
                </c:pt>
                <c:pt idx="9015">
                  <c:v>2.4866713675153043</c:v>
                </c:pt>
                <c:pt idx="9016">
                  <c:v>2.4823490201649983</c:v>
                </c:pt>
                <c:pt idx="9017">
                  <c:v>2.4475261197616982</c:v>
                </c:pt>
                <c:pt idx="9018">
                  <c:v>2.4327418173664643</c:v>
                </c:pt>
                <c:pt idx="9019">
                  <c:v>2.4214483810191352</c:v>
                </c:pt>
                <c:pt idx="9020">
                  <c:v>2.3919571333987522</c:v>
                </c:pt>
                <c:pt idx="9021">
                  <c:v>2.3879331107307773</c:v>
                </c:pt>
                <c:pt idx="9022">
                  <c:v>2.3820823085161615</c:v>
                </c:pt>
                <c:pt idx="9023">
                  <c:v>2.3726856423458385</c:v>
                </c:pt>
                <c:pt idx="9024">
                  <c:v>2.3497522294989213</c:v>
                </c:pt>
                <c:pt idx="9025">
                  <c:v>2.315949784908943</c:v>
                </c:pt>
                <c:pt idx="9026">
                  <c:v>2.2696307892107641</c:v>
                </c:pt>
                <c:pt idx="9027">
                  <c:v>2.2522709734265489</c:v>
                </c:pt>
                <c:pt idx="9028">
                  <c:v>2.2489863339580181</c:v>
                </c:pt>
                <c:pt idx="9029">
                  <c:v>2.2440261472788574</c:v>
                </c:pt>
                <c:pt idx="9030">
                  <c:v>2.2170330843332802</c:v>
                </c:pt>
                <c:pt idx="9031">
                  <c:v>2.2019826426466147</c:v>
                </c:pt>
                <c:pt idx="9032">
                  <c:v>2.1932479697936822</c:v>
                </c:pt>
                <c:pt idx="9033">
                  <c:v>2.1493830103978087</c:v>
                </c:pt>
                <c:pt idx="9034">
                  <c:v>2.1063953501898522</c:v>
                </c:pt>
                <c:pt idx="9035">
                  <c:v>2.064267443186055</c:v>
                </c:pt>
                <c:pt idx="9036">
                  <c:v>2.0530716943223339</c:v>
                </c:pt>
                <c:pt idx="9037">
                  <c:v>2.0319870604358869</c:v>
                </c:pt>
                <c:pt idx="9038">
                  <c:v>1.9913473192271691</c:v>
                </c:pt>
                <c:pt idx="9039">
                  <c:v>1.9569872128426258</c:v>
                </c:pt>
                <c:pt idx="9040">
                  <c:v>1.9490555885857732</c:v>
                </c:pt>
                <c:pt idx="9041">
                  <c:v>1.9333440368140575</c:v>
                </c:pt>
                <c:pt idx="9042">
                  <c:v>1.9322964560777764</c:v>
                </c:pt>
                <c:pt idx="9043">
                  <c:v>1.9018239669562209</c:v>
                </c:pt>
                <c:pt idx="9044">
                  <c:v>1.8860137276170965</c:v>
                </c:pt>
                <c:pt idx="9045">
                  <c:v>1.8482934530647546</c:v>
                </c:pt>
                <c:pt idx="9046">
                  <c:v>1.8392661640034595</c:v>
                </c:pt>
                <c:pt idx="9047">
                  <c:v>1.8265306007233904</c:v>
                </c:pt>
                <c:pt idx="9048">
                  <c:v>1.7899999887089224</c:v>
                </c:pt>
                <c:pt idx="9049">
                  <c:v>1.790462968934744</c:v>
                </c:pt>
                <c:pt idx="9050">
                  <c:v>1.7791740095560491</c:v>
                </c:pt>
                <c:pt idx="9051">
                  <c:v>1.7435905293649281</c:v>
                </c:pt>
                <c:pt idx="9052">
                  <c:v>1.7087187187776296</c:v>
                </c:pt>
                <c:pt idx="9053">
                  <c:v>1.704604724402077</c:v>
                </c:pt>
                <c:pt idx="9054">
                  <c:v>1.6705126299140354</c:v>
                </c:pt>
                <c:pt idx="9055">
                  <c:v>1.6371023773157547</c:v>
                </c:pt>
                <c:pt idx="9056">
                  <c:v>1.6424902097694396</c:v>
                </c:pt>
                <c:pt idx="9057">
                  <c:v>1.6096404055740507</c:v>
                </c:pt>
                <c:pt idx="9058">
                  <c:v>1.5774475974625697</c:v>
                </c:pt>
                <c:pt idx="9059">
                  <c:v>1.5458986455133183</c:v>
                </c:pt>
                <c:pt idx="9060">
                  <c:v>1.531434732603052</c:v>
                </c:pt>
                <c:pt idx="9061">
                  <c:v>1.5124407979509908</c:v>
                </c:pt>
                <c:pt idx="9062">
                  <c:v>1.4821919819919711</c:v>
                </c:pt>
                <c:pt idx="9063">
                  <c:v>1.4833308823521316</c:v>
                </c:pt>
                <c:pt idx="9064">
                  <c:v>1.453664264705089</c:v>
                </c:pt>
                <c:pt idx="9065">
                  <c:v>1.4413100194109871</c:v>
                </c:pt>
                <c:pt idx="9066">
                  <c:v>1.4420726190227673</c:v>
                </c:pt>
                <c:pt idx="9067">
                  <c:v>1.4132311666423119</c:v>
                </c:pt>
                <c:pt idx="9068">
                  <c:v>1.4158348233094655</c:v>
                </c:pt>
                <c:pt idx="9069">
                  <c:v>1.4088565668432762</c:v>
                </c:pt>
                <c:pt idx="9070">
                  <c:v>1.3806794355064107</c:v>
                </c:pt>
                <c:pt idx="9071">
                  <c:v>1.3828618867962823</c:v>
                </c:pt>
                <c:pt idx="9072">
                  <c:v>1.3605082690603567</c:v>
                </c:pt>
                <c:pt idx="9073">
                  <c:v>1.3332981036791496</c:v>
                </c:pt>
                <c:pt idx="9074">
                  <c:v>1.3423332616055665</c:v>
                </c:pt>
                <c:pt idx="9075">
                  <c:v>1.3166347943734553</c:v>
                </c:pt>
                <c:pt idx="9076">
                  <c:v>1.2914502964859862</c:v>
                </c:pt>
                <c:pt idx="9077">
                  <c:v>1.2962895905562666</c:v>
                </c:pt>
                <c:pt idx="9078">
                  <c:v>1.2703637987451413</c:v>
                </c:pt>
                <c:pt idx="9079">
                  <c:v>1.2479213027702385</c:v>
                </c:pt>
                <c:pt idx="9080">
                  <c:v>1.2595876567148336</c:v>
                </c:pt>
                <c:pt idx="9081">
                  <c:v>1.2355441015805371</c:v>
                </c:pt>
                <c:pt idx="9082">
                  <c:v>1.2427652595489262</c:v>
                </c:pt>
                <c:pt idx="9083">
                  <c:v>1.2216601743579476</c:v>
                </c:pt>
                <c:pt idx="9084">
                  <c:v>1.1972269708707886</c:v>
                </c:pt>
                <c:pt idx="9085">
                  <c:v>1.2093022114533727</c:v>
                </c:pt>
                <c:pt idx="9086">
                  <c:v>1.1851161672243051</c:v>
                </c:pt>
                <c:pt idx="9087">
                  <c:v>1.1758777838798189</c:v>
                </c:pt>
                <c:pt idx="9088">
                  <c:v>1.1815301682022226</c:v>
                </c:pt>
                <c:pt idx="9089">
                  <c:v>1.157899564838178</c:v>
                </c:pt>
                <c:pt idx="9090">
                  <c:v>1.1626486735414143</c:v>
                </c:pt>
                <c:pt idx="9091">
                  <c:v>1.1457545400705862</c:v>
                </c:pt>
                <c:pt idx="9092">
                  <c:v>1.1239876472691746</c:v>
                </c:pt>
                <c:pt idx="9093">
                  <c:v>1.1351033343237911</c:v>
                </c:pt>
                <c:pt idx="9094">
                  <c:v>1.1124012676373152</c:v>
                </c:pt>
                <c:pt idx="9095">
                  <c:v>1.0901532422845688</c:v>
                </c:pt>
                <c:pt idx="9096">
                  <c:v>1.1064800574388773</c:v>
                </c:pt>
                <c:pt idx="9097">
                  <c:v>1.1086185362900998</c:v>
                </c:pt>
                <c:pt idx="9098">
                  <c:v>1.1134569255642979</c:v>
                </c:pt>
                <c:pt idx="9099">
                  <c:v>1.0923359850530121</c:v>
                </c:pt>
                <c:pt idx="9100">
                  <c:v>1.1010427053519518</c:v>
                </c:pt>
                <c:pt idx="9101">
                  <c:v>1.0790218512449128</c:v>
                </c:pt>
                <c:pt idx="9102">
                  <c:v>1.0574414142200146</c:v>
                </c:pt>
                <c:pt idx="9103">
                  <c:v>1.0362925859356142</c:v>
                </c:pt>
                <c:pt idx="9104">
                  <c:v>1.0155667342169019</c:v>
                </c:pt>
                <c:pt idx="9105">
                  <c:v>1.0228138395325639</c:v>
                </c:pt>
                <c:pt idx="9106">
                  <c:v>1.0035057607419127</c:v>
                </c:pt>
                <c:pt idx="9107">
                  <c:v>1.0134081655270744</c:v>
                </c:pt>
                <c:pt idx="9108">
                  <c:v>1.0119846622165329</c:v>
                </c:pt>
                <c:pt idx="9109">
                  <c:v>0.99174496897220221</c:v>
                </c:pt>
                <c:pt idx="9110">
                  <c:v>1.0048448895927582</c:v>
                </c:pt>
                <c:pt idx="9111">
                  <c:v>0.984747991800903</c:v>
                </c:pt>
                <c:pt idx="9112">
                  <c:v>0.9650530319648849</c:v>
                </c:pt>
                <c:pt idx="9113">
                  <c:v>0.94690016932558718</c:v>
                </c:pt>
                <c:pt idx="9114">
                  <c:v>0.92796216593907543</c:v>
                </c:pt>
                <c:pt idx="9115">
                  <c:v>0.90940292262029387</c:v>
                </c:pt>
                <c:pt idx="9116">
                  <c:v>0.89121486416788798</c:v>
                </c:pt>
                <c:pt idx="9117">
                  <c:v>0.87339056688453021</c:v>
                </c:pt>
                <c:pt idx="9118">
                  <c:v>0.88445285554683961</c:v>
                </c:pt>
                <c:pt idx="9119">
                  <c:v>0.87154439843590281</c:v>
                </c:pt>
                <c:pt idx="9120">
                  <c:v>0.88618289046718479</c:v>
                </c:pt>
                <c:pt idx="9121">
                  <c:v>0.89406673265784109</c:v>
                </c:pt>
                <c:pt idx="9122">
                  <c:v>0.90962347800468424</c:v>
                </c:pt>
                <c:pt idx="9123">
                  <c:v>0.92613328844459053</c:v>
                </c:pt>
                <c:pt idx="9124">
                  <c:v>0.93551772267569866</c:v>
                </c:pt>
                <c:pt idx="9125">
                  <c:v>0.91680736822218467</c:v>
                </c:pt>
                <c:pt idx="9126">
                  <c:v>0.898471220857741</c:v>
                </c:pt>
                <c:pt idx="9127">
                  <c:v>0.91642381644058613</c:v>
                </c:pt>
                <c:pt idx="9128">
                  <c:v>0.91951600011177437</c:v>
                </c:pt>
                <c:pt idx="9129">
                  <c:v>0.90112568010953886</c:v>
                </c:pt>
                <c:pt idx="9130">
                  <c:v>0.8831031665073481</c:v>
                </c:pt>
                <c:pt idx="9131">
                  <c:v>0.86544110317720113</c:v>
                </c:pt>
                <c:pt idx="9132">
                  <c:v>0.84813228111365713</c:v>
                </c:pt>
                <c:pt idx="9133">
                  <c:v>0.86450239549138397</c:v>
                </c:pt>
                <c:pt idx="9134">
                  <c:v>0.84721234758155628</c:v>
                </c:pt>
                <c:pt idx="9135">
                  <c:v>0.84205302062992515</c:v>
                </c:pt>
                <c:pt idx="9136">
                  <c:v>0.85627894021732665</c:v>
                </c:pt>
                <c:pt idx="9137">
                  <c:v>0.84030155941298013</c:v>
                </c:pt>
                <c:pt idx="9138">
                  <c:v>0.85629662822472052</c:v>
                </c:pt>
                <c:pt idx="9139">
                  <c:v>0.83917069566022606</c:v>
                </c:pt>
                <c:pt idx="9140">
                  <c:v>0.82238728174702158</c:v>
                </c:pt>
                <c:pt idx="9141">
                  <c:v>0.84096955611208113</c:v>
                </c:pt>
                <c:pt idx="9142">
                  <c:v>0.82415016498983951</c:v>
                </c:pt>
                <c:pt idx="9143">
                  <c:v>0.83024652169004276</c:v>
                </c:pt>
                <c:pt idx="9144">
                  <c:v>0.83747105125624188</c:v>
                </c:pt>
                <c:pt idx="9145">
                  <c:v>0.83668765023111702</c:v>
                </c:pt>
                <c:pt idx="9146">
                  <c:v>0.8199538972264947</c:v>
                </c:pt>
                <c:pt idx="9147">
                  <c:v>0.83521039928196483</c:v>
                </c:pt>
                <c:pt idx="9148">
                  <c:v>0.82769233129632547</c:v>
                </c:pt>
                <c:pt idx="9149">
                  <c:v>0.81113848467039895</c:v>
                </c:pt>
                <c:pt idx="9150">
                  <c:v>0.82832749497699099</c:v>
                </c:pt>
                <c:pt idx="9151">
                  <c:v>0.8129091430774511</c:v>
                </c:pt>
                <c:pt idx="9152">
                  <c:v>0.81591086021590209</c:v>
                </c:pt>
                <c:pt idx="9153">
                  <c:v>0.82349574301158401</c:v>
                </c:pt>
                <c:pt idx="9154">
                  <c:v>0.80702582815135226</c:v>
                </c:pt>
                <c:pt idx="9155">
                  <c:v>0.80862473158832515</c:v>
                </c:pt>
                <c:pt idx="9156">
                  <c:v>0.82162217695655859</c:v>
                </c:pt>
                <c:pt idx="9157">
                  <c:v>0.80518973341742739</c:v>
                </c:pt>
                <c:pt idx="9158">
                  <c:v>0.80788389874907884</c:v>
                </c:pt>
                <c:pt idx="9159">
                  <c:v>0.79172622077409727</c:v>
                </c:pt>
                <c:pt idx="9160">
                  <c:v>0.80681687635861532</c:v>
                </c:pt>
                <c:pt idx="9161">
                  <c:v>0.79068053883144296</c:v>
                </c:pt>
                <c:pt idx="9162">
                  <c:v>0.77601512605481404</c:v>
                </c:pt>
                <c:pt idx="9163">
                  <c:v>0.76049482353371778</c:v>
                </c:pt>
                <c:pt idx="9164">
                  <c:v>0.76322146706304339</c:v>
                </c:pt>
                <c:pt idx="9165">
                  <c:v>0.77742677772178248</c:v>
                </c:pt>
                <c:pt idx="9166">
                  <c:v>0.78782674216734683</c:v>
                </c:pt>
                <c:pt idx="9167">
                  <c:v>0.77207020732399989</c:v>
                </c:pt>
                <c:pt idx="9168">
                  <c:v>0.7566288031775199</c:v>
                </c:pt>
                <c:pt idx="9169">
                  <c:v>0.74149622711396945</c:v>
                </c:pt>
                <c:pt idx="9170">
                  <c:v>0.7528508425716901</c:v>
                </c:pt>
                <c:pt idx="9171">
                  <c:v>0.77309880572025635</c:v>
                </c:pt>
                <c:pt idx="9172">
                  <c:v>0.7587850276058512</c:v>
                </c:pt>
                <c:pt idx="9173">
                  <c:v>0.75878502705373418</c:v>
                </c:pt>
                <c:pt idx="9174">
                  <c:v>0.7688712265126596</c:v>
                </c:pt>
                <c:pt idx="9175">
                  <c:v>0.75349380198240634</c:v>
                </c:pt>
                <c:pt idx="9176">
                  <c:v>0.7698565659427582</c:v>
                </c:pt>
                <c:pt idx="9177">
                  <c:v>0.77020369462390292</c:v>
                </c:pt>
                <c:pt idx="9178">
                  <c:v>0.7559478187314248</c:v>
                </c:pt>
                <c:pt idx="9179">
                  <c:v>0.74082886235679635</c:v>
                </c:pt>
                <c:pt idx="9180">
                  <c:v>0.75780640510966046</c:v>
                </c:pt>
                <c:pt idx="9181">
                  <c:v>0.75292069700746722</c:v>
                </c:pt>
                <c:pt idx="9182">
                  <c:v>0.73901048106731781</c:v>
                </c:pt>
                <c:pt idx="9183">
                  <c:v>0.75599673144597146</c:v>
                </c:pt>
                <c:pt idx="9184">
                  <c:v>0.74801699681705203</c:v>
                </c:pt>
                <c:pt idx="9185">
                  <c:v>0.75194791688071094</c:v>
                </c:pt>
                <c:pt idx="9186">
                  <c:v>0.75469785854309668</c:v>
                </c:pt>
                <c:pt idx="9187">
                  <c:v>0.7648658013722347</c:v>
                </c:pt>
                <c:pt idx="9188">
                  <c:v>0.78136260534479007</c:v>
                </c:pt>
                <c:pt idx="9189">
                  <c:v>0.76573535323789421</c:v>
                </c:pt>
                <c:pt idx="9190">
                  <c:v>0.78196494617313628</c:v>
                </c:pt>
                <c:pt idx="9191">
                  <c:v>0.76632564724967356</c:v>
                </c:pt>
                <c:pt idx="9192">
                  <c:v>0.75214733230468012</c:v>
                </c:pt>
                <c:pt idx="9193">
                  <c:v>0.77069982565858652</c:v>
                </c:pt>
                <c:pt idx="9194">
                  <c:v>0.78890742914541478</c:v>
                </c:pt>
                <c:pt idx="9195">
                  <c:v>0.79434378056250654</c:v>
                </c:pt>
                <c:pt idx="9196">
                  <c:v>0.7796051029512564</c:v>
                </c:pt>
                <c:pt idx="9197">
                  <c:v>0.78927490089223129</c:v>
                </c:pt>
                <c:pt idx="9198">
                  <c:v>0.80716324287438657</c:v>
                </c:pt>
                <c:pt idx="9199">
                  <c:v>0.82589911801689886</c:v>
                </c:pt>
                <c:pt idx="9200">
                  <c:v>0.81560019565656094</c:v>
                </c:pt>
                <c:pt idx="9201">
                  <c:v>0.79928819174342969</c:v>
                </c:pt>
                <c:pt idx="9202">
                  <c:v>0.81713252790856106</c:v>
                </c:pt>
                <c:pt idx="9203">
                  <c:v>0.80078987735038987</c:v>
                </c:pt>
                <c:pt idx="9204">
                  <c:v>0.7847740798033821</c:v>
                </c:pt>
                <c:pt idx="9205">
                  <c:v>0.76907859820731439</c:v>
                </c:pt>
                <c:pt idx="9206">
                  <c:v>0.76107936624316808</c:v>
                </c:pt>
                <c:pt idx="9207">
                  <c:v>0.74700597691830473</c:v>
                </c:pt>
                <c:pt idx="9208">
                  <c:v>0.74846639737993859</c:v>
                </c:pt>
                <c:pt idx="9209">
                  <c:v>0.75133530943233984</c:v>
                </c:pt>
                <c:pt idx="9210">
                  <c:v>0.73630860324369307</c:v>
                </c:pt>
                <c:pt idx="9211">
                  <c:v>0.72158243117881915</c:v>
                </c:pt>
                <c:pt idx="9212">
                  <c:v>0.71065882255524282</c:v>
                </c:pt>
                <c:pt idx="9213">
                  <c:v>0.73229418610413799</c:v>
                </c:pt>
                <c:pt idx="9214">
                  <c:v>0.71879650038205523</c:v>
                </c:pt>
                <c:pt idx="9215">
                  <c:v>0.73226459037441405</c:v>
                </c:pt>
                <c:pt idx="9216">
                  <c:v>0.74188737856692577</c:v>
                </c:pt>
                <c:pt idx="9217">
                  <c:v>0.72704963099558728</c:v>
                </c:pt>
                <c:pt idx="9218">
                  <c:v>0.74733733837567562</c:v>
                </c:pt>
                <c:pt idx="9219">
                  <c:v>0.73239059160816211</c:v>
                </c:pt>
                <c:pt idx="9220">
                  <c:v>0.72809841977599887</c:v>
                </c:pt>
                <c:pt idx="9221">
                  <c:v>0.71353645138047883</c:v>
                </c:pt>
                <c:pt idx="9222">
                  <c:v>0.69926572235286921</c:v>
                </c:pt>
                <c:pt idx="9223">
                  <c:v>0.71078472790581182</c:v>
                </c:pt>
                <c:pt idx="9224">
                  <c:v>0.6965690333476956</c:v>
                </c:pt>
                <c:pt idx="9225">
                  <c:v>0.71284387268074167</c:v>
                </c:pt>
                <c:pt idx="9226">
                  <c:v>0.69858699522712686</c:v>
                </c:pt>
                <c:pt idx="9227">
                  <c:v>0.68461525532258427</c:v>
                </c:pt>
                <c:pt idx="9228">
                  <c:v>0.70590275021613258</c:v>
                </c:pt>
                <c:pt idx="9229">
                  <c:v>0.69293289321180995</c:v>
                </c:pt>
                <c:pt idx="9230">
                  <c:v>0.67907423534757372</c:v>
                </c:pt>
                <c:pt idx="9231">
                  <c:v>0.69630403064062218</c:v>
                </c:pt>
                <c:pt idx="9232">
                  <c:v>0.68237795002780977</c:v>
                </c:pt>
                <c:pt idx="9233">
                  <c:v>0.68666693102725351</c:v>
                </c:pt>
                <c:pt idx="9234">
                  <c:v>0.70065105240670844</c:v>
                </c:pt>
                <c:pt idx="9235">
                  <c:v>0.68663803135857426</c:v>
                </c:pt>
                <c:pt idx="9236">
                  <c:v>0.67290527073140272</c:v>
                </c:pt>
                <c:pt idx="9237">
                  <c:v>0.65944716531677461</c:v>
                </c:pt>
                <c:pt idx="9238">
                  <c:v>0.67264342201043914</c:v>
                </c:pt>
                <c:pt idx="9239">
                  <c:v>0.65919055357023038</c:v>
                </c:pt>
                <c:pt idx="9240">
                  <c:v>0.64715494049882571</c:v>
                </c:pt>
                <c:pt idx="9241">
                  <c:v>0.63421184168884914</c:v>
                </c:pt>
                <c:pt idx="9242">
                  <c:v>0.65365176485507215</c:v>
                </c:pt>
                <c:pt idx="9243">
                  <c:v>0.67425256955797064</c:v>
                </c:pt>
                <c:pt idx="9244">
                  <c:v>0.68100659816681119</c:v>
                </c:pt>
                <c:pt idx="9245">
                  <c:v>0.69923582620347502</c:v>
                </c:pt>
                <c:pt idx="9246">
                  <c:v>0.6852511096794055</c:v>
                </c:pt>
                <c:pt idx="9247">
                  <c:v>0.67154608748581734</c:v>
                </c:pt>
                <c:pt idx="9248">
                  <c:v>0.65811516573610096</c:v>
                </c:pt>
                <c:pt idx="9249">
                  <c:v>0.6790418024213789</c:v>
                </c:pt>
                <c:pt idx="9250">
                  <c:v>0.66546096637295127</c:v>
                </c:pt>
                <c:pt idx="9251">
                  <c:v>0.68095780704549225</c:v>
                </c:pt>
                <c:pt idx="9252">
                  <c:v>0.69318531090458246</c:v>
                </c:pt>
                <c:pt idx="9253">
                  <c:v>0.67932160468649083</c:v>
                </c:pt>
                <c:pt idx="9254">
                  <c:v>0.69680215259276101</c:v>
                </c:pt>
                <c:pt idx="9255">
                  <c:v>0.70974638954090574</c:v>
                </c:pt>
                <c:pt idx="9256">
                  <c:v>0.72742840175008761</c:v>
                </c:pt>
                <c:pt idx="9257">
                  <c:v>0.71287983371508579</c:v>
                </c:pt>
                <c:pt idx="9258">
                  <c:v>0.71098947704078408</c:v>
                </c:pt>
                <c:pt idx="9259">
                  <c:v>0.70817556749996835</c:v>
                </c:pt>
                <c:pt idx="9260">
                  <c:v>0.72700021614996901</c:v>
                </c:pt>
                <c:pt idx="9261">
                  <c:v>0.74830875182696965</c:v>
                </c:pt>
                <c:pt idx="9262">
                  <c:v>0.73334257679043025</c:v>
                </c:pt>
                <c:pt idx="9263">
                  <c:v>0.7373328852546216</c:v>
                </c:pt>
                <c:pt idx="9264">
                  <c:v>0.75867912754952915</c:v>
                </c:pt>
                <c:pt idx="9265">
                  <c:v>0.7435055449985386</c:v>
                </c:pt>
                <c:pt idx="9266">
                  <c:v>0.74196061409856784</c:v>
                </c:pt>
                <c:pt idx="9267">
                  <c:v>0.75755954181659646</c:v>
                </c:pt>
                <c:pt idx="9268">
                  <c:v>0.74355654898026446</c:v>
                </c:pt>
                <c:pt idx="9269">
                  <c:v>0.75877501800065916</c:v>
                </c:pt>
                <c:pt idx="9270">
                  <c:v>0.74734973764064594</c:v>
                </c:pt>
                <c:pt idx="9271">
                  <c:v>0.73240274288783302</c:v>
                </c:pt>
                <c:pt idx="9272">
                  <c:v>0.74187744803007638</c:v>
                </c:pt>
                <c:pt idx="9273">
                  <c:v>0.75450247906947487</c:v>
                </c:pt>
                <c:pt idx="9274">
                  <c:v>0.74316264948808541</c:v>
                </c:pt>
                <c:pt idx="9275">
                  <c:v>0.74963783649832361</c:v>
                </c:pt>
                <c:pt idx="9276">
                  <c:v>0.73464507976835713</c:v>
                </c:pt>
                <c:pt idx="9277">
                  <c:v>0.71995217817298995</c:v>
                </c:pt>
                <c:pt idx="9278">
                  <c:v>0.72319315460953015</c:v>
                </c:pt>
                <c:pt idx="9279">
                  <c:v>0.74018989151733949</c:v>
                </c:pt>
                <c:pt idx="9280">
                  <c:v>0.74928919368699265</c:v>
                </c:pt>
                <c:pt idx="9281">
                  <c:v>0.73430340981325282</c:v>
                </c:pt>
                <c:pt idx="9282">
                  <c:v>0.71961734161698776</c:v>
                </c:pt>
                <c:pt idx="9283">
                  <c:v>0.73496197478464798</c:v>
                </c:pt>
                <c:pt idx="9284">
                  <c:v>0.72026273528895501</c:v>
                </c:pt>
                <c:pt idx="9285">
                  <c:v>0.72109098058317589</c:v>
                </c:pt>
                <c:pt idx="9286">
                  <c:v>0.73371244097151234</c:v>
                </c:pt>
                <c:pt idx="9287">
                  <c:v>0.71903819215208209</c:v>
                </c:pt>
                <c:pt idx="9288">
                  <c:v>0.70465742830904043</c:v>
                </c:pt>
                <c:pt idx="9289">
                  <c:v>0.69056427974285961</c:v>
                </c:pt>
                <c:pt idx="9290">
                  <c:v>0.67675299414800238</c:v>
                </c:pt>
                <c:pt idx="9291">
                  <c:v>0.68970289426504228</c:v>
                </c:pt>
                <c:pt idx="9292">
                  <c:v>0.67590883637974142</c:v>
                </c:pt>
                <c:pt idx="9293">
                  <c:v>0.6646872396521466</c:v>
                </c:pt>
                <c:pt idx="9294">
                  <c:v>0.65139349485910369</c:v>
                </c:pt>
                <c:pt idx="9295">
                  <c:v>0.66723264496192158</c:v>
                </c:pt>
                <c:pt idx="9296">
                  <c:v>0.65388799206268311</c:v>
                </c:pt>
                <c:pt idx="9297">
                  <c:v>0.66169063222142943</c:v>
                </c:pt>
                <c:pt idx="9298">
                  <c:v>0.67980545957700089</c:v>
                </c:pt>
                <c:pt idx="9299">
                  <c:v>0.69014921038546084</c:v>
                </c:pt>
                <c:pt idx="9300">
                  <c:v>0.67634622617775164</c:v>
                </c:pt>
                <c:pt idx="9301">
                  <c:v>0.66281930165419656</c:v>
                </c:pt>
                <c:pt idx="9302">
                  <c:v>0.64956291562111257</c:v>
                </c:pt>
                <c:pt idx="9303">
                  <c:v>0.67019325730869028</c:v>
                </c:pt>
                <c:pt idx="9304">
                  <c:v>0.65793759016251641</c:v>
                </c:pt>
                <c:pt idx="9305">
                  <c:v>0.67349319835926613</c:v>
                </c:pt>
                <c:pt idx="9306">
                  <c:v>0.69287799439208086</c:v>
                </c:pt>
                <c:pt idx="9307">
                  <c:v>0.6801686325042392</c:v>
                </c:pt>
                <c:pt idx="9308">
                  <c:v>0.66656525985415438</c:v>
                </c:pt>
                <c:pt idx="9309">
                  <c:v>0.65323395465707124</c:v>
                </c:pt>
                <c:pt idx="9310">
                  <c:v>0.66005785556392982</c:v>
                </c:pt>
                <c:pt idx="9311">
                  <c:v>0.67396491845265127</c:v>
                </c:pt>
                <c:pt idx="9312">
                  <c:v>0.68986574008359824</c:v>
                </c:pt>
                <c:pt idx="9313">
                  <c:v>0.70317664528192625</c:v>
                </c:pt>
                <c:pt idx="9314">
                  <c:v>0.72715067237628772</c:v>
                </c:pt>
                <c:pt idx="9315">
                  <c:v>0.74718305892876202</c:v>
                </c:pt>
                <c:pt idx="9316">
                  <c:v>0.76330637775018673</c:v>
                </c:pt>
                <c:pt idx="9317">
                  <c:v>0.77771805019518292</c:v>
                </c:pt>
                <c:pt idx="9318">
                  <c:v>0.76216368919127919</c:v>
                </c:pt>
                <c:pt idx="9319">
                  <c:v>0.74692041540745358</c:v>
                </c:pt>
                <c:pt idx="9320">
                  <c:v>0.76531476709930446</c:v>
                </c:pt>
                <c:pt idx="9321">
                  <c:v>0.78751075175731833</c:v>
                </c:pt>
                <c:pt idx="9322">
                  <c:v>0.78301121672217189</c:v>
                </c:pt>
                <c:pt idx="9323">
                  <c:v>0.76735099238772841</c:v>
                </c:pt>
                <c:pt idx="9324">
                  <c:v>0.75200397253997386</c:v>
                </c:pt>
                <c:pt idx="9325">
                  <c:v>0.7716914930891744</c:v>
                </c:pt>
                <c:pt idx="9326">
                  <c:v>0.75625766322739085</c:v>
                </c:pt>
                <c:pt idx="9327">
                  <c:v>0.75676470996284295</c:v>
                </c:pt>
                <c:pt idx="9328">
                  <c:v>0.77397173576358613</c:v>
                </c:pt>
                <c:pt idx="9329">
                  <c:v>0.75964049904831443</c:v>
                </c:pt>
                <c:pt idx="9330">
                  <c:v>0.76706594906734815</c:v>
                </c:pt>
                <c:pt idx="9331">
                  <c:v>0.77306307008600117</c:v>
                </c:pt>
                <c:pt idx="9332">
                  <c:v>0.78334624868428115</c:v>
                </c:pt>
                <c:pt idx="9333">
                  <c:v>0.76882752171059554</c:v>
                </c:pt>
                <c:pt idx="9334">
                  <c:v>0.75345097127638361</c:v>
                </c:pt>
                <c:pt idx="9335">
                  <c:v>0.76346927185085589</c:v>
                </c:pt>
                <c:pt idx="9336">
                  <c:v>0.74819988641383872</c:v>
                </c:pt>
                <c:pt idx="9337">
                  <c:v>0.73323588868556189</c:v>
                </c:pt>
                <c:pt idx="9338">
                  <c:v>0.75214043091185068</c:v>
                </c:pt>
                <c:pt idx="9339">
                  <c:v>0.73709762229361364</c:v>
                </c:pt>
                <c:pt idx="9340">
                  <c:v>0.75019968984774132</c:v>
                </c:pt>
                <c:pt idx="9341">
                  <c:v>0.7531811560507865</c:v>
                </c:pt>
                <c:pt idx="9342">
                  <c:v>0.73811753292977078</c:v>
                </c:pt>
                <c:pt idx="9343">
                  <c:v>0.74837232227117534</c:v>
                </c:pt>
                <c:pt idx="9344">
                  <c:v>0.75613943582575183</c:v>
                </c:pt>
                <c:pt idx="9345">
                  <c:v>0.74101664710923676</c:v>
                </c:pt>
                <c:pt idx="9346">
                  <c:v>0.72734451216705198</c:v>
                </c:pt>
                <c:pt idx="9347">
                  <c:v>0.73681080192371085</c:v>
                </c:pt>
                <c:pt idx="9348">
                  <c:v>0.75342322588523669</c:v>
                </c:pt>
                <c:pt idx="9349">
                  <c:v>0.73835476136753198</c:v>
                </c:pt>
                <c:pt idx="9350">
                  <c:v>0.74723196614018128</c:v>
                </c:pt>
                <c:pt idx="9351">
                  <c:v>0.75513756681737765</c:v>
                </c:pt>
                <c:pt idx="9352">
                  <c:v>0.74003481548103012</c:v>
                </c:pt>
                <c:pt idx="9353">
                  <c:v>0.72523411917140945</c:v>
                </c:pt>
                <c:pt idx="9354">
                  <c:v>0.71072943678798128</c:v>
                </c:pt>
                <c:pt idx="9355">
                  <c:v>0.69766304605222162</c:v>
                </c:pt>
                <c:pt idx="9356">
                  <c:v>0.70716746513117723</c:v>
                </c:pt>
                <c:pt idx="9357">
                  <c:v>0.69302411582855372</c:v>
                </c:pt>
                <c:pt idx="9358">
                  <c:v>0.6803118315119826</c:v>
                </c:pt>
                <c:pt idx="9359">
                  <c:v>0.70347409488174295</c:v>
                </c:pt>
                <c:pt idx="9360">
                  <c:v>0.7217741129841081</c:v>
                </c:pt>
                <c:pt idx="9361">
                  <c:v>0.70733863072442593</c:v>
                </c:pt>
                <c:pt idx="9362">
                  <c:v>0.69319185810993744</c:v>
                </c:pt>
                <c:pt idx="9363">
                  <c:v>0.6793280209477387</c:v>
                </c:pt>
                <c:pt idx="9364">
                  <c:v>0.69970122052878392</c:v>
                </c:pt>
                <c:pt idx="9365">
                  <c:v>0.71389635611820823</c:v>
                </c:pt>
                <c:pt idx="9366">
                  <c:v>0.69961842899584403</c:v>
                </c:pt>
                <c:pt idx="9367">
                  <c:v>0.71680600041592712</c:v>
                </c:pt>
                <c:pt idx="9368">
                  <c:v>0.71939792040760864</c:v>
                </c:pt>
                <c:pt idx="9369">
                  <c:v>0.70500996199945642</c:v>
                </c:pt>
                <c:pt idx="9370">
                  <c:v>0.72352274275946726</c:v>
                </c:pt>
                <c:pt idx="9371">
                  <c:v>0.70905228790427788</c:v>
                </c:pt>
                <c:pt idx="9372">
                  <c:v>0.69487124214619234</c:v>
                </c:pt>
                <c:pt idx="9373">
                  <c:v>0.68097381730326845</c:v>
                </c:pt>
                <c:pt idx="9374">
                  <c:v>0.66735434095720303</c:v>
                </c:pt>
                <c:pt idx="9375">
                  <c:v>0.67607473413805896</c:v>
                </c:pt>
                <c:pt idx="9376">
                  <c:v>0.69524697945529779</c:v>
                </c:pt>
                <c:pt idx="9377">
                  <c:v>0.71711693986619185</c:v>
                </c:pt>
                <c:pt idx="9378">
                  <c:v>0.72671446106886806</c:v>
                </c:pt>
                <c:pt idx="9379">
                  <c:v>0.74841891184749076</c:v>
                </c:pt>
                <c:pt idx="9380">
                  <c:v>0.74574647361054092</c:v>
                </c:pt>
                <c:pt idx="9381">
                  <c:v>0.73083154413833007</c:v>
                </c:pt>
                <c:pt idx="9382">
                  <c:v>0.7292060932555634</c:v>
                </c:pt>
                <c:pt idx="9383">
                  <c:v>0.73830341139045219</c:v>
                </c:pt>
                <c:pt idx="9384">
                  <c:v>0.74710716316264314</c:v>
                </c:pt>
                <c:pt idx="9385">
                  <c:v>0.73216501989939031</c:v>
                </c:pt>
                <c:pt idx="9386">
                  <c:v>0.74821865950140254</c:v>
                </c:pt>
                <c:pt idx="9387">
                  <c:v>0.75278610631137444</c:v>
                </c:pt>
                <c:pt idx="9388">
                  <c:v>0.73773038418514691</c:v>
                </c:pt>
                <c:pt idx="9389">
                  <c:v>0.754797516501444</c:v>
                </c:pt>
                <c:pt idx="9390">
                  <c:v>0.76853810617141516</c:v>
                </c:pt>
                <c:pt idx="9391">
                  <c:v>0.77961908404798685</c:v>
                </c:pt>
                <c:pt idx="9392">
                  <c:v>0.76402670236702708</c:v>
                </c:pt>
                <c:pt idx="9393">
                  <c:v>0.74874616831968654</c:v>
                </c:pt>
                <c:pt idx="9394">
                  <c:v>0.73377124495329282</c:v>
                </c:pt>
                <c:pt idx="9395">
                  <c:v>0.73432932005422702</c:v>
                </c:pt>
                <c:pt idx="9396">
                  <c:v>0.74789417365314248</c:v>
                </c:pt>
                <c:pt idx="9397">
                  <c:v>0.73408448818007965</c:v>
                </c:pt>
                <c:pt idx="9398">
                  <c:v>0.74507885841647803</c:v>
                </c:pt>
                <c:pt idx="9399">
                  <c:v>0.7301772812481484</c:v>
                </c:pt>
                <c:pt idx="9400">
                  <c:v>0.75463737562318534</c:v>
                </c:pt>
                <c:pt idx="9401">
                  <c:v>0.77452442811072164</c:v>
                </c:pt>
                <c:pt idx="9402">
                  <c:v>0.76018213754850716</c:v>
                </c:pt>
                <c:pt idx="9403">
                  <c:v>0.74612669279753696</c:v>
                </c:pt>
                <c:pt idx="9404">
                  <c:v>0.73235235694158618</c:v>
                </c:pt>
                <c:pt idx="9405">
                  <c:v>0.73062864980275444</c:v>
                </c:pt>
                <c:pt idx="9406">
                  <c:v>0.72726675680669928</c:v>
                </c:pt>
                <c:pt idx="9407">
                  <c:v>0.74024796167056528</c:v>
                </c:pt>
                <c:pt idx="9408">
                  <c:v>0.74755028243715393</c:v>
                </c:pt>
                <c:pt idx="9409">
                  <c:v>0.73374747478841085</c:v>
                </c:pt>
                <c:pt idx="9410">
                  <c:v>0.71907252529264265</c:v>
                </c:pt>
                <c:pt idx="9411">
                  <c:v>0.74061309478678983</c:v>
                </c:pt>
                <c:pt idx="9412">
                  <c:v>0.72580083289105402</c:v>
                </c:pt>
                <c:pt idx="9413">
                  <c:v>0.71128481623323292</c:v>
                </c:pt>
                <c:pt idx="9414">
                  <c:v>0.72918327990856824</c:v>
                </c:pt>
                <c:pt idx="9415">
                  <c:v>0.74064953431039693</c:v>
                </c:pt>
                <c:pt idx="9416">
                  <c:v>0.7614637236241889</c:v>
                </c:pt>
                <c:pt idx="9417">
                  <c:v>0.76146794915170513</c:v>
                </c:pt>
                <c:pt idx="9418">
                  <c:v>0.77075889016867105</c:v>
                </c:pt>
                <c:pt idx="9419">
                  <c:v>0.76937579236529763</c:v>
                </c:pt>
                <c:pt idx="9420">
                  <c:v>0.75398827651799161</c:v>
                </c:pt>
                <c:pt idx="9421">
                  <c:v>0.77381285098763175</c:v>
                </c:pt>
                <c:pt idx="9422">
                  <c:v>0.75833659396787911</c:v>
                </c:pt>
                <c:pt idx="9423">
                  <c:v>0.74316986208852154</c:v>
                </c:pt>
                <c:pt idx="9424">
                  <c:v>0.74801746484675113</c:v>
                </c:pt>
                <c:pt idx="9425">
                  <c:v>0.75294569554981616</c:v>
                </c:pt>
                <c:pt idx="9426">
                  <c:v>0.76753494163881986</c:v>
                </c:pt>
                <c:pt idx="9427">
                  <c:v>0.75333244080604345</c:v>
                </c:pt>
                <c:pt idx="9428">
                  <c:v>0.77484253198992259</c:v>
                </c:pt>
                <c:pt idx="9429">
                  <c:v>0.75934568135012415</c:v>
                </c:pt>
                <c:pt idx="9430">
                  <c:v>0.74415876772312162</c:v>
                </c:pt>
                <c:pt idx="9431">
                  <c:v>0.72927559236865913</c:v>
                </c:pt>
                <c:pt idx="9432">
                  <c:v>0.74218466052128595</c:v>
                </c:pt>
                <c:pt idx="9433">
                  <c:v>0.72734096731086018</c:v>
                </c:pt>
                <c:pt idx="9434">
                  <c:v>0.73154528796464291</c:v>
                </c:pt>
                <c:pt idx="9435">
                  <c:v>0.74795304220535008</c:v>
                </c:pt>
                <c:pt idx="9436">
                  <c:v>0.75305858136124304</c:v>
                </c:pt>
                <c:pt idx="9437">
                  <c:v>0.73799740973401817</c:v>
                </c:pt>
                <c:pt idx="9438">
                  <c:v>0.75018306153933778</c:v>
                </c:pt>
                <c:pt idx="9439">
                  <c:v>0.735179400308551</c:v>
                </c:pt>
                <c:pt idx="9440">
                  <c:v>0.72047581230238</c:v>
                </c:pt>
                <c:pt idx="9441">
                  <c:v>0.70606629605633242</c:v>
                </c:pt>
                <c:pt idx="9442">
                  <c:v>0.69194497013520573</c:v>
                </c:pt>
                <c:pt idx="9443">
                  <c:v>0.67810607073250162</c:v>
                </c:pt>
                <c:pt idx="9444">
                  <c:v>0.66454394931785155</c:v>
                </c:pt>
                <c:pt idx="9445">
                  <c:v>0.65125307033149449</c:v>
                </c:pt>
                <c:pt idx="9446">
                  <c:v>0.67605702892486452</c:v>
                </c:pt>
                <c:pt idx="9447">
                  <c:v>0.66368408634636722</c:v>
                </c:pt>
                <c:pt idx="9448">
                  <c:v>0.66024360461943987</c:v>
                </c:pt>
                <c:pt idx="9449">
                  <c:v>0.67965171252705103</c:v>
                </c:pt>
                <c:pt idx="9450">
                  <c:v>0.66720687627650999</c:v>
                </c:pt>
                <c:pt idx="9451">
                  <c:v>0.69072673875097979</c:v>
                </c:pt>
                <c:pt idx="9452">
                  <c:v>0.67691220397596019</c:v>
                </c:pt>
                <c:pt idx="9453">
                  <c:v>0.69463835989644096</c:v>
                </c:pt>
                <c:pt idx="9454">
                  <c:v>0.68074559269851209</c:v>
                </c:pt>
                <c:pt idx="9455">
                  <c:v>0.66827887884454185</c:v>
                </c:pt>
                <c:pt idx="9456">
                  <c:v>0.68915660126765099</c:v>
                </c:pt>
                <c:pt idx="9457">
                  <c:v>0.6765216672422979</c:v>
                </c:pt>
                <c:pt idx="9458">
                  <c:v>0.666499273897452</c:v>
                </c:pt>
                <c:pt idx="9459">
                  <c:v>0.68296532841950297</c:v>
                </c:pt>
                <c:pt idx="9460">
                  <c:v>0.67045421985111286</c:v>
                </c:pt>
                <c:pt idx="9461">
                  <c:v>0.6758430954540906</c:v>
                </c:pt>
                <c:pt idx="9462">
                  <c:v>0.68540615354500878</c:v>
                </c:pt>
                <c:pt idx="9463">
                  <c:v>0.67284622847410858</c:v>
                </c:pt>
                <c:pt idx="9464">
                  <c:v>0.69441932390462635</c:v>
                </c:pt>
                <c:pt idx="9465">
                  <c:v>0.70799351742653382</c:v>
                </c:pt>
                <c:pt idx="9466">
                  <c:v>0.73086418707800305</c:v>
                </c:pt>
                <c:pt idx="9467">
                  <c:v>0.71624690333644292</c:v>
                </c:pt>
                <c:pt idx="9468">
                  <c:v>0.72830716526971406</c:v>
                </c:pt>
                <c:pt idx="9469">
                  <c:v>0.73082412196431978</c:v>
                </c:pt>
                <c:pt idx="9470">
                  <c:v>0.7173558375250334</c:v>
                </c:pt>
                <c:pt idx="9471">
                  <c:v>0.73647308077453266</c:v>
                </c:pt>
                <c:pt idx="9472">
                  <c:v>0.72174361915904195</c:v>
                </c:pt>
                <c:pt idx="9473">
                  <c:v>0.70730874677586109</c:v>
                </c:pt>
                <c:pt idx="9474">
                  <c:v>0.72804171184034383</c:v>
                </c:pt>
                <c:pt idx="9475">
                  <c:v>0.71348087760353696</c:v>
                </c:pt>
                <c:pt idx="9476">
                  <c:v>0.73518220005146617</c:v>
                </c:pt>
                <c:pt idx="9477">
                  <c:v>0.74546053605043683</c:v>
                </c:pt>
                <c:pt idx="9478">
                  <c:v>0.76353948532942817</c:v>
                </c:pt>
                <c:pt idx="9479">
                  <c:v>0.77366941562283964</c:v>
                </c:pt>
                <c:pt idx="9480">
                  <c:v>0.75934422531038281</c:v>
                </c:pt>
                <c:pt idx="9481">
                  <c:v>0.74530553880417516</c:v>
                </c:pt>
                <c:pt idx="9482">
                  <c:v>0.76464272802809163</c:v>
                </c:pt>
                <c:pt idx="9483">
                  <c:v>0.77239167346752979</c:v>
                </c:pt>
                <c:pt idx="9484">
                  <c:v>0.75694383999817916</c:v>
                </c:pt>
                <c:pt idx="9485">
                  <c:v>0.74180496319821554</c:v>
                </c:pt>
                <c:pt idx="9486">
                  <c:v>0.74698960393425118</c:v>
                </c:pt>
                <c:pt idx="9487">
                  <c:v>0.75876607185556622</c:v>
                </c:pt>
                <c:pt idx="9488">
                  <c:v>0.7435907504184549</c:v>
                </c:pt>
                <c:pt idx="9489">
                  <c:v>0.7589832954100858</c:v>
                </c:pt>
                <c:pt idx="9490">
                  <c:v>0.77587300950188409</c:v>
                </c:pt>
                <c:pt idx="9491">
                  <c:v>0.79436704931184632</c:v>
                </c:pt>
                <c:pt idx="9492">
                  <c:v>0.77847970832560942</c:v>
                </c:pt>
                <c:pt idx="9493">
                  <c:v>0.76291011415909726</c:v>
                </c:pt>
                <c:pt idx="9494">
                  <c:v>0.78018393187591528</c:v>
                </c:pt>
                <c:pt idx="9495">
                  <c:v>0.798694973238397</c:v>
                </c:pt>
                <c:pt idx="9496">
                  <c:v>0.78272107377362909</c:v>
                </c:pt>
                <c:pt idx="9497">
                  <c:v>0.78485555229815651</c:v>
                </c:pt>
                <c:pt idx="9498">
                  <c:v>0.80214660125219339</c:v>
                </c:pt>
                <c:pt idx="9499">
                  <c:v>0.78610366922714947</c:v>
                </c:pt>
                <c:pt idx="9500">
                  <c:v>0.78309923584260643</c:v>
                </c:pt>
                <c:pt idx="9501">
                  <c:v>0.80090161112575431</c:v>
                </c:pt>
                <c:pt idx="9502">
                  <c:v>0.78603177690323922</c:v>
                </c:pt>
                <c:pt idx="9503">
                  <c:v>0.77031114136517442</c:v>
                </c:pt>
                <c:pt idx="9504">
                  <c:v>0.75490491853787089</c:v>
                </c:pt>
                <c:pt idx="9505">
                  <c:v>0.76836772016711341</c:v>
                </c:pt>
                <c:pt idx="9506">
                  <c:v>0.75414856376377115</c:v>
                </c:pt>
                <c:pt idx="9507">
                  <c:v>0.74021379048849567</c:v>
                </c:pt>
                <c:pt idx="9508">
                  <c:v>0.7579685546787257</c:v>
                </c:pt>
                <c:pt idx="9509">
                  <c:v>0.74280918358515113</c:v>
                </c:pt>
                <c:pt idx="9510">
                  <c:v>0.74369725991344804</c:v>
                </c:pt>
                <c:pt idx="9511">
                  <c:v>0.74517017471517899</c:v>
                </c:pt>
                <c:pt idx="9512">
                  <c:v>0.7569830312208754</c:v>
                </c:pt>
                <c:pt idx="9513">
                  <c:v>0.74184337059645789</c:v>
                </c:pt>
                <c:pt idx="9514">
                  <c:v>0.75522682318452872</c:v>
                </c:pt>
                <c:pt idx="9515">
                  <c:v>0.74012228672083813</c:v>
                </c:pt>
                <c:pt idx="9516">
                  <c:v>0.72531984098642133</c:v>
                </c:pt>
                <c:pt idx="9517">
                  <c:v>0.7467354641666929</c:v>
                </c:pt>
                <c:pt idx="9518">
                  <c:v>0.73180075488335905</c:v>
                </c:pt>
                <c:pt idx="9519">
                  <c:v>0.71716473978569184</c:v>
                </c:pt>
                <c:pt idx="9520">
                  <c:v>0.72508718498997804</c:v>
                </c:pt>
                <c:pt idx="9521">
                  <c:v>0.73216962129017837</c:v>
                </c:pt>
                <c:pt idx="9522">
                  <c:v>0.74943074886437477</c:v>
                </c:pt>
                <c:pt idx="9523">
                  <c:v>0.77149641388708723</c:v>
                </c:pt>
                <c:pt idx="9524">
                  <c:v>0.75606648560934542</c:v>
                </c:pt>
                <c:pt idx="9525">
                  <c:v>0.75902809589715847</c:v>
                </c:pt>
                <c:pt idx="9526">
                  <c:v>0.77610821397921537</c:v>
                </c:pt>
                <c:pt idx="9527">
                  <c:v>0.76173424769963105</c:v>
                </c:pt>
                <c:pt idx="9528">
                  <c:v>0.74764776074563843</c:v>
                </c:pt>
                <c:pt idx="9529">
                  <c:v>0.73269480553072563</c:v>
                </c:pt>
                <c:pt idx="9530">
                  <c:v>0.75145268942011112</c:v>
                </c:pt>
                <c:pt idx="9531">
                  <c:v>0.73642363563170887</c:v>
                </c:pt>
                <c:pt idx="9532">
                  <c:v>0.72169516291907465</c:v>
                </c:pt>
                <c:pt idx="9533">
                  <c:v>0.7072612596606932</c:v>
                </c:pt>
                <c:pt idx="9534">
                  <c:v>0.72586349446747922</c:v>
                </c:pt>
                <c:pt idx="9535">
                  <c:v>0.71249442257812956</c:v>
                </c:pt>
                <c:pt idx="9536">
                  <c:v>0.69824453412656695</c:v>
                </c:pt>
                <c:pt idx="9537">
                  <c:v>0.71859988344403558</c:v>
                </c:pt>
                <c:pt idx="9538">
                  <c:v>0.70422788577515483</c:v>
                </c:pt>
                <c:pt idx="9539">
                  <c:v>0.70207646805965174</c:v>
                </c:pt>
                <c:pt idx="9540">
                  <c:v>0.71873187869845867</c:v>
                </c:pt>
                <c:pt idx="9541">
                  <c:v>0.7043572411244895</c:v>
                </c:pt>
                <c:pt idx="9542">
                  <c:v>0.72033047630199964</c:v>
                </c:pt>
                <c:pt idx="9543">
                  <c:v>0.72366328677595959</c:v>
                </c:pt>
                <c:pt idx="9544">
                  <c:v>0.71033821904044037</c:v>
                </c:pt>
                <c:pt idx="9545">
                  <c:v>0.69613145465963155</c:v>
                </c:pt>
                <c:pt idx="9546">
                  <c:v>0.6833570235664389</c:v>
                </c:pt>
                <c:pt idx="9547">
                  <c:v>0.67083808109511012</c:v>
                </c:pt>
                <c:pt idx="9548">
                  <c:v>0.68924305947320796</c:v>
                </c:pt>
                <c:pt idx="9549">
                  <c:v>0.71098653828374381</c:v>
                </c:pt>
                <c:pt idx="9550">
                  <c:v>0.69676680751806896</c:v>
                </c:pt>
                <c:pt idx="9551">
                  <c:v>0.68283147136770761</c:v>
                </c:pt>
                <c:pt idx="9552">
                  <c:v>0.66917484194035348</c:v>
                </c:pt>
                <c:pt idx="9553">
                  <c:v>0.68382414510154632</c:v>
                </c:pt>
                <c:pt idx="9554">
                  <c:v>0.68405388219951535</c:v>
                </c:pt>
                <c:pt idx="9555">
                  <c:v>0.67037280455552506</c:v>
                </c:pt>
                <c:pt idx="9556">
                  <c:v>0.65696534846441457</c:v>
                </c:pt>
                <c:pt idx="9557">
                  <c:v>0.68277700149512621</c:v>
                </c:pt>
                <c:pt idx="9558">
                  <c:v>0.70615200146522361</c:v>
                </c:pt>
                <c:pt idx="9559">
                  <c:v>0.71821350143591911</c:v>
                </c:pt>
                <c:pt idx="9560">
                  <c:v>0.73882903140720069</c:v>
                </c:pt>
                <c:pt idx="9561">
                  <c:v>0.76053295077905669</c:v>
                </c:pt>
                <c:pt idx="9562">
                  <c:v>0.74532229176347553</c:v>
                </c:pt>
                <c:pt idx="9563">
                  <c:v>0.73041584592820596</c:v>
                </c:pt>
                <c:pt idx="9564">
                  <c:v>0.74876902900964182</c:v>
                </c:pt>
                <c:pt idx="9565">
                  <c:v>0.73494184642944893</c:v>
                </c:pt>
                <c:pt idx="9566">
                  <c:v>0.74182718950085991</c:v>
                </c:pt>
                <c:pt idx="9567">
                  <c:v>0.75330912571084274</c:v>
                </c:pt>
                <c:pt idx="9568">
                  <c:v>0.76360902319662582</c:v>
                </c:pt>
                <c:pt idx="9569">
                  <c:v>0.76424772273269326</c:v>
                </c:pt>
                <c:pt idx="9570">
                  <c:v>0.74896276827803943</c:v>
                </c:pt>
                <c:pt idx="9571">
                  <c:v>0.7703433329124787</c:v>
                </c:pt>
                <c:pt idx="9572">
                  <c:v>0.75493646625422905</c:v>
                </c:pt>
                <c:pt idx="9573">
                  <c:v>0.77018911692914449</c:v>
                </c:pt>
                <c:pt idx="9574">
                  <c:v>0.75478533459056163</c:v>
                </c:pt>
                <c:pt idx="9575">
                  <c:v>0.73968962789875037</c:v>
                </c:pt>
                <c:pt idx="9576">
                  <c:v>0.76022569534077544</c:v>
                </c:pt>
                <c:pt idx="9577">
                  <c:v>0.7450211814339599</c:v>
                </c:pt>
                <c:pt idx="9578">
                  <c:v>0.74546923780528074</c:v>
                </c:pt>
                <c:pt idx="9579">
                  <c:v>0.75766807304917516</c:v>
                </c:pt>
                <c:pt idx="9580">
                  <c:v>0.7425147115881916</c:v>
                </c:pt>
                <c:pt idx="9581">
                  <c:v>0.75519095735642772</c:v>
                </c:pt>
                <c:pt idx="9582">
                  <c:v>0.76861723820929917</c:v>
                </c:pt>
                <c:pt idx="9583">
                  <c:v>0.75324489344511314</c:v>
                </c:pt>
                <c:pt idx="9584">
                  <c:v>0.73817999557621083</c:v>
                </c:pt>
                <c:pt idx="9585">
                  <c:v>0.72341639566468663</c:v>
                </c:pt>
                <c:pt idx="9586">
                  <c:v>0.71850930775139288</c:v>
                </c:pt>
                <c:pt idx="9587">
                  <c:v>0.71599838159636509</c:v>
                </c:pt>
                <c:pt idx="9588">
                  <c:v>0.73545651396443779</c:v>
                </c:pt>
                <c:pt idx="9589">
                  <c:v>0.75580250368514901</c:v>
                </c:pt>
                <c:pt idx="9590">
                  <c:v>0.74068645361144603</c:v>
                </c:pt>
                <c:pt idx="9591">
                  <c:v>0.7369660445392171</c:v>
                </c:pt>
                <c:pt idx="9592">
                  <c:v>0.75558584364843273</c:v>
                </c:pt>
                <c:pt idx="9593">
                  <c:v>0.74047412677546409</c:v>
                </c:pt>
                <c:pt idx="9594">
                  <c:v>0.74290142423995476</c:v>
                </c:pt>
                <c:pt idx="9595">
                  <c:v>0.74449745575515569</c:v>
                </c:pt>
                <c:pt idx="9596">
                  <c:v>0.72960750664005258</c:v>
                </c:pt>
                <c:pt idx="9597">
                  <c:v>0.7459689365072516</c:v>
                </c:pt>
                <c:pt idx="9598">
                  <c:v>0.74051843777710658</c:v>
                </c:pt>
                <c:pt idx="9599">
                  <c:v>0.74105654902156448</c:v>
                </c:pt>
                <c:pt idx="9600">
                  <c:v>0.75404785804113328</c:v>
                </c:pt>
                <c:pt idx="9601">
                  <c:v>0.73896690088031058</c:v>
                </c:pt>
                <c:pt idx="9602">
                  <c:v>0.72418756286270436</c:v>
                </c:pt>
                <c:pt idx="9603">
                  <c:v>0.70970381160545026</c:v>
                </c:pt>
                <c:pt idx="9604">
                  <c:v>0.72319547537334128</c:v>
                </c:pt>
                <c:pt idx="9605">
                  <c:v>0.70873156586587449</c:v>
                </c:pt>
                <c:pt idx="9606">
                  <c:v>0.69455693454855694</c:v>
                </c:pt>
                <c:pt idx="9607">
                  <c:v>0.71127671585758578</c:v>
                </c:pt>
                <c:pt idx="9608">
                  <c:v>0.69705118154043411</c:v>
                </c:pt>
                <c:pt idx="9609">
                  <c:v>0.70114441790962534</c:v>
                </c:pt>
                <c:pt idx="9610">
                  <c:v>0.71370586955143278</c:v>
                </c:pt>
                <c:pt idx="9611">
                  <c:v>0.70057995016040409</c:v>
                </c:pt>
                <c:pt idx="9612">
                  <c:v>0.71746509115719592</c:v>
                </c:pt>
                <c:pt idx="9613">
                  <c:v>0.72344154933405191</c:v>
                </c:pt>
                <c:pt idx="9614">
                  <c:v>0.73363599834737081</c:v>
                </c:pt>
                <c:pt idx="9615">
                  <c:v>0.7189632783804234</c:v>
                </c:pt>
                <c:pt idx="9616">
                  <c:v>0.70458401281281491</c:v>
                </c:pt>
                <c:pt idx="9617">
                  <c:v>0.71345769255655866</c:v>
                </c:pt>
                <c:pt idx="9618">
                  <c:v>0.73064913870542747</c:v>
                </c:pt>
                <c:pt idx="9619">
                  <c:v>0.71603615593131886</c:v>
                </c:pt>
                <c:pt idx="9620">
                  <c:v>0.70171543281269244</c:v>
                </c:pt>
                <c:pt idx="9621">
                  <c:v>0.72320946415643861</c:v>
                </c:pt>
                <c:pt idx="9622">
                  <c:v>0.70874527487330985</c:v>
                </c:pt>
                <c:pt idx="9623">
                  <c:v>0.71599102937584358</c:v>
                </c:pt>
                <c:pt idx="9624">
                  <c:v>0.72032836878832662</c:v>
                </c:pt>
                <c:pt idx="9625">
                  <c:v>0.7070699994125601</c:v>
                </c:pt>
                <c:pt idx="9626">
                  <c:v>0.72855577942430882</c:v>
                </c:pt>
                <c:pt idx="9627">
                  <c:v>0.7139846638358226</c:v>
                </c:pt>
                <c:pt idx="9628">
                  <c:v>0.73218291055910623</c:v>
                </c:pt>
                <c:pt idx="9629">
                  <c:v>0.71753925234792404</c:v>
                </c:pt>
                <c:pt idx="9630">
                  <c:v>0.70318846730096551</c:v>
                </c:pt>
                <c:pt idx="9631">
                  <c:v>0.71731385795494629</c:v>
                </c:pt>
                <c:pt idx="9632">
                  <c:v>0.70296758079584731</c:v>
                </c:pt>
                <c:pt idx="9633">
                  <c:v>0.71198814917993036</c:v>
                </c:pt>
                <c:pt idx="9634">
                  <c:v>0.72745578619633178</c:v>
                </c:pt>
                <c:pt idx="9635">
                  <c:v>0.73094093047240505</c:v>
                </c:pt>
                <c:pt idx="9636">
                  <c:v>0.74037187186295694</c:v>
                </c:pt>
                <c:pt idx="9637">
                  <c:v>0.72556443442569785</c:v>
                </c:pt>
                <c:pt idx="9638">
                  <c:v>0.74567934573718397</c:v>
                </c:pt>
                <c:pt idx="9639">
                  <c:v>0.73076575882244033</c:v>
                </c:pt>
                <c:pt idx="9640">
                  <c:v>0.75133070364599142</c:v>
                </c:pt>
                <c:pt idx="9641">
                  <c:v>0.77316808957307159</c:v>
                </c:pt>
                <c:pt idx="9642">
                  <c:v>0.75770472778161013</c:v>
                </c:pt>
                <c:pt idx="9643">
                  <c:v>0.74255063322597792</c:v>
                </c:pt>
                <c:pt idx="9644">
                  <c:v>0.76415602056145837</c:v>
                </c:pt>
                <c:pt idx="9645">
                  <c:v>0.75002109815022922</c:v>
                </c:pt>
                <c:pt idx="9646">
                  <c:v>0.76345819618722466</c:v>
                </c:pt>
                <c:pt idx="9647">
                  <c:v>0.76480257226348014</c:v>
                </c:pt>
                <c:pt idx="9648">
                  <c:v>0.74950652081821056</c:v>
                </c:pt>
                <c:pt idx="9649">
                  <c:v>0.76578079040184632</c:v>
                </c:pt>
                <c:pt idx="9650">
                  <c:v>0.75046517459380935</c:v>
                </c:pt>
                <c:pt idx="9651">
                  <c:v>0.73545587110193311</c:v>
                </c:pt>
                <c:pt idx="9652">
                  <c:v>0.75319761367989446</c:v>
                </c:pt>
                <c:pt idx="9653">
                  <c:v>0.77422656140629653</c:v>
                </c:pt>
                <c:pt idx="9654">
                  <c:v>0.79204841017817051</c:v>
                </c:pt>
                <c:pt idx="9655">
                  <c:v>0.81070648197460715</c:v>
                </c:pt>
                <c:pt idx="9656">
                  <c:v>0.79449235233511495</c:v>
                </c:pt>
                <c:pt idx="9657">
                  <c:v>0.77860250528841268</c:v>
                </c:pt>
                <c:pt idx="9658">
                  <c:v>0.7960186151826445</c:v>
                </c:pt>
                <c:pt idx="9659">
                  <c:v>0.78009824287899154</c:v>
                </c:pt>
                <c:pt idx="9660">
                  <c:v>0.76449627802141173</c:v>
                </c:pt>
                <c:pt idx="9661">
                  <c:v>0.77978853246098345</c:v>
                </c:pt>
                <c:pt idx="9662">
                  <c:v>0.76419276181176377</c:v>
                </c:pt>
                <c:pt idx="9663">
                  <c:v>0.77665806657552849</c:v>
                </c:pt>
                <c:pt idx="9664">
                  <c:v>0.78652562524401792</c:v>
                </c:pt>
                <c:pt idx="9665">
                  <c:v>0.77079511273913759</c:v>
                </c:pt>
                <c:pt idx="9666">
                  <c:v>0.78322323048435483</c:v>
                </c:pt>
                <c:pt idx="9667">
                  <c:v>0.76755876587466776</c:v>
                </c:pt>
                <c:pt idx="9668">
                  <c:v>0.77859279055717434</c:v>
                </c:pt>
                <c:pt idx="9669">
                  <c:v>0.76302093474603083</c:v>
                </c:pt>
                <c:pt idx="9670">
                  <c:v>0.74776051605111016</c:v>
                </c:pt>
                <c:pt idx="9671">
                  <c:v>0.73280530573008795</c:v>
                </c:pt>
                <c:pt idx="9672">
                  <c:v>0.71814919961548618</c:v>
                </c:pt>
                <c:pt idx="9673">
                  <c:v>0.71986197562317644</c:v>
                </c:pt>
                <c:pt idx="9674">
                  <c:v>0.71455469611071287</c:v>
                </c:pt>
                <c:pt idx="9675">
                  <c:v>0.70026360218849859</c:v>
                </c:pt>
                <c:pt idx="9676">
                  <c:v>0.68625833014472859</c:v>
                </c:pt>
                <c:pt idx="9677">
                  <c:v>0.70898956354183396</c:v>
                </c:pt>
                <c:pt idx="9678">
                  <c:v>0.70833141227099727</c:v>
                </c:pt>
                <c:pt idx="9679">
                  <c:v>0.69531298202557734</c:v>
                </c:pt>
                <c:pt idx="9680">
                  <c:v>0.71336628238506583</c:v>
                </c:pt>
                <c:pt idx="9681">
                  <c:v>0.69909895673736455</c:v>
                </c:pt>
                <c:pt idx="9682">
                  <c:v>0.71030919760261724</c:v>
                </c:pt>
                <c:pt idx="9683">
                  <c:v>0.69610301365056493</c:v>
                </c:pt>
                <c:pt idx="9684">
                  <c:v>0.71807849337755358</c:v>
                </c:pt>
                <c:pt idx="9685">
                  <c:v>0.73595036351000243</c:v>
                </c:pt>
                <c:pt idx="9686">
                  <c:v>0.72123135623980239</c:v>
                </c:pt>
                <c:pt idx="9687">
                  <c:v>0.7068067291150063</c:v>
                </c:pt>
                <c:pt idx="9688">
                  <c:v>0.72792573453270615</c:v>
                </c:pt>
                <c:pt idx="9689">
                  <c:v>0.74719731984205195</c:v>
                </c:pt>
                <c:pt idx="9690">
                  <c:v>0.73225337344521091</c:v>
                </c:pt>
                <c:pt idx="9691">
                  <c:v>0.71760830597630665</c:v>
                </c:pt>
                <c:pt idx="9692">
                  <c:v>0.70325613985678048</c:v>
                </c:pt>
                <c:pt idx="9693">
                  <c:v>0.71298355705964478</c:v>
                </c:pt>
                <c:pt idx="9694">
                  <c:v>0.69872388591845191</c:v>
                </c:pt>
                <c:pt idx="9695">
                  <c:v>0.71159696820008289</c:v>
                </c:pt>
                <c:pt idx="9696">
                  <c:v>0.69851322683608119</c:v>
                </c:pt>
                <c:pt idx="9697">
                  <c:v>0.71813840229935955</c:v>
                </c:pt>
                <c:pt idx="9698">
                  <c:v>0.70377563425337231</c:v>
                </c:pt>
                <c:pt idx="9699">
                  <c:v>0.72174208156830488</c:v>
                </c:pt>
                <c:pt idx="9700">
                  <c:v>0.70730723993693878</c:v>
                </c:pt>
                <c:pt idx="9701">
                  <c:v>0.72913203513820002</c:v>
                </c:pt>
                <c:pt idx="9702">
                  <c:v>0.74691889443543602</c:v>
                </c:pt>
                <c:pt idx="9703">
                  <c:v>0.7647279765467272</c:v>
                </c:pt>
                <c:pt idx="9704">
                  <c:v>0.78438807701579272</c:v>
                </c:pt>
                <c:pt idx="9705">
                  <c:v>0.80489051547547685</c:v>
                </c:pt>
                <c:pt idx="9706">
                  <c:v>0.81980304516596736</c:v>
                </c:pt>
                <c:pt idx="9707">
                  <c:v>0.82079608426264805</c:v>
                </c:pt>
                <c:pt idx="9708">
                  <c:v>0.80438016257739509</c:v>
                </c:pt>
                <c:pt idx="9709">
                  <c:v>0.79954323932584714</c:v>
                </c:pt>
                <c:pt idx="9710">
                  <c:v>0.81478865453933014</c:v>
                </c:pt>
                <c:pt idx="9711">
                  <c:v>0.79849288144854347</c:v>
                </c:pt>
                <c:pt idx="9712">
                  <c:v>0.81135956381957264</c:v>
                </c:pt>
                <c:pt idx="9713">
                  <c:v>0.81185141254318116</c:v>
                </c:pt>
                <c:pt idx="9714">
                  <c:v>0.79561438429231757</c:v>
                </c:pt>
                <c:pt idx="9715">
                  <c:v>0.8165183766064712</c:v>
                </c:pt>
                <c:pt idx="9716">
                  <c:v>0.80018800907434173</c:v>
                </c:pt>
                <c:pt idx="9717">
                  <c:v>0.78714902889285487</c:v>
                </c:pt>
                <c:pt idx="9718">
                  <c:v>0.80590508831499785</c:v>
                </c:pt>
                <c:pt idx="9719">
                  <c:v>0.78978698654869783</c:v>
                </c:pt>
                <c:pt idx="9720">
                  <c:v>0.79457484681772395</c:v>
                </c:pt>
                <c:pt idx="9721">
                  <c:v>0.80510184988136946</c:v>
                </c:pt>
                <c:pt idx="9722">
                  <c:v>0.79014801088374209</c:v>
                </c:pt>
                <c:pt idx="9723">
                  <c:v>0.80907265066606715</c:v>
                </c:pt>
                <c:pt idx="9724">
                  <c:v>0.82687683765274578</c:v>
                </c:pt>
                <c:pt idx="9725">
                  <c:v>0.81148749889969085</c:v>
                </c:pt>
                <c:pt idx="9726">
                  <c:v>0.815926588921697</c:v>
                </c:pt>
                <c:pt idx="9727">
                  <c:v>0.82955123714326295</c:v>
                </c:pt>
                <c:pt idx="9728">
                  <c:v>0.81296021240039773</c:v>
                </c:pt>
                <c:pt idx="9729">
                  <c:v>0.80529386815238979</c:v>
                </c:pt>
                <c:pt idx="9730">
                  <c:v>0.78918799078934199</c:v>
                </c:pt>
                <c:pt idx="9731">
                  <c:v>0.80757045097355518</c:v>
                </c:pt>
                <c:pt idx="9732">
                  <c:v>0.79141904195408408</c:v>
                </c:pt>
                <c:pt idx="9733">
                  <c:v>0.79347812111500238</c:v>
                </c:pt>
                <c:pt idx="9734">
                  <c:v>0.81040965869270232</c:v>
                </c:pt>
                <c:pt idx="9735">
                  <c:v>0.79534966351884828</c:v>
                </c:pt>
                <c:pt idx="9736">
                  <c:v>0.80722349024847129</c:v>
                </c:pt>
                <c:pt idx="9737">
                  <c:v>0.81024742044350184</c:v>
                </c:pt>
                <c:pt idx="9738">
                  <c:v>0.79404247203463174</c:v>
                </c:pt>
                <c:pt idx="9739">
                  <c:v>0.81162598259393903</c:v>
                </c:pt>
                <c:pt idx="9740">
                  <c:v>0.80948802294206024</c:v>
                </c:pt>
                <c:pt idx="9741">
                  <c:v>0.793298262483219</c:v>
                </c:pt>
                <c:pt idx="9742">
                  <c:v>0.77743229723355456</c:v>
                </c:pt>
                <c:pt idx="9743">
                  <c:v>0.76188365128888347</c:v>
                </c:pt>
                <c:pt idx="9744">
                  <c:v>0.77711297826310577</c:v>
                </c:pt>
                <c:pt idx="9745">
                  <c:v>0.76157071869784365</c:v>
                </c:pt>
                <c:pt idx="9746">
                  <c:v>0.74633930432388673</c:v>
                </c:pt>
                <c:pt idx="9747">
                  <c:v>0.73141251823740894</c:v>
                </c:pt>
                <c:pt idx="9748">
                  <c:v>0.7167842678726607</c:v>
                </c:pt>
                <c:pt idx="9749">
                  <c:v>0.70244858251520748</c:v>
                </c:pt>
                <c:pt idx="9750">
                  <c:v>0.72141441086490332</c:v>
                </c:pt>
                <c:pt idx="9751">
                  <c:v>0.73563920264760529</c:v>
                </c:pt>
                <c:pt idx="9752">
                  <c:v>0.73451289859465319</c:v>
                </c:pt>
                <c:pt idx="9753">
                  <c:v>0.71982264062276013</c:v>
                </c:pt>
                <c:pt idx="9754">
                  <c:v>0.73925628781030495</c:v>
                </c:pt>
                <c:pt idx="9755">
                  <c:v>0.72561936005409877</c:v>
                </c:pt>
                <c:pt idx="9756">
                  <c:v>0.7236856128530168</c:v>
                </c:pt>
                <c:pt idx="9757">
                  <c:v>0.71770182059595644</c:v>
                </c:pt>
                <c:pt idx="9758">
                  <c:v>0.73936756418403737</c:v>
                </c:pt>
                <c:pt idx="9759">
                  <c:v>0.76089165290035654</c:v>
                </c:pt>
                <c:pt idx="9760">
                  <c:v>0.74567381984234937</c:v>
                </c:pt>
                <c:pt idx="9761">
                  <c:v>0.74819990344550236</c:v>
                </c:pt>
                <c:pt idx="9762">
                  <c:v>0.76201142537659239</c:v>
                </c:pt>
                <c:pt idx="9763">
                  <c:v>0.77674371686906052</c:v>
                </c:pt>
                <c:pt idx="9764">
                  <c:v>0.78657492253167927</c:v>
                </c:pt>
                <c:pt idx="9765">
                  <c:v>0.77084342408104567</c:v>
                </c:pt>
                <c:pt idx="9766">
                  <c:v>0.79030569559942476</c:v>
                </c:pt>
                <c:pt idx="9767">
                  <c:v>0.77449958168743627</c:v>
                </c:pt>
                <c:pt idx="9768">
                  <c:v>0.76463493005368754</c:v>
                </c:pt>
                <c:pt idx="9769">
                  <c:v>0.78309429145261378</c:v>
                </c:pt>
                <c:pt idx="9770">
                  <c:v>0.76858060362356151</c:v>
                </c:pt>
                <c:pt idx="9771">
                  <c:v>0.78326937155109022</c:v>
                </c:pt>
                <c:pt idx="9772">
                  <c:v>0.78018262412006834</c:v>
                </c:pt>
                <c:pt idx="9773">
                  <c:v>0.76457897163766697</c:v>
                </c:pt>
                <c:pt idx="9774">
                  <c:v>0.74928739220491358</c:v>
                </c:pt>
                <c:pt idx="9775">
                  <c:v>0.73430164436081524</c:v>
                </c:pt>
                <c:pt idx="9776">
                  <c:v>0.75331555147359885</c:v>
                </c:pt>
                <c:pt idx="9777">
                  <c:v>0.73939743844412686</c:v>
                </c:pt>
                <c:pt idx="9778">
                  <c:v>0.75001020967524434</c:v>
                </c:pt>
                <c:pt idx="9779">
                  <c:v>0.73501000548173945</c:v>
                </c:pt>
                <c:pt idx="9780">
                  <c:v>0.75544006537210462</c:v>
                </c:pt>
                <c:pt idx="9781">
                  <c:v>0.74033126406466254</c:v>
                </c:pt>
                <c:pt idx="9782">
                  <c:v>0.72552463878336926</c:v>
                </c:pt>
                <c:pt idx="9783">
                  <c:v>0.71101414600770185</c:v>
                </c:pt>
                <c:pt idx="9784">
                  <c:v>0.71191152308754779</c:v>
                </c:pt>
                <c:pt idx="9785">
                  <c:v>0.73074129262579679</c:v>
                </c:pt>
                <c:pt idx="9786">
                  <c:v>0.71727466477328083</c:v>
                </c:pt>
                <c:pt idx="9787">
                  <c:v>0.7029291714778152</c:v>
                </c:pt>
                <c:pt idx="9788">
                  <c:v>0.69001878604825884</c:v>
                </c:pt>
                <c:pt idx="9789">
                  <c:v>0.71289115032729367</c:v>
                </c:pt>
                <c:pt idx="9790">
                  <c:v>0.73045506732074783</c:v>
                </c:pt>
                <c:pt idx="9791">
                  <c:v>0.74203050597433284</c:v>
                </c:pt>
                <c:pt idx="9792">
                  <c:v>0.72833809385484616</c:v>
                </c:pt>
                <c:pt idx="9793">
                  <c:v>0.73543681197774924</c:v>
                </c:pt>
                <c:pt idx="9794">
                  <c:v>0.7207280757381942</c:v>
                </c:pt>
                <c:pt idx="9795">
                  <c:v>0.70631351422343025</c:v>
                </c:pt>
                <c:pt idx="9796">
                  <c:v>0.69218724393896158</c:v>
                </c:pt>
                <c:pt idx="9797">
                  <c:v>0.71157061906018226</c:v>
                </c:pt>
                <c:pt idx="9798">
                  <c:v>0.73027402667897867</c:v>
                </c:pt>
                <c:pt idx="9799">
                  <c:v>0.73777582614539905</c:v>
                </c:pt>
                <c:pt idx="9800">
                  <c:v>0.72416850762249108</c:v>
                </c:pt>
                <c:pt idx="9801">
                  <c:v>0.7447903574700413</c:v>
                </c:pt>
                <c:pt idx="9802">
                  <c:v>0.73485563032064039</c:v>
                </c:pt>
                <c:pt idx="9803">
                  <c:v>0.72015851771422756</c:v>
                </c:pt>
                <c:pt idx="9804">
                  <c:v>0.741530247359943</c:v>
                </c:pt>
                <c:pt idx="9805">
                  <c:v>0.72784784041274408</c:v>
                </c:pt>
                <c:pt idx="9806">
                  <c:v>0.73450538360448925</c:v>
                </c:pt>
                <c:pt idx="9807">
                  <c:v>0.71981527593239947</c:v>
                </c:pt>
                <c:pt idx="9808">
                  <c:v>0.71799761041375143</c:v>
                </c:pt>
                <c:pt idx="9809">
                  <c:v>0.70363765820547641</c:v>
                </c:pt>
                <c:pt idx="9810">
                  <c:v>0.68956490504136692</c:v>
                </c:pt>
                <c:pt idx="9811">
                  <c:v>0.70993982694053959</c:v>
                </c:pt>
                <c:pt idx="9812">
                  <c:v>0.69574103040172874</c:v>
                </c:pt>
                <c:pt idx="9813">
                  <c:v>0.7126944897936941</c:v>
                </c:pt>
                <c:pt idx="9814">
                  <c:v>0.69958879799782014</c:v>
                </c:pt>
                <c:pt idx="9815">
                  <c:v>0.69767660203786375</c:v>
                </c:pt>
                <c:pt idx="9816">
                  <c:v>0.68372306999710641</c:v>
                </c:pt>
                <c:pt idx="9817">
                  <c:v>0.7066013085971643</c:v>
                </c:pt>
                <c:pt idx="9818">
                  <c:v>0.69246928242522099</c:v>
                </c:pt>
                <c:pt idx="9819">
                  <c:v>0.69907497677671648</c:v>
                </c:pt>
                <c:pt idx="9820">
                  <c:v>0.71107581724118218</c:v>
                </c:pt>
                <c:pt idx="9821">
                  <c:v>0.69685430089635858</c:v>
                </c:pt>
                <c:pt idx="9822">
                  <c:v>0.70674667487843135</c:v>
                </c:pt>
                <c:pt idx="9823">
                  <c:v>0.69261174138086268</c:v>
                </c:pt>
                <c:pt idx="9824">
                  <c:v>0.67875950655324546</c:v>
                </c:pt>
                <c:pt idx="9825">
                  <c:v>0.68292373642218052</c:v>
                </c:pt>
                <c:pt idx="9826">
                  <c:v>0.70097632169373691</c:v>
                </c:pt>
                <c:pt idx="9827">
                  <c:v>0.6869567952598622</c:v>
                </c:pt>
                <c:pt idx="9828">
                  <c:v>0.6979165593546649</c:v>
                </c:pt>
                <c:pt idx="9829">
                  <c:v>0.71282524816757153</c:v>
                </c:pt>
                <c:pt idx="9830">
                  <c:v>0.73080218320422019</c:v>
                </c:pt>
                <c:pt idx="9831">
                  <c:v>0.71618613954013577</c:v>
                </c:pt>
                <c:pt idx="9832">
                  <c:v>0.74029081674933306</c:v>
                </c:pt>
                <c:pt idx="9833">
                  <c:v>0.72663319841434637</c:v>
                </c:pt>
                <c:pt idx="9834">
                  <c:v>0.73665665444605943</c:v>
                </c:pt>
                <c:pt idx="9835">
                  <c:v>0.74526850135713818</c:v>
                </c:pt>
                <c:pt idx="9836">
                  <c:v>0.73036313132999542</c:v>
                </c:pt>
                <c:pt idx="9837">
                  <c:v>0.74850332870339542</c:v>
                </c:pt>
                <c:pt idx="9838">
                  <c:v>0.73353326212932746</c:v>
                </c:pt>
                <c:pt idx="9839">
                  <c:v>0.71886259688674092</c:v>
                </c:pt>
                <c:pt idx="9840">
                  <c:v>0.70448534494900605</c:v>
                </c:pt>
                <c:pt idx="9841">
                  <c:v>0.70763241805002586</c:v>
                </c:pt>
                <c:pt idx="9842">
                  <c:v>0.72107008968902542</c:v>
                </c:pt>
                <c:pt idx="9843">
                  <c:v>0.70664868789524493</c:v>
                </c:pt>
                <c:pt idx="9844">
                  <c:v>0.71645557413734007</c:v>
                </c:pt>
                <c:pt idx="9845">
                  <c:v>0.71936324265459317</c:v>
                </c:pt>
                <c:pt idx="9846">
                  <c:v>0.70497597780150134</c:v>
                </c:pt>
                <c:pt idx="9847">
                  <c:v>0.72462851824547125</c:v>
                </c:pt>
                <c:pt idx="9848">
                  <c:v>0.71013594788056178</c:v>
                </c:pt>
                <c:pt idx="9849">
                  <c:v>0.70718390892295047</c:v>
                </c:pt>
                <c:pt idx="9850">
                  <c:v>0.72407889074449139</c:v>
                </c:pt>
                <c:pt idx="9851">
                  <c:v>0.71074551092960159</c:v>
                </c:pt>
                <c:pt idx="9852">
                  <c:v>0.72799120071100953</c:v>
                </c:pt>
                <c:pt idx="9853">
                  <c:v>0.72695301669678936</c:v>
                </c:pt>
                <c:pt idx="9854">
                  <c:v>0.71356215436285353</c:v>
                </c:pt>
                <c:pt idx="9855">
                  <c:v>0.73765063127559638</c:v>
                </c:pt>
                <c:pt idx="9856">
                  <c:v>0.72289761865008439</c:v>
                </c:pt>
                <c:pt idx="9857">
                  <c:v>0.73852926627708271</c:v>
                </c:pt>
                <c:pt idx="9858">
                  <c:v>0.75936118095154104</c:v>
                </c:pt>
                <c:pt idx="9859">
                  <c:v>0.7691559373325102</c:v>
                </c:pt>
                <c:pt idx="9860">
                  <c:v>0.75377281858585998</c:v>
                </c:pt>
                <c:pt idx="9861">
                  <c:v>0.7724494222141427</c:v>
                </c:pt>
                <c:pt idx="9862">
                  <c:v>0.76777215376985986</c:v>
                </c:pt>
                <c:pt idx="9863">
                  <c:v>0.7524167106944627</c:v>
                </c:pt>
                <c:pt idx="9864">
                  <c:v>0.7684070364805734</c:v>
                </c:pt>
                <c:pt idx="9865">
                  <c:v>0.75303889575096195</c:v>
                </c:pt>
                <c:pt idx="9866">
                  <c:v>0.76094347783594274</c:v>
                </c:pt>
                <c:pt idx="9867">
                  <c:v>0.76906958827922378</c:v>
                </c:pt>
                <c:pt idx="9868">
                  <c:v>0.75368819651363927</c:v>
                </c:pt>
                <c:pt idx="9869">
                  <c:v>0.7704637925833665</c:v>
                </c:pt>
                <c:pt idx="9870">
                  <c:v>0.7767605367316992</c:v>
                </c:pt>
                <c:pt idx="9871">
                  <c:v>0.79697564599706516</c:v>
                </c:pt>
                <c:pt idx="9872">
                  <c:v>0.78103613307712383</c:v>
                </c:pt>
                <c:pt idx="9873">
                  <c:v>0.77071903041558132</c:v>
                </c:pt>
                <c:pt idx="9874">
                  <c:v>0.78855820980726965</c:v>
                </c:pt>
                <c:pt idx="9875">
                  <c:v>0.80622512561112425</c:v>
                </c:pt>
                <c:pt idx="9876">
                  <c:v>0.81803920309890177</c:v>
                </c:pt>
                <c:pt idx="9877">
                  <c:v>0.80282661703692371</c:v>
                </c:pt>
                <c:pt idx="9878">
                  <c:v>0.81089284469618528</c:v>
                </c:pt>
                <c:pt idx="9879">
                  <c:v>0.82115994780226154</c:v>
                </c:pt>
                <c:pt idx="9880">
                  <c:v>0.80473674884621627</c:v>
                </c:pt>
                <c:pt idx="9881">
                  <c:v>0.81623233386929184</c:v>
                </c:pt>
                <c:pt idx="9882">
                  <c:v>0.81856484719190592</c:v>
                </c:pt>
                <c:pt idx="9883">
                  <c:v>0.80334174824806781</c:v>
                </c:pt>
                <c:pt idx="9884">
                  <c:v>0.8241150732831064</c:v>
                </c:pt>
                <c:pt idx="9885">
                  <c:v>0.80763277181744431</c:v>
                </c:pt>
                <c:pt idx="9886">
                  <c:v>0.79148011638109539</c:v>
                </c:pt>
                <c:pt idx="9887">
                  <c:v>0.80663249405347348</c:v>
                </c:pt>
                <c:pt idx="9888">
                  <c:v>0.79164804217240403</c:v>
                </c:pt>
                <c:pt idx="9889">
                  <c:v>0.79874214132895593</c:v>
                </c:pt>
                <c:pt idx="9890">
                  <c:v>0.80519039850237684</c:v>
                </c:pt>
                <c:pt idx="9891">
                  <c:v>0.78908659053232932</c:v>
                </c:pt>
                <c:pt idx="9892">
                  <c:v>0.80851009872168278</c:v>
                </c:pt>
                <c:pt idx="9893">
                  <c:v>0.80463583674724914</c:v>
                </c:pt>
                <c:pt idx="9894">
                  <c:v>0.82115610001230421</c:v>
                </c:pt>
                <c:pt idx="9895">
                  <c:v>0.83669253801205812</c:v>
                </c:pt>
                <c:pt idx="9896">
                  <c:v>0.85565980725181701</c:v>
                </c:pt>
                <c:pt idx="9897">
                  <c:v>0.87216821110678067</c:v>
                </c:pt>
                <c:pt idx="9898">
                  <c:v>0.86198712688464496</c:v>
                </c:pt>
                <c:pt idx="9899">
                  <c:v>0.84474738434695207</c:v>
                </c:pt>
                <c:pt idx="9900">
                  <c:v>0.86595925666001294</c:v>
                </c:pt>
                <c:pt idx="9901">
                  <c:v>0.84864007152681264</c:v>
                </c:pt>
                <c:pt idx="9902">
                  <c:v>0.85115403009627644</c:v>
                </c:pt>
                <c:pt idx="9903">
                  <c:v>0.86722552949435083</c:v>
                </c:pt>
                <c:pt idx="9904">
                  <c:v>0.84988101890446377</c:v>
                </c:pt>
                <c:pt idx="9905">
                  <c:v>0.87115135852637449</c:v>
                </c:pt>
                <c:pt idx="9906">
                  <c:v>0.87096511135584698</c:v>
                </c:pt>
                <c:pt idx="9907">
                  <c:v>0.85354580912873002</c:v>
                </c:pt>
                <c:pt idx="9908">
                  <c:v>0.87544841294615539</c:v>
                </c:pt>
                <c:pt idx="9909">
                  <c:v>0.85793944468723227</c:v>
                </c:pt>
                <c:pt idx="9910">
                  <c:v>0.85203133579348755</c:v>
                </c:pt>
                <c:pt idx="9911">
                  <c:v>0.85673718907761776</c:v>
                </c:pt>
                <c:pt idx="9912">
                  <c:v>0.87440590529606543</c:v>
                </c:pt>
                <c:pt idx="9913">
                  <c:v>0.89164538719014408</c:v>
                </c:pt>
                <c:pt idx="9914">
                  <c:v>0.89481877944634125</c:v>
                </c:pt>
                <c:pt idx="9915">
                  <c:v>0.89672240385741442</c:v>
                </c:pt>
                <c:pt idx="9916">
                  <c:v>0.91769375578026613</c:v>
                </c:pt>
                <c:pt idx="9917">
                  <c:v>0.89933988066466075</c:v>
                </c:pt>
                <c:pt idx="9918">
                  <c:v>0.91339504305136754</c:v>
                </c:pt>
                <c:pt idx="9919">
                  <c:v>0.92284460219034015</c:v>
                </c:pt>
                <c:pt idx="9920">
                  <c:v>0.9043877101465333</c:v>
                </c:pt>
                <c:pt idx="9921">
                  <c:v>0.92808177594360264</c:v>
                </c:pt>
                <c:pt idx="9922">
                  <c:v>0.92940872042473066</c:v>
                </c:pt>
                <c:pt idx="9923">
                  <c:v>0.9201018860162361</c:v>
                </c:pt>
                <c:pt idx="9924">
                  <c:v>0.90169984829591132</c:v>
                </c:pt>
                <c:pt idx="9925">
                  <c:v>0.91744395132999312</c:v>
                </c:pt>
                <c:pt idx="9926">
                  <c:v>0.93811367230339326</c:v>
                </c:pt>
                <c:pt idx="9927">
                  <c:v>0.91935139885732542</c:v>
                </c:pt>
                <c:pt idx="9928">
                  <c:v>0.90096437088017889</c:v>
                </c:pt>
                <c:pt idx="9929">
                  <c:v>0.91534172346257525</c:v>
                </c:pt>
                <c:pt idx="9930">
                  <c:v>0.93742608899332369</c:v>
                </c:pt>
                <c:pt idx="9931">
                  <c:v>0.91867756721345717</c:v>
                </c:pt>
                <c:pt idx="9932">
                  <c:v>0.93639691586918794</c:v>
                </c:pt>
                <c:pt idx="9933">
                  <c:v>0.95252291755180418</c:v>
                </c:pt>
                <c:pt idx="9934">
                  <c:v>0.94503143920076804</c:v>
                </c:pt>
                <c:pt idx="9935">
                  <c:v>0.96652201041675267</c:v>
                </c:pt>
                <c:pt idx="9936">
                  <c:v>0.9831135902084176</c:v>
                </c:pt>
                <c:pt idx="9937">
                  <c:v>1.0085905784042493</c:v>
                </c:pt>
                <c:pt idx="9938">
                  <c:v>1.0039380868361643</c:v>
                </c:pt>
                <c:pt idx="9939">
                  <c:v>1.0223563050994409</c:v>
                </c:pt>
                <c:pt idx="9940">
                  <c:v>1.0391763389974522</c:v>
                </c:pt>
                <c:pt idx="9941">
                  <c:v>1.0317838122175031</c:v>
                </c:pt>
                <c:pt idx="9942">
                  <c:v>1.0551833959731531</c:v>
                </c:pt>
                <c:pt idx="9943">
                  <c:v>1.0657907880536899</c:v>
                </c:pt>
                <c:pt idx="9944">
                  <c:v>1.063272932292616</c:v>
                </c:pt>
                <c:pt idx="9945">
                  <c:v>1.0635508936467637</c:v>
                </c:pt>
                <c:pt idx="9946">
                  <c:v>1.0732334557738283</c:v>
                </c:pt>
                <c:pt idx="9947">
                  <c:v>1.0971217466583518</c:v>
                </c:pt>
                <c:pt idx="9948">
                  <c:v>1.1075759517251846</c:v>
                </c:pt>
                <c:pt idx="9949">
                  <c:v>1.132339772690681</c:v>
                </c:pt>
                <c:pt idx="9950">
                  <c:v>1.1566644972368674</c:v>
                </c:pt>
                <c:pt idx="9951">
                  <c:v>1.15917300729213</c:v>
                </c:pt>
                <c:pt idx="9952">
                  <c:v>1.1734449271462872</c:v>
                </c:pt>
                <c:pt idx="9953">
                  <c:v>1.1970036686033616</c:v>
                </c:pt>
                <c:pt idx="9954">
                  <c:v>1.1948504552312944</c:v>
                </c:pt>
                <c:pt idx="9955">
                  <c:v>1.2176245861266684</c:v>
                </c:pt>
                <c:pt idx="9956">
                  <c:v>1.233093454404135</c:v>
                </c:pt>
                <c:pt idx="9957">
                  <c:v>1.2354423453160523</c:v>
                </c:pt>
                <c:pt idx="9958">
                  <c:v>1.2621198384097314</c:v>
                </c:pt>
                <c:pt idx="9959">
                  <c:v>1.2660775016415367</c:v>
                </c:pt>
                <c:pt idx="9960">
                  <c:v>1.2810818116087059</c:v>
                </c:pt>
                <c:pt idx="9961">
                  <c:v>1.3039600753765317</c:v>
                </c:pt>
                <c:pt idx="9962">
                  <c:v>1.3273497938690011</c:v>
                </c:pt>
                <c:pt idx="9963">
                  <c:v>1.3439100379916211</c:v>
                </c:pt>
                <c:pt idx="9964">
                  <c:v>1.3697522372317885</c:v>
                </c:pt>
                <c:pt idx="9965">
                  <c:v>1.3770847924871528</c:v>
                </c:pt>
                <c:pt idx="9966">
                  <c:v>1.3894085766374098</c:v>
                </c:pt>
                <c:pt idx="9967">
                  <c:v>1.4154626451046617</c:v>
                </c:pt>
                <c:pt idx="9968">
                  <c:v>1.4152488322025685</c:v>
                </c:pt>
                <c:pt idx="9969">
                  <c:v>1.4368550155585171</c:v>
                </c:pt>
                <c:pt idx="9970">
                  <c:v>1.4530620152473468</c:v>
                </c:pt>
                <c:pt idx="9971">
                  <c:v>1.4598983149423996</c:v>
                </c:pt>
                <c:pt idx="9972">
                  <c:v>1.4839846286435516</c:v>
                </c:pt>
                <c:pt idx="9973">
                  <c:v>1.4922267760706807</c:v>
                </c:pt>
                <c:pt idx="9974">
                  <c:v>1.5058549805492669</c:v>
                </c:pt>
                <c:pt idx="9975">
                  <c:v>1.5301969609382815</c:v>
                </c:pt>
                <c:pt idx="9976">
                  <c:v>1.5304897617195159</c:v>
                </c:pt>
                <c:pt idx="9977">
                  <c:v>1.5525169464851254</c:v>
                </c:pt>
                <c:pt idx="9978">
                  <c:v>1.5711482875554228</c:v>
                </c:pt>
                <c:pt idx="9979">
                  <c:v>1.5765893218043143</c:v>
                </c:pt>
                <c:pt idx="9980">
                  <c:v>1.6030194953682282</c:v>
                </c:pt>
                <c:pt idx="9981">
                  <c:v>1.6257079454608636</c:v>
                </c:pt>
                <c:pt idx="9982">
                  <c:v>1.6491652465516464</c:v>
                </c:pt>
                <c:pt idx="9983">
                  <c:v>1.6531649816206135</c:v>
                </c:pt>
                <c:pt idx="9984">
                  <c:v>1.6728720819882013</c:v>
                </c:pt>
                <c:pt idx="9985">
                  <c:v>1.6892023803484371</c:v>
                </c:pt>
                <c:pt idx="9986">
                  <c:v>1.6981157927414683</c:v>
                </c:pt>
                <c:pt idx="9987">
                  <c:v>1.7221306168866388</c:v>
                </c:pt>
                <c:pt idx="9988">
                  <c:v>1.731962144548906</c:v>
                </c:pt>
                <c:pt idx="9989">
                  <c:v>1.7529319816579279</c:v>
                </c:pt>
                <c:pt idx="9990">
                  <c:v>1.7585032220247692</c:v>
                </c:pt>
                <c:pt idx="9991">
                  <c:v>1.7805318375842738</c:v>
                </c:pt>
                <c:pt idx="9992">
                  <c:v>1.7969366208325883</c:v>
                </c:pt>
                <c:pt idx="9993">
                  <c:v>1.8068711684159364</c:v>
                </c:pt>
                <c:pt idx="9994">
                  <c:v>1.8315233250476177</c:v>
                </c:pt>
                <c:pt idx="9995">
                  <c:v>1.8385270585466653</c:v>
                </c:pt>
                <c:pt idx="9996">
                  <c:v>1.8547927573757319</c:v>
                </c:pt>
                <c:pt idx="9997">
                  <c:v>1.8771560622282173</c:v>
                </c:pt>
                <c:pt idx="9998">
                  <c:v>1.8864720409836531</c:v>
                </c:pt>
                <c:pt idx="9999">
                  <c:v>1.90583360016398</c:v>
                </c:pt>
                <c:pt idx="10000">
                  <c:v>1.9271465081607002</c:v>
                </c:pt>
                <c:pt idx="10001">
                  <c:v>1.9399899179974862</c:v>
                </c:pt>
                <c:pt idx="10002">
                  <c:v>1.9624263196375364</c:v>
                </c:pt>
                <c:pt idx="10003">
                  <c:v>1.9683754332447858</c:v>
                </c:pt>
                <c:pt idx="10004">
                  <c:v>1.9830294445798902</c:v>
                </c:pt>
                <c:pt idx="10005">
                  <c:v>1.9919773756882924</c:v>
                </c:pt>
                <c:pt idx="10006">
                  <c:v>2.0168496681745265</c:v>
                </c:pt>
                <c:pt idx="10007">
                  <c:v>2.0245939148110361</c:v>
                </c:pt>
                <c:pt idx="10008">
                  <c:v>2.0412391965148156</c:v>
                </c:pt>
                <c:pt idx="10009">
                  <c:v>2.0598144125845192</c:v>
                </c:pt>
                <c:pt idx="10010">
                  <c:v>2.0657577643328291</c:v>
                </c:pt>
                <c:pt idx="10011">
                  <c:v>2.0891951690461728</c:v>
                </c:pt>
                <c:pt idx="10012">
                  <c:v>2.1032726856652491</c:v>
                </c:pt>
                <c:pt idx="10013">
                  <c:v>2.1137940719519439</c:v>
                </c:pt>
                <c:pt idx="10014">
                  <c:v>2.1358075505129053</c:v>
                </c:pt>
                <c:pt idx="10015">
                  <c:v>2.1585729195026473</c:v>
                </c:pt>
                <c:pt idx="10016">
                  <c:v>2.1785457811125943</c:v>
                </c:pt>
                <c:pt idx="10017">
                  <c:v>2.1824119254903422</c:v>
                </c:pt>
                <c:pt idx="10018">
                  <c:v>2.2052575869805358</c:v>
                </c:pt>
                <c:pt idx="10019">
                  <c:v>2.2170924752409249</c:v>
                </c:pt>
                <c:pt idx="10020">
                  <c:v>2.2277717457361064</c:v>
                </c:pt>
                <c:pt idx="10021">
                  <c:v>2.2506292108213839</c:v>
                </c:pt>
                <c:pt idx="10022">
                  <c:v>2.2602046866049563</c:v>
                </c:pt>
                <c:pt idx="10023">
                  <c:v>2.2794401728728575</c:v>
                </c:pt>
                <c:pt idx="10024">
                  <c:v>2.2917829894154007</c:v>
                </c:pt>
                <c:pt idx="10025">
                  <c:v>2.3041212296270928</c:v>
                </c:pt>
                <c:pt idx="10026">
                  <c:v>2.3244136050345512</c:v>
                </c:pt>
                <c:pt idx="10027">
                  <c:v>2.3326420729338602</c:v>
                </c:pt>
                <c:pt idx="10028">
                  <c:v>2.350999211475183</c:v>
                </c:pt>
                <c:pt idx="10029">
                  <c:v>2.3687317872456792</c:v>
                </c:pt>
                <c:pt idx="10030">
                  <c:v>2.3752483515007654</c:v>
                </c:pt>
                <c:pt idx="10031">
                  <c:v>2.39585676447075</c:v>
                </c:pt>
                <c:pt idx="10032">
                  <c:v>2.4160917291813346</c:v>
                </c:pt>
                <c:pt idx="10033">
                  <c:v>2.433157374597708</c:v>
                </c:pt>
                <c:pt idx="10034">
                  <c:v>2.4398656871057538</c:v>
                </c:pt>
                <c:pt idx="10035">
                  <c:v>2.4571910933636389</c:v>
                </c:pt>
                <c:pt idx="10036">
                  <c:v>2.4721997514963663</c:v>
                </c:pt>
                <c:pt idx="10037">
                  <c:v>2.4794915364664387</c:v>
                </c:pt>
                <c:pt idx="10038">
                  <c:v>2.5000119257371098</c:v>
                </c:pt>
                <c:pt idx="10039">
                  <c:v>2.5101908872223673</c:v>
                </c:pt>
                <c:pt idx="10040">
                  <c:v>2.5285762894779196</c:v>
                </c:pt>
                <c:pt idx="10041">
                  <c:v>2.5341800236883611</c:v>
                </c:pt>
                <c:pt idx="10042">
                  <c:v>2.5533428632145938</c:v>
                </c:pt>
                <c:pt idx="10043">
                  <c:v>2.5657535459503018</c:v>
                </c:pt>
                <c:pt idx="10044">
                  <c:v>2.5746468750312959</c:v>
                </c:pt>
                <c:pt idx="10045">
                  <c:v>2.5949122975306698</c:v>
                </c:pt>
                <c:pt idx="10046">
                  <c:v>2.602709291580056</c:v>
                </c:pt>
                <c:pt idx="10047">
                  <c:v>2.6193851457484549</c:v>
                </c:pt>
                <c:pt idx="10048">
                  <c:v>2.6332264228334856</c:v>
                </c:pt>
                <c:pt idx="10049">
                  <c:v>2.6505089343768162</c:v>
                </c:pt>
                <c:pt idx="10050">
                  <c:v>2.6601399356892799</c:v>
                </c:pt>
                <c:pt idx="10051">
                  <c:v>2.6813298169754942</c:v>
                </c:pt>
                <c:pt idx="10052">
                  <c:v>2.6907918406359843</c:v>
                </c:pt>
                <c:pt idx="10053">
                  <c:v>2.7083782238232645</c:v>
                </c:pt>
                <c:pt idx="10054">
                  <c:v>2.7144190593467994</c:v>
                </c:pt>
                <c:pt idx="10055">
                  <c:v>2.7308898581598635</c:v>
                </c:pt>
                <c:pt idx="10056">
                  <c:v>2.7431087809966663</c:v>
                </c:pt>
                <c:pt idx="10057">
                  <c:v>2.7504795053767332</c:v>
                </c:pt>
                <c:pt idx="10058">
                  <c:v>2.7688513552691982</c:v>
                </c:pt>
                <c:pt idx="10059">
                  <c:v>2.7765907881638139</c:v>
                </c:pt>
                <c:pt idx="10060">
                  <c:v>2.7882629324005377</c:v>
                </c:pt>
                <c:pt idx="10061">
                  <c:v>2.8055549737525269</c:v>
                </c:pt>
                <c:pt idx="10062">
                  <c:v>2.8093302342774766</c:v>
                </c:pt>
                <c:pt idx="10063">
                  <c:v>2.824950969591927</c:v>
                </c:pt>
                <c:pt idx="10064">
                  <c:v>2.8388874102000887</c:v>
                </c:pt>
                <c:pt idx="10065">
                  <c:v>2.857032161996087</c:v>
                </c:pt>
                <c:pt idx="10066">
                  <c:v>2.8758510187561654</c:v>
                </c:pt>
                <c:pt idx="10067">
                  <c:v>2.8929154783810422</c:v>
                </c:pt>
                <c:pt idx="10068">
                  <c:v>2.8970494888134213</c:v>
                </c:pt>
                <c:pt idx="10069">
                  <c:v>2.9058003790371529</c:v>
                </c:pt>
                <c:pt idx="10070">
                  <c:v>2.9139531514564099</c:v>
                </c:pt>
                <c:pt idx="10071">
                  <c:v>2.9311576284272816</c:v>
                </c:pt>
                <c:pt idx="10072">
                  <c:v>2.9346825758587358</c:v>
                </c:pt>
                <c:pt idx="10073">
                  <c:v>2.9500262643415609</c:v>
                </c:pt>
                <c:pt idx="10074">
                  <c:v>2.9638420190547299</c:v>
                </c:pt>
                <c:pt idx="10075">
                  <c:v>2.9686765386736353</c:v>
                </c:pt>
                <c:pt idx="10076">
                  <c:v>2.9845883279001626</c:v>
                </c:pt>
                <c:pt idx="10077">
                  <c:v>2.9929583013421595</c:v>
                </c:pt>
                <c:pt idx="10078">
                  <c:v>2.9997646553153161</c:v>
                </c:pt>
                <c:pt idx="10079">
                  <c:v>3.0174905422090097</c:v>
                </c:pt>
                <c:pt idx="10080">
                  <c:v>3.0202850513648296</c:v>
                </c:pt>
                <c:pt idx="10081">
                  <c:v>3.0353628903375331</c:v>
                </c:pt>
                <c:pt idx="10082">
                  <c:v>3.0477369925307825</c:v>
                </c:pt>
                <c:pt idx="10083">
                  <c:v>3.050934732680167</c:v>
                </c:pt>
                <c:pt idx="10084">
                  <c:v>3.0661642980265635</c:v>
                </c:pt>
                <c:pt idx="10085">
                  <c:v>3.0813424720660318</c:v>
                </c:pt>
                <c:pt idx="10086">
                  <c:v>3.0945089626247109</c:v>
                </c:pt>
                <c:pt idx="10087">
                  <c:v>3.0974798433722168</c:v>
                </c:pt>
                <c:pt idx="10088">
                  <c:v>3.1102765465047724</c:v>
                </c:pt>
                <c:pt idx="10089">
                  <c:v>3.120778555574677</c:v>
                </c:pt>
                <c:pt idx="10090">
                  <c:v>3.1241525244631831</c:v>
                </c:pt>
                <c:pt idx="10091">
                  <c:v>3.1289387939739193</c:v>
                </c:pt>
                <c:pt idx="10092">
                  <c:v>3.1376883380944411</c:v>
                </c:pt>
                <c:pt idx="10093">
                  <c:v>3.1500328513325524</c:v>
                </c:pt>
                <c:pt idx="10094">
                  <c:v>3.1517711743059014</c:v>
                </c:pt>
                <c:pt idx="10095">
                  <c:v>3.1664682508197837</c:v>
                </c:pt>
                <c:pt idx="10096">
                  <c:v>3.1765323258033877</c:v>
                </c:pt>
                <c:pt idx="10097">
                  <c:v>3.1812053392873199</c:v>
                </c:pt>
                <c:pt idx="10098">
                  <c:v>3.1974553925015736</c:v>
                </c:pt>
                <c:pt idx="10099">
                  <c:v>3.2014128846515422</c:v>
                </c:pt>
                <c:pt idx="10100">
                  <c:v>3.2099590669585112</c:v>
                </c:pt>
                <c:pt idx="10101">
                  <c:v>3.221441145619341</c:v>
                </c:pt>
                <c:pt idx="10102">
                  <c:v>3.2234665427069538</c:v>
                </c:pt>
                <c:pt idx="10103">
                  <c:v>3.2372256718528147</c:v>
                </c:pt>
                <c:pt idx="10104">
                  <c:v>3.2516811584157583</c:v>
                </c:pt>
                <c:pt idx="10105">
                  <c:v>3.255198295247443</c:v>
                </c:pt>
                <c:pt idx="10106">
                  <c:v>3.2634278493424937</c:v>
                </c:pt>
                <c:pt idx="10107">
                  <c:v>3.2738173123556438</c:v>
                </c:pt>
                <c:pt idx="10108">
                  <c:v>3.2745964861085306</c:v>
                </c:pt>
                <c:pt idx="10109">
                  <c:v>3.2892204563863601</c:v>
                </c:pt>
                <c:pt idx="10110">
                  <c:v>3.294628687258633</c:v>
                </c:pt>
                <c:pt idx="10111">
                  <c:v>3.3020336535134605</c:v>
                </c:pt>
                <c:pt idx="10112">
                  <c:v>3.3149929604431909</c:v>
                </c:pt>
                <c:pt idx="10113">
                  <c:v>3.315805441234327</c:v>
                </c:pt>
                <c:pt idx="10114">
                  <c:v>3.3249961724096404</c:v>
                </c:pt>
                <c:pt idx="10115">
                  <c:v>3.3354901889614474</c:v>
                </c:pt>
                <c:pt idx="10116">
                  <c:v>3.3470200851822187</c:v>
                </c:pt>
                <c:pt idx="10117">
                  <c:v>3.3556214234785742</c:v>
                </c:pt>
                <c:pt idx="10118">
                  <c:v>3.3670066750090024</c:v>
                </c:pt>
                <c:pt idx="10119">
                  <c:v>3.3670533615088223</c:v>
                </c:pt>
                <c:pt idx="10120">
                  <c:v>3.3679674942786457</c:v>
                </c:pt>
                <c:pt idx="10121">
                  <c:v>3.3727696043930724</c:v>
                </c:pt>
                <c:pt idx="10122">
                  <c:v>3.3850231123052108</c:v>
                </c:pt>
                <c:pt idx="10123">
                  <c:v>3.3869548100591063</c:v>
                </c:pt>
                <c:pt idx="10124">
                  <c:v>3.393667433857924</c:v>
                </c:pt>
                <c:pt idx="10125">
                  <c:v>3.4030842851807659</c:v>
                </c:pt>
                <c:pt idx="10126">
                  <c:v>3.4037398594771506</c:v>
                </c:pt>
                <c:pt idx="10127">
                  <c:v>3.4156492022876077</c:v>
                </c:pt>
                <c:pt idx="10128">
                  <c:v>3.4236075182418557</c:v>
                </c:pt>
                <c:pt idx="10129">
                  <c:v>3.4262291678770183</c:v>
                </c:pt>
                <c:pt idx="10130">
                  <c:v>3.4395249245194779</c:v>
                </c:pt>
                <c:pt idx="10131">
                  <c:v>3.4400756460290882</c:v>
                </c:pt>
                <c:pt idx="10132">
                  <c:v>3.4484505331085065</c:v>
                </c:pt>
                <c:pt idx="10133">
                  <c:v>3.4584035624463363</c:v>
                </c:pt>
                <c:pt idx="10134">
                  <c:v>3.4594834911974095</c:v>
                </c:pt>
                <c:pt idx="10135">
                  <c:v>3.4719743813734616</c:v>
                </c:pt>
                <c:pt idx="10136">
                  <c:v>3.4764296337459926</c:v>
                </c:pt>
                <c:pt idx="10137">
                  <c:v>3.4808790010710728</c:v>
                </c:pt>
                <c:pt idx="10138">
                  <c:v>3.4852275010496512</c:v>
                </c:pt>
                <c:pt idx="10139">
                  <c:v>3.4912042110286583</c:v>
                </c:pt>
                <c:pt idx="10140">
                  <c:v>3.5013312868080848</c:v>
                </c:pt>
                <c:pt idx="10141">
                  <c:v>3.512141461071923</c:v>
                </c:pt>
                <c:pt idx="10142">
                  <c:v>3.5156624118504847</c:v>
                </c:pt>
                <c:pt idx="10143">
                  <c:v>3.519350883613475</c:v>
                </c:pt>
                <c:pt idx="10144">
                  <c:v>3.5186591259412054</c:v>
                </c:pt>
                <c:pt idx="10145">
                  <c:v>3.5286538034223813</c:v>
                </c:pt>
                <c:pt idx="10146">
                  <c:v>3.5384923073539336</c:v>
                </c:pt>
                <c:pt idx="10147">
                  <c:v>3.5498323412068546</c:v>
                </c:pt>
                <c:pt idx="10148">
                  <c:v>3.5578579143827178</c:v>
                </c:pt>
                <c:pt idx="10149">
                  <c:v>3.5671779160950634</c:v>
                </c:pt>
                <c:pt idx="10150">
                  <c:v>3.5776224577731619</c:v>
                </c:pt>
                <c:pt idx="10151">
                  <c:v>3.5839944886176989</c:v>
                </c:pt>
                <c:pt idx="10152">
                  <c:v>3.5858276788453449</c:v>
                </c:pt>
                <c:pt idx="10153">
                  <c:v>3.5973480452684381</c:v>
                </c:pt>
                <c:pt idx="10154">
                  <c:v>3.5995214843630694</c:v>
                </c:pt>
                <c:pt idx="10155">
                  <c:v>3.6093191546758079</c:v>
                </c:pt>
                <c:pt idx="10156">
                  <c:v>3.6183817315822915</c:v>
                </c:pt>
                <c:pt idx="10157">
                  <c:v>3.6233952369506457</c:v>
                </c:pt>
                <c:pt idx="10158">
                  <c:v>3.6252135922116326</c:v>
                </c:pt>
                <c:pt idx="10159">
                  <c:v>3.6351717203673997</c:v>
                </c:pt>
                <c:pt idx="10160">
                  <c:v>3.6351395659600514</c:v>
                </c:pt>
                <c:pt idx="10161">
                  <c:v>3.6413699546408504</c:v>
                </c:pt>
                <c:pt idx="10162">
                  <c:v>3.6490524755480331</c:v>
                </c:pt>
                <c:pt idx="10163">
                  <c:v>3.6495247060370724</c:v>
                </c:pt>
                <c:pt idx="10164">
                  <c:v>3.6596125719163308</c:v>
                </c:pt>
                <c:pt idx="10165">
                  <c:v>3.6624607804780043</c:v>
                </c:pt>
                <c:pt idx="10166">
                  <c:v>3.6651247648684442</c:v>
                </c:pt>
                <c:pt idx="10167">
                  <c:v>3.6746993695710755</c:v>
                </c:pt>
                <c:pt idx="10168">
                  <c:v>3.6729514821796538</c:v>
                </c:pt>
                <c:pt idx="10169">
                  <c:v>3.6799477525360609</c:v>
                </c:pt>
                <c:pt idx="10170">
                  <c:v>3.6871964574853395</c:v>
                </c:pt>
                <c:pt idx="10171">
                  <c:v>3.6934476483356327</c:v>
                </c:pt>
                <c:pt idx="10172">
                  <c:v>3.7035306553689198</c:v>
                </c:pt>
                <c:pt idx="10173">
                  <c:v>3.7128973622615411</c:v>
                </c:pt>
                <c:pt idx="10174">
                  <c:v>3.7094234350163102</c:v>
                </c:pt>
                <c:pt idx="10175">
                  <c:v>3.7181650663159838</c:v>
                </c:pt>
                <c:pt idx="10176">
                  <c:v>3.7245624049896637</c:v>
                </c:pt>
                <c:pt idx="10177">
                  <c:v>3.7244638368898704</c:v>
                </c:pt>
                <c:pt idx="10178">
                  <c:v>3.7338427201520732</c:v>
                </c:pt>
                <c:pt idx="10179">
                  <c:v>3.7363080857490316</c:v>
                </c:pt>
                <c:pt idx="10180">
                  <c:v>3.7446920240340509</c:v>
                </c:pt>
                <c:pt idx="10181">
                  <c:v>3.74327540355337</c:v>
                </c:pt>
                <c:pt idx="10182">
                  <c:v>3.7498209554823028</c:v>
                </c:pt>
                <c:pt idx="10183">
                  <c:v>3.7512915163726568</c:v>
                </c:pt>
                <c:pt idx="10184">
                  <c:v>3.7495272660452037</c:v>
                </c:pt>
                <c:pt idx="10185">
                  <c:v>3.7593429007242998</c:v>
                </c:pt>
                <c:pt idx="10186">
                  <c:v>3.7585014227098137</c:v>
                </c:pt>
                <c:pt idx="10187">
                  <c:v>3.7637320542556174</c:v>
                </c:pt>
                <c:pt idx="10188">
                  <c:v>3.7667532731705049</c:v>
                </c:pt>
                <c:pt idx="10189">
                  <c:v>3.7763693877070947</c:v>
                </c:pt>
                <c:pt idx="10190">
                  <c:v>3.7787551999529527</c:v>
                </c:pt>
                <c:pt idx="10191">
                  <c:v>3.7806293559538933</c:v>
                </c:pt>
                <c:pt idx="10192">
                  <c:v>3.7896673288348155</c:v>
                </c:pt>
                <c:pt idx="10193">
                  <c:v>3.7866661022581192</c:v>
                </c:pt>
                <c:pt idx="10194">
                  <c:v>3.7922033602129566</c:v>
                </c:pt>
                <c:pt idx="10195">
                  <c:v>3.7954259930086973</c:v>
                </c:pt>
                <c:pt idx="10196">
                  <c:v>3.7934954331485233</c:v>
                </c:pt>
                <c:pt idx="10197">
                  <c:v>3.8021825844855526</c:v>
                </c:pt>
                <c:pt idx="10198">
                  <c:v>3.8008617127958417</c:v>
                </c:pt>
                <c:pt idx="10199">
                  <c:v>3.8038555785399248</c:v>
                </c:pt>
                <c:pt idx="10200">
                  <c:v>3.8107297669691262</c:v>
                </c:pt>
                <c:pt idx="10201">
                  <c:v>3.8083146716297436</c:v>
                </c:pt>
                <c:pt idx="10202">
                  <c:v>3.8151420581971487</c:v>
                </c:pt>
                <c:pt idx="10203">
                  <c:v>3.8191633170332056</c:v>
                </c:pt>
                <c:pt idx="10204">
                  <c:v>3.8184961506925417</c:v>
                </c:pt>
                <c:pt idx="10205">
                  <c:v>3.8252469076786908</c:v>
                </c:pt>
                <c:pt idx="10206">
                  <c:v>3.8247708695251168</c:v>
                </c:pt>
                <c:pt idx="10207">
                  <c:v>3.8274310521346142</c:v>
                </c:pt>
                <c:pt idx="10208">
                  <c:v>3.826795631091922</c:v>
                </c:pt>
                <c:pt idx="10209">
                  <c:v>3.8344312584700835</c:v>
                </c:pt>
                <c:pt idx="10210">
                  <c:v>3.8369981133006816</c:v>
                </c:pt>
                <c:pt idx="10211">
                  <c:v>3.8359161710346679</c:v>
                </c:pt>
                <c:pt idx="10212">
                  <c:v>3.8441283276139746</c:v>
                </c:pt>
                <c:pt idx="10213">
                  <c:v>3.842729301061695</c:v>
                </c:pt>
                <c:pt idx="10214">
                  <c:v>3.8467441150404609</c:v>
                </c:pt>
                <c:pt idx="10215">
                  <c:v>3.8526226727396513</c:v>
                </c:pt>
                <c:pt idx="10216">
                  <c:v>3.8510770592848584</c:v>
                </c:pt>
                <c:pt idx="10217">
                  <c:v>3.8581121180991609</c:v>
                </c:pt>
                <c:pt idx="10218">
                  <c:v>3.8599164557371775</c:v>
                </c:pt>
                <c:pt idx="10219">
                  <c:v>3.8596892266224341</c:v>
                </c:pt>
                <c:pt idx="10220">
                  <c:v>3.8683625820899854</c:v>
                </c:pt>
                <c:pt idx="10221">
                  <c:v>3.8658356504481857</c:v>
                </c:pt>
                <c:pt idx="10222">
                  <c:v>3.8703500174392222</c:v>
                </c:pt>
                <c:pt idx="10223">
                  <c:v>3.8723536170904378</c:v>
                </c:pt>
                <c:pt idx="10224">
                  <c:v>3.8706574647486289</c:v>
                </c:pt>
                <c:pt idx="10225">
                  <c:v>3.8766183954536562</c:v>
                </c:pt>
                <c:pt idx="10226">
                  <c:v>3.8795522675445828</c:v>
                </c:pt>
                <c:pt idx="10227">
                  <c:v>3.8781171821936908</c:v>
                </c:pt>
                <c:pt idx="10228">
                  <c:v>3.8765258985498172</c:v>
                </c:pt>
                <c:pt idx="10229">
                  <c:v>3.8804064405788212</c:v>
                </c:pt>
                <c:pt idx="10230">
                  <c:v>3.8860563517672446</c:v>
                </c:pt>
                <c:pt idx="10231">
                  <c:v>3.8828459647318998</c:v>
                </c:pt>
                <c:pt idx="10232">
                  <c:v>3.8906354454372618</c:v>
                </c:pt>
                <c:pt idx="10233">
                  <c:v>3.8935942565285164</c:v>
                </c:pt>
                <c:pt idx="10234">
                  <c:v>3.8956075313979461</c:v>
                </c:pt>
                <c:pt idx="10235">
                  <c:v>3.892347540769987</c:v>
                </c:pt>
                <c:pt idx="10236">
                  <c:v>3.8990160499545872</c:v>
                </c:pt>
                <c:pt idx="10237">
                  <c:v>3.9002912089554953</c:v>
                </c:pt>
                <c:pt idx="10238">
                  <c:v>3.9001195847763852</c:v>
                </c:pt>
                <c:pt idx="10239">
                  <c:v>3.9084946530808575</c:v>
                </c:pt>
                <c:pt idx="10240">
                  <c:v>3.9069410200192407</c:v>
                </c:pt>
                <c:pt idx="10241">
                  <c:v>3.9070306596188558</c:v>
                </c:pt>
                <c:pt idx="10242">
                  <c:v>3.9033181664264784</c:v>
                </c:pt>
                <c:pt idx="10243">
                  <c:v>3.9108934430979487</c:v>
                </c:pt>
                <c:pt idx="10244">
                  <c:v>3.9123955142359894</c:v>
                </c:pt>
                <c:pt idx="10245">
                  <c:v>3.9149300039512696</c:v>
                </c:pt>
                <c:pt idx="10246">
                  <c:v>3.9141600838722441</c:v>
                </c:pt>
                <c:pt idx="10247">
                  <c:v>3.9194931021947994</c:v>
                </c:pt>
                <c:pt idx="10248">
                  <c:v>3.9237466601509037</c:v>
                </c:pt>
                <c:pt idx="10249">
                  <c:v>3.9227890469478854</c:v>
                </c:pt>
                <c:pt idx="10250">
                  <c:v>3.9314504460089275</c:v>
                </c:pt>
                <c:pt idx="10251">
                  <c:v>3.9310498970887489</c:v>
                </c:pt>
                <c:pt idx="10252">
                  <c:v>3.9333526391469738</c:v>
                </c:pt>
                <c:pt idx="10253">
                  <c:v>3.9394710463640341</c:v>
                </c:pt>
                <c:pt idx="10254">
                  <c:v>3.9371715854367535</c:v>
                </c:pt>
                <c:pt idx="10255">
                  <c:v>3.9436479337280184</c:v>
                </c:pt>
                <c:pt idx="10256">
                  <c:v>3.9477898350534582</c:v>
                </c:pt>
                <c:pt idx="10257">
                  <c:v>3.9465212783523889</c:v>
                </c:pt>
                <c:pt idx="10258">
                  <c:v>3.9535091727853411</c:v>
                </c:pt>
                <c:pt idx="10259">
                  <c:v>3.9514557693296344</c:v>
                </c:pt>
                <c:pt idx="10260">
                  <c:v>3.9537296739430414</c:v>
                </c:pt>
                <c:pt idx="10261">
                  <c:v>3.9587744004641805</c:v>
                </c:pt>
                <c:pt idx="10262">
                  <c:v>3.9563756324548964</c:v>
                </c:pt>
                <c:pt idx="10263">
                  <c:v>3.9542534798057982</c:v>
                </c:pt>
                <c:pt idx="10264">
                  <c:v>3.9533743902096821</c:v>
                </c:pt>
                <c:pt idx="10265">
                  <c:v>3.9613029224054883</c:v>
                </c:pt>
                <c:pt idx="10266">
                  <c:v>3.9616864639573786</c:v>
                </c:pt>
                <c:pt idx="10267">
                  <c:v>3.9671448346782308</c:v>
                </c:pt>
                <c:pt idx="10268">
                  <c:v>3.964222917984666</c:v>
                </c:pt>
                <c:pt idx="10269">
                  <c:v>3.9720051796249729</c:v>
                </c:pt>
                <c:pt idx="10270">
                  <c:v>3.9748460760324735</c:v>
                </c:pt>
                <c:pt idx="10271">
                  <c:v>3.9758699945118243</c:v>
                </c:pt>
                <c:pt idx="10272">
                  <c:v>3.983510134621588</c:v>
                </c:pt>
                <c:pt idx="10273">
                  <c:v>3.9802378919291561</c:v>
                </c:pt>
                <c:pt idx="10274">
                  <c:v>3.983361614090573</c:v>
                </c:pt>
                <c:pt idx="10275">
                  <c:v>3.9873106018087614</c:v>
                </c:pt>
                <c:pt idx="10276">
                  <c:v>3.9850136497725859</c:v>
                </c:pt>
                <c:pt idx="10277">
                  <c:v>3.990708316777134</c:v>
                </c:pt>
                <c:pt idx="10278">
                  <c:v>3.9901718104415909</c:v>
                </c:pt>
                <c:pt idx="10279">
                  <c:v>3.997898254232759</c:v>
                </c:pt>
                <c:pt idx="10280">
                  <c:v>3.995921169148104</c:v>
                </c:pt>
                <c:pt idx="10281">
                  <c:v>3.9929281657651416</c:v>
                </c:pt>
                <c:pt idx="10282">
                  <c:v>3.9923029024498384</c:v>
                </c:pt>
                <c:pt idx="10283">
                  <c:v>3.9995639244008414</c:v>
                </c:pt>
                <c:pt idx="10284">
                  <c:v>3.9990053859128247</c:v>
                </c:pt>
                <c:pt idx="10285">
                  <c:v>4.0010601981945682</c:v>
                </c:pt>
                <c:pt idx="10286">
                  <c:v>4.0074368142306769</c:v>
                </c:pt>
                <c:pt idx="10287">
                  <c:v>4.0053252779460635</c:v>
                </c:pt>
                <c:pt idx="10288">
                  <c:v>4.0091707323871422</c:v>
                </c:pt>
                <c:pt idx="10289">
                  <c:v>4.0123930377393995</c:v>
                </c:pt>
                <c:pt idx="10290">
                  <c:v>4.0116995369846116</c:v>
                </c:pt>
                <c:pt idx="10291">
                  <c:v>4.0186029062449196</c:v>
                </c:pt>
                <c:pt idx="10292">
                  <c:v>4.0170302881200213</c:v>
                </c:pt>
                <c:pt idx="10293">
                  <c:v>4.0198737823576209</c:v>
                </c:pt>
                <c:pt idx="10294">
                  <c:v>4.0247991667104683</c:v>
                </c:pt>
                <c:pt idx="10295">
                  <c:v>4.0222840633762589</c:v>
                </c:pt>
                <c:pt idx="10296">
                  <c:v>4.0189692021087335</c:v>
                </c:pt>
                <c:pt idx="10297">
                  <c:v>4.0174115580665593</c:v>
                </c:pt>
                <c:pt idx="10298">
                  <c:v>4.023664386905228</c:v>
                </c:pt>
                <c:pt idx="10299">
                  <c:v>4.0211268591671239</c:v>
                </c:pt>
                <c:pt idx="10300">
                  <c:v>4.0220829819837816</c:v>
                </c:pt>
                <c:pt idx="10301">
                  <c:v>4.0189542823441062</c:v>
                </c:pt>
                <c:pt idx="10302">
                  <c:v>4.0258133766972239</c:v>
                </c:pt>
                <c:pt idx="10303">
                  <c:v>4.0252152691632794</c:v>
                </c:pt>
                <c:pt idx="10304">
                  <c:v>4.0242763837800135</c:v>
                </c:pt>
                <c:pt idx="10305">
                  <c:v>4.0204759361044129</c:v>
                </c:pt>
                <c:pt idx="10306">
                  <c:v>4.0250796373823245</c:v>
                </c:pt>
                <c:pt idx="10307">
                  <c:v>4.0292701446346779</c:v>
                </c:pt>
                <c:pt idx="10308">
                  <c:v>4.0262814017419846</c:v>
                </c:pt>
                <c:pt idx="10309">
                  <c:v>4.0334060937071445</c:v>
                </c:pt>
                <c:pt idx="10310">
                  <c:v>4.0314481118330017</c:v>
                </c:pt>
                <c:pt idx="10311">
                  <c:v>4.0309350495963416</c:v>
                </c:pt>
                <c:pt idx="10312">
                  <c:v>4.027629308604415</c:v>
                </c:pt>
                <c:pt idx="10313">
                  <c:v>4.0325539824323267</c:v>
                </c:pt>
                <c:pt idx="10314">
                  <c:v>4.0307692427836797</c:v>
                </c:pt>
                <c:pt idx="10315">
                  <c:v>4.0383540179280057</c:v>
                </c:pt>
                <c:pt idx="10316">
                  <c:v>4.0415388975694455</c:v>
                </c:pt>
                <c:pt idx="10317">
                  <c:v>4.0483383796180563</c:v>
                </c:pt>
                <c:pt idx="10318">
                  <c:v>4.0446390720256948</c:v>
                </c:pt>
                <c:pt idx="10319">
                  <c:v>4.0520460705851811</c:v>
                </c:pt>
                <c:pt idx="10320">
                  <c:v>4.052696469173477</c:v>
                </c:pt>
                <c:pt idx="10321">
                  <c:v>4.0519556797900078</c:v>
                </c:pt>
                <c:pt idx="10322">
                  <c:v>4.058647086194207</c:v>
                </c:pt>
                <c:pt idx="10323">
                  <c:v>4.0556126644703232</c:v>
                </c:pt>
                <c:pt idx="10324">
                  <c:v>4.0594205311809164</c:v>
                </c:pt>
                <c:pt idx="10325">
                  <c:v>4.0627163805572986</c:v>
                </c:pt>
                <c:pt idx="10326">
                  <c:v>4.0668878729461522</c:v>
                </c:pt>
                <c:pt idx="10327">
                  <c:v>4.0648831954872291</c:v>
                </c:pt>
                <c:pt idx="10328">
                  <c:v>4.065276851577484</c:v>
                </c:pt>
                <c:pt idx="10329">
                  <c:v>4.0714610345459343</c:v>
                </c:pt>
                <c:pt idx="10330">
                  <c:v>4.0678772938550152</c:v>
                </c:pt>
                <c:pt idx="10331">
                  <c:v>4.0686296279779146</c:v>
                </c:pt>
                <c:pt idx="10332">
                  <c:v>4.0707259754183562</c:v>
                </c:pt>
                <c:pt idx="10333">
                  <c:v>4.0673261359099895</c:v>
                </c:pt>
                <c:pt idx="10334">
                  <c:v>4.0619738131917895</c:v>
                </c:pt>
                <c:pt idx="10335">
                  <c:v>4.0666526569279533</c:v>
                </c:pt>
                <c:pt idx="10336">
                  <c:v>4.0714831037893937</c:v>
                </c:pt>
                <c:pt idx="10337">
                  <c:v>4.0669902817136059</c:v>
                </c:pt>
                <c:pt idx="10338">
                  <c:v>4.0721398160793338</c:v>
                </c:pt>
                <c:pt idx="10339">
                  <c:v>4.0752852597577469</c:v>
                </c:pt>
                <c:pt idx="10340">
                  <c:v>4.0721202945625921</c:v>
                </c:pt>
                <c:pt idx="10341">
                  <c:v>4.0696444686713402</c:v>
                </c:pt>
                <c:pt idx="10342">
                  <c:v>4.0687178192979134</c:v>
                </c:pt>
                <c:pt idx="10343">
                  <c:v>4.0642917229119551</c:v>
                </c:pt>
                <c:pt idx="10344">
                  <c:v>4.0708665684537158</c:v>
                </c:pt>
                <c:pt idx="10345">
                  <c:v>4.0688487570846412</c:v>
                </c:pt>
                <c:pt idx="10346">
                  <c:v>4.0692383819429487</c:v>
                </c:pt>
                <c:pt idx="10347">
                  <c:v>4.07515223430409</c:v>
                </c:pt>
                <c:pt idx="10348">
                  <c:v>4.0706773696180081</c:v>
                </c:pt>
                <c:pt idx="10349">
                  <c:v>4.0753660822256474</c:v>
                </c:pt>
                <c:pt idx="10350">
                  <c:v>4.0776430205811343</c:v>
                </c:pt>
                <c:pt idx="10351">
                  <c:v>4.0744421201695111</c:v>
                </c:pt>
                <c:pt idx="10352">
                  <c:v>4.0779044577661203</c:v>
                </c:pt>
                <c:pt idx="10353">
                  <c:v>4.0774653886107979</c:v>
                </c:pt>
                <c:pt idx="10354">
                  <c:v>4.0842556608385818</c:v>
                </c:pt>
                <c:pt idx="10355">
                  <c:v>4.0795644876218109</c:v>
                </c:pt>
                <c:pt idx="10356">
                  <c:v>4.0822595378693745</c:v>
                </c:pt>
                <c:pt idx="10357">
                  <c:v>4.0839146071119865</c:v>
                </c:pt>
                <c:pt idx="10358">
                  <c:v>4.0826369749697466</c:v>
                </c:pt>
                <c:pt idx="10359">
                  <c:v>4.0883432354703517</c:v>
                </c:pt>
                <c:pt idx="10360">
                  <c:v>4.0862742507609449</c:v>
                </c:pt>
                <c:pt idx="10361">
                  <c:v>4.0875742057457263</c:v>
                </c:pt>
                <c:pt idx="10362">
                  <c:v>4.0927277616308118</c:v>
                </c:pt>
                <c:pt idx="10363">
                  <c:v>4.0877414663981959</c:v>
                </c:pt>
                <c:pt idx="10364">
                  <c:v>4.0935968370702325</c:v>
                </c:pt>
                <c:pt idx="10365">
                  <c:v>4.0944852403288277</c:v>
                </c:pt>
                <c:pt idx="10366">
                  <c:v>4.0915843955222506</c:v>
                </c:pt>
                <c:pt idx="10367">
                  <c:v>4.0975032476118054</c:v>
                </c:pt>
                <c:pt idx="10368">
                  <c:v>4.0945976626595693</c:v>
                </c:pt>
                <c:pt idx="10369">
                  <c:v>4.0974704094063776</c:v>
                </c:pt>
                <c:pt idx="10370">
                  <c:v>4.0988318012182496</c:v>
                </c:pt>
                <c:pt idx="10371">
                  <c:v>4.1033445051938848</c:v>
                </c:pt>
                <c:pt idx="10372">
                  <c:v>4.1026130750900069</c:v>
                </c:pt>
                <c:pt idx="10373">
                  <c:v>4.1009286735882071</c:v>
                </c:pt>
                <c:pt idx="10374">
                  <c:v>4.1071202401164433</c:v>
                </c:pt>
                <c:pt idx="10375">
                  <c:v>4.1015940953141143</c:v>
                </c:pt>
                <c:pt idx="10376">
                  <c:v>4.1033149934078326</c:v>
                </c:pt>
                <c:pt idx="10377">
                  <c:v>4.1072794535396753</c:v>
                </c:pt>
                <c:pt idx="10378">
                  <c:v>4.1022988644688816</c:v>
                </c:pt>
                <c:pt idx="10379">
                  <c:v>4.1052661071795047</c:v>
                </c:pt>
                <c:pt idx="10380">
                  <c:v>4.1061438650359143</c:v>
                </c:pt>
                <c:pt idx="10381">
                  <c:v>4.1051941677351964</c:v>
                </c:pt>
                <c:pt idx="10382">
                  <c:v>4.1098232043804925</c:v>
                </c:pt>
                <c:pt idx="10383">
                  <c:v>4.1051894202928825</c:v>
                </c:pt>
                <c:pt idx="10384">
                  <c:v>4.1085731518870245</c:v>
                </c:pt>
                <c:pt idx="10385">
                  <c:v>4.110049448849284</c:v>
                </c:pt>
                <c:pt idx="10386">
                  <c:v>4.1045679198722977</c:v>
                </c:pt>
                <c:pt idx="10387">
                  <c:v>4.1100967814748515</c:v>
                </c:pt>
                <c:pt idx="10388">
                  <c:v>4.1091438058453544</c:v>
                </c:pt>
                <c:pt idx="10389">
                  <c:v>4.1061720297284472</c:v>
                </c:pt>
                <c:pt idx="10390">
                  <c:v>4.1026469691338781</c:v>
                </c:pt>
                <c:pt idx="10391">
                  <c:v>4.1078322097512006</c:v>
                </c:pt>
                <c:pt idx="10392">
                  <c:v>4.109197125556177</c:v>
                </c:pt>
                <c:pt idx="10393">
                  <c:v>4.107151023045053</c:v>
                </c:pt>
                <c:pt idx="10394">
                  <c:v>4.113008622584152</c:v>
                </c:pt>
                <c:pt idx="10395">
                  <c:v>4.1102807301324686</c:v>
                </c:pt>
                <c:pt idx="10396">
                  <c:v>4.1092374755298193</c:v>
                </c:pt>
                <c:pt idx="10397">
                  <c:v>4.1138768060192232</c:v>
                </c:pt>
                <c:pt idx="10398">
                  <c:v>4.1091959298988385</c:v>
                </c:pt>
                <c:pt idx="10399">
                  <c:v>4.1109430113008614</c:v>
                </c:pt>
                <c:pt idx="10400">
                  <c:v>4.112613271074844</c:v>
                </c:pt>
                <c:pt idx="10401">
                  <c:v>4.1079350256533473</c:v>
                </c:pt>
                <c:pt idx="10402">
                  <c:v>4.1048874851402806</c:v>
                </c:pt>
                <c:pt idx="10403">
                  <c:v>4.1070656554374745</c:v>
                </c:pt>
                <c:pt idx="10404">
                  <c:v>4.1033884223287247</c:v>
                </c:pt>
                <c:pt idx="10405">
                  <c:v>4.1034519538821508</c:v>
                </c:pt>
                <c:pt idx="10406">
                  <c:v>4.0999365548045077</c:v>
                </c:pt>
                <c:pt idx="10407">
                  <c:v>4.0969489237084176</c:v>
                </c:pt>
                <c:pt idx="10408">
                  <c:v>4.1001368452342488</c:v>
                </c:pt>
                <c:pt idx="10409">
                  <c:v>4.1005645283295635</c:v>
                </c:pt>
                <c:pt idx="10410">
                  <c:v>4.0963083377629719</c:v>
                </c:pt>
                <c:pt idx="10411">
                  <c:v>4.1014387910077126</c:v>
                </c:pt>
                <c:pt idx="10412">
                  <c:v>4.1005290351875585</c:v>
                </c:pt>
                <c:pt idx="10413">
                  <c:v>4.1015015344838073</c:v>
                </c:pt>
                <c:pt idx="10414">
                  <c:v>4.1048664437941307</c:v>
                </c:pt>
                <c:pt idx="10415">
                  <c:v>4.101143514918248</c:v>
                </c:pt>
                <c:pt idx="10416">
                  <c:v>4.1040925046198824</c:v>
                </c:pt>
                <c:pt idx="10417">
                  <c:v>4.1062656945274849</c:v>
                </c:pt>
                <c:pt idx="10418">
                  <c:v>4.1026268606369349</c:v>
                </c:pt>
                <c:pt idx="10419">
                  <c:v>4.0995075034241957</c:v>
                </c:pt>
                <c:pt idx="10420">
                  <c:v>4.0997021533557119</c:v>
                </c:pt>
                <c:pt idx="10421">
                  <c:v>4.1020778302885974</c:v>
                </c:pt>
                <c:pt idx="10422">
                  <c:v>4.1056779136828254</c:v>
                </c:pt>
                <c:pt idx="10423">
                  <c:v>4.1102769954091691</c:v>
                </c:pt>
                <c:pt idx="10424">
                  <c:v>4.1157819155009863</c:v>
                </c:pt>
                <c:pt idx="10425">
                  <c:v>4.1118406771909672</c:v>
                </c:pt>
                <c:pt idx="10426">
                  <c:v>4.1114242036471476</c:v>
                </c:pt>
                <c:pt idx="10427">
                  <c:v>4.1130743595742043</c:v>
                </c:pt>
                <c:pt idx="10428">
                  <c:v>4.1083075123827202</c:v>
                </c:pt>
                <c:pt idx="10429">
                  <c:v>4.1128945421350656</c:v>
                </c:pt>
                <c:pt idx="10430">
                  <c:v>4.1117014712923643</c:v>
                </c:pt>
                <c:pt idx="10431">
                  <c:v>4.109977361866517</c:v>
                </c:pt>
                <c:pt idx="10432">
                  <c:v>4.1157784346291866</c:v>
                </c:pt>
                <c:pt idx="10433">
                  <c:v>4.1099987859366029</c:v>
                </c:pt>
                <c:pt idx="10434">
                  <c:v>4.114693730217871</c:v>
                </c:pt>
                <c:pt idx="10435">
                  <c:v>4.1203705156135131</c:v>
                </c:pt>
                <c:pt idx="10436">
                  <c:v>4.1154464053012427</c:v>
                </c:pt>
                <c:pt idx="10437">
                  <c:v>4.1193417771952179</c:v>
                </c:pt>
                <c:pt idx="10438">
                  <c:v>4.1153854016513129</c:v>
                </c:pt>
                <c:pt idx="10439">
                  <c:v>4.1147474736182872</c:v>
                </c:pt>
                <c:pt idx="10440">
                  <c:v>4.1189723441459218</c:v>
                </c:pt>
                <c:pt idx="10441">
                  <c:v>4.1140080972630031</c:v>
                </c:pt>
                <c:pt idx="10442">
                  <c:v>4.1167411553177438</c:v>
                </c:pt>
                <c:pt idx="10443">
                  <c:v>4.1116851722113887</c:v>
                </c:pt>
                <c:pt idx="10444">
                  <c:v>4.1176416687671606</c:v>
                </c:pt>
                <c:pt idx="10445">
                  <c:v>4.1135734553918173</c:v>
                </c:pt>
                <c:pt idx="10446">
                  <c:v>4.1161496262839812</c:v>
                </c:pt>
                <c:pt idx="10447">
                  <c:v>4.1207013137583015</c:v>
                </c:pt>
                <c:pt idx="10448">
                  <c:v>4.1171647674831355</c:v>
                </c:pt>
                <c:pt idx="10449">
                  <c:v>4.1170169721334728</c:v>
                </c:pt>
                <c:pt idx="10450">
                  <c:v>4.1146497726908029</c:v>
                </c:pt>
                <c:pt idx="10451">
                  <c:v>4.1200371772369868</c:v>
                </c:pt>
                <c:pt idx="10452">
                  <c:v>4.1147330536922464</c:v>
                </c:pt>
                <c:pt idx="10453">
                  <c:v>4.1162331326184018</c:v>
                </c:pt>
                <c:pt idx="10454">
                  <c:v>4.1186524499660333</c:v>
                </c:pt>
                <c:pt idx="10455">
                  <c:v>4.122238620966713</c:v>
                </c:pt>
                <c:pt idx="10456">
                  <c:v>4.1242781085473785</c:v>
                </c:pt>
                <c:pt idx="10457">
                  <c:v>4.1218865063764314</c:v>
                </c:pt>
                <c:pt idx="10458">
                  <c:v>4.1268077762489028</c:v>
                </c:pt>
                <c:pt idx="10459">
                  <c:v>4.1221961007239249</c:v>
                </c:pt>
                <c:pt idx="10460">
                  <c:v>4.1181377987094461</c:v>
                </c:pt>
                <c:pt idx="10461">
                  <c:v>4.1134849027352569</c:v>
                </c:pt>
                <c:pt idx="10462">
                  <c:v>4.1172766246805521</c:v>
                </c:pt>
                <c:pt idx="10463">
                  <c:v>4.1154519321869412</c:v>
                </c:pt>
                <c:pt idx="10464">
                  <c:v>4.112331793543202</c:v>
                </c:pt>
                <c:pt idx="10465">
                  <c:v>4.1179758376723381</c:v>
                </c:pt>
                <c:pt idx="10466">
                  <c:v>4.1128724009188913</c:v>
                </c:pt>
                <c:pt idx="10467">
                  <c:v>4.1150888129005132</c:v>
                </c:pt>
                <c:pt idx="10468">
                  <c:v>4.1136781766425035</c:v>
                </c:pt>
                <c:pt idx="10469">
                  <c:v>4.110549113109653</c:v>
                </c:pt>
                <c:pt idx="10470">
                  <c:v>4.1155057508474595</c:v>
                </c:pt>
                <c:pt idx="10471">
                  <c:v>4.1126947358305097</c:v>
                </c:pt>
                <c:pt idx="10472">
                  <c:v>4.1133921411138994</c:v>
                </c:pt>
                <c:pt idx="10473">
                  <c:v>4.1178774782916205</c:v>
                </c:pt>
                <c:pt idx="10474">
                  <c:v>4.1135120687257878</c:v>
                </c:pt>
                <c:pt idx="10475">
                  <c:v>4.1173134673512717</c:v>
                </c:pt>
                <c:pt idx="10476">
                  <c:v>4.1161078780042457</c:v>
                </c:pt>
                <c:pt idx="10477">
                  <c:v>4.1150238404441604</c:v>
                </c:pt>
                <c:pt idx="10478">
                  <c:v>4.1194360036352773</c:v>
                </c:pt>
                <c:pt idx="10479">
                  <c:v>4.1145872835625719</c:v>
                </c:pt>
                <c:pt idx="10480">
                  <c:v>4.1109609978913202</c:v>
                </c:pt>
                <c:pt idx="10481">
                  <c:v>4.1066098379334939</c:v>
                </c:pt>
                <c:pt idx="10482">
                  <c:v>4.1121881011748238</c:v>
                </c:pt>
                <c:pt idx="10483">
                  <c:v>4.1093991991513272</c:v>
                </c:pt>
                <c:pt idx="10484">
                  <c:v>4.1096629551683002</c:v>
                </c:pt>
                <c:pt idx="10485">
                  <c:v>4.1155002760649335</c:v>
                </c:pt>
                <c:pt idx="10486">
                  <c:v>4.1110696105436348</c:v>
                </c:pt>
                <c:pt idx="10487">
                  <c:v>4.1137061983327614</c:v>
                </c:pt>
                <c:pt idx="10488">
                  <c:v>4.1156766943661056</c:v>
                </c:pt>
                <c:pt idx="10489">
                  <c:v>4.1106533604787838</c:v>
                </c:pt>
                <c:pt idx="10490">
                  <c:v>4.1161808132692075</c:v>
                </c:pt>
                <c:pt idx="10491">
                  <c:v>4.1142906370038235</c:v>
                </c:pt>
                <c:pt idx="10492">
                  <c:v>4.1191320842637467</c:v>
                </c:pt>
                <c:pt idx="10493">
                  <c:v>4.1219589025784718</c:v>
                </c:pt>
                <c:pt idx="10494">
                  <c:v>4.1229781245269015</c:v>
                </c:pt>
                <c:pt idx="10495">
                  <c:v>4.1187020620363635</c:v>
                </c:pt>
                <c:pt idx="10496">
                  <c:v>4.1235057207956363</c:v>
                </c:pt>
                <c:pt idx="10497">
                  <c:v>4.1205236463797235</c:v>
                </c:pt>
                <c:pt idx="10498">
                  <c:v>4.1192755334521296</c:v>
                </c:pt>
                <c:pt idx="10499">
                  <c:v>4.113781142783087</c:v>
                </c:pt>
                <c:pt idx="10500">
                  <c:v>4.1182890799274245</c:v>
                </c:pt>
                <c:pt idx="10501">
                  <c:v>4.1180438983288754</c:v>
                </c:pt>
                <c:pt idx="10502">
                  <c:v>4.1147497203622985</c:v>
                </c:pt>
                <c:pt idx="10503">
                  <c:v>4.120903705955052</c:v>
                </c:pt>
                <c:pt idx="10504">
                  <c:v>4.1173631118359513</c:v>
                </c:pt>
                <c:pt idx="10505">
                  <c:v>4.1171471495992327</c:v>
                </c:pt>
                <c:pt idx="10506">
                  <c:v>4.1204868866072477</c:v>
                </c:pt>
                <c:pt idx="10507">
                  <c:v>4.1138628688751027</c:v>
                </c:pt>
                <c:pt idx="10508">
                  <c:v>4.1181155914976006</c:v>
                </c:pt>
                <c:pt idx="10509">
                  <c:v>4.1169589396676489</c:v>
                </c:pt>
                <c:pt idx="10510">
                  <c:v>4.1140192808742961</c:v>
                </c:pt>
                <c:pt idx="10511">
                  <c:v>4.1180349152568096</c:v>
                </c:pt>
                <c:pt idx="10512">
                  <c:v>4.1234648169516737</c:v>
                </c:pt>
                <c:pt idx="10513">
                  <c:v>4.1259052806126402</c:v>
                </c:pt>
                <c:pt idx="10514">
                  <c:v>4.1188940150003877</c:v>
                </c:pt>
                <c:pt idx="10515">
                  <c:v>4.1135671347003795</c:v>
                </c:pt>
                <c:pt idx="10516">
                  <c:v>4.1094343120063721</c:v>
                </c:pt>
                <c:pt idx="10517">
                  <c:v>4.1150962857662448</c:v>
                </c:pt>
                <c:pt idx="10518">
                  <c:v>4.1112584400509196</c:v>
                </c:pt>
                <c:pt idx="10519">
                  <c:v>4.1122490712499005</c:v>
                </c:pt>
                <c:pt idx="10520">
                  <c:v>4.1077817898249025</c:v>
                </c:pt>
                <c:pt idx="10521">
                  <c:v>4.113925934028404</c:v>
                </c:pt>
                <c:pt idx="10522">
                  <c:v>4.1113232353478359</c:v>
                </c:pt>
                <c:pt idx="10523">
                  <c:v>4.1140893106408791</c:v>
                </c:pt>
                <c:pt idx="10524">
                  <c:v>4.1179404044280616</c:v>
                </c:pt>
                <c:pt idx="10525">
                  <c:v>4.1116798363395004</c:v>
                </c:pt>
                <c:pt idx="10526">
                  <c:v>4.11703635961271</c:v>
                </c:pt>
                <c:pt idx="10527">
                  <c:v>4.1150744124204559</c:v>
                </c:pt>
                <c:pt idx="10528">
                  <c:v>4.1111921641720466</c:v>
                </c:pt>
                <c:pt idx="10529">
                  <c:v>4.1165484008886057</c:v>
                </c:pt>
                <c:pt idx="10530">
                  <c:v>4.1129499128708336</c:v>
                </c:pt>
                <c:pt idx="10531">
                  <c:v>4.109523814613417</c:v>
                </c:pt>
                <c:pt idx="10532">
                  <c:v>4.114369758321148</c:v>
                </c:pt>
                <c:pt idx="10533">
                  <c:v>4.1089849231547246</c:v>
                </c:pt>
                <c:pt idx="10534">
                  <c:v>4.1054483446916299</c:v>
                </c:pt>
                <c:pt idx="10535">
                  <c:v>4.1106983777977977</c:v>
                </c:pt>
                <c:pt idx="10536">
                  <c:v>4.1071945502418421</c:v>
                </c:pt>
                <c:pt idx="10537">
                  <c:v>4.1114891592370046</c:v>
                </c:pt>
                <c:pt idx="10538">
                  <c:v>4.1141587960522648</c:v>
                </c:pt>
                <c:pt idx="10539">
                  <c:v>4.1111865401312198</c:v>
                </c:pt>
                <c:pt idx="10540">
                  <c:v>4.1163519893285949</c:v>
                </c:pt>
                <c:pt idx="10541">
                  <c:v>4.1125897895420236</c:v>
                </c:pt>
                <c:pt idx="10542">
                  <c:v>4.1116085737511829</c:v>
                </c:pt>
                <c:pt idx="10543">
                  <c:v>4.1149256022761591</c:v>
                </c:pt>
                <c:pt idx="10544">
                  <c:v>4.1171217502306359</c:v>
                </c:pt>
                <c:pt idx="10545">
                  <c:v>4.1150048552260232</c:v>
                </c:pt>
                <c:pt idx="10546">
                  <c:v>4.1123143581215027</c:v>
                </c:pt>
                <c:pt idx="10547">
                  <c:v>4.1139990709590721</c:v>
                </c:pt>
                <c:pt idx="10548">
                  <c:v>4.1177600895398907</c:v>
                </c:pt>
                <c:pt idx="10549">
                  <c:v>4.1137456277490925</c:v>
                </c:pt>
                <c:pt idx="10550">
                  <c:v>4.1077074351941105</c:v>
                </c:pt>
                <c:pt idx="10551">
                  <c:v>4.1023300064902282</c:v>
                </c:pt>
                <c:pt idx="10552">
                  <c:v>4.1072288863604234</c:v>
                </c:pt>
                <c:pt idx="10553">
                  <c:v>4.1080250086332146</c:v>
                </c:pt>
                <c:pt idx="10554">
                  <c:v>4.1058156684605507</c:v>
                </c:pt>
                <c:pt idx="10555">
                  <c:v>4.1012620350913398</c:v>
                </c:pt>
                <c:pt idx="10556">
                  <c:v>4.1056752943895125</c:v>
                </c:pt>
                <c:pt idx="10557">
                  <c:v>4.1028394485017223</c:v>
                </c:pt>
                <c:pt idx="10558">
                  <c:v>4.1018799995316879</c:v>
                </c:pt>
                <c:pt idx="10559">
                  <c:v>4.1073019595410543</c:v>
                </c:pt>
                <c:pt idx="10560">
                  <c:v>4.1079905803502328</c:v>
                </c:pt>
                <c:pt idx="10561">
                  <c:v>4.1028247087432286</c:v>
                </c:pt>
                <c:pt idx="10562">
                  <c:v>4.1041528545683645</c:v>
                </c:pt>
                <c:pt idx="10563">
                  <c:v>4.1035132574769975</c:v>
                </c:pt>
                <c:pt idx="10564">
                  <c:v>4.0991528523274567</c:v>
                </c:pt>
                <c:pt idx="10565">
                  <c:v>4.1034352552809077</c:v>
                </c:pt>
                <c:pt idx="10566">
                  <c:v>4.1062659701752899</c:v>
                </c:pt>
                <c:pt idx="10567">
                  <c:v>4.103129510771784</c:v>
                </c:pt>
                <c:pt idx="10568">
                  <c:v>4.108957600556348</c:v>
                </c:pt>
                <c:pt idx="10569">
                  <c:v>4.109825048545221</c:v>
                </c:pt>
                <c:pt idx="10570">
                  <c:v>4.1131469275743164</c:v>
                </c:pt>
                <c:pt idx="10571">
                  <c:v>4.1077636890228302</c:v>
                </c:pt>
                <c:pt idx="10572">
                  <c:v>4.1115164952423742</c:v>
                </c:pt>
                <c:pt idx="10573">
                  <c:v>4.1078286253375271</c:v>
                </c:pt>
                <c:pt idx="10574">
                  <c:v>4.1139120728307761</c:v>
                </c:pt>
                <c:pt idx="10575">
                  <c:v>4.1144366513741613</c:v>
                </c:pt>
                <c:pt idx="10576">
                  <c:v>4.1187083583466784</c:v>
                </c:pt>
                <c:pt idx="10577">
                  <c:v>4.113715331179745</c:v>
                </c:pt>
                <c:pt idx="10578">
                  <c:v>4.1187396445561504</c:v>
                </c:pt>
                <c:pt idx="10579">
                  <c:v>4.1183890516650274</c:v>
                </c:pt>
                <c:pt idx="10580">
                  <c:v>4.1188665306317267</c:v>
                </c:pt>
                <c:pt idx="10581">
                  <c:v>4.1136200200190922</c:v>
                </c:pt>
                <c:pt idx="10582">
                  <c:v>4.1155609196187104</c:v>
                </c:pt>
                <c:pt idx="10583">
                  <c:v>4.1185828612263364</c:v>
                </c:pt>
                <c:pt idx="10584">
                  <c:v>4.1135127840018102</c:v>
                </c:pt>
                <c:pt idx="10585">
                  <c:v>4.1172630883217733</c:v>
                </c:pt>
                <c:pt idx="10586">
                  <c:v>4.1155150265553377</c:v>
                </c:pt>
                <c:pt idx="10587">
                  <c:v>4.114367086024231</c:v>
                </c:pt>
                <c:pt idx="10588">
                  <c:v>4.1182942243037459</c:v>
                </c:pt>
                <c:pt idx="10589">
                  <c:v>4.113604259817671</c:v>
                </c:pt>
                <c:pt idx="10590">
                  <c:v>4.1156706546213169</c:v>
                </c:pt>
                <c:pt idx="10591">
                  <c:v>4.1165202015288909</c:v>
                </c:pt>
                <c:pt idx="10592">
                  <c:v>4.1117864574983134</c:v>
                </c:pt>
                <c:pt idx="10593">
                  <c:v>4.117740928348347</c:v>
                </c:pt>
                <c:pt idx="10594">
                  <c:v>4.1156883097813806</c:v>
                </c:pt>
                <c:pt idx="10595">
                  <c:v>4.1164846435857525</c:v>
                </c:pt>
                <c:pt idx="10596">
                  <c:v>4.1200220907140377</c:v>
                </c:pt>
                <c:pt idx="10597">
                  <c:v>4.1143983688997565</c:v>
                </c:pt>
                <c:pt idx="10598">
                  <c:v>4.1101363415217609</c:v>
                </c:pt>
                <c:pt idx="10599">
                  <c:v>4.1092150146913253</c:v>
                </c:pt>
                <c:pt idx="10600">
                  <c:v>4.1051129743974988</c:v>
                </c:pt>
                <c:pt idx="10601">
                  <c:v>4.1053130749095486</c:v>
                </c:pt>
                <c:pt idx="10602">
                  <c:v>4.1100814934113581</c:v>
                </c:pt>
                <c:pt idx="10603">
                  <c:v>4.1049536835431306</c:v>
                </c:pt>
                <c:pt idx="10604">
                  <c:v>4.1099112298722682</c:v>
                </c:pt>
                <c:pt idx="10605">
                  <c:v>4.1076311652748227</c:v>
                </c:pt>
                <c:pt idx="10606">
                  <c:v>4.104611921969326</c:v>
                </c:pt>
                <c:pt idx="10607">
                  <c:v>4.109414603529939</c:v>
                </c:pt>
                <c:pt idx="10608">
                  <c:v>4.1050717914593395</c:v>
                </c:pt>
                <c:pt idx="10609">
                  <c:v>4.1009624956301529</c:v>
                </c:pt>
                <c:pt idx="10610">
                  <c:v>4.1066436857175495</c:v>
                </c:pt>
                <c:pt idx="10611">
                  <c:v>4.1117993520031986</c:v>
                </c:pt>
                <c:pt idx="10612">
                  <c:v>4.1112869649631349</c:v>
                </c:pt>
                <c:pt idx="10613">
                  <c:v>4.1091551856638722</c:v>
                </c:pt>
                <c:pt idx="10614">
                  <c:v>4.114008501950595</c:v>
                </c:pt>
                <c:pt idx="10615">
                  <c:v>4.1088591519115827</c:v>
                </c:pt>
                <c:pt idx="10616">
                  <c:v>4.1116020888733509</c:v>
                </c:pt>
                <c:pt idx="10617">
                  <c:v>4.1130178070958836</c:v>
                </c:pt>
                <c:pt idx="10618">
                  <c:v>4.1164606509539663</c:v>
                </c:pt>
                <c:pt idx="10619">
                  <c:v>4.1157366179348873</c:v>
                </c:pt>
                <c:pt idx="10620">
                  <c:v>4.1133510455761897</c:v>
                </c:pt>
                <c:pt idx="10621">
                  <c:v>4.115693044664666</c:v>
                </c:pt>
                <c:pt idx="10622">
                  <c:v>4.1115177037713728</c:v>
                </c:pt>
                <c:pt idx="10623">
                  <c:v>4.1143935896959452</c:v>
                </c:pt>
                <c:pt idx="10624">
                  <c:v>4.1164441979020268</c:v>
                </c:pt>
                <c:pt idx="10625">
                  <c:v>4.1123212939439862</c:v>
                </c:pt>
                <c:pt idx="10626">
                  <c:v>4.1182152280651056</c:v>
                </c:pt>
                <c:pt idx="10627">
                  <c:v>4.1177571635038035</c:v>
                </c:pt>
                <c:pt idx="10628">
                  <c:v>4.1167266602337271</c:v>
                </c:pt>
                <c:pt idx="10629">
                  <c:v>4.1104210270290524</c:v>
                </c:pt>
                <c:pt idx="10630">
                  <c:v>4.1166814464884709</c:v>
                </c:pt>
                <c:pt idx="10631">
                  <c:v>4.1146828575587007</c:v>
                </c:pt>
                <c:pt idx="10632">
                  <c:v>4.1129646004075262</c:v>
                </c:pt>
                <c:pt idx="10633">
                  <c:v>4.1174078083993759</c:v>
                </c:pt>
                <c:pt idx="10634">
                  <c:v>4.113220672231388</c:v>
                </c:pt>
                <c:pt idx="10635">
                  <c:v>4.11501285878676</c:v>
                </c:pt>
                <c:pt idx="10636">
                  <c:v>4.1174047016110249</c:v>
                </c:pt>
                <c:pt idx="10637">
                  <c:v>4.1196448475788046</c:v>
                </c:pt>
                <c:pt idx="10638">
                  <c:v>4.1192332706272277</c:v>
                </c:pt>
                <c:pt idx="10639">
                  <c:v>4.1172164652146828</c:v>
                </c:pt>
                <c:pt idx="10640">
                  <c:v>4.1217366959103892</c:v>
                </c:pt>
                <c:pt idx="10641">
                  <c:v>4.1157344419921813</c:v>
                </c:pt>
                <c:pt idx="10642">
                  <c:v>4.1189278531523374</c:v>
                </c:pt>
                <c:pt idx="10643">
                  <c:v>4.1194581960892904</c:v>
                </c:pt>
                <c:pt idx="10644">
                  <c:v>4.1157233121675052</c:v>
                </c:pt>
                <c:pt idx="10645">
                  <c:v>4.1195825459241551</c:v>
                </c:pt>
                <c:pt idx="10646">
                  <c:v>4.116335395005672</c:v>
                </c:pt>
                <c:pt idx="10647">
                  <c:v>4.1168963871055579</c:v>
                </c:pt>
                <c:pt idx="10648">
                  <c:v>4.1199636993634465</c:v>
                </c:pt>
                <c:pt idx="10649">
                  <c:v>4.1163750253761773</c:v>
                </c:pt>
                <c:pt idx="10650">
                  <c:v>4.1215975048686539</c:v>
                </c:pt>
                <c:pt idx="10651">
                  <c:v>4.1177751347712812</c:v>
                </c:pt>
                <c:pt idx="10652">
                  <c:v>4.115370792075856</c:v>
                </c:pt>
                <c:pt idx="10653">
                  <c:v>4.1217703562343395</c:v>
                </c:pt>
                <c:pt idx="10654">
                  <c:v>4.115813429109652</c:v>
                </c:pt>
                <c:pt idx="10655">
                  <c:v>4.1175119205274582</c:v>
                </c:pt>
                <c:pt idx="10656">
                  <c:v>4.1202162621169096</c:v>
                </c:pt>
                <c:pt idx="10657">
                  <c:v>4.1246866168745715</c:v>
                </c:pt>
                <c:pt idx="10658">
                  <c:v>4.1236363445370801</c:v>
                </c:pt>
                <c:pt idx="10659">
                  <c:v>4.1200076776463384</c:v>
                </c:pt>
                <c:pt idx="10660">
                  <c:v>4.1253480440934114</c:v>
                </c:pt>
                <c:pt idx="10661">
                  <c:v>4.120335723211543</c:v>
                </c:pt>
                <c:pt idx="10662">
                  <c:v>4.120049608747312</c:v>
                </c:pt>
                <c:pt idx="10663">
                  <c:v>4.1143336965723654</c:v>
                </c:pt>
                <c:pt idx="10664">
                  <c:v>4.1187698026409176</c:v>
                </c:pt>
                <c:pt idx="10665">
                  <c:v>4.1179349465880986</c:v>
                </c:pt>
                <c:pt idx="10666">
                  <c:v>4.1159769076563357</c:v>
                </c:pt>
                <c:pt idx="10667">
                  <c:v>4.1206735895032089</c:v>
                </c:pt>
                <c:pt idx="10668">
                  <c:v>4.1168584977131442</c:v>
                </c:pt>
                <c:pt idx="10669">
                  <c:v>4.1206440077588811</c:v>
                </c:pt>
                <c:pt idx="10670">
                  <c:v>4.125247347603703</c:v>
                </c:pt>
                <c:pt idx="10671">
                  <c:v>4.1288957006516291</c:v>
                </c:pt>
                <c:pt idx="10672">
                  <c:v>4.126510446638596</c:v>
                </c:pt>
                <c:pt idx="10673">
                  <c:v>4.1212476977058241</c:v>
                </c:pt>
                <c:pt idx="10674">
                  <c:v>4.1172868237517077</c:v>
                </c:pt>
                <c:pt idx="10675">
                  <c:v>4.1228017672766741</c:v>
                </c:pt>
                <c:pt idx="10676">
                  <c:v>4.1213020519311412</c:v>
                </c:pt>
                <c:pt idx="10677">
                  <c:v>4.1191782108925183</c:v>
                </c:pt>
                <c:pt idx="10678">
                  <c:v>4.1242039466746681</c:v>
                </c:pt>
                <c:pt idx="10679">
                  <c:v>4.1182328077411743</c:v>
                </c:pt>
                <c:pt idx="10680">
                  <c:v>4.1189465115863504</c:v>
                </c:pt>
                <c:pt idx="10681">
                  <c:v>4.1229247013546226</c:v>
                </c:pt>
                <c:pt idx="10682">
                  <c:v>4.1188293873275299</c:v>
                </c:pt>
                <c:pt idx="10683">
                  <c:v>4.1238721595809791</c:v>
                </c:pt>
                <c:pt idx="10684">
                  <c:v>4.1234510763893599</c:v>
                </c:pt>
                <c:pt idx="10685">
                  <c:v>4.1223931148615724</c:v>
                </c:pt>
                <c:pt idx="10686">
                  <c:v>4.1258123925643417</c:v>
                </c:pt>
                <c:pt idx="10687">
                  <c:v>4.1219057247130548</c:v>
                </c:pt>
                <c:pt idx="10688">
                  <c:v>4.123545130218794</c:v>
                </c:pt>
                <c:pt idx="10689">
                  <c:v>4.1297019076144181</c:v>
                </c:pt>
                <c:pt idx="10690">
                  <c:v>4.130365909462129</c:v>
                </c:pt>
                <c:pt idx="10691">
                  <c:v>4.1335745312728864</c:v>
                </c:pt>
                <c:pt idx="10692">
                  <c:v>4.1381109806474283</c:v>
                </c:pt>
                <c:pt idx="10693">
                  <c:v>4.1349473210344794</c:v>
                </c:pt>
                <c:pt idx="10694">
                  <c:v>4.1344652546137892</c:v>
                </c:pt>
                <c:pt idx="10695">
                  <c:v>4.1292819295215129</c:v>
                </c:pt>
                <c:pt idx="10696">
                  <c:v>4.1343165109310824</c:v>
                </c:pt>
                <c:pt idx="10697">
                  <c:v>4.1315593407124602</c:v>
                </c:pt>
                <c:pt idx="10698">
                  <c:v>4.1302527938982108</c:v>
                </c:pt>
                <c:pt idx="10699">
                  <c:v>4.1338010380202466</c:v>
                </c:pt>
                <c:pt idx="10700">
                  <c:v>4.1279246372598415</c:v>
                </c:pt>
                <c:pt idx="10701">
                  <c:v>4.1323924645146439</c:v>
                </c:pt>
                <c:pt idx="10702">
                  <c:v>4.134135195224351</c:v>
                </c:pt>
                <c:pt idx="10703">
                  <c:v>4.1287313313198641</c:v>
                </c:pt>
                <c:pt idx="10704">
                  <c:v>4.1342771046934672</c:v>
                </c:pt>
                <c:pt idx="10705">
                  <c:v>4.129617502599598</c:v>
                </c:pt>
                <c:pt idx="10706">
                  <c:v>4.1308723325476064</c:v>
                </c:pt>
                <c:pt idx="10707">
                  <c:v>4.1339990858966535</c:v>
                </c:pt>
                <c:pt idx="10708">
                  <c:v>4.1286775241787206</c:v>
                </c:pt>
                <c:pt idx="10709">
                  <c:v>4.1335333736951467</c:v>
                </c:pt>
                <c:pt idx="10710">
                  <c:v>4.1376361462212436</c:v>
                </c:pt>
                <c:pt idx="10711">
                  <c:v>4.141210003296818</c:v>
                </c:pt>
                <c:pt idx="10712">
                  <c:v>4.1358691032308812</c:v>
                </c:pt>
                <c:pt idx="10713">
                  <c:v>4.138175301166263</c:v>
                </c:pt>
                <c:pt idx="10714">
                  <c:v>4.1380232951429372</c:v>
                </c:pt>
                <c:pt idx="10715">
                  <c:v>4.132870829240078</c:v>
                </c:pt>
                <c:pt idx="10716">
                  <c:v>4.1372599326552768</c:v>
                </c:pt>
                <c:pt idx="10717">
                  <c:v>4.1341574540021711</c:v>
                </c:pt>
                <c:pt idx="10718">
                  <c:v>4.1347429049221276</c:v>
                </c:pt>
                <c:pt idx="10719">
                  <c:v>4.1387302668236847</c:v>
                </c:pt>
                <c:pt idx="10720">
                  <c:v>4.1339703414872107</c:v>
                </c:pt>
                <c:pt idx="10721">
                  <c:v>4.1384282946574658</c:v>
                </c:pt>
                <c:pt idx="10722">
                  <c:v>4.1403518287643166</c:v>
                </c:pt>
                <c:pt idx="10723">
                  <c:v>4.1348349921890302</c:v>
                </c:pt>
                <c:pt idx="10724">
                  <c:v>4.1403683523452495</c:v>
                </c:pt>
                <c:pt idx="10725">
                  <c:v>4.1401192652983445</c:v>
                </c:pt>
                <c:pt idx="10726">
                  <c:v>4.1444542399923776</c:v>
                </c:pt>
                <c:pt idx="10727">
                  <c:v>4.1387187551925297</c:v>
                </c:pt>
                <c:pt idx="10728">
                  <c:v>4.1425048200886794</c:v>
                </c:pt>
                <c:pt idx="10729">
                  <c:v>4.147745203686906</c:v>
                </c:pt>
                <c:pt idx="10730">
                  <c:v>4.1525408396131676</c:v>
                </c:pt>
                <c:pt idx="10731">
                  <c:v>4.1466208428209042</c:v>
                </c:pt>
                <c:pt idx="10732">
                  <c:v>4.1491553859644856</c:v>
                </c:pt>
                <c:pt idx="10733">
                  <c:v>4.1525395782451957</c:v>
                </c:pt>
                <c:pt idx="10734">
                  <c:v>4.1477734066802912</c:v>
                </c:pt>
                <c:pt idx="10735">
                  <c:v>4.1459261185466856</c:v>
                </c:pt>
                <c:pt idx="10736">
                  <c:v>4.1429917361757518</c:v>
                </c:pt>
                <c:pt idx="10737">
                  <c:v>4.1477521214522364</c:v>
                </c:pt>
                <c:pt idx="10738">
                  <c:v>4.1418252590231921</c:v>
                </c:pt>
                <c:pt idx="10739">
                  <c:v>4.1434209738427281</c:v>
                </c:pt>
                <c:pt idx="10740">
                  <c:v>4.1445777743658736</c:v>
                </c:pt>
                <c:pt idx="10741">
                  <c:v>4.1396896188785561</c:v>
                </c:pt>
                <c:pt idx="10742">
                  <c:v>4.1450760665009847</c:v>
                </c:pt>
                <c:pt idx="10743">
                  <c:v>4.1400087451709648</c:v>
                </c:pt>
                <c:pt idx="10744">
                  <c:v>4.1389106502675457</c:v>
                </c:pt>
                <c:pt idx="10745">
                  <c:v>4.1420405172621946</c:v>
                </c:pt>
                <c:pt idx="10746">
                  <c:v>4.1368416669169505</c:v>
                </c:pt>
                <c:pt idx="10747">
                  <c:v>4.1409896335786112</c:v>
                </c:pt>
                <c:pt idx="10748">
                  <c:v>4.1429864009070387</c:v>
                </c:pt>
                <c:pt idx="10749">
                  <c:v>4.1471630928888974</c:v>
                </c:pt>
                <c:pt idx="10750">
                  <c:v>4.1441269910311194</c:v>
                </c:pt>
                <c:pt idx="10751">
                  <c:v>4.1466805712104966</c:v>
                </c:pt>
                <c:pt idx="10752">
                  <c:v>4.1479184997862868</c:v>
                </c:pt>
                <c:pt idx="10753">
                  <c:v>4.1484079897905604</c:v>
                </c:pt>
                <c:pt idx="10754">
                  <c:v>4.1464721099947486</c:v>
                </c:pt>
                <c:pt idx="10755">
                  <c:v>4.1431743477948535</c:v>
                </c:pt>
                <c:pt idx="10756">
                  <c:v>4.1380885608389564</c:v>
                </c:pt>
                <c:pt idx="10757">
                  <c:v>4.1332174296221771</c:v>
                </c:pt>
                <c:pt idx="10758">
                  <c:v>4.1288040210297341</c:v>
                </c:pt>
                <c:pt idx="10759">
                  <c:v>4.1280805006091388</c:v>
                </c:pt>
                <c:pt idx="10760">
                  <c:v>4.126983930596956</c:v>
                </c:pt>
                <c:pt idx="10761">
                  <c:v>4.1214039319850171</c:v>
                </c:pt>
                <c:pt idx="10762">
                  <c:v>4.1267864933453167</c:v>
                </c:pt>
                <c:pt idx="10763">
                  <c:v>4.12244550347841</c:v>
                </c:pt>
                <c:pt idx="10764">
                  <c:v>4.1202549934088415</c:v>
                </c:pt>
                <c:pt idx="10765">
                  <c:v>4.1261397135406641</c:v>
                </c:pt>
                <c:pt idx="10766">
                  <c:v>4.1207819192698505</c:v>
                </c:pt>
                <c:pt idx="10767">
                  <c:v>4.117799020884453</c:v>
                </c:pt>
                <c:pt idx="10768">
                  <c:v>4.1207865004667639</c:v>
                </c:pt>
                <c:pt idx="10769">
                  <c:v>4.1234253504574285</c:v>
                </c:pt>
                <c:pt idx="10770">
                  <c:v>4.1257008234482795</c:v>
                </c:pt>
                <c:pt idx="10771">
                  <c:v>4.1253288069793141</c:v>
                </c:pt>
                <c:pt idx="10772">
                  <c:v>4.1205094708397283</c:v>
                </c:pt>
                <c:pt idx="10773">
                  <c:v>4.1252063614229337</c:v>
                </c:pt>
                <c:pt idx="10774">
                  <c:v>4.1241888341944746</c:v>
                </c:pt>
                <c:pt idx="10775">
                  <c:v>4.1240714775105847</c:v>
                </c:pt>
                <c:pt idx="10776">
                  <c:v>4.128464727960373</c:v>
                </c:pt>
                <c:pt idx="10777">
                  <c:v>4.130743073401165</c:v>
                </c:pt>
                <c:pt idx="10778">
                  <c:v>4.1324562719331412</c:v>
                </c:pt>
                <c:pt idx="10779">
                  <c:v>4.1268239264944784</c:v>
                </c:pt>
                <c:pt idx="10780">
                  <c:v>4.1313642479645889</c:v>
                </c:pt>
                <c:pt idx="10781">
                  <c:v>4.1294213830052966</c:v>
                </c:pt>
                <c:pt idx="10782">
                  <c:v>4.1260440553451909</c:v>
                </c:pt>
                <c:pt idx="10783">
                  <c:v>4.1217066742382871</c:v>
                </c:pt>
                <c:pt idx="10784">
                  <c:v>4.1234962807535211</c:v>
                </c:pt>
                <c:pt idx="10785">
                  <c:v>4.1229111351384509</c:v>
                </c:pt>
                <c:pt idx="10786">
                  <c:v>4.1177885924356818</c:v>
                </c:pt>
                <c:pt idx="10787">
                  <c:v>4.1213102005869686</c:v>
                </c:pt>
                <c:pt idx="10788">
                  <c:v>4.1199813365752291</c:v>
                </c:pt>
                <c:pt idx="10789">
                  <c:v>4.1248803298437249</c:v>
                </c:pt>
                <c:pt idx="10790">
                  <c:v>4.1183769232468501</c:v>
                </c:pt>
                <c:pt idx="10791">
                  <c:v>4.122142264781913</c:v>
                </c:pt>
                <c:pt idx="10792">
                  <c:v>4.1222896394862749</c:v>
                </c:pt>
                <c:pt idx="10793">
                  <c:v>4.1197510066965499</c:v>
                </c:pt>
                <c:pt idx="10794">
                  <c:v>4.1169545465626189</c:v>
                </c:pt>
                <c:pt idx="10795">
                  <c:v>4.1119284156313674</c:v>
                </c:pt>
                <c:pt idx="10796">
                  <c:v>4.1141428873187396</c:v>
                </c:pt>
                <c:pt idx="10797">
                  <c:v>4.1149595495723652</c:v>
                </c:pt>
                <c:pt idx="10798">
                  <c:v>4.111882558580918</c:v>
                </c:pt>
                <c:pt idx="10799">
                  <c:v>4.1154506074092998</c:v>
                </c:pt>
                <c:pt idx="10800">
                  <c:v>4.1112463552611143</c:v>
                </c:pt>
                <c:pt idx="10801">
                  <c:v>4.1136304481558925</c:v>
                </c:pt>
                <c:pt idx="10802">
                  <c:v>4.1151840591927744</c:v>
                </c:pt>
                <c:pt idx="10803">
                  <c:v>4.1102160580089189</c:v>
                </c:pt>
                <c:pt idx="10804">
                  <c:v>4.1162118968487409</c:v>
                </c:pt>
                <c:pt idx="10805">
                  <c:v>4.1129432589117663</c:v>
                </c:pt>
                <c:pt idx="10806">
                  <c:v>4.1096064337335312</c:v>
                </c:pt>
                <c:pt idx="10807">
                  <c:v>4.1149642850588606</c:v>
                </c:pt>
                <c:pt idx="10808">
                  <c:v>4.1088786593576829</c:v>
                </c:pt>
                <c:pt idx="10809">
                  <c:v>4.1123940261705298</c:v>
                </c:pt>
                <c:pt idx="10810">
                  <c:v>4.1125018856471192</c:v>
                </c:pt>
                <c:pt idx="10811">
                  <c:v>4.113647027934177</c:v>
                </c:pt>
                <c:pt idx="10812">
                  <c:v>4.1126662873754931</c:v>
                </c:pt>
                <c:pt idx="10813">
                  <c:v>4.1146993016279838</c:v>
                </c:pt>
                <c:pt idx="10814">
                  <c:v>4.1182110155954241</c:v>
                </c:pt>
                <c:pt idx="10815">
                  <c:v>4.1140190552835154</c:v>
                </c:pt>
                <c:pt idx="10816">
                  <c:v>4.1166380941778451</c:v>
                </c:pt>
                <c:pt idx="10817">
                  <c:v>4.1162008322942878</c:v>
                </c:pt>
                <c:pt idx="10818">
                  <c:v>4.1149199356484027</c:v>
                </c:pt>
                <c:pt idx="10819">
                  <c:v>4.1204621969354349</c:v>
                </c:pt>
                <c:pt idx="10820">
                  <c:v>4.1153545329967267</c:v>
                </c:pt>
                <c:pt idx="10821">
                  <c:v>4.1183703023367917</c:v>
                </c:pt>
                <c:pt idx="10822">
                  <c:v>4.119218696290055</c:v>
                </c:pt>
                <c:pt idx="10823">
                  <c:v>4.1159343823642542</c:v>
                </c:pt>
                <c:pt idx="10824">
                  <c:v>4.1199117147169693</c:v>
                </c:pt>
                <c:pt idx="10825">
                  <c:v>4.1185349204226291</c:v>
                </c:pt>
                <c:pt idx="10826">
                  <c:v>4.1162252420141758</c:v>
                </c:pt>
                <c:pt idx="10827">
                  <c:v>4.1216312571738927</c:v>
                </c:pt>
                <c:pt idx="10828">
                  <c:v>4.1169650320304143</c:v>
                </c:pt>
                <c:pt idx="10829">
                  <c:v>4.1204109313898059</c:v>
                </c:pt>
                <c:pt idx="10830">
                  <c:v>4.12433947276201</c:v>
                </c:pt>
                <c:pt idx="10831">
                  <c:v>4.1287172433067703</c:v>
                </c:pt>
                <c:pt idx="10832">
                  <c:v>4.1251428784406343</c:v>
                </c:pt>
                <c:pt idx="10833">
                  <c:v>4.1221501808718211</c:v>
                </c:pt>
                <c:pt idx="10834">
                  <c:v>4.1263893972543846</c:v>
                </c:pt>
                <c:pt idx="10835">
                  <c:v>4.1243715293092968</c:v>
                </c:pt>
                <c:pt idx="10836">
                  <c:v>4.1180169787231113</c:v>
                </c:pt>
                <c:pt idx="10837">
                  <c:v>4.113196639148649</c:v>
                </c:pt>
                <c:pt idx="10838">
                  <c:v>4.1182011063656763</c:v>
                </c:pt>
                <c:pt idx="10839">
                  <c:v>4.1171725442383629</c:v>
                </c:pt>
                <c:pt idx="10840">
                  <c:v>4.1154044933535952</c:v>
                </c:pt>
                <c:pt idx="10841">
                  <c:v>4.1194535234865226</c:v>
                </c:pt>
                <c:pt idx="10842">
                  <c:v>4.1140926330167922</c:v>
                </c:pt>
                <c:pt idx="10843">
                  <c:v>4.1144116403564563</c:v>
                </c:pt>
                <c:pt idx="10844">
                  <c:v>4.1176520675493267</c:v>
                </c:pt>
                <c:pt idx="10845">
                  <c:v>4.12049816619834</c:v>
                </c:pt>
                <c:pt idx="10846">
                  <c:v>4.1205506028743732</c:v>
                </c:pt>
                <c:pt idx="10847">
                  <c:v>4.1263098708168853</c:v>
                </c:pt>
                <c:pt idx="10848">
                  <c:v>4.1318242334005468</c:v>
                </c:pt>
                <c:pt idx="10849">
                  <c:v>4.1325723887325356</c:v>
                </c:pt>
                <c:pt idx="10850">
                  <c:v>4.127856700957885</c:v>
                </c:pt>
                <c:pt idx="10851">
                  <c:v>4.1324772669387269</c:v>
                </c:pt>
                <c:pt idx="10852">
                  <c:v>4.1281684615999517</c:v>
                </c:pt>
                <c:pt idx="10853">
                  <c:v>4.1316460923679523</c:v>
                </c:pt>
                <c:pt idx="10854">
                  <c:v>4.132545250520594</c:v>
                </c:pt>
                <c:pt idx="10855">
                  <c:v>4.1278075455101826</c:v>
                </c:pt>
                <c:pt idx="10856">
                  <c:v>4.1333518545999786</c:v>
                </c:pt>
                <c:pt idx="10857">
                  <c:v>4.1374177375079793</c:v>
                </c:pt>
                <c:pt idx="10858">
                  <c:v>4.1431680227578198</c:v>
                </c:pt>
                <c:pt idx="10859">
                  <c:v>4.1460078623026639</c:v>
                </c:pt>
                <c:pt idx="10860">
                  <c:v>4.1470710650566112</c:v>
                </c:pt>
                <c:pt idx="10861">
                  <c:v>4.141941243755479</c:v>
                </c:pt>
                <c:pt idx="10862">
                  <c:v>4.1468729988803696</c:v>
                </c:pt>
                <c:pt idx="10863">
                  <c:v>4.1450003589027622</c:v>
                </c:pt>
                <c:pt idx="10864">
                  <c:v>4.1480084317247075</c:v>
                </c:pt>
                <c:pt idx="10865">
                  <c:v>4.142452123090214</c:v>
                </c:pt>
                <c:pt idx="10866">
                  <c:v>4.1446163006284102</c:v>
                </c:pt>
                <c:pt idx="10867">
                  <c:v>4.146509434615842</c:v>
                </c:pt>
                <c:pt idx="10868">
                  <c:v>4.1493542059235251</c:v>
                </c:pt>
                <c:pt idx="10869">
                  <c:v>4.1450772618050546</c:v>
                </c:pt>
                <c:pt idx="10870">
                  <c:v>4.1428819165689532</c:v>
                </c:pt>
                <c:pt idx="10871">
                  <c:v>4.139257578237574</c:v>
                </c:pt>
                <c:pt idx="10872">
                  <c:v>4.1421858866728227</c:v>
                </c:pt>
                <c:pt idx="10873">
                  <c:v>4.1410765089393662</c:v>
                </c:pt>
                <c:pt idx="10874">
                  <c:v>4.137410578760579</c:v>
                </c:pt>
                <c:pt idx="10875">
                  <c:v>4.1429223071853674</c:v>
                </c:pt>
                <c:pt idx="10876">
                  <c:v>4.1370806410416598</c:v>
                </c:pt>
                <c:pt idx="10877">
                  <c:v>4.1387608482208265</c:v>
                </c:pt>
                <c:pt idx="10878">
                  <c:v>4.1410712112564099</c:v>
                </c:pt>
                <c:pt idx="10879">
                  <c:v>4.1356195670312816</c:v>
                </c:pt>
                <c:pt idx="10880">
                  <c:v>4.1416141556906565</c:v>
                </c:pt>
                <c:pt idx="10881">
                  <c:v>4.1456767925768432</c:v>
                </c:pt>
                <c:pt idx="10882">
                  <c:v>4.1503834767253061</c:v>
                </c:pt>
                <c:pt idx="10883">
                  <c:v>4.1459070671907998</c:v>
                </c:pt>
                <c:pt idx="10884">
                  <c:v>4.1477121458469837</c:v>
                </c:pt>
                <c:pt idx="10885">
                  <c:v>4.1479103029300441</c:v>
                </c:pt>
                <c:pt idx="10886">
                  <c:v>4.1416257168714434</c:v>
                </c:pt>
                <c:pt idx="10887">
                  <c:v>4.146823782534014</c:v>
                </c:pt>
                <c:pt idx="10888">
                  <c:v>4.1421157668833333</c:v>
                </c:pt>
                <c:pt idx="10889">
                  <c:v>4.142658091545667</c:v>
                </c:pt>
                <c:pt idx="10890">
                  <c:v>4.1447250497147534</c:v>
                </c:pt>
                <c:pt idx="10891">
                  <c:v>4.1389955487204579</c:v>
                </c:pt>
                <c:pt idx="10892">
                  <c:v>4.1409907177460488</c:v>
                </c:pt>
                <c:pt idx="10893">
                  <c:v>4.1394414833911277</c:v>
                </c:pt>
                <c:pt idx="10894">
                  <c:v>4.1363174337233053</c:v>
                </c:pt>
                <c:pt idx="10895">
                  <c:v>4.1408997650488386</c:v>
                </c:pt>
                <c:pt idx="10896">
                  <c:v>4.1382196097478614</c:v>
                </c:pt>
                <c:pt idx="10897">
                  <c:v>4.1377468975529039</c:v>
                </c:pt>
                <c:pt idx="10898">
                  <c:v>4.1440944196018457</c:v>
                </c:pt>
                <c:pt idx="10899">
                  <c:v>4.1370330312098087</c:v>
                </c:pt>
                <c:pt idx="10900">
                  <c:v>4.1424127705856124</c:v>
                </c:pt>
                <c:pt idx="10901">
                  <c:v>4.1459928551739003</c:v>
                </c:pt>
                <c:pt idx="10902">
                  <c:v>4.1508635980704218</c:v>
                </c:pt>
                <c:pt idx="10903">
                  <c:v>4.146979706109013</c:v>
                </c:pt>
                <c:pt idx="10904">
                  <c:v>4.1490636919868322</c:v>
                </c:pt>
                <c:pt idx="10905">
                  <c:v>4.1496460781470956</c:v>
                </c:pt>
                <c:pt idx="10906">
                  <c:v>4.1433611565841533</c:v>
                </c:pt>
                <c:pt idx="10907">
                  <c:v>4.1485844134524701</c:v>
                </c:pt>
                <c:pt idx="10908">
                  <c:v>4.1471963651834205</c:v>
                </c:pt>
                <c:pt idx="10909">
                  <c:v>4.1507417778797517</c:v>
                </c:pt>
                <c:pt idx="10910">
                  <c:v>4.1461574023221566</c:v>
                </c:pt>
                <c:pt idx="10911">
                  <c:v>4.1486806542757133</c:v>
                </c:pt>
                <c:pt idx="10912">
                  <c:v>4.1480734611901982</c:v>
                </c:pt>
                <c:pt idx="10913">
                  <c:v>4.1434190719663944</c:v>
                </c:pt>
                <c:pt idx="10914">
                  <c:v>4.1479499305270666</c:v>
                </c:pt>
                <c:pt idx="10915">
                  <c:v>4.143455011916525</c:v>
                </c:pt>
                <c:pt idx="10916">
                  <c:v>4.1441074716781952</c:v>
                </c:pt>
                <c:pt idx="10917">
                  <c:v>4.1484231822446311</c:v>
                </c:pt>
                <c:pt idx="10918">
                  <c:v>4.1513730385997389</c:v>
                </c:pt>
                <c:pt idx="10919">
                  <c:v>4.1536272178277436</c:v>
                </c:pt>
                <c:pt idx="10920">
                  <c:v>4.1590433934711886</c:v>
                </c:pt>
                <c:pt idx="10921">
                  <c:v>4.1604299856017644</c:v>
                </c:pt>
                <c:pt idx="10922">
                  <c:v>4.1643890058897286</c:v>
                </c:pt>
                <c:pt idx="10923">
                  <c:v>4.1578321257719342</c:v>
                </c:pt>
                <c:pt idx="10924">
                  <c:v>4.161428663256495</c:v>
                </c:pt>
                <c:pt idx="10925">
                  <c:v>4.1593299499913652</c:v>
                </c:pt>
                <c:pt idx="10926">
                  <c:v>4.1559844709915383</c:v>
                </c:pt>
                <c:pt idx="10927">
                  <c:v>4.1598203615717075</c:v>
                </c:pt>
                <c:pt idx="10928">
                  <c:v>4.1542206143402733</c:v>
                </c:pt>
                <c:pt idx="10929">
                  <c:v>4.1560252620534675</c:v>
                </c:pt>
                <c:pt idx="10930">
                  <c:v>4.1567833968123979</c:v>
                </c:pt>
                <c:pt idx="10931">
                  <c:v>4.1519884688761497</c:v>
                </c:pt>
                <c:pt idx="10932">
                  <c:v>4.1563780994986272</c:v>
                </c:pt>
                <c:pt idx="10933">
                  <c:v>4.1528932575086541</c:v>
                </c:pt>
                <c:pt idx="10934">
                  <c:v>4.152137752358481</c:v>
                </c:pt>
                <c:pt idx="10935">
                  <c:v>4.1546750173113116</c:v>
                </c:pt>
                <c:pt idx="10936">
                  <c:v>4.1599011969650848</c:v>
                </c:pt>
                <c:pt idx="10937">
                  <c:v>4.1609373530257834</c:v>
                </c:pt>
                <c:pt idx="10938">
                  <c:v>4.1554963059652676</c:v>
                </c:pt>
                <c:pt idx="10939">
                  <c:v>4.1600968398459628</c:v>
                </c:pt>
                <c:pt idx="10940">
                  <c:v>4.1558169430490439</c:v>
                </c:pt>
                <c:pt idx="10941">
                  <c:v>4.1555989041880634</c:v>
                </c:pt>
                <c:pt idx="10942">
                  <c:v>4.1599062861043024</c:v>
                </c:pt>
                <c:pt idx="10943">
                  <c:v>4.153507780382216</c:v>
                </c:pt>
                <c:pt idx="10944">
                  <c:v>4.1575749847745715</c:v>
                </c:pt>
                <c:pt idx="10945">
                  <c:v>4.1564905450790803</c:v>
                </c:pt>
                <c:pt idx="10946">
                  <c:v>4.1521824741774989</c:v>
                </c:pt>
                <c:pt idx="10947">
                  <c:v>4.1560438646939488</c:v>
                </c:pt>
                <c:pt idx="10948">
                  <c:v>4.1502018274000694</c:v>
                </c:pt>
                <c:pt idx="10949">
                  <c:v>4.1501596908520675</c:v>
                </c:pt>
                <c:pt idx="10950">
                  <c:v>4.1534932570350263</c:v>
                </c:pt>
                <c:pt idx="10951">
                  <c:v>4.1481332518943255</c:v>
                </c:pt>
                <c:pt idx="10952">
                  <c:v>4.152820906856439</c:v>
                </c:pt>
                <c:pt idx="10953">
                  <c:v>4.1508726687193107</c:v>
                </c:pt>
                <c:pt idx="10954">
                  <c:v>4.1485614153449246</c:v>
                </c:pt>
                <c:pt idx="10955">
                  <c:v>4.154425887038026</c:v>
                </c:pt>
                <c:pt idx="10956">
                  <c:v>4.1555924092972658</c:v>
                </c:pt>
                <c:pt idx="10957">
                  <c:v>4.1597892411113202</c:v>
                </c:pt>
                <c:pt idx="10958">
                  <c:v>4.1557157362890935</c:v>
                </c:pt>
                <c:pt idx="10959">
                  <c:v>4.1507399415633124</c:v>
                </c:pt>
                <c:pt idx="10960">
                  <c:v>4.1489632627320461</c:v>
                </c:pt>
                <c:pt idx="10961">
                  <c:v>4.1440324574774046</c:v>
                </c:pt>
                <c:pt idx="10962">
                  <c:v>4.1469882283278565</c:v>
                </c:pt>
                <c:pt idx="10963">
                  <c:v>4.1439336237612991</c:v>
                </c:pt>
                <c:pt idx="10964">
                  <c:v>4.140088291286073</c:v>
                </c:pt>
                <c:pt idx="10965">
                  <c:v>4.144292645460351</c:v>
                </c:pt>
                <c:pt idx="10966">
                  <c:v>4.1403956525511436</c:v>
                </c:pt>
                <c:pt idx="10967">
                  <c:v>4.1418844995001205</c:v>
                </c:pt>
                <c:pt idx="10968">
                  <c:v>4.1448525095101179</c:v>
                </c:pt>
                <c:pt idx="10969">
                  <c:v>4.1405538393199155</c:v>
                </c:pt>
                <c:pt idx="10970">
                  <c:v>4.1427870025335176</c:v>
                </c:pt>
                <c:pt idx="10971">
                  <c:v>4.1459211624828471</c:v>
                </c:pt>
                <c:pt idx="10972">
                  <c:v>4.14063337923319</c:v>
                </c:pt>
                <c:pt idx="10973">
                  <c:v>4.144147291648526</c:v>
                </c:pt>
                <c:pt idx="10974">
                  <c:v>4.1467107458155557</c:v>
                </c:pt>
                <c:pt idx="10975">
                  <c:v>4.141926290899244</c:v>
                </c:pt>
                <c:pt idx="10976">
                  <c:v>4.1460130250812588</c:v>
                </c:pt>
                <c:pt idx="10977">
                  <c:v>4.1434606245796335</c:v>
                </c:pt>
                <c:pt idx="10978">
                  <c:v>4.1428617120880409</c:v>
                </c:pt>
                <c:pt idx="10979">
                  <c:v>4.1466866978462802</c:v>
                </c:pt>
                <c:pt idx="10980">
                  <c:v>4.1409521438893542</c:v>
                </c:pt>
                <c:pt idx="10981">
                  <c:v>4.1458836410115669</c:v>
                </c:pt>
                <c:pt idx="10982">
                  <c:v>4.1455561881913354</c:v>
                </c:pt>
                <c:pt idx="10983">
                  <c:v>4.1395476244275082</c:v>
                </c:pt>
                <c:pt idx="10984">
                  <c:v>4.1446573519389576</c:v>
                </c:pt>
                <c:pt idx="10985">
                  <c:v>4.1418471649001791</c:v>
                </c:pt>
                <c:pt idx="10986">
                  <c:v>4.1374631016021759</c:v>
                </c:pt>
                <c:pt idx="10987">
                  <c:v>4.1425544995701324</c:v>
                </c:pt>
                <c:pt idx="10988">
                  <c:v>4.1357323095787297</c:v>
                </c:pt>
                <c:pt idx="10989">
                  <c:v>4.1394663433871548</c:v>
                </c:pt>
                <c:pt idx="10990">
                  <c:v>4.1383683365194113</c:v>
                </c:pt>
                <c:pt idx="10991">
                  <c:v>4.133930489789023</c:v>
                </c:pt>
                <c:pt idx="10992">
                  <c:v>4.1276843599932427</c:v>
                </c:pt>
                <c:pt idx="10993">
                  <c:v>4.1253233327933776</c:v>
                </c:pt>
                <c:pt idx="10994">
                  <c:v>4.1294788061375103</c:v>
                </c:pt>
                <c:pt idx="10995">
                  <c:v>4.12284873001476</c:v>
                </c:pt>
                <c:pt idx="10996">
                  <c:v>4.1277708754144644</c:v>
                </c:pt>
                <c:pt idx="10997">
                  <c:v>4.1262477379061746</c:v>
                </c:pt>
                <c:pt idx="10998">
                  <c:v>4.1314533031480511</c:v>
                </c:pt>
                <c:pt idx="10999">
                  <c:v>4.1269177370850896</c:v>
                </c:pt>
                <c:pt idx="11000">
                  <c:v>4.1281426623433877</c:v>
                </c:pt>
                <c:pt idx="11001">
                  <c:v>4.1335504690965195</c:v>
                </c:pt>
                <c:pt idx="11002">
                  <c:v>4.1279304597145892</c:v>
                </c:pt>
                <c:pt idx="11003">
                  <c:v>4.125608350520297</c:v>
                </c:pt>
                <c:pt idx="11004">
                  <c:v>4.1228712235098914</c:v>
                </c:pt>
                <c:pt idx="11005">
                  <c:v>4.1276922590396934</c:v>
                </c:pt>
                <c:pt idx="11006">
                  <c:v>4.1216513538588995</c:v>
                </c:pt>
                <c:pt idx="11007">
                  <c:v>4.1250342667817215</c:v>
                </c:pt>
                <c:pt idx="11008">
                  <c:v>4.1263388214460868</c:v>
                </c:pt>
                <c:pt idx="11009">
                  <c:v>4.1290936850171649</c:v>
                </c:pt>
                <c:pt idx="11010">
                  <c:v>4.1271853313168219</c:v>
                </c:pt>
                <c:pt idx="11011">
                  <c:v>4.1267301046904858</c:v>
                </c:pt>
                <c:pt idx="11012">
                  <c:v>4.1316249025966769</c:v>
                </c:pt>
                <c:pt idx="11013">
                  <c:v>4.135420744544744</c:v>
                </c:pt>
                <c:pt idx="11014">
                  <c:v>4.1346829296538488</c:v>
                </c:pt>
                <c:pt idx="11015">
                  <c:v>4.1317202310607719</c:v>
                </c:pt>
                <c:pt idx="11016">
                  <c:v>4.1361020464395564</c:v>
                </c:pt>
                <c:pt idx="11017">
                  <c:v>4.1321236455107648</c:v>
                </c:pt>
                <c:pt idx="11018">
                  <c:v>4.1324536526005486</c:v>
                </c:pt>
                <c:pt idx="11019">
                  <c:v>4.1354564795485382</c:v>
                </c:pt>
                <c:pt idx="11020">
                  <c:v>4.1302760299575674</c:v>
                </c:pt>
                <c:pt idx="11021">
                  <c:v>4.1332094493584162</c:v>
                </c:pt>
                <c:pt idx="11022">
                  <c:v>4.1317509203712479</c:v>
                </c:pt>
                <c:pt idx="11023">
                  <c:v>4.1302890819638236</c:v>
                </c:pt>
                <c:pt idx="11024">
                  <c:v>4.1333044003245467</c:v>
                </c:pt>
                <c:pt idx="11025">
                  <c:v>4.1283255523180564</c:v>
                </c:pt>
                <c:pt idx="11026">
                  <c:v>4.1302537012716947</c:v>
                </c:pt>
                <c:pt idx="11027">
                  <c:v>4.1311386272462611</c:v>
                </c:pt>
                <c:pt idx="11028">
                  <c:v>4.1354714347013353</c:v>
                </c:pt>
                <c:pt idx="11029">
                  <c:v>4.1332173060073085</c:v>
                </c:pt>
                <c:pt idx="11030">
                  <c:v>4.1323195598871623</c:v>
                </c:pt>
                <c:pt idx="11031">
                  <c:v>4.1362539286894195</c:v>
                </c:pt>
                <c:pt idx="11032">
                  <c:v>4.1311028701156314</c:v>
                </c:pt>
                <c:pt idx="11033">
                  <c:v>4.1324746327133184</c:v>
                </c:pt>
                <c:pt idx="11034">
                  <c:v>4.1335254200590521</c:v>
                </c:pt>
                <c:pt idx="11035">
                  <c:v>4.1298326316578713</c:v>
                </c:pt>
                <c:pt idx="11036">
                  <c:v>4.1354660390247133</c:v>
                </c:pt>
                <c:pt idx="11037">
                  <c:v>4.1344803182442194</c:v>
                </c:pt>
                <c:pt idx="11038">
                  <c:v>4.1320381518793345</c:v>
                </c:pt>
                <c:pt idx="11039">
                  <c:v>4.1360187488417477</c:v>
                </c:pt>
                <c:pt idx="11040">
                  <c:v>4.1304975538649131</c:v>
                </c:pt>
                <c:pt idx="11041">
                  <c:v>4.1355579827876143</c:v>
                </c:pt>
                <c:pt idx="11042">
                  <c:v>4.1348710231318622</c:v>
                </c:pt>
                <c:pt idx="11043">
                  <c:v>4.1316284626692248</c:v>
                </c:pt>
                <c:pt idx="11044">
                  <c:v>4.1279290734158405</c:v>
                </c:pt>
                <c:pt idx="11045">
                  <c:v>4.1291232719475239</c:v>
                </c:pt>
                <c:pt idx="11046">
                  <c:v>4.1283611465085732</c:v>
                </c:pt>
                <c:pt idx="11047">
                  <c:v>4.1339342835784016</c:v>
                </c:pt>
                <c:pt idx="11048">
                  <c:v>4.1322878779068333</c:v>
                </c:pt>
                <c:pt idx="11049">
                  <c:v>4.1269891803486969</c:v>
                </c:pt>
                <c:pt idx="11050">
                  <c:v>4.1308268567417228</c:v>
                </c:pt>
                <c:pt idx="11051">
                  <c:v>4.1266967996068882</c:v>
                </c:pt>
                <c:pt idx="11052">
                  <c:v>4.1275791236147503</c:v>
                </c:pt>
                <c:pt idx="11053">
                  <c:v>4.1267081011424551</c:v>
                </c:pt>
                <c:pt idx="11054">
                  <c:v>4.1303578391196059</c:v>
                </c:pt>
                <c:pt idx="11055">
                  <c:v>4.128118542337214</c:v>
                </c:pt>
                <c:pt idx="11056">
                  <c:v>4.1254853314904691</c:v>
                </c:pt>
                <c:pt idx="11057">
                  <c:v>4.1287608248606595</c:v>
                </c:pt>
                <c:pt idx="11058">
                  <c:v>4.1229852283634463</c:v>
                </c:pt>
                <c:pt idx="11059">
                  <c:v>4.1279247637961776</c:v>
                </c:pt>
                <c:pt idx="11060">
                  <c:v>4.1270037685202539</c:v>
                </c:pt>
                <c:pt idx="11061">
                  <c:v>4.1234191531498494</c:v>
                </c:pt>
                <c:pt idx="11062">
                  <c:v>4.1291010900868521</c:v>
                </c:pt>
                <c:pt idx="11063">
                  <c:v>4.1277247282851155</c:v>
                </c:pt>
                <c:pt idx="11064">
                  <c:v>4.1264624337194133</c:v>
                </c:pt>
                <c:pt idx="11065">
                  <c:v>4.1282820650450249</c:v>
                </c:pt>
                <c:pt idx="11066">
                  <c:v>4.1282001637441246</c:v>
                </c:pt>
                <c:pt idx="11067">
                  <c:v>4.1330354004692422</c:v>
                </c:pt>
                <c:pt idx="11068">
                  <c:v>4.128580672459857</c:v>
                </c:pt>
                <c:pt idx="11069">
                  <c:v>4.1314863190106603</c:v>
                </c:pt>
                <c:pt idx="11070">
                  <c:v>4.134467412630447</c:v>
                </c:pt>
                <c:pt idx="11071">
                  <c:v>4.1274360843778375</c:v>
                </c:pt>
                <c:pt idx="11072">
                  <c:v>4.1320852226902804</c:v>
                </c:pt>
                <c:pt idx="11073">
                  <c:v>4.1293616782364753</c:v>
                </c:pt>
                <c:pt idx="11074">
                  <c:v>4.1283580846717456</c:v>
                </c:pt>
                <c:pt idx="11075">
                  <c:v>4.132473142978311</c:v>
                </c:pt>
                <c:pt idx="11076">
                  <c:v>4.1267833601187442</c:v>
                </c:pt>
                <c:pt idx="11077">
                  <c:v>4.1304621729163689</c:v>
                </c:pt>
                <c:pt idx="11078">
                  <c:v>4.1307512294580411</c:v>
                </c:pt>
                <c:pt idx="11079">
                  <c:v>4.1265890848688809</c:v>
                </c:pt>
                <c:pt idx="11080">
                  <c:v>4.1320878831715033</c:v>
                </c:pt>
                <c:pt idx="11081">
                  <c:v>4.128279025508073</c:v>
                </c:pt>
                <c:pt idx="11082">
                  <c:v>4.1245797849979118</c:v>
                </c:pt>
                <c:pt idx="11083">
                  <c:v>4.1193670292979538</c:v>
                </c:pt>
                <c:pt idx="11084">
                  <c:v>4.1214535487119948</c:v>
                </c:pt>
                <c:pt idx="11085">
                  <c:v>4.1181800777377546</c:v>
                </c:pt>
                <c:pt idx="11086">
                  <c:v>4.1234968761829993</c:v>
                </c:pt>
                <c:pt idx="11087">
                  <c:v>4.1183398986593396</c:v>
                </c:pt>
                <c:pt idx="11088">
                  <c:v>4.1185207406861526</c:v>
                </c:pt>
                <c:pt idx="11089">
                  <c:v>4.1240310058724292</c:v>
                </c:pt>
                <c:pt idx="11090">
                  <c:v>4.1177063457549812</c:v>
                </c:pt>
                <c:pt idx="11091">
                  <c:v>4.1212909788398822</c:v>
                </c:pt>
                <c:pt idx="11092">
                  <c:v>4.1153551192630848</c:v>
                </c:pt>
                <c:pt idx="11093">
                  <c:v>4.1209386968778228</c:v>
                </c:pt>
                <c:pt idx="11094">
                  <c:v>4.1170623829402668</c:v>
                </c:pt>
                <c:pt idx="11095">
                  <c:v>4.1177042152814618</c:v>
                </c:pt>
                <c:pt idx="11096">
                  <c:v>4.1218801109758321</c:v>
                </c:pt>
                <c:pt idx="11097">
                  <c:v>4.1169938487563158</c:v>
                </c:pt>
                <c:pt idx="11098">
                  <c:v>4.1201929117811895</c:v>
                </c:pt>
                <c:pt idx="11099">
                  <c:v>4.1208991535455652</c:v>
                </c:pt>
                <c:pt idx="11100">
                  <c:v>4.116405650474654</c:v>
                </c:pt>
                <c:pt idx="11101">
                  <c:v>4.1196164774651614</c:v>
                </c:pt>
                <c:pt idx="11102">
                  <c:v>4.1210084079158582</c:v>
                </c:pt>
                <c:pt idx="11103">
                  <c:v>4.1163207397575405</c:v>
                </c:pt>
                <c:pt idx="11104">
                  <c:v>4.1165100049623895</c:v>
                </c:pt>
                <c:pt idx="11105">
                  <c:v>4.1152120848631411</c:v>
                </c:pt>
                <c:pt idx="11106">
                  <c:v>4.1191019431658784</c:v>
                </c:pt>
                <c:pt idx="11107">
                  <c:v>4.1160086443025605</c:v>
                </c:pt>
                <c:pt idx="11108">
                  <c:v>4.1172205514165094</c:v>
                </c:pt>
                <c:pt idx="11109">
                  <c:v>4.112075320388179</c:v>
                </c:pt>
                <c:pt idx="11110">
                  <c:v>4.1176644539804155</c:v>
                </c:pt>
                <c:pt idx="11111">
                  <c:v>4.1184529849008067</c:v>
                </c:pt>
                <c:pt idx="11112">
                  <c:v>4.1215303252027908</c:v>
                </c:pt>
                <c:pt idx="11113">
                  <c:v>4.1182775186987346</c:v>
                </c:pt>
                <c:pt idx="11114">
                  <c:v>4.1241021683247592</c:v>
                </c:pt>
                <c:pt idx="11115">
                  <c:v>4.1231714449582642</c:v>
                </c:pt>
                <c:pt idx="11116">
                  <c:v>4.1191496760590987</c:v>
                </c:pt>
                <c:pt idx="11117">
                  <c:v>4.1217282025379172</c:v>
                </c:pt>
                <c:pt idx="11118">
                  <c:v>4.1247914584871586</c:v>
                </c:pt>
                <c:pt idx="11119">
                  <c:v>4.1194150493174151</c:v>
                </c:pt>
                <c:pt idx="11120">
                  <c:v>4.1254260083310665</c:v>
                </c:pt>
                <c:pt idx="11121">
                  <c:v>4.1238738081644453</c:v>
                </c:pt>
                <c:pt idx="11122">
                  <c:v>4.1240397520011562</c:v>
                </c:pt>
                <c:pt idx="11123">
                  <c:v>4.1293996169611331</c:v>
                </c:pt>
                <c:pt idx="11124">
                  <c:v>4.1253876446219104</c:v>
                </c:pt>
                <c:pt idx="11125">
                  <c:v>4.1286650917294718</c:v>
                </c:pt>
                <c:pt idx="11126">
                  <c:v>4.1286074698948827</c:v>
                </c:pt>
                <c:pt idx="11127">
                  <c:v>4.1247007804969851</c:v>
                </c:pt>
                <c:pt idx="11128">
                  <c:v>4.1299773448870454</c:v>
                </c:pt>
                <c:pt idx="11129">
                  <c:v>4.1276471579893039</c:v>
                </c:pt>
                <c:pt idx="11130">
                  <c:v>4.1270862548295177</c:v>
                </c:pt>
                <c:pt idx="11131">
                  <c:v>4.1323651697329273</c:v>
                </c:pt>
                <c:pt idx="11132">
                  <c:v>4.1270990063382689</c:v>
                </c:pt>
                <c:pt idx="11133">
                  <c:v>4.1223686262115038</c:v>
                </c:pt>
                <c:pt idx="11134">
                  <c:v>4.1178344536872737</c:v>
                </c:pt>
                <c:pt idx="11135">
                  <c:v>4.1241748446135285</c:v>
                </c:pt>
                <c:pt idx="11136">
                  <c:v>4.1202226077212583</c:v>
                </c:pt>
                <c:pt idx="11137">
                  <c:v>4.121916575566833</c:v>
                </c:pt>
                <c:pt idx="11138">
                  <c:v>4.1255805040554963</c:v>
                </c:pt>
                <c:pt idx="11139">
                  <c:v>4.1218125339743859</c:v>
                </c:pt>
                <c:pt idx="11140">
                  <c:v>4.1261092032948978</c:v>
                </c:pt>
                <c:pt idx="11141">
                  <c:v>4.1244346792290001</c:v>
                </c:pt>
                <c:pt idx="11142">
                  <c:v>4.1259293456444208</c:v>
                </c:pt>
                <c:pt idx="11143">
                  <c:v>4.1208940587315324</c:v>
                </c:pt>
                <c:pt idx="11144">
                  <c:v>4.1246090575569019</c:v>
                </c:pt>
                <c:pt idx="11145">
                  <c:v>4.1282293564057637</c:v>
                </c:pt>
                <c:pt idx="11146">
                  <c:v>4.1251085692776481</c:v>
                </c:pt>
                <c:pt idx="11147">
                  <c:v>4.1239526578920955</c:v>
                </c:pt>
                <c:pt idx="11148">
                  <c:v>4.1209395247342533</c:v>
                </c:pt>
                <c:pt idx="11149">
                  <c:v>4.1257286742395678</c:v>
                </c:pt>
                <c:pt idx="11150">
                  <c:v>4.1211273007547762</c:v>
                </c:pt>
                <c:pt idx="11151">
                  <c:v>4.124592354739681</c:v>
                </c:pt>
                <c:pt idx="11152">
                  <c:v>4.1196745276448876</c:v>
                </c:pt>
                <c:pt idx="11153">
                  <c:v>4.1244486570919898</c:v>
                </c:pt>
                <c:pt idx="11154">
                  <c:v>4.1222618839501504</c:v>
                </c:pt>
                <c:pt idx="11155">
                  <c:v>4.1218730062711471</c:v>
                </c:pt>
                <c:pt idx="11156">
                  <c:v>4.125537806145724</c:v>
                </c:pt>
                <c:pt idx="11157">
                  <c:v>4.1199753100228094</c:v>
                </c:pt>
                <c:pt idx="11158">
                  <c:v>4.1251860038223533</c:v>
                </c:pt>
                <c:pt idx="11159">
                  <c:v>4.1243628437459057</c:v>
                </c:pt>
                <c:pt idx="11160">
                  <c:v>4.1219914868709875</c:v>
                </c:pt>
                <c:pt idx="11161">
                  <c:v>4.1266587371335675</c:v>
                </c:pt>
                <c:pt idx="11162">
                  <c:v>4.1233033623908959</c:v>
                </c:pt>
                <c:pt idx="11163">
                  <c:v>4.1268680551430776</c:v>
                </c:pt>
                <c:pt idx="11164">
                  <c:v>4.1293646140402158</c:v>
                </c:pt>
                <c:pt idx="11165">
                  <c:v>4.1262321817594119</c:v>
                </c:pt>
                <c:pt idx="11166">
                  <c:v>4.1309759381242239</c:v>
                </c:pt>
                <c:pt idx="11167">
                  <c:v>4.1277780793617396</c:v>
                </c:pt>
                <c:pt idx="11168">
                  <c:v>4.1233722777745045</c:v>
                </c:pt>
                <c:pt idx="11169">
                  <c:v>4.126042052219014</c:v>
                </c:pt>
                <c:pt idx="11170">
                  <c:v>4.1221978511746338</c:v>
                </c:pt>
                <c:pt idx="11171">
                  <c:v>4.117146394151141</c:v>
                </c:pt>
                <c:pt idx="11172">
                  <c:v>4.1179558662681188</c:v>
                </c:pt>
                <c:pt idx="11173">
                  <c:v>4.1181763289427566</c:v>
                </c:pt>
                <c:pt idx="11174">
                  <c:v>4.1217413423639018</c:v>
                </c:pt>
                <c:pt idx="11175">
                  <c:v>4.1172422755166238</c:v>
                </c:pt>
                <c:pt idx="11176">
                  <c:v>4.121994430006291</c:v>
                </c:pt>
                <c:pt idx="11177">
                  <c:v>4.1220595814061651</c:v>
                </c:pt>
                <c:pt idx="11178">
                  <c:v>4.1194374897780417</c:v>
                </c:pt>
                <c:pt idx="11179">
                  <c:v>4.124578619982481</c:v>
                </c:pt>
                <c:pt idx="11180">
                  <c:v>4.1208530075828316</c:v>
                </c:pt>
                <c:pt idx="11181">
                  <c:v>4.1218732674311749</c:v>
                </c:pt>
                <c:pt idx="11182">
                  <c:v>4.1261585820825513</c:v>
                </c:pt>
                <c:pt idx="11183">
                  <c:v>4.1195022704408997</c:v>
                </c:pt>
                <c:pt idx="11184">
                  <c:v>4.1151156250320815</c:v>
                </c:pt>
                <c:pt idx="11185">
                  <c:v>4.1122017725314395</c:v>
                </c:pt>
                <c:pt idx="11186">
                  <c:v>4.1186944370808103</c:v>
                </c:pt>
                <c:pt idx="11187">
                  <c:v>4.1135766283391941</c:v>
                </c:pt>
                <c:pt idx="11188">
                  <c:v>4.1086862357724101</c:v>
                </c:pt>
                <c:pt idx="11189">
                  <c:v>4.1134883110569618</c:v>
                </c:pt>
                <c:pt idx="11190">
                  <c:v>4.1118811648358227</c:v>
                </c:pt>
                <c:pt idx="11191">
                  <c:v>4.106808541539106</c:v>
                </c:pt>
                <c:pt idx="11192">
                  <c:v>4.1125330507083238</c:v>
                </c:pt>
                <c:pt idx="11193">
                  <c:v>4.1153989496941579</c:v>
                </c:pt>
                <c:pt idx="11194">
                  <c:v>4.1154467107002741</c:v>
                </c:pt>
                <c:pt idx="11195">
                  <c:v>4.1116802364862686</c:v>
                </c:pt>
                <c:pt idx="11196">
                  <c:v>4.1161085717565431</c:v>
                </c:pt>
                <c:pt idx="11197">
                  <c:v>4.1138254603214124</c:v>
                </c:pt>
                <c:pt idx="11198">
                  <c:v>4.1183021311149837</c:v>
                </c:pt>
                <c:pt idx="11199">
                  <c:v>4.1115127284926842</c:v>
                </c:pt>
                <c:pt idx="11200">
                  <c:v>4.1162380539228298</c:v>
                </c:pt>
                <c:pt idx="11201">
                  <c:v>4.1145214128443728</c:v>
                </c:pt>
                <c:pt idx="11202">
                  <c:v>4.1117522045874857</c:v>
                </c:pt>
                <c:pt idx="11203">
                  <c:v>4.1076894204957357</c:v>
                </c:pt>
                <c:pt idx="11204">
                  <c:v>4.108391512085821</c:v>
                </c:pt>
                <c:pt idx="11205">
                  <c:v>4.1110713218441042</c:v>
                </c:pt>
                <c:pt idx="11206">
                  <c:v>4.1063331954072222</c:v>
                </c:pt>
                <c:pt idx="11207">
                  <c:v>4.1104617914990778</c:v>
                </c:pt>
                <c:pt idx="11208">
                  <c:v>4.1091110956690962</c:v>
                </c:pt>
                <c:pt idx="11209">
                  <c:v>4.1066046937557141</c:v>
                </c:pt>
                <c:pt idx="11210">
                  <c:v>4.1121529998805997</c:v>
                </c:pt>
                <c:pt idx="11211">
                  <c:v>4.1084299998829872</c:v>
                </c:pt>
                <c:pt idx="11212">
                  <c:v>4.1105477398853276</c:v>
                </c:pt>
                <c:pt idx="11213">
                  <c:v>4.1114891850876214</c:v>
                </c:pt>
                <c:pt idx="11214">
                  <c:v>4.1073078613858689</c:v>
                </c:pt>
                <c:pt idx="11215">
                  <c:v>4.1100507641581512</c:v>
                </c:pt>
                <c:pt idx="11216">
                  <c:v>4.1109492688749887</c:v>
                </c:pt>
                <c:pt idx="11217">
                  <c:v>4.1175758834974889</c:v>
                </c:pt>
                <c:pt idx="11218">
                  <c:v>4.1119094458275391</c:v>
                </c:pt>
                <c:pt idx="11219">
                  <c:v>4.1145603169109881</c:v>
                </c:pt>
                <c:pt idx="11220">
                  <c:v>4.1169196705727682</c:v>
                </c:pt>
                <c:pt idx="11221">
                  <c:v>4.1202229171613132</c:v>
                </c:pt>
                <c:pt idx="11222">
                  <c:v>4.1220213188180876</c:v>
                </c:pt>
                <c:pt idx="11223">
                  <c:v>4.1188585524417256</c:v>
                </c:pt>
                <c:pt idx="11224">
                  <c:v>4.1204333413928911</c:v>
                </c:pt>
                <c:pt idx="11225">
                  <c:v>4.120252234565033</c:v>
                </c:pt>
                <c:pt idx="11226">
                  <c:v>4.1160194498737317</c:v>
                </c:pt>
                <c:pt idx="11227">
                  <c:v>4.1218793008762571</c:v>
                </c:pt>
                <c:pt idx="11228">
                  <c:v>4.1199952748587325</c:v>
                </c:pt>
                <c:pt idx="11229">
                  <c:v>4.1226292893615577</c:v>
                </c:pt>
                <c:pt idx="11230">
                  <c:v>4.1285859235743265</c:v>
                </c:pt>
                <c:pt idx="11231">
                  <c:v>4.1247131851028405</c:v>
                </c:pt>
                <c:pt idx="11232">
                  <c:v>4.1280143814007833</c:v>
                </c:pt>
                <c:pt idx="11233">
                  <c:v>4.1316889737727678</c:v>
                </c:pt>
                <c:pt idx="11234">
                  <c:v>4.127126194297313</c:v>
                </c:pt>
                <c:pt idx="11235">
                  <c:v>4.1303688704113668</c:v>
                </c:pt>
                <c:pt idx="11236">
                  <c:v>4.1315667330031394</c:v>
                </c:pt>
                <c:pt idx="11237">
                  <c:v>4.1347718183430766</c:v>
                </c:pt>
                <c:pt idx="11238">
                  <c:v>4.1348367219762148</c:v>
                </c:pt>
                <c:pt idx="11239">
                  <c:v>4.13548244753669</c:v>
                </c:pt>
                <c:pt idx="11240">
                  <c:v>4.1392621385859565</c:v>
                </c:pt>
                <c:pt idx="11241">
                  <c:v>4.1344239358142367</c:v>
                </c:pt>
                <c:pt idx="11242">
                  <c:v>4.1352570170979526</c:v>
                </c:pt>
                <c:pt idx="11243">
                  <c:v>4.1326787367559934</c:v>
                </c:pt>
                <c:pt idx="11244">
                  <c:v>4.1379858220208741</c:v>
                </c:pt>
                <c:pt idx="11245">
                  <c:v>4.1338356855804568</c:v>
                </c:pt>
                <c:pt idx="11246">
                  <c:v>4.1343007918688475</c:v>
                </c:pt>
                <c:pt idx="11247">
                  <c:v>4.1397750760314702</c:v>
                </c:pt>
                <c:pt idx="11248">
                  <c:v>4.1338821345108405</c:v>
                </c:pt>
                <c:pt idx="11249">
                  <c:v>4.1361349718206233</c:v>
                </c:pt>
                <c:pt idx="11250">
                  <c:v>4.1367758123842107</c:v>
                </c:pt>
                <c:pt idx="11251">
                  <c:v>4.1336719761365268</c:v>
                </c:pt>
                <c:pt idx="11252">
                  <c:v>4.1391986966137964</c:v>
                </c:pt>
                <c:pt idx="11253">
                  <c:v>4.1327436226815202</c:v>
                </c:pt>
                <c:pt idx="11254">
                  <c:v>4.1304018902278896</c:v>
                </c:pt>
                <c:pt idx="11255">
                  <c:v>4.1263922324233313</c:v>
                </c:pt>
                <c:pt idx="11256">
                  <c:v>4.1303638877748652</c:v>
                </c:pt>
                <c:pt idx="11257">
                  <c:v>4.1273220300193678</c:v>
                </c:pt>
                <c:pt idx="11258">
                  <c:v>4.1269389894189805</c:v>
                </c:pt>
                <c:pt idx="11259">
                  <c:v>4.1308793896306009</c:v>
                </c:pt>
                <c:pt idx="11260">
                  <c:v>4.135942201837989</c:v>
                </c:pt>
                <c:pt idx="11261">
                  <c:v>4.1353118378012299</c:v>
                </c:pt>
                <c:pt idx="11262">
                  <c:v>4.1306315410452052</c:v>
                </c:pt>
                <c:pt idx="11263">
                  <c:v>4.1352772302243013</c:v>
                </c:pt>
                <c:pt idx="11264">
                  <c:v>4.1323467256198159</c:v>
                </c:pt>
                <c:pt idx="11265">
                  <c:v>4.1318952911074192</c:v>
                </c:pt>
                <c:pt idx="11266">
                  <c:v>4.1366867852852716</c:v>
                </c:pt>
                <c:pt idx="11267">
                  <c:v>4.1312773695795659</c:v>
                </c:pt>
                <c:pt idx="11268">
                  <c:v>4.1331048621879738</c:v>
                </c:pt>
                <c:pt idx="11269">
                  <c:v>4.1310399649442138</c:v>
                </c:pt>
                <c:pt idx="11270">
                  <c:v>4.1294839856453294</c:v>
                </c:pt>
                <c:pt idx="11271">
                  <c:v>4.1256044459324226</c:v>
                </c:pt>
                <c:pt idx="11272">
                  <c:v>4.1200406170137738</c:v>
                </c:pt>
                <c:pt idx="11273">
                  <c:v>4.1236399246734976</c:v>
                </c:pt>
                <c:pt idx="11274">
                  <c:v>4.1192155861800277</c:v>
                </c:pt>
                <c:pt idx="11275">
                  <c:v>4.1143032344564263</c:v>
                </c:pt>
                <c:pt idx="11276">
                  <c:v>4.1170407497672974</c:v>
                </c:pt>
                <c:pt idx="11277">
                  <c:v>4.1187669747719511</c:v>
                </c:pt>
                <c:pt idx="11278">
                  <c:v>4.1135224552765122</c:v>
                </c:pt>
                <c:pt idx="11279">
                  <c:v>4.1182884261709827</c:v>
                </c:pt>
                <c:pt idx="11280">
                  <c:v>4.1154217576475629</c:v>
                </c:pt>
                <c:pt idx="11281">
                  <c:v>4.1153088224946117</c:v>
                </c:pt>
                <c:pt idx="11282">
                  <c:v>4.1187571060447201</c:v>
                </c:pt>
                <c:pt idx="11283">
                  <c:v>4.1134785839238255</c:v>
                </c:pt>
                <c:pt idx="11284">
                  <c:v>4.1172908522453495</c:v>
                </c:pt>
                <c:pt idx="11285">
                  <c:v>4.119439695200442</c:v>
                </c:pt>
                <c:pt idx="11286">
                  <c:v>4.1209714412964331</c:v>
                </c:pt>
                <c:pt idx="11287">
                  <c:v>4.1181063724705051</c:v>
                </c:pt>
                <c:pt idx="11288">
                  <c:v>4.114208325021095</c:v>
                </c:pt>
                <c:pt idx="11289">
                  <c:v>4.1175144585206729</c:v>
                </c:pt>
                <c:pt idx="11290">
                  <c:v>4.1114470093502593</c:v>
                </c:pt>
                <c:pt idx="11291">
                  <c:v>4.1076036891632537</c:v>
                </c:pt>
                <c:pt idx="11292">
                  <c:v>4.1033760953799883</c:v>
                </c:pt>
                <c:pt idx="11293">
                  <c:v>4.098484973472388</c:v>
                </c:pt>
                <c:pt idx="11294">
                  <c:v>4.10236193400294</c:v>
                </c:pt>
                <c:pt idx="11295">
                  <c:v>4.0980810953228808</c:v>
                </c:pt>
                <c:pt idx="11296">
                  <c:v>4.092367733416423</c:v>
                </c:pt>
                <c:pt idx="11297">
                  <c:v>4.0930680187480943</c:v>
                </c:pt>
                <c:pt idx="11298">
                  <c:v>4.0912896183731329</c:v>
                </c:pt>
                <c:pt idx="11299">
                  <c:v>4.0950130260056703</c:v>
                </c:pt>
                <c:pt idx="11300">
                  <c:v>4.0899123854855572</c:v>
                </c:pt>
                <c:pt idx="11301">
                  <c:v>4.0942776377758454</c:v>
                </c:pt>
                <c:pt idx="11302">
                  <c:v>4.098300165020329</c:v>
                </c:pt>
                <c:pt idx="11303">
                  <c:v>4.1029758217199221</c:v>
                </c:pt>
                <c:pt idx="11304">
                  <c:v>4.0985356252855238</c:v>
                </c:pt>
                <c:pt idx="11305">
                  <c:v>4.1014539727798134</c:v>
                </c:pt>
                <c:pt idx="11306">
                  <c:v>4.1065218933242171</c:v>
                </c:pt>
                <c:pt idx="11307">
                  <c:v>4.1108197954577328</c:v>
                </c:pt>
                <c:pt idx="11308">
                  <c:v>4.1078477795485782</c:v>
                </c:pt>
                <c:pt idx="11309">
                  <c:v>4.1043674639576064</c:v>
                </c:pt>
                <c:pt idx="11310">
                  <c:v>4.1113135146784545</c:v>
                </c:pt>
                <c:pt idx="11311">
                  <c:v>4.114718624384885</c:v>
                </c:pt>
                <c:pt idx="11312">
                  <c:v>4.1140186518971875</c:v>
                </c:pt>
                <c:pt idx="11313">
                  <c:v>4.1158680388592437</c:v>
                </c:pt>
                <c:pt idx="11314">
                  <c:v>4.1119250780820593</c:v>
                </c:pt>
                <c:pt idx="11315">
                  <c:v>4.1134708365204178</c:v>
                </c:pt>
                <c:pt idx="11316">
                  <c:v>4.1160697597900091</c:v>
                </c:pt>
                <c:pt idx="11317">
                  <c:v>4.1105136445942092</c:v>
                </c:pt>
                <c:pt idx="11318">
                  <c:v>4.110198871702325</c:v>
                </c:pt>
                <c:pt idx="11319">
                  <c:v>4.1078029942682788</c:v>
                </c:pt>
                <c:pt idx="11320">
                  <c:v>4.1122378343829133</c:v>
                </c:pt>
                <c:pt idx="11321">
                  <c:v>4.1081203376952544</c:v>
                </c:pt>
                <c:pt idx="11322">
                  <c:v>4.1046569109413493</c:v>
                </c:pt>
                <c:pt idx="11323">
                  <c:v>4.1089921127225226</c:v>
                </c:pt>
                <c:pt idx="11324">
                  <c:v>4.1070378104680723</c:v>
                </c:pt>
                <c:pt idx="11325">
                  <c:v>4.1118223142587107</c:v>
                </c:pt>
                <c:pt idx="11326">
                  <c:v>4.1051392479735362</c:v>
                </c:pt>
                <c:pt idx="11327">
                  <c:v>4.1049748830140658</c:v>
                </c:pt>
                <c:pt idx="11328">
                  <c:v>4.1070155853537846</c:v>
                </c:pt>
                <c:pt idx="11329">
                  <c:v>4.1122644536467083</c:v>
                </c:pt>
                <c:pt idx="11330">
                  <c:v>4.1078985045737744</c:v>
                </c:pt>
                <c:pt idx="11331">
                  <c:v>4.1043836544822989</c:v>
                </c:pt>
                <c:pt idx="11332">
                  <c:v>4.1028277213926527</c:v>
                </c:pt>
                <c:pt idx="11333">
                  <c:v>4.0991231269647992</c:v>
                </c:pt>
                <c:pt idx="11334">
                  <c:v>4.0973662044255033</c:v>
                </c:pt>
                <c:pt idx="11335">
                  <c:v>4.1026872803369931</c:v>
                </c:pt>
                <c:pt idx="11336">
                  <c:v>4.098014674730253</c:v>
                </c:pt>
                <c:pt idx="11337">
                  <c:v>4.1006530212356482</c:v>
                </c:pt>
                <c:pt idx="11338">
                  <c:v>4.1055753208109351</c:v>
                </c:pt>
                <c:pt idx="11339">
                  <c:v>4.1010718143947162</c:v>
                </c:pt>
                <c:pt idx="11340">
                  <c:v>4.1073700581068211</c:v>
                </c:pt>
                <c:pt idx="11341">
                  <c:v>4.104010956944685</c:v>
                </c:pt>
                <c:pt idx="11342">
                  <c:v>4.1028110178057906</c:v>
                </c:pt>
                <c:pt idx="11343">
                  <c:v>4.1070609974496746</c:v>
                </c:pt>
                <c:pt idx="11344">
                  <c:v>4.1050466375006813</c:v>
                </c:pt>
                <c:pt idx="11345">
                  <c:v>4.1062459647506673</c:v>
                </c:pt>
                <c:pt idx="11346">
                  <c:v>4.1034430454556539</c:v>
                </c:pt>
                <c:pt idx="11347">
                  <c:v>4.1041876245465403</c:v>
                </c:pt>
                <c:pt idx="11348">
                  <c:v>4.0990635520556093</c:v>
                </c:pt>
                <c:pt idx="11349">
                  <c:v>4.105182741014497</c:v>
                </c:pt>
                <c:pt idx="11350">
                  <c:v>4.1052638861942077</c:v>
                </c:pt>
                <c:pt idx="11351">
                  <c:v>4.1041908884703231</c:v>
                </c:pt>
                <c:pt idx="11352">
                  <c:v>4.1092746907009161</c:v>
                </c:pt>
                <c:pt idx="11353">
                  <c:v>4.106488716886898</c:v>
                </c:pt>
                <c:pt idx="11354">
                  <c:v>4.1065116425491599</c:v>
                </c:pt>
                <c:pt idx="11355">
                  <c:v>4.1115893496981766</c:v>
                </c:pt>
                <c:pt idx="11356">
                  <c:v>4.1083130227042135</c:v>
                </c:pt>
                <c:pt idx="11357">
                  <c:v>4.1084491222501294</c:v>
                </c:pt>
                <c:pt idx="11358">
                  <c:v>4.1058455598051262</c:v>
                </c:pt>
                <c:pt idx="11359">
                  <c:v>4.1123265486090235</c:v>
                </c:pt>
                <c:pt idx="11360">
                  <c:v>4.1103055576368428</c:v>
                </c:pt>
                <c:pt idx="11361">
                  <c:v>4.1060577664841054</c:v>
                </c:pt>
                <c:pt idx="11362">
                  <c:v>4.1023446511544233</c:v>
                </c:pt>
                <c:pt idx="11363">
                  <c:v>4.101264918131335</c:v>
                </c:pt>
                <c:pt idx="11364">
                  <c:v>4.0968815797687084</c:v>
                </c:pt>
                <c:pt idx="11365">
                  <c:v>4.0960087681733341</c:v>
                </c:pt>
                <c:pt idx="11366">
                  <c:v>4.0964870128098667</c:v>
                </c:pt>
                <c:pt idx="11367">
                  <c:v>4.0924253325536695</c:v>
                </c:pt>
                <c:pt idx="11368">
                  <c:v>4.0966586659025959</c:v>
                </c:pt>
                <c:pt idx="11369">
                  <c:v>4.1017619125845446</c:v>
                </c:pt>
                <c:pt idx="11370">
                  <c:v>4.1087106943328537</c:v>
                </c:pt>
                <c:pt idx="11371">
                  <c:v>4.1030609004461969</c:v>
                </c:pt>
                <c:pt idx="11372">
                  <c:v>4.106085262437273</c:v>
                </c:pt>
                <c:pt idx="11373">
                  <c:v>4.1095949371885272</c:v>
                </c:pt>
                <c:pt idx="11374">
                  <c:v>4.1061020184447568</c:v>
                </c:pt>
                <c:pt idx="11375">
                  <c:v>4.1061540780758614</c:v>
                </c:pt>
                <c:pt idx="11376">
                  <c:v>4.1053664565143437</c:v>
                </c:pt>
                <c:pt idx="11377">
                  <c:v>4.1010820273840567</c:v>
                </c:pt>
                <c:pt idx="11378">
                  <c:v>4.1025819468363762</c:v>
                </c:pt>
                <c:pt idx="11379">
                  <c:v>4.0999519678996492</c:v>
                </c:pt>
                <c:pt idx="11380">
                  <c:v>4.0947182085416562</c:v>
                </c:pt>
                <c:pt idx="11381">
                  <c:v>4.094072804370823</c:v>
                </c:pt>
                <c:pt idx="11382">
                  <c:v>4.0992176682834058</c:v>
                </c:pt>
                <c:pt idx="11383">
                  <c:v>4.1032027549177377</c:v>
                </c:pt>
                <c:pt idx="11384">
                  <c:v>4.1038459198193822</c:v>
                </c:pt>
                <c:pt idx="11385">
                  <c:v>4.1098694614229938</c:v>
                </c:pt>
                <c:pt idx="11386">
                  <c:v>4.1070826721945339</c:v>
                </c:pt>
                <c:pt idx="11387">
                  <c:v>4.1131312187506426</c:v>
                </c:pt>
                <c:pt idx="11388">
                  <c:v>4.1082610943756297</c:v>
                </c:pt>
                <c:pt idx="11389">
                  <c:v>4.1083554924881174</c:v>
                </c:pt>
                <c:pt idx="11390">
                  <c:v>4.1063810426383549</c:v>
                </c:pt>
                <c:pt idx="11391">
                  <c:v>4.1026053817855876</c:v>
                </c:pt>
                <c:pt idx="11392">
                  <c:v>4.1063896941498754</c:v>
                </c:pt>
                <c:pt idx="11393">
                  <c:v>4.1045969402668776</c:v>
                </c:pt>
                <c:pt idx="11394">
                  <c:v>4.0986609614615404</c:v>
                </c:pt>
                <c:pt idx="11395">
                  <c:v>4.0955652222323096</c:v>
                </c:pt>
                <c:pt idx="11396">
                  <c:v>4.0995210577876637</c:v>
                </c:pt>
                <c:pt idx="11397">
                  <c:v>4.1006301566319108</c:v>
                </c:pt>
                <c:pt idx="11398">
                  <c:v>4.1065382334992719</c:v>
                </c:pt>
                <c:pt idx="11399">
                  <c:v>4.1104382288292864</c:v>
                </c:pt>
                <c:pt idx="11400">
                  <c:v>4.1065140842527006</c:v>
                </c:pt>
                <c:pt idx="11401">
                  <c:v>4.108199522567646</c:v>
                </c:pt>
                <c:pt idx="11402">
                  <c:v>4.1124638721162929</c:v>
                </c:pt>
                <c:pt idx="11403">
                  <c:v>4.1089135746739673</c:v>
                </c:pt>
                <c:pt idx="11404">
                  <c:v>4.1120375431804881</c:v>
                </c:pt>
                <c:pt idx="11405">
                  <c:v>4.1100770923168781</c:v>
                </c:pt>
                <c:pt idx="11406">
                  <c:v>4.11468949047054</c:v>
                </c:pt>
                <c:pt idx="11407">
                  <c:v>4.110781320661129</c:v>
                </c:pt>
                <c:pt idx="11408">
                  <c:v>4.1138988542479069</c:v>
                </c:pt>
                <c:pt idx="11409">
                  <c:v>4.111934017162949</c:v>
                </c:pt>
                <c:pt idx="11410">
                  <c:v>4.1059320568196895</c:v>
                </c:pt>
                <c:pt idx="11411">
                  <c:v>4.1032129356832954</c:v>
                </c:pt>
                <c:pt idx="11412">
                  <c:v>4.1031085569696293</c:v>
                </c:pt>
                <c:pt idx="11413">
                  <c:v>4.1078907058302363</c:v>
                </c:pt>
                <c:pt idx="11414">
                  <c:v>4.1021538717136314</c:v>
                </c:pt>
                <c:pt idx="11415">
                  <c:v>4.0983167742793585</c:v>
                </c:pt>
                <c:pt idx="11416">
                  <c:v>4.0930584387937712</c:v>
                </c:pt>
                <c:pt idx="11417">
                  <c:v>4.0918598900178953</c:v>
                </c:pt>
                <c:pt idx="11418">
                  <c:v>4.0950255922175378</c:v>
                </c:pt>
                <c:pt idx="11419">
                  <c:v>4.0925799403731871</c:v>
                </c:pt>
                <c:pt idx="11420">
                  <c:v>4.0984287815657234</c:v>
                </c:pt>
                <c:pt idx="11421">
                  <c:v>4.0980330659344082</c:v>
                </c:pt>
                <c:pt idx="11422">
                  <c:v>4.0974510646157203</c:v>
                </c:pt>
                <c:pt idx="11423">
                  <c:v>4.1025485633234062</c:v>
                </c:pt>
                <c:pt idx="11424">
                  <c:v>4.1006134920569384</c:v>
                </c:pt>
                <c:pt idx="11425">
                  <c:v>4.1014464822157999</c:v>
                </c:pt>
                <c:pt idx="11426">
                  <c:v>4.1073182325714832</c:v>
                </c:pt>
                <c:pt idx="11427">
                  <c:v>4.1043385679200535</c:v>
                </c:pt>
                <c:pt idx="11428">
                  <c:v>4.1061827965616517</c:v>
                </c:pt>
                <c:pt idx="11429">
                  <c:v>4.1107413606304188</c:v>
                </c:pt>
                <c:pt idx="11430">
                  <c:v>4.1156537934178106</c:v>
                </c:pt>
                <c:pt idx="11431">
                  <c:v>4.112095517549454</c:v>
                </c:pt>
                <c:pt idx="11432">
                  <c:v>4.1079471071984646</c:v>
                </c:pt>
                <c:pt idx="11433">
                  <c:v>4.1026221050544951</c:v>
                </c:pt>
                <c:pt idx="11434">
                  <c:v>4.1084803429534054</c:v>
                </c:pt>
                <c:pt idx="11435">
                  <c:v>4.1056327360943374</c:v>
                </c:pt>
                <c:pt idx="11436">
                  <c:v>4.1036469413724506</c:v>
                </c:pt>
                <c:pt idx="11437">
                  <c:v>4.1087113625450016</c:v>
                </c:pt>
                <c:pt idx="11438">
                  <c:v>4.1030270952941015</c:v>
                </c:pt>
                <c:pt idx="11439">
                  <c:v>4.1014327933882191</c:v>
                </c:pt>
                <c:pt idx="11440">
                  <c:v>4.1062180775204542</c:v>
                </c:pt>
                <c:pt idx="11441">
                  <c:v>4.1033713759700445</c:v>
                </c:pt>
                <c:pt idx="11442">
                  <c:v>4.104202248450644</c:v>
                </c:pt>
                <c:pt idx="11443">
                  <c:v>4.1074307634816316</c:v>
                </c:pt>
                <c:pt idx="11444">
                  <c:v>4.1035330882119991</c:v>
                </c:pt>
                <c:pt idx="11445">
                  <c:v>4.1036258264477592</c:v>
                </c:pt>
                <c:pt idx="11446">
                  <c:v>4.1074613899188046</c:v>
                </c:pt>
                <c:pt idx="11447">
                  <c:v>4.1097964221204286</c:v>
                </c:pt>
                <c:pt idx="11448">
                  <c:v>4.1094852736780201</c:v>
                </c:pt>
                <c:pt idx="11449">
                  <c:v>4.1135304482044601</c:v>
                </c:pt>
                <c:pt idx="11450">
                  <c:v>4.1191705192403711</c:v>
                </c:pt>
                <c:pt idx="11451">
                  <c:v>4.1170893088555642</c:v>
                </c:pt>
                <c:pt idx="11452">
                  <c:v>4.1157255626784526</c:v>
                </c:pt>
                <c:pt idx="11453">
                  <c:v>4.1188162914248831</c:v>
                </c:pt>
                <c:pt idx="11454">
                  <c:v>4.1147245855963854</c:v>
                </c:pt>
                <c:pt idx="11455">
                  <c:v>4.1149351338844573</c:v>
                </c:pt>
                <c:pt idx="11456">
                  <c:v>4.1118586312067684</c:v>
                </c:pt>
                <c:pt idx="11457">
                  <c:v>4.1071841385826326</c:v>
                </c:pt>
                <c:pt idx="11458">
                  <c:v>4.10830905581098</c:v>
                </c:pt>
                <c:pt idx="11459">
                  <c:v>4.1122757546947604</c:v>
                </c:pt>
                <c:pt idx="11460">
                  <c:v>4.1077740396008657</c:v>
                </c:pt>
                <c:pt idx="11461">
                  <c:v>4.1081874988088485</c:v>
                </c:pt>
                <c:pt idx="11462">
                  <c:v>4.1107158488326716</c:v>
                </c:pt>
                <c:pt idx="11463">
                  <c:v>4.1142662318560186</c:v>
                </c:pt>
                <c:pt idx="11464">
                  <c:v>4.1140586672188979</c:v>
                </c:pt>
                <c:pt idx="11465">
                  <c:v>4.1206428938745203</c:v>
                </c:pt>
                <c:pt idx="11466">
                  <c:v>4.1148462959970296</c:v>
                </c:pt>
                <c:pt idx="11467">
                  <c:v>4.1165536500770887</c:v>
                </c:pt>
                <c:pt idx="11468">
                  <c:v>4.116257497075547</c:v>
                </c:pt>
                <c:pt idx="11469">
                  <c:v>4.112820987134036</c:v>
                </c:pt>
                <c:pt idx="11470">
                  <c:v>4.1087030873913557</c:v>
                </c:pt>
                <c:pt idx="11471">
                  <c:v>4.104993105643528</c:v>
                </c:pt>
                <c:pt idx="11472">
                  <c:v>4.1070961035306581</c:v>
                </c:pt>
                <c:pt idx="11473">
                  <c:v>4.1059322214600442</c:v>
                </c:pt>
                <c:pt idx="11474">
                  <c:v>4.1101706970308429</c:v>
                </c:pt>
                <c:pt idx="11475">
                  <c:v>4.1164957230902264</c:v>
                </c:pt>
                <c:pt idx="11476">
                  <c:v>4.1163719886284218</c:v>
                </c:pt>
                <c:pt idx="11477">
                  <c:v>4.1098186688558531</c:v>
                </c:pt>
                <c:pt idx="11478">
                  <c:v>4.1130172354787353</c:v>
                </c:pt>
                <c:pt idx="11479">
                  <c:v>4.1122111307691611</c:v>
                </c:pt>
                <c:pt idx="11480">
                  <c:v>4.1173259081537781</c:v>
                </c:pt>
                <c:pt idx="11481">
                  <c:v>4.1169285499907025</c:v>
                </c:pt>
                <c:pt idx="11482">
                  <c:v>4.1202418789908881</c:v>
                </c:pt>
                <c:pt idx="11483">
                  <c:v>4.1200859814110711</c:v>
                </c:pt>
                <c:pt idx="11484">
                  <c:v>4.1249828817828496</c:v>
                </c:pt>
                <c:pt idx="11485">
                  <c:v>4.1305836841471919</c:v>
                </c:pt>
                <c:pt idx="11486">
                  <c:v>4.1249545304642474</c:v>
                </c:pt>
                <c:pt idx="11487">
                  <c:v>4.126835579854963</c:v>
                </c:pt>
                <c:pt idx="11488">
                  <c:v>4.1319391482578629</c:v>
                </c:pt>
                <c:pt idx="11489">
                  <c:v>4.1292515252927062</c:v>
                </c:pt>
                <c:pt idx="11490">
                  <c:v>4.1251529747868512</c:v>
                </c:pt>
                <c:pt idx="11491">
                  <c:v>4.1299485352911143</c:v>
                </c:pt>
                <c:pt idx="11492">
                  <c:v>4.1358184045852919</c:v>
                </c:pt>
                <c:pt idx="11493">
                  <c:v>4.1396116964935858</c:v>
                </c:pt>
                <c:pt idx="11494">
                  <c:v>4.1337220225637141</c:v>
                </c:pt>
                <c:pt idx="11495">
                  <c:v>4.1321991021124393</c:v>
                </c:pt>
                <c:pt idx="11496">
                  <c:v>4.1349500600701905</c:v>
                </c:pt>
                <c:pt idx="11497">
                  <c:v>4.1296321988687863</c:v>
                </c:pt>
                <c:pt idx="11498">
                  <c:v>4.1235984348914112</c:v>
                </c:pt>
                <c:pt idx="11499">
                  <c:v>4.1293067061935824</c:v>
                </c:pt>
                <c:pt idx="11500">
                  <c:v>4.1274158720697107</c:v>
                </c:pt>
                <c:pt idx="11501">
                  <c:v>4.125649954628317</c:v>
                </c:pt>
                <c:pt idx="11502">
                  <c:v>4.1309475955357504</c:v>
                </c:pt>
                <c:pt idx="11503">
                  <c:v>4.1250022636250359</c:v>
                </c:pt>
                <c:pt idx="11504">
                  <c:v>4.1273394983525353</c:v>
                </c:pt>
                <c:pt idx="11505">
                  <c:v>4.1301876483854842</c:v>
                </c:pt>
                <c:pt idx="11506">
                  <c:v>4.1257786354177739</c:v>
                </c:pt>
                <c:pt idx="11507">
                  <c:v>4.1279136227094186</c:v>
                </c:pt>
                <c:pt idx="11508">
                  <c:v>4.1238978102552304</c:v>
                </c:pt>
                <c:pt idx="11509">
                  <c:v>4.1201858140501262</c:v>
                </c:pt>
                <c:pt idx="11510">
                  <c:v>4.1211034577691237</c:v>
                </c:pt>
                <c:pt idx="11511">
                  <c:v>4.1178813886137409</c:v>
                </c:pt>
                <c:pt idx="11512">
                  <c:v>4.1133014608414662</c:v>
                </c:pt>
                <c:pt idx="11513">
                  <c:v>4.114029111624637</c:v>
                </c:pt>
                <c:pt idx="11514">
                  <c:v>4.1170919893921436</c:v>
                </c:pt>
                <c:pt idx="11515">
                  <c:v>4.1114122896043002</c:v>
                </c:pt>
                <c:pt idx="11516">
                  <c:v>4.116994683812214</c:v>
                </c:pt>
                <c:pt idx="11517">
                  <c:v>4.1156653701359698</c:v>
                </c:pt>
                <c:pt idx="11518">
                  <c:v>4.1177322027332508</c:v>
                </c:pt>
                <c:pt idx="11519">
                  <c:v>4.1224543586785858</c:v>
                </c:pt>
                <c:pt idx="11520">
                  <c:v>4.1174204715050138</c:v>
                </c:pt>
                <c:pt idx="11521">
                  <c:v>4.1204258220749139</c:v>
                </c:pt>
                <c:pt idx="11522">
                  <c:v>4.1239867456334158</c:v>
                </c:pt>
                <c:pt idx="11523">
                  <c:v>4.1202171507207472</c:v>
                </c:pt>
                <c:pt idx="11524">
                  <c:v>4.1248795277063319</c:v>
                </c:pt>
                <c:pt idx="11525">
                  <c:v>4.1218367971522056</c:v>
                </c:pt>
                <c:pt idx="11526">
                  <c:v>4.1210590812091619</c:v>
                </c:pt>
                <c:pt idx="11527">
                  <c:v>4.1269277195849785</c:v>
                </c:pt>
                <c:pt idx="11528">
                  <c:v>4.1212688651932794</c:v>
                </c:pt>
                <c:pt idx="11529">
                  <c:v>4.1280445478894139</c:v>
                </c:pt>
                <c:pt idx="11530">
                  <c:v>4.1283183169316251</c:v>
                </c:pt>
                <c:pt idx="11531">
                  <c:v>4.1264363705929927</c:v>
                </c:pt>
                <c:pt idx="11532">
                  <c:v>4.1239906031811335</c:v>
                </c:pt>
                <c:pt idx="11533">
                  <c:v>4.1192884911175112</c:v>
                </c:pt>
                <c:pt idx="11534">
                  <c:v>4.122482741295161</c:v>
                </c:pt>
                <c:pt idx="11535">
                  <c:v>4.1227615664692578</c:v>
                </c:pt>
                <c:pt idx="11536">
                  <c:v>4.1271810151398727</c:v>
                </c:pt>
                <c:pt idx="11537">
                  <c:v>4.1317848348370747</c:v>
                </c:pt>
                <c:pt idx="11538">
                  <c:v>4.1298008581403325</c:v>
                </c:pt>
                <c:pt idx="11539">
                  <c:v>4.1259819609775255</c:v>
                </c:pt>
                <c:pt idx="11540">
                  <c:v>4.1244077817579745</c:v>
                </c:pt>
                <c:pt idx="11541">
                  <c:v>4.1232875061228151</c:v>
                </c:pt>
                <c:pt idx="11542">
                  <c:v>4.1233800360003583</c:v>
                </c:pt>
                <c:pt idx="11543">
                  <c:v>4.125801495280351</c:v>
                </c:pt>
                <c:pt idx="11544">
                  <c:v>4.1272374253747444</c:v>
                </c:pt>
                <c:pt idx="11545">
                  <c:v>4.1238593768672498</c:v>
                </c:pt>
                <c:pt idx="11546">
                  <c:v>4.1261987493299053</c:v>
                </c:pt>
                <c:pt idx="11547">
                  <c:v>4.1303772743433074</c:v>
                </c:pt>
                <c:pt idx="11548">
                  <c:v>4.1275998488564412</c:v>
                </c:pt>
                <c:pt idx="11549">
                  <c:v>4.1325074118793124</c:v>
                </c:pt>
                <c:pt idx="11550">
                  <c:v>4.1348084436417256</c:v>
                </c:pt>
                <c:pt idx="11551">
                  <c:v>4.1357074747688918</c:v>
                </c:pt>
                <c:pt idx="11552">
                  <c:v>4.1398578852735142</c:v>
                </c:pt>
                <c:pt idx="11553">
                  <c:v>4.1441678075680439</c:v>
                </c:pt>
                <c:pt idx="11554">
                  <c:v>4.1494148314166832</c:v>
                </c:pt>
                <c:pt idx="11555">
                  <c:v>4.1541570547883495</c:v>
                </c:pt>
                <c:pt idx="11556">
                  <c:v>4.1544374536925819</c:v>
                </c:pt>
                <c:pt idx="11557">
                  <c:v>4.1543953046187303</c:v>
                </c:pt>
                <c:pt idx="11558">
                  <c:v>4.1595274985263559</c:v>
                </c:pt>
                <c:pt idx="11559">
                  <c:v>4.155047088555829</c:v>
                </c:pt>
                <c:pt idx="11560">
                  <c:v>4.1580790267847121</c:v>
                </c:pt>
                <c:pt idx="11561">
                  <c:v>4.1624272462490177</c:v>
                </c:pt>
                <c:pt idx="11562">
                  <c:v>4.1635380213240376</c:v>
                </c:pt>
                <c:pt idx="11563">
                  <c:v>4.1670710808975571</c:v>
                </c:pt>
                <c:pt idx="11564">
                  <c:v>4.1685979992796058</c:v>
                </c:pt>
                <c:pt idx="11565">
                  <c:v>4.1635667792940136</c:v>
                </c:pt>
                <c:pt idx="11566">
                  <c:v>4.1608708437081328</c:v>
                </c:pt>
                <c:pt idx="11567">
                  <c:v>4.1597526068339699</c:v>
                </c:pt>
                <c:pt idx="11568">
                  <c:v>4.1545834946972899</c:v>
                </c:pt>
                <c:pt idx="11569">
                  <c:v>4.1496753248033436</c:v>
                </c:pt>
                <c:pt idx="11570">
                  <c:v>4.147049678307277</c:v>
                </c:pt>
                <c:pt idx="11571">
                  <c:v>4.1425503447411316</c:v>
                </c:pt>
                <c:pt idx="11572">
                  <c:v>4.1462293178463092</c:v>
                </c:pt>
                <c:pt idx="11573">
                  <c:v>4.1437381714893835</c:v>
                </c:pt>
                <c:pt idx="11574">
                  <c:v>4.1381877280595951</c:v>
                </c:pt>
                <c:pt idx="11575">
                  <c:v>4.1348788334984032</c:v>
                </c:pt>
                <c:pt idx="11576">
                  <c:v>4.1302860168284354</c:v>
                </c:pt>
                <c:pt idx="11577">
                  <c:v>4.1248908564918665</c:v>
                </c:pt>
                <c:pt idx="11578">
                  <c:v>4.1242778193620291</c:v>
                </c:pt>
                <c:pt idx="11579">
                  <c:v>4.1227594229747888</c:v>
                </c:pt>
                <c:pt idx="11580">
                  <c:v>4.1177988745152936</c:v>
                </c:pt>
                <c:pt idx="11581">
                  <c:v>4.114698377024987</c:v>
                </c:pt>
                <c:pt idx="11582">
                  <c:v>4.1160521694844867</c:v>
                </c:pt>
                <c:pt idx="11583">
                  <c:v>4.1128089660947973</c:v>
                </c:pt>
                <c:pt idx="11584">
                  <c:v>4.1156280267729013</c:v>
                </c:pt>
                <c:pt idx="11585">
                  <c:v>4.1122709262374437</c:v>
                </c:pt>
                <c:pt idx="11586">
                  <c:v>4.118325287712695</c:v>
                </c:pt>
                <c:pt idx="11587">
                  <c:v>4.1192801419584413</c:v>
                </c:pt>
                <c:pt idx="11588">
                  <c:v>4.1153137791192718</c:v>
                </c:pt>
                <c:pt idx="11589">
                  <c:v>4.1120742035368867</c:v>
                </c:pt>
                <c:pt idx="11590">
                  <c:v>4.1078586594661486</c:v>
                </c:pt>
                <c:pt idx="11591">
                  <c:v>4.1044674462768258</c:v>
                </c:pt>
                <c:pt idx="11592">
                  <c:v>4.1094044173512891</c:v>
                </c:pt>
                <c:pt idx="11593">
                  <c:v>4.1157944090042626</c:v>
                </c:pt>
                <c:pt idx="11594">
                  <c:v>4.1177440008241772</c:v>
                </c:pt>
                <c:pt idx="11595">
                  <c:v>4.120608900807694</c:v>
                </c:pt>
                <c:pt idx="11596">
                  <c:v>4.1186083027915403</c:v>
                </c:pt>
                <c:pt idx="11597">
                  <c:v>4.12438645673571</c:v>
                </c:pt>
                <c:pt idx="11598">
                  <c:v>4.130496627600996</c:v>
                </c:pt>
                <c:pt idx="11599">
                  <c:v>4.129910895048976</c:v>
                </c:pt>
                <c:pt idx="11600">
                  <c:v>4.127164817147996</c:v>
                </c:pt>
                <c:pt idx="11601">
                  <c:v>4.1252187208050355</c:v>
                </c:pt>
                <c:pt idx="11602">
                  <c:v>4.1303947463889346</c:v>
                </c:pt>
                <c:pt idx="11603">
                  <c:v>4.1343777514611562</c:v>
                </c:pt>
                <c:pt idx="11604">
                  <c:v>4.139960096431933</c:v>
                </c:pt>
                <c:pt idx="11605">
                  <c:v>4.1403238545032943</c:v>
                </c:pt>
                <c:pt idx="11606">
                  <c:v>4.1369611774132284</c:v>
                </c:pt>
                <c:pt idx="11607">
                  <c:v>4.133820513864964</c:v>
                </c:pt>
                <c:pt idx="11608">
                  <c:v>4.1311392235876649</c:v>
                </c:pt>
                <c:pt idx="11609">
                  <c:v>4.128533519115912</c:v>
                </c:pt>
                <c:pt idx="11610">
                  <c:v>4.1245053087335943</c:v>
                </c:pt>
                <c:pt idx="11611">
                  <c:v>4.1213815025589229</c:v>
                </c:pt>
                <c:pt idx="11612">
                  <c:v>4.1216291925077444</c:v>
                </c:pt>
                <c:pt idx="11613">
                  <c:v>4.1237536686575895</c:v>
                </c:pt>
                <c:pt idx="11614">
                  <c:v>4.1206448952844381</c:v>
                </c:pt>
                <c:pt idx="11615">
                  <c:v>4.1273147373787493</c:v>
                </c:pt>
                <c:pt idx="11616">
                  <c:v>4.1273373826311737</c:v>
                </c:pt>
                <c:pt idx="11617">
                  <c:v>4.1287111749785508</c:v>
                </c:pt>
                <c:pt idx="11618">
                  <c:v>4.1352098314789796</c:v>
                </c:pt>
                <c:pt idx="11619">
                  <c:v>4.1403262748494001</c:v>
                </c:pt>
                <c:pt idx="11620">
                  <c:v>4.1467996293524125</c:v>
                </c:pt>
                <c:pt idx="11621">
                  <c:v>4.1528970367653644</c:v>
                </c:pt>
                <c:pt idx="11622">
                  <c:v>4.1549866360300571</c:v>
                </c:pt>
                <c:pt idx="11623">
                  <c:v>4.1581829233094556</c:v>
                </c:pt>
                <c:pt idx="11624">
                  <c:v>4.1646430648432666</c:v>
                </c:pt>
                <c:pt idx="11625">
                  <c:v>4.1712286435464012</c:v>
                </c:pt>
                <c:pt idx="11626">
                  <c:v>4.1758646106754727</c:v>
                </c:pt>
                <c:pt idx="11627">
                  <c:v>4.1727916984619631</c:v>
                </c:pt>
                <c:pt idx="11628">
                  <c:v>4.1709410444927242</c:v>
                </c:pt>
                <c:pt idx="11629">
                  <c:v>4.1705053036028694</c:v>
                </c:pt>
                <c:pt idx="11630">
                  <c:v>4.1648050575308115</c:v>
                </c:pt>
                <c:pt idx="11631">
                  <c:v>4.1623348763801946</c:v>
                </c:pt>
                <c:pt idx="11632">
                  <c:v>4.1619546588525909</c:v>
                </c:pt>
                <c:pt idx="11633">
                  <c:v>4.1585897256755393</c:v>
                </c:pt>
                <c:pt idx="11634">
                  <c:v>4.1627668711620283</c:v>
                </c:pt>
                <c:pt idx="11635">
                  <c:v>4.1658482937387875</c:v>
                </c:pt>
                <c:pt idx="11636">
                  <c:v>4.1633898678640122</c:v>
                </c:pt>
                <c:pt idx="11637">
                  <c:v>4.1695396705067322</c:v>
                </c:pt>
                <c:pt idx="11638">
                  <c:v>4.1747864770965979</c:v>
                </c:pt>
                <c:pt idx="11639">
                  <c:v>4.1819869875546658</c:v>
                </c:pt>
                <c:pt idx="11640">
                  <c:v>4.1849280078035731</c:v>
                </c:pt>
                <c:pt idx="11641">
                  <c:v>4.1889499276475011</c:v>
                </c:pt>
                <c:pt idx="11642">
                  <c:v>4.1873022290945512</c:v>
                </c:pt>
                <c:pt idx="11643">
                  <c:v>4.1878842445126603</c:v>
                </c:pt>
                <c:pt idx="11644">
                  <c:v>4.192416379622407</c:v>
                </c:pt>
                <c:pt idx="11645">
                  <c:v>4.1991770320299588</c:v>
                </c:pt>
                <c:pt idx="11646">
                  <c:v>4.2000722113893598</c:v>
                </c:pt>
                <c:pt idx="11647">
                  <c:v>4.201414227161572</c:v>
                </c:pt>
                <c:pt idx="11648">
                  <c:v>4.1977647226183405</c:v>
                </c:pt>
                <c:pt idx="11649">
                  <c:v>4.2033645681659735</c:v>
                </c:pt>
                <c:pt idx="11650">
                  <c:v>4.2029134968026538</c:v>
                </c:pt>
                <c:pt idx="11651">
                  <c:v>4.199223086866601</c:v>
                </c:pt>
                <c:pt idx="11652">
                  <c:v>4.1959666051292688</c:v>
                </c:pt>
                <c:pt idx="11653">
                  <c:v>4.2000778530266833</c:v>
                </c:pt>
                <c:pt idx="11654">
                  <c:v>4.2068500559661501</c:v>
                </c:pt>
                <c:pt idx="11655">
                  <c:v>4.2133996148468267</c:v>
                </c:pt>
                <c:pt idx="11656">
                  <c:v>4.2172221025498899</c:v>
                </c:pt>
                <c:pt idx="11657">
                  <c:v>4.2230880204988921</c:v>
                </c:pt>
                <c:pt idx="11658">
                  <c:v>4.2218948600889146</c:v>
                </c:pt>
                <c:pt idx="11659">
                  <c:v>4.2218058428871368</c:v>
                </c:pt>
                <c:pt idx="11660">
                  <c:v>4.2257391460293938</c:v>
                </c:pt>
                <c:pt idx="11661">
                  <c:v>4.2317751031088058</c:v>
                </c:pt>
                <c:pt idx="11662">
                  <c:v>4.2330783610466298</c:v>
                </c:pt>
                <c:pt idx="11663">
                  <c:v>4.234865473825697</c:v>
                </c:pt>
                <c:pt idx="11664">
                  <c:v>4.2396250843491829</c:v>
                </c:pt>
                <c:pt idx="11665">
                  <c:v>4.2359732626621991</c:v>
                </c:pt>
                <c:pt idx="11666">
                  <c:v>4.2327511974089553</c:v>
                </c:pt>
                <c:pt idx="11667">
                  <c:v>4.2378375934607764</c:v>
                </c:pt>
                <c:pt idx="11668">
                  <c:v>4.2402484615915608</c:v>
                </c:pt>
                <c:pt idx="11669">
                  <c:v>4.24151513235973</c:v>
                </c:pt>
                <c:pt idx="11670">
                  <c:v>4.2475263297125352</c:v>
                </c:pt>
                <c:pt idx="11671">
                  <c:v>4.2528543431182841</c:v>
                </c:pt>
                <c:pt idx="11672">
                  <c:v>4.2578125162559184</c:v>
                </c:pt>
                <c:pt idx="11673">
                  <c:v>4.2630126459308002</c:v>
                </c:pt>
                <c:pt idx="11674">
                  <c:v>4.2672191330121843</c:v>
                </c:pt>
                <c:pt idx="11675">
                  <c:v>4.2624828703519402</c:v>
                </c:pt>
                <c:pt idx="11676">
                  <c:v>4.2604701329449011</c:v>
                </c:pt>
                <c:pt idx="11677">
                  <c:v>4.2591498502860032</c:v>
                </c:pt>
                <c:pt idx="11678">
                  <c:v>4.2609224332802826</c:v>
                </c:pt>
                <c:pt idx="11679">
                  <c:v>4.2569745646146773</c:v>
                </c:pt>
                <c:pt idx="11680">
                  <c:v>4.2620941333223836</c:v>
                </c:pt>
                <c:pt idx="11681">
                  <c:v>4.2675678706559363</c:v>
                </c:pt>
                <c:pt idx="11682">
                  <c:v>4.2710621132428175</c:v>
                </c:pt>
                <c:pt idx="11683">
                  <c:v>4.2701875309779611</c:v>
                </c:pt>
                <c:pt idx="11684">
                  <c:v>4.2757703003584018</c:v>
                </c:pt>
                <c:pt idx="11685">
                  <c:v>4.2805723743512338</c:v>
                </c:pt>
                <c:pt idx="11686">
                  <c:v>4.2852394668642093</c:v>
                </c:pt>
                <c:pt idx="11687">
                  <c:v>4.2917876375269248</c:v>
                </c:pt>
                <c:pt idx="11688">
                  <c:v>4.295005024776386</c:v>
                </c:pt>
                <c:pt idx="11689">
                  <c:v>4.2987189242808581</c:v>
                </c:pt>
                <c:pt idx="11690">
                  <c:v>4.2960448057952405</c:v>
                </c:pt>
                <c:pt idx="11691">
                  <c:v>4.3013323696793355</c:v>
                </c:pt>
                <c:pt idx="11692">
                  <c:v>4.3057010222857484</c:v>
                </c:pt>
                <c:pt idx="11693">
                  <c:v>4.3025912618400337</c:v>
                </c:pt>
                <c:pt idx="11694">
                  <c:v>4.302488436603233</c:v>
                </c:pt>
                <c:pt idx="11695">
                  <c:v>4.3072220878711684</c:v>
                </c:pt>
                <c:pt idx="11696">
                  <c:v>4.3027904861137447</c:v>
                </c:pt>
                <c:pt idx="11697">
                  <c:v>4.3000771363914696</c:v>
                </c:pt>
                <c:pt idx="11698">
                  <c:v>4.2956053536636407</c:v>
                </c:pt>
                <c:pt idx="11699">
                  <c:v>4.2920916665903679</c:v>
                </c:pt>
                <c:pt idx="11700">
                  <c:v>4.2878442332585607</c:v>
                </c:pt>
                <c:pt idx="11701">
                  <c:v>4.2840686685933891</c:v>
                </c:pt>
                <c:pt idx="11702">
                  <c:v>4.2859974952215216</c:v>
                </c:pt>
                <c:pt idx="11703">
                  <c:v>4.2894096053170907</c:v>
                </c:pt>
                <c:pt idx="11704">
                  <c:v>4.2874266532107494</c:v>
                </c:pt>
                <c:pt idx="11705">
                  <c:v>4.2908791801465345</c:v>
                </c:pt>
                <c:pt idx="11706">
                  <c:v>4.2956123365436039</c:v>
                </c:pt>
                <c:pt idx="11707">
                  <c:v>4.2935682498127319</c:v>
                </c:pt>
                <c:pt idx="11708">
                  <c:v>4.289506484816477</c:v>
                </c:pt>
                <c:pt idx="11709">
                  <c:v>4.2847269351201476</c:v>
                </c:pt>
                <c:pt idx="11710">
                  <c:v>4.284960936417745</c:v>
                </c:pt>
                <c:pt idx="11711">
                  <c:v>4.2852413976893899</c:v>
                </c:pt>
                <c:pt idx="11712">
                  <c:v>4.2899513297356018</c:v>
                </c:pt>
                <c:pt idx="11713">
                  <c:v>4.2885428831408898</c:v>
                </c:pt>
                <c:pt idx="11714">
                  <c:v>4.2852024454780713</c:v>
                </c:pt>
                <c:pt idx="11715">
                  <c:v>4.2821630965685094</c:v>
                </c:pt>
                <c:pt idx="11716">
                  <c:v>4.2785761946371395</c:v>
                </c:pt>
                <c:pt idx="11717">
                  <c:v>4.273175410744396</c:v>
                </c:pt>
                <c:pt idx="11718">
                  <c:v>4.273302202529508</c:v>
                </c:pt>
                <c:pt idx="11719">
                  <c:v>4.2718195184789183</c:v>
                </c:pt>
                <c:pt idx="11720">
                  <c:v>4.2688135481093399</c:v>
                </c:pt>
                <c:pt idx="11721">
                  <c:v>4.2691814771471526</c:v>
                </c:pt>
                <c:pt idx="11722">
                  <c:v>4.2747264076042093</c:v>
                </c:pt>
                <c:pt idx="11723">
                  <c:v>4.2809496994521252</c:v>
                </c:pt>
                <c:pt idx="11724">
                  <c:v>4.2851504454630831</c:v>
                </c:pt>
                <c:pt idx="11725">
                  <c:v>4.2912610565538216</c:v>
                </c:pt>
                <c:pt idx="11726">
                  <c:v>4.2908925154227449</c:v>
                </c:pt>
                <c:pt idx="11727">
                  <c:v>4.2932549051142894</c:v>
                </c:pt>
                <c:pt idx="11728">
                  <c:v>4.2904364070120042</c:v>
                </c:pt>
                <c:pt idx="11729">
                  <c:v>4.2876213588717649</c:v>
                </c:pt>
                <c:pt idx="11730">
                  <c:v>4.2834525716943297</c:v>
                </c:pt>
                <c:pt idx="11731">
                  <c:v>4.2845873402604431</c:v>
                </c:pt>
                <c:pt idx="11732">
                  <c:v>4.285496653455235</c:v>
                </c:pt>
                <c:pt idx="11733">
                  <c:v>4.2809274003861297</c:v>
                </c:pt>
                <c:pt idx="11734">
                  <c:v>4.2802393323784065</c:v>
                </c:pt>
                <c:pt idx="11735">
                  <c:v>4.2824351657308384</c:v>
                </c:pt>
                <c:pt idx="11736">
                  <c:v>4.2806755824162215</c:v>
                </c:pt>
                <c:pt idx="11737">
                  <c:v>4.2793796907678976</c:v>
                </c:pt>
                <c:pt idx="11738">
                  <c:v>4.2762971369525395</c:v>
                </c:pt>
                <c:pt idx="11739">
                  <c:v>4.2734571342134888</c:v>
                </c:pt>
                <c:pt idx="11740">
                  <c:v>4.2738141715292191</c:v>
                </c:pt>
                <c:pt idx="11741">
                  <c:v>4.2802663080986347</c:v>
                </c:pt>
                <c:pt idx="11742">
                  <c:v>4.2839999019366619</c:v>
                </c:pt>
                <c:pt idx="11743">
                  <c:v>4.2865698838979283</c:v>
                </c:pt>
                <c:pt idx="11744">
                  <c:v>4.2923836462199692</c:v>
                </c:pt>
                <c:pt idx="11745">
                  <c:v>4.2910618532955702</c:v>
                </c:pt>
                <c:pt idx="11746">
                  <c:v>4.2891611562296594</c:v>
                </c:pt>
                <c:pt idx="11747">
                  <c:v>4.2959732731050657</c:v>
                </c:pt>
                <c:pt idx="11748">
                  <c:v>4.300166667642964</c:v>
                </c:pt>
                <c:pt idx="11749">
                  <c:v>4.3044613342901048</c:v>
                </c:pt>
                <c:pt idx="11750">
                  <c:v>4.3033025876043025</c:v>
                </c:pt>
                <c:pt idx="11751">
                  <c:v>4.3087240558522168</c:v>
                </c:pt>
                <c:pt idx="11752">
                  <c:v>4.3137194947351718</c:v>
                </c:pt>
                <c:pt idx="11753">
                  <c:v>4.3183059648404685</c:v>
                </c:pt>
                <c:pt idx="11754">
                  <c:v>4.3199204855436584</c:v>
                </c:pt>
                <c:pt idx="11755">
                  <c:v>4.316663895832785</c:v>
                </c:pt>
                <c:pt idx="11756">
                  <c:v>4.3125154179161296</c:v>
                </c:pt>
                <c:pt idx="11757">
                  <c:v>4.3134428095578068</c:v>
                </c:pt>
                <c:pt idx="11758">
                  <c:v>4.3194459733666504</c:v>
                </c:pt>
                <c:pt idx="11759">
                  <c:v>4.324880233899318</c:v>
                </c:pt>
                <c:pt idx="11760">
                  <c:v>4.3290885692213319</c:v>
                </c:pt>
                <c:pt idx="11761">
                  <c:v>4.3237016378369058</c:v>
                </c:pt>
                <c:pt idx="11762">
                  <c:v>4.3259445050801668</c:v>
                </c:pt>
                <c:pt idx="11763">
                  <c:v>4.3297236149785627</c:v>
                </c:pt>
                <c:pt idx="11764">
                  <c:v>4.3281940626789908</c:v>
                </c:pt>
                <c:pt idx="11765">
                  <c:v>4.3275996214254109</c:v>
                </c:pt>
                <c:pt idx="11766">
                  <c:v>4.3224910889969026</c:v>
                </c:pt>
                <c:pt idx="11767">
                  <c:v>4.3191513672169641</c:v>
                </c:pt>
                <c:pt idx="11768">
                  <c:v>4.3150279598726247</c:v>
                </c:pt>
                <c:pt idx="11769">
                  <c:v>4.3114983606751727</c:v>
                </c:pt>
                <c:pt idx="11770">
                  <c:v>4.3126273934616695</c:v>
                </c:pt>
                <c:pt idx="11771">
                  <c:v>4.3120164855924363</c:v>
                </c:pt>
                <c:pt idx="11772">
                  <c:v>4.3094239158805872</c:v>
                </c:pt>
                <c:pt idx="11773">
                  <c:v>4.3112360575629749</c:v>
                </c:pt>
                <c:pt idx="11774">
                  <c:v>4.3079626364117161</c:v>
                </c:pt>
                <c:pt idx="11775">
                  <c:v>4.3110340236834821</c:v>
                </c:pt>
                <c:pt idx="11776">
                  <c:v>4.3068697032098129</c:v>
                </c:pt>
                <c:pt idx="11777">
                  <c:v>4.3030987291456162</c:v>
                </c:pt>
                <c:pt idx="11778">
                  <c:v>4.3039518945627044</c:v>
                </c:pt>
                <c:pt idx="11779">
                  <c:v>4.3014365166714503</c:v>
                </c:pt>
                <c:pt idx="11780">
                  <c:v>4.3053253463380212</c:v>
                </c:pt>
                <c:pt idx="11781">
                  <c:v>4.3086855794112608</c:v>
                </c:pt>
                <c:pt idx="11782">
                  <c:v>4.3149076478230359</c:v>
                </c:pt>
                <c:pt idx="11783">
                  <c:v>4.3194703548665752</c:v>
                </c:pt>
                <c:pt idx="11784">
                  <c:v>4.3231059677692434</c:v>
                </c:pt>
                <c:pt idx="11785">
                  <c:v>4.3268736884138583</c:v>
                </c:pt>
                <c:pt idx="11786">
                  <c:v>4.3224675146455818</c:v>
                </c:pt>
                <c:pt idx="11787">
                  <c:v>4.3195712843526701</c:v>
                </c:pt>
                <c:pt idx="11788">
                  <c:v>4.3167960786656163</c:v>
                </c:pt>
                <c:pt idx="11789">
                  <c:v>4.3216300770923031</c:v>
                </c:pt>
                <c:pt idx="11790">
                  <c:v>4.3279161555504571</c:v>
                </c:pt>
                <c:pt idx="11791">
                  <c:v>4.3319959124394476</c:v>
                </c:pt>
                <c:pt idx="11792">
                  <c:v>4.3272407741906589</c:v>
                </c:pt>
                <c:pt idx="11793">
                  <c:v>4.3280247787068458</c:v>
                </c:pt>
                <c:pt idx="11794">
                  <c:v>4.3236918431327087</c:v>
                </c:pt>
                <c:pt idx="11795">
                  <c:v>4.3205815462700539</c:v>
                </c:pt>
                <c:pt idx="11796">
                  <c:v>4.3169833553446528</c:v>
                </c:pt>
                <c:pt idx="11797">
                  <c:v>4.3145537482377598</c:v>
                </c:pt>
                <c:pt idx="11798">
                  <c:v>4.3148840332730041</c:v>
                </c:pt>
                <c:pt idx="11799">
                  <c:v>4.3169060326075437</c:v>
                </c:pt>
                <c:pt idx="11800">
                  <c:v>4.3131794119553923</c:v>
                </c:pt>
                <c:pt idx="11801">
                  <c:v>4.3149763637162843</c:v>
                </c:pt>
                <c:pt idx="11802">
                  <c:v>4.3197116764419583</c:v>
                </c:pt>
                <c:pt idx="11803">
                  <c:v>4.3240524429131186</c:v>
                </c:pt>
                <c:pt idx="11804">
                  <c:v>4.3231924940548563</c:v>
                </c:pt>
                <c:pt idx="11805">
                  <c:v>4.3232078241737595</c:v>
                </c:pt>
                <c:pt idx="11806">
                  <c:v>4.3286147076902841</c:v>
                </c:pt>
                <c:pt idx="11807">
                  <c:v>4.3248346135364786</c:v>
                </c:pt>
                <c:pt idx="11808">
                  <c:v>4.3221955812657482</c:v>
                </c:pt>
                <c:pt idx="11809">
                  <c:v>4.3201213896404331</c:v>
                </c:pt>
                <c:pt idx="11810">
                  <c:v>4.3224061418476243</c:v>
                </c:pt>
                <c:pt idx="11811">
                  <c:v>4.324853079010671</c:v>
                </c:pt>
                <c:pt idx="11812">
                  <c:v>4.3287221374304572</c:v>
                </c:pt>
                <c:pt idx="11813">
                  <c:v>4.3341143546818479</c:v>
                </c:pt>
                <c:pt idx="11814">
                  <c:v>4.3356123075882103</c:v>
                </c:pt>
                <c:pt idx="11815">
                  <c:v>4.3417419014364462</c:v>
                </c:pt>
                <c:pt idx="11816">
                  <c:v>4.3425272834077173</c:v>
                </c:pt>
                <c:pt idx="11817">
                  <c:v>4.343767217739563</c:v>
                </c:pt>
                <c:pt idx="11818">
                  <c:v>4.3418637333847716</c:v>
                </c:pt>
                <c:pt idx="11819">
                  <c:v>4.3485568987170762</c:v>
                </c:pt>
                <c:pt idx="11820">
                  <c:v>4.349546420742735</c:v>
                </c:pt>
                <c:pt idx="11821">
                  <c:v>4.3458240923278808</c:v>
                </c:pt>
                <c:pt idx="11822">
                  <c:v>4.3437759504813229</c:v>
                </c:pt>
                <c:pt idx="11823">
                  <c:v>4.3414886714716969</c:v>
                </c:pt>
                <c:pt idx="11824">
                  <c:v>4.3377054980422631</c:v>
                </c:pt>
                <c:pt idx="11825">
                  <c:v>4.3343676480814173</c:v>
                </c:pt>
                <c:pt idx="11826">
                  <c:v>4.3349688351197893</c:v>
                </c:pt>
                <c:pt idx="11827">
                  <c:v>4.3386355784173931</c:v>
                </c:pt>
                <c:pt idx="11828">
                  <c:v>4.3344318068490448</c:v>
                </c:pt>
                <c:pt idx="11829">
                  <c:v>4.336271610712064</c:v>
                </c:pt>
                <c:pt idx="11830">
                  <c:v>4.342113058497822</c:v>
                </c:pt>
                <c:pt idx="11831">
                  <c:v>4.3388764973278651</c:v>
                </c:pt>
                <c:pt idx="11832">
                  <c:v>4.3352619273813078</c:v>
                </c:pt>
                <c:pt idx="11833">
                  <c:v>4.331772488833681</c:v>
                </c:pt>
                <c:pt idx="11834">
                  <c:v>4.3373518790570067</c:v>
                </c:pt>
                <c:pt idx="11835">
                  <c:v>4.3355767014758664</c:v>
                </c:pt>
                <c:pt idx="11836">
                  <c:v>4.3321337674463489</c:v>
                </c:pt>
                <c:pt idx="11837">
                  <c:v>4.3285376920974219</c:v>
                </c:pt>
                <c:pt idx="11838">
                  <c:v>4.3268352782554729</c:v>
                </c:pt>
                <c:pt idx="11839">
                  <c:v>4.3232710526903633</c:v>
                </c:pt>
                <c:pt idx="11840">
                  <c:v>4.3190973116365559</c:v>
                </c:pt>
                <c:pt idx="11841">
                  <c:v>4.3199736854038244</c:v>
                </c:pt>
                <c:pt idx="11842">
                  <c:v>4.325013691695748</c:v>
                </c:pt>
                <c:pt idx="11843">
                  <c:v>4.3239083578618329</c:v>
                </c:pt>
                <c:pt idx="11844">
                  <c:v>4.3194222307045962</c:v>
                </c:pt>
                <c:pt idx="11845">
                  <c:v>4.3198173460905043</c:v>
                </c:pt>
                <c:pt idx="11846">
                  <c:v>4.3256072391686944</c:v>
                </c:pt>
                <c:pt idx="11847">
                  <c:v>4.3308129143853211</c:v>
                </c:pt>
                <c:pt idx="11848">
                  <c:v>4.3336732160976146</c:v>
                </c:pt>
                <c:pt idx="11849">
                  <c:v>4.3396045917756618</c:v>
                </c:pt>
                <c:pt idx="11850">
                  <c:v>4.3399599399401483</c:v>
                </c:pt>
                <c:pt idx="11851">
                  <c:v>4.3425586811413446</c:v>
                </c:pt>
                <c:pt idx="11852">
                  <c:v>4.3421053275185182</c:v>
                </c:pt>
                <c:pt idx="11853">
                  <c:v>4.3400694009681482</c:v>
                </c:pt>
                <c:pt idx="11854">
                  <c:v>4.3413884129487856</c:v>
                </c:pt>
                <c:pt idx="11855">
                  <c:v>4.3477332646898095</c:v>
                </c:pt>
                <c:pt idx="11856">
                  <c:v>4.3537906993960132</c:v>
                </c:pt>
                <c:pt idx="11857">
                  <c:v>4.355223465408093</c:v>
                </c:pt>
                <c:pt idx="11858">
                  <c:v>4.352436616099931</c:v>
                </c:pt>
                <c:pt idx="11859">
                  <c:v>4.3577075237779326</c:v>
                </c:pt>
                <c:pt idx="11860">
                  <c:v>4.3596854333023733</c:v>
                </c:pt>
                <c:pt idx="11861">
                  <c:v>4.3634396046363255</c:v>
                </c:pt>
                <c:pt idx="11862">
                  <c:v>4.3608732925435989</c:v>
                </c:pt>
                <c:pt idx="11863">
                  <c:v>4.3649606066927262</c:v>
                </c:pt>
                <c:pt idx="11864">
                  <c:v>4.3642624545588724</c:v>
                </c:pt>
                <c:pt idx="11865">
                  <c:v>4.3626496254676947</c:v>
                </c:pt>
                <c:pt idx="11866">
                  <c:v>4.3674015329583407</c:v>
                </c:pt>
                <c:pt idx="11867">
                  <c:v>4.3629624022991731</c:v>
                </c:pt>
                <c:pt idx="11868">
                  <c:v>4.3627597742531901</c:v>
                </c:pt>
                <c:pt idx="11869">
                  <c:v>4.3581160787681261</c:v>
                </c:pt>
                <c:pt idx="11870">
                  <c:v>4.3589643571927628</c:v>
                </c:pt>
                <c:pt idx="11871">
                  <c:v>4.3610846300489072</c:v>
                </c:pt>
                <c:pt idx="11872">
                  <c:v>4.3608791574479291</c:v>
                </c:pt>
                <c:pt idx="11873">
                  <c:v>4.3663138742989709</c:v>
                </c:pt>
                <c:pt idx="11874">
                  <c:v>4.3710306968129915</c:v>
                </c:pt>
                <c:pt idx="11875">
                  <c:v>4.3766505228767318</c:v>
                </c:pt>
                <c:pt idx="11876">
                  <c:v>4.3783875324191968</c:v>
                </c:pt>
                <c:pt idx="11877">
                  <c:v>4.3785503017708125</c:v>
                </c:pt>
                <c:pt idx="11878">
                  <c:v>4.3765490557353965</c:v>
                </c:pt>
                <c:pt idx="11879">
                  <c:v>4.3741656146206891</c:v>
                </c:pt>
                <c:pt idx="11880">
                  <c:v>4.3709373423282756</c:v>
                </c:pt>
                <c:pt idx="11881">
                  <c:v>4.3659170154817097</c:v>
                </c:pt>
                <c:pt idx="11882">
                  <c:v>4.3664093151720751</c:v>
                </c:pt>
                <c:pt idx="11883">
                  <c:v>4.3654484288686337</c:v>
                </c:pt>
                <c:pt idx="11884">
                  <c:v>4.3664292802912605</c:v>
                </c:pt>
                <c:pt idx="11885">
                  <c:v>4.3668812946854354</c:v>
                </c:pt>
                <c:pt idx="11886">
                  <c:v>4.3637987087917267</c:v>
                </c:pt>
                <c:pt idx="11887">
                  <c:v>4.3685180746158929</c:v>
                </c:pt>
                <c:pt idx="11888">
                  <c:v>4.373391153123575</c:v>
                </c:pt>
                <c:pt idx="11889">
                  <c:v>4.3782143900611032</c:v>
                </c:pt>
                <c:pt idx="11890">
                  <c:v>4.3815689822598811</c:v>
                </c:pt>
                <c:pt idx="11891">
                  <c:v>4.3845077626146836</c:v>
                </c:pt>
                <c:pt idx="11892">
                  <c:v>4.3896783873623892</c:v>
                </c:pt>
                <c:pt idx="11893">
                  <c:v>4.3892035596151411</c:v>
                </c:pt>
                <c:pt idx="11894">
                  <c:v>4.3843601884228383</c:v>
                </c:pt>
                <c:pt idx="11895">
                  <c:v>4.3793802046543808</c:v>
                </c:pt>
                <c:pt idx="11896">
                  <c:v>4.3756921805612929</c:v>
                </c:pt>
                <c:pt idx="11897">
                  <c:v>4.3735423969500671</c:v>
                </c:pt>
                <c:pt idx="11898">
                  <c:v>4.3779425890110657</c:v>
                </c:pt>
                <c:pt idx="11899">
                  <c:v>4.377893537230845</c:v>
                </c:pt>
                <c:pt idx="11900">
                  <c:v>4.3783362864862276</c:v>
                </c:pt>
                <c:pt idx="11901">
                  <c:v>4.373720860756503</c:v>
                </c:pt>
                <c:pt idx="11902">
                  <c:v>4.3755755235413725</c:v>
                </c:pt>
                <c:pt idx="11903">
                  <c:v>4.3804788130705452</c:v>
                </c:pt>
                <c:pt idx="11904">
                  <c:v>4.3829723368091349</c:v>
                </c:pt>
                <c:pt idx="11905">
                  <c:v>4.3824502500729521</c:v>
                </c:pt>
                <c:pt idx="11906">
                  <c:v>4.3881717850714921</c:v>
                </c:pt>
                <c:pt idx="11907">
                  <c:v>4.393070129370062</c:v>
                </c:pt>
                <c:pt idx="11908">
                  <c:v>4.3981735667826607</c:v>
                </c:pt>
                <c:pt idx="11909">
                  <c:v>4.4025202154470069</c:v>
                </c:pt>
                <c:pt idx="11910">
                  <c:v>4.4037201311380665</c:v>
                </c:pt>
                <c:pt idx="11911">
                  <c:v>4.4057780885153051</c:v>
                </c:pt>
                <c:pt idx="11912">
                  <c:v>4.4018027267449993</c:v>
                </c:pt>
                <c:pt idx="11913">
                  <c:v>4.4057333322100991</c:v>
                </c:pt>
                <c:pt idx="11914">
                  <c:v>4.409814445565897</c:v>
                </c:pt>
                <c:pt idx="11915">
                  <c:v>4.4126915966545788</c:v>
                </c:pt>
                <c:pt idx="11916">
                  <c:v>4.4090571647214878</c:v>
                </c:pt>
                <c:pt idx="11917">
                  <c:v>4.4058065014270573</c:v>
                </c:pt>
                <c:pt idx="11918">
                  <c:v>4.4067040113985163</c:v>
                </c:pt>
                <c:pt idx="11919">
                  <c:v>4.4064306111705465</c:v>
                </c:pt>
                <c:pt idx="11920">
                  <c:v>4.4096645389471352</c:v>
                </c:pt>
                <c:pt idx="11921">
                  <c:v>4.4123224281681921</c:v>
                </c:pt>
                <c:pt idx="11922">
                  <c:v>4.416538319604828</c:v>
                </c:pt>
                <c:pt idx="11923">
                  <c:v>4.4202602132127318</c:v>
                </c:pt>
                <c:pt idx="11924">
                  <c:v>4.4217138889484771</c:v>
                </c:pt>
                <c:pt idx="11925">
                  <c:v>4.4230504111695073</c:v>
                </c:pt>
                <c:pt idx="11926">
                  <c:v>4.4210685829461172</c:v>
                </c:pt>
                <c:pt idx="11927">
                  <c:v>4.4213839112871947</c:v>
                </c:pt>
                <c:pt idx="11928">
                  <c:v>4.4258075330614508</c:v>
                </c:pt>
                <c:pt idx="11929">
                  <c:v>4.4254616624002212</c:v>
                </c:pt>
                <c:pt idx="11930">
                  <c:v>4.4300684291522172</c:v>
                </c:pt>
                <c:pt idx="11931">
                  <c:v>4.434460260569173</c:v>
                </c:pt>
                <c:pt idx="11932">
                  <c:v>4.4313921553577895</c:v>
                </c:pt>
                <c:pt idx="11933">
                  <c:v>4.4293044522506344</c:v>
                </c:pt>
                <c:pt idx="11934">
                  <c:v>4.4325128232056219</c:v>
                </c:pt>
                <c:pt idx="11935">
                  <c:v>4.4306967667415096</c:v>
                </c:pt>
                <c:pt idx="11936">
                  <c:v>4.4311063514066786</c:v>
                </c:pt>
                <c:pt idx="11937">
                  <c:v>4.4269996843785453</c:v>
                </c:pt>
                <c:pt idx="11938">
                  <c:v>4.4199031506909741</c:v>
                </c:pt>
                <c:pt idx="11939">
                  <c:v>4.4140101276771544</c:v>
                </c:pt>
                <c:pt idx="11940">
                  <c:v>4.4180590851236117</c:v>
                </c:pt>
                <c:pt idx="11941">
                  <c:v>4.4150825434211391</c:v>
                </c:pt>
                <c:pt idx="11942">
                  <c:v>4.4116388725527163</c:v>
                </c:pt>
                <c:pt idx="11943">
                  <c:v>4.4161721551016617</c:v>
                </c:pt>
                <c:pt idx="11944">
                  <c:v>4.4199204719996281</c:v>
                </c:pt>
                <c:pt idx="11945">
                  <c:v>4.416937602559635</c:v>
                </c:pt>
                <c:pt idx="11946">
                  <c:v>4.4128747705084415</c:v>
                </c:pt>
                <c:pt idx="11947">
                  <c:v>4.4094649150982725</c:v>
                </c:pt>
                <c:pt idx="11948">
                  <c:v>4.4041527167963075</c:v>
                </c:pt>
                <c:pt idx="11949">
                  <c:v>4.3998329424603817</c:v>
                </c:pt>
                <c:pt idx="11950">
                  <c:v>4.3993460836111744</c:v>
                </c:pt>
                <c:pt idx="11951">
                  <c:v>4.3968775419389505</c:v>
                </c:pt>
                <c:pt idx="11952">
                  <c:v>4.3921135311001711</c:v>
                </c:pt>
                <c:pt idx="11953">
                  <c:v>4.393186100478168</c:v>
                </c:pt>
                <c:pt idx="11954">
                  <c:v>4.3974513984686041</c:v>
                </c:pt>
                <c:pt idx="11955">
                  <c:v>4.4002276904992321</c:v>
                </c:pt>
                <c:pt idx="11956">
                  <c:v>4.399491536689248</c:v>
                </c:pt>
                <c:pt idx="11957">
                  <c:v>4.4015852859554627</c:v>
                </c:pt>
                <c:pt idx="11958">
                  <c:v>4.406594020236354</c:v>
                </c:pt>
                <c:pt idx="11959">
                  <c:v>4.4045950198316266</c:v>
                </c:pt>
                <c:pt idx="11960">
                  <c:v>4.4004760194349943</c:v>
                </c:pt>
                <c:pt idx="11961">
                  <c:v>4.396449859046295</c:v>
                </c:pt>
                <c:pt idx="11962">
                  <c:v>4.3959201018653689</c:v>
                </c:pt>
                <c:pt idx="11963">
                  <c:v>4.4006065398280612</c:v>
                </c:pt>
                <c:pt idx="11964">
                  <c:v>4.3996308290314996</c:v>
                </c:pt>
                <c:pt idx="11965">
                  <c:v>4.3986544324508694</c:v>
                </c:pt>
                <c:pt idx="11966">
                  <c:v>4.402609763801852</c:v>
                </c:pt>
                <c:pt idx="11967">
                  <c:v>4.401856188525815</c:v>
                </c:pt>
                <c:pt idx="11968">
                  <c:v>4.4072460647552987</c:v>
                </c:pt>
                <c:pt idx="11969">
                  <c:v>4.412556363460193</c:v>
                </c:pt>
                <c:pt idx="11970">
                  <c:v>4.4170618161909889</c:v>
                </c:pt>
                <c:pt idx="11971">
                  <c:v>4.4206107598671691</c:v>
                </c:pt>
                <c:pt idx="11972">
                  <c:v>4.4196380046698254</c:v>
                </c:pt>
                <c:pt idx="11973">
                  <c:v>4.4194055445764286</c:v>
                </c:pt>
                <c:pt idx="11974">
                  <c:v>4.4140216936848997</c:v>
                </c:pt>
                <c:pt idx="11975">
                  <c:v>4.4110641198112015</c:v>
                </c:pt>
                <c:pt idx="11976">
                  <c:v>4.4117675574149766</c:v>
                </c:pt>
                <c:pt idx="11977">
                  <c:v>4.4164686662666766</c:v>
                </c:pt>
                <c:pt idx="11978">
                  <c:v>4.4156591529413429</c:v>
                </c:pt>
                <c:pt idx="11979">
                  <c:v>4.4119446098825161</c:v>
                </c:pt>
                <c:pt idx="11980">
                  <c:v>4.4138185776848653</c:v>
                </c:pt>
                <c:pt idx="11981">
                  <c:v>4.409084806131168</c:v>
                </c:pt>
                <c:pt idx="11982">
                  <c:v>4.4118316700085449</c:v>
                </c:pt>
                <c:pt idx="11983">
                  <c:v>4.4070744966083746</c:v>
                </c:pt>
                <c:pt idx="11984">
                  <c:v>4.4052901266762063</c:v>
                </c:pt>
                <c:pt idx="11985">
                  <c:v>4.4090553641426817</c:v>
                </c:pt>
                <c:pt idx="11986">
                  <c:v>4.4083438768598286</c:v>
                </c:pt>
                <c:pt idx="11987">
                  <c:v>4.4098007993226318</c:v>
                </c:pt>
                <c:pt idx="11988">
                  <c:v>4.4062553433361789</c:v>
                </c:pt>
                <c:pt idx="11989">
                  <c:v>4.403143456469456</c:v>
                </c:pt>
                <c:pt idx="11990">
                  <c:v>4.3995024073400675</c:v>
                </c:pt>
                <c:pt idx="11991">
                  <c:v>4.3943576191932658</c:v>
                </c:pt>
                <c:pt idx="11992">
                  <c:v>4.3941007268094001</c:v>
                </c:pt>
                <c:pt idx="11993">
                  <c:v>4.3913042922732126</c:v>
                </c:pt>
                <c:pt idx="11994">
                  <c:v>4.3917481064277482</c:v>
                </c:pt>
                <c:pt idx="11995">
                  <c:v>4.3914129042991927</c:v>
                </c:pt>
                <c:pt idx="11996">
                  <c:v>4.3868426862132086</c:v>
                </c:pt>
                <c:pt idx="11997">
                  <c:v>4.390285392488944</c:v>
                </c:pt>
                <c:pt idx="11998">
                  <c:v>4.3943315846391648</c:v>
                </c:pt>
                <c:pt idx="11999">
                  <c:v>4.3986025929463812</c:v>
                </c:pt>
                <c:pt idx="12000">
                  <c:v>4.398240741087454</c:v>
                </c:pt>
                <c:pt idx="12001">
                  <c:v>4.3947289662657045</c:v>
                </c:pt>
                <c:pt idx="12002">
                  <c:v>4.3900501869403898</c:v>
                </c:pt>
                <c:pt idx="12003">
                  <c:v>4.3948635032015817</c:v>
                </c:pt>
                <c:pt idx="12004">
                  <c:v>4.3980975731375498</c:v>
                </c:pt>
                <c:pt idx="12005">
                  <c:v>4.3987533816747986</c:v>
                </c:pt>
                <c:pt idx="12006">
                  <c:v>4.3940257940413021</c:v>
                </c:pt>
                <c:pt idx="12007">
                  <c:v>4.3979876181604762</c:v>
                </c:pt>
                <c:pt idx="12008">
                  <c:v>4.3961811657972669</c:v>
                </c:pt>
                <c:pt idx="12009">
                  <c:v>4.3941963024813218</c:v>
                </c:pt>
                <c:pt idx="12010">
                  <c:v>4.398460476431695</c:v>
                </c:pt>
                <c:pt idx="12011">
                  <c:v>4.3976790469030611</c:v>
                </c:pt>
                <c:pt idx="12012">
                  <c:v>4.3993983059650006</c:v>
                </c:pt>
                <c:pt idx="12013">
                  <c:v>4.3938087598457001</c:v>
                </c:pt>
                <c:pt idx="12014">
                  <c:v>4.3897902446487853</c:v>
                </c:pt>
                <c:pt idx="12015">
                  <c:v>4.3881171197558091</c:v>
                </c:pt>
                <c:pt idx="12016">
                  <c:v>4.3845889573606929</c:v>
                </c:pt>
                <c:pt idx="12017">
                  <c:v>4.3900792382134792</c:v>
                </c:pt>
                <c:pt idx="12018">
                  <c:v>4.3869697534492094</c:v>
                </c:pt>
                <c:pt idx="12019">
                  <c:v>4.3881353183802245</c:v>
                </c:pt>
                <c:pt idx="12020">
                  <c:v>4.3840413920126196</c:v>
                </c:pt>
                <c:pt idx="12021">
                  <c:v>4.3802287241723672</c:v>
                </c:pt>
                <c:pt idx="12022">
                  <c:v>4.3804447896889203</c:v>
                </c:pt>
                <c:pt idx="12023">
                  <c:v>4.3842272938951421</c:v>
                </c:pt>
                <c:pt idx="12024">
                  <c:v>4.3817831480172389</c:v>
                </c:pt>
                <c:pt idx="12025">
                  <c:v>4.3777426850568943</c:v>
                </c:pt>
                <c:pt idx="12026">
                  <c:v>4.3805150313557562</c:v>
                </c:pt>
                <c:pt idx="12027">
                  <c:v>4.3764473307286416</c:v>
                </c:pt>
                <c:pt idx="12028">
                  <c:v>4.3731734241140687</c:v>
                </c:pt>
                <c:pt idx="12029">
                  <c:v>4.3764643356317876</c:v>
                </c:pt>
                <c:pt idx="12030">
                  <c:v>4.3816157889191514</c:v>
                </c:pt>
                <c:pt idx="12031">
                  <c:v>4.383312553140768</c:v>
                </c:pt>
                <c:pt idx="12032">
                  <c:v>4.3886773020779524</c:v>
                </c:pt>
                <c:pt idx="12033">
                  <c:v>4.3932424360363935</c:v>
                </c:pt>
                <c:pt idx="12034">
                  <c:v>4.3958312073156653</c:v>
                </c:pt>
                <c:pt idx="12035">
                  <c:v>4.3928347031693518</c:v>
                </c:pt>
                <c:pt idx="12036">
                  <c:v>4.3913045891059648</c:v>
                </c:pt>
                <c:pt idx="12037">
                  <c:v>4.392403217323845</c:v>
                </c:pt>
                <c:pt idx="12038">
                  <c:v>4.3922856729773683</c:v>
                </c:pt>
                <c:pt idx="12039">
                  <c:v>4.3914763795178207</c:v>
                </c:pt>
                <c:pt idx="12040">
                  <c:v>4.3940421519274642</c:v>
                </c:pt>
                <c:pt idx="12041">
                  <c:v>4.3959321088889149</c:v>
                </c:pt>
                <c:pt idx="12042">
                  <c:v>4.3895971067111361</c:v>
                </c:pt>
                <c:pt idx="12043">
                  <c:v>4.3842569045769135</c:v>
                </c:pt>
                <c:pt idx="12044">
                  <c:v>4.3879920064853746</c:v>
                </c:pt>
                <c:pt idx="12045">
                  <c:v>4.3886513263556672</c:v>
                </c:pt>
                <c:pt idx="12046">
                  <c:v>4.3831485998285542</c:v>
                </c:pt>
                <c:pt idx="12047">
                  <c:v>4.3880619878319829</c:v>
                </c:pt>
                <c:pt idx="12048">
                  <c:v>4.3833473480753433</c:v>
                </c:pt>
                <c:pt idx="12049">
                  <c:v>4.3859784011138361</c:v>
                </c:pt>
                <c:pt idx="12050">
                  <c:v>4.3898135930915592</c:v>
                </c:pt>
                <c:pt idx="12051">
                  <c:v>4.3841700212297274</c:v>
                </c:pt>
                <c:pt idx="12052">
                  <c:v>4.3885392808051327</c:v>
                </c:pt>
                <c:pt idx="12053">
                  <c:v>4.3911054351890302</c:v>
                </c:pt>
                <c:pt idx="12054">
                  <c:v>4.3929169264852499</c:v>
                </c:pt>
                <c:pt idx="12055">
                  <c:v>4.3884959079555443</c:v>
                </c:pt>
                <c:pt idx="12056">
                  <c:v>4.389492409796433</c:v>
                </c:pt>
                <c:pt idx="12057">
                  <c:v>4.3903203216005044</c:v>
                </c:pt>
                <c:pt idx="12058">
                  <c:v>4.3865391351684941</c:v>
                </c:pt>
                <c:pt idx="12059">
                  <c:v>4.3886280924651242</c:v>
                </c:pt>
                <c:pt idx="12060">
                  <c:v>4.3884556906158219</c:v>
                </c:pt>
                <c:pt idx="12061">
                  <c:v>4.386982596803505</c:v>
                </c:pt>
                <c:pt idx="12062">
                  <c:v>4.3912573848674343</c:v>
                </c:pt>
                <c:pt idx="12063">
                  <c:v>4.387048457170085</c:v>
                </c:pt>
                <c:pt idx="12064">
                  <c:v>4.3866061080266832</c:v>
                </c:pt>
                <c:pt idx="12065">
                  <c:v>4.3847411258661495</c:v>
                </c:pt>
                <c:pt idx="12066">
                  <c:v>4.390115103348827</c:v>
                </c:pt>
                <c:pt idx="12067">
                  <c:v>4.3930478012818499</c:v>
                </c:pt>
                <c:pt idx="12068">
                  <c:v>4.3892120652562125</c:v>
                </c:pt>
                <c:pt idx="12069">
                  <c:v>4.3851596039510881</c:v>
                </c:pt>
                <c:pt idx="12070">
                  <c:v>4.3823040518720671</c:v>
                </c:pt>
                <c:pt idx="12071">
                  <c:v>4.3854317308346262</c:v>
                </c:pt>
                <c:pt idx="12072">
                  <c:v>4.381978136217934</c:v>
                </c:pt>
                <c:pt idx="12073">
                  <c:v>4.3828471534935751</c:v>
                </c:pt>
                <c:pt idx="12074">
                  <c:v>4.3879752304237032</c:v>
                </c:pt>
                <c:pt idx="12075">
                  <c:v>4.3882862258152286</c:v>
                </c:pt>
                <c:pt idx="12076">
                  <c:v>4.3829615812989235</c:v>
                </c:pt>
                <c:pt idx="12077">
                  <c:v>4.3796408296729457</c:v>
                </c:pt>
                <c:pt idx="12078">
                  <c:v>4.3766362530794867</c:v>
                </c:pt>
                <c:pt idx="12079">
                  <c:v>4.3722559280178972</c:v>
                </c:pt>
                <c:pt idx="12080">
                  <c:v>4.3735475094575396</c:v>
                </c:pt>
                <c:pt idx="12081">
                  <c:v>4.3735361192683886</c:v>
                </c:pt>
                <c:pt idx="12082">
                  <c:v>4.3791625168830208</c:v>
                </c:pt>
                <c:pt idx="12083">
                  <c:v>4.37818032654536</c:v>
                </c:pt>
                <c:pt idx="12084">
                  <c:v>4.3829173000144523</c:v>
                </c:pt>
                <c:pt idx="12085">
                  <c:v>4.3785064340141631</c:v>
                </c:pt>
                <c:pt idx="12086">
                  <c:v>4.381457925333879</c:v>
                </c:pt>
                <c:pt idx="12087">
                  <c:v>4.3849986868272008</c:v>
                </c:pt>
                <c:pt idx="12088">
                  <c:v>4.3799846530906565</c:v>
                </c:pt>
                <c:pt idx="12089">
                  <c:v>4.3831199600288429</c:v>
                </c:pt>
                <c:pt idx="12090">
                  <c:v>4.3867334608282667</c:v>
                </c:pt>
                <c:pt idx="12091">
                  <c:v>4.3916226116117016</c:v>
                </c:pt>
                <c:pt idx="12092">
                  <c:v>4.3918007593794668</c:v>
                </c:pt>
                <c:pt idx="12093">
                  <c:v>4.3934511241918779</c:v>
                </c:pt>
                <c:pt idx="12094">
                  <c:v>4.3976729417080405</c:v>
                </c:pt>
                <c:pt idx="12095">
                  <c:v>4.3981386428738798</c:v>
                </c:pt>
                <c:pt idx="12096">
                  <c:v>4.3929362100164022</c:v>
                </c:pt>
                <c:pt idx="12097">
                  <c:v>4.3915769858160747</c:v>
                </c:pt>
                <c:pt idx="12098">
                  <c:v>4.3903972460997531</c:v>
                </c:pt>
                <c:pt idx="12099">
                  <c:v>4.3887834011777578</c:v>
                </c:pt>
                <c:pt idx="12100">
                  <c:v>4.3919846131542029</c:v>
                </c:pt>
                <c:pt idx="12101">
                  <c:v>4.3894883808911187</c:v>
                </c:pt>
                <c:pt idx="12102">
                  <c:v>4.3881574532732959</c:v>
                </c:pt>
                <c:pt idx="12103">
                  <c:v>4.3925424042078305</c:v>
                </c:pt>
                <c:pt idx="12104">
                  <c:v>4.3931305961236733</c:v>
                </c:pt>
                <c:pt idx="12105">
                  <c:v>4.3908582842011992</c:v>
                </c:pt>
                <c:pt idx="12106">
                  <c:v>4.392948898517175</c:v>
                </c:pt>
                <c:pt idx="12107">
                  <c:v>4.3931205005468312</c:v>
                </c:pt>
                <c:pt idx="12108">
                  <c:v>4.3978059705358943</c:v>
                </c:pt>
                <c:pt idx="12109">
                  <c:v>4.4017878511251762</c:v>
                </c:pt>
                <c:pt idx="12110">
                  <c:v>4.4038356741026723</c:v>
                </c:pt>
                <c:pt idx="12111">
                  <c:v>4.4085724006206179</c:v>
                </c:pt>
                <c:pt idx="12112">
                  <c:v>4.4027033126082058</c:v>
                </c:pt>
                <c:pt idx="12113">
                  <c:v>4.4003011463560417</c:v>
                </c:pt>
                <c:pt idx="12114">
                  <c:v>4.3952782034289211</c:v>
                </c:pt>
                <c:pt idx="12115">
                  <c:v>4.3984171193603423</c:v>
                </c:pt>
                <c:pt idx="12116">
                  <c:v>4.3998860369731361</c:v>
                </c:pt>
                <c:pt idx="12117">
                  <c:v>4.4038549762336734</c:v>
                </c:pt>
                <c:pt idx="12118">
                  <c:v>4.402945496709</c:v>
                </c:pt>
                <c:pt idx="12119">
                  <c:v>4.3997134867748207</c:v>
                </c:pt>
                <c:pt idx="12120">
                  <c:v>4.3950405770393246</c:v>
                </c:pt>
                <c:pt idx="12121">
                  <c:v>4.3918214854985376</c:v>
                </c:pt>
                <c:pt idx="12122">
                  <c:v>4.3939710157885665</c:v>
                </c:pt>
                <c:pt idx="12123">
                  <c:v>4.3965257754727949</c:v>
                </c:pt>
                <c:pt idx="12124">
                  <c:v>4.3921378599633396</c:v>
                </c:pt>
                <c:pt idx="12125">
                  <c:v>4.3963859427640726</c:v>
                </c:pt>
                <c:pt idx="12126">
                  <c:v>4.396188743908791</c:v>
                </c:pt>
                <c:pt idx="12127">
                  <c:v>4.399483069030615</c:v>
                </c:pt>
                <c:pt idx="12128">
                  <c:v>4.403000147650002</c:v>
                </c:pt>
                <c:pt idx="12129">
                  <c:v>4.3988187846970019</c:v>
                </c:pt>
                <c:pt idx="12130">
                  <c:v>4.3965148290030616</c:v>
                </c:pt>
                <c:pt idx="12131">
                  <c:v>4.4006276324230003</c:v>
                </c:pt>
                <c:pt idx="12132">
                  <c:v>4.4027864397745402</c:v>
                </c:pt>
                <c:pt idx="12133">
                  <c:v>4.3963682109790492</c:v>
                </c:pt>
                <c:pt idx="12134">
                  <c:v>4.3932470267594681</c:v>
                </c:pt>
                <c:pt idx="12135">
                  <c:v>4.3929922862242794</c:v>
                </c:pt>
                <c:pt idx="12136">
                  <c:v>4.3888222204997938</c:v>
                </c:pt>
                <c:pt idx="12137">
                  <c:v>4.384028856089798</c:v>
                </c:pt>
                <c:pt idx="12138">
                  <c:v>4.3795640789680013</c:v>
                </c:pt>
                <c:pt idx="12139">
                  <c:v>4.3747437573886412</c:v>
                </c:pt>
                <c:pt idx="12140">
                  <c:v>4.3747988622408682</c:v>
                </c:pt>
                <c:pt idx="12141">
                  <c:v>4.3704341249960512</c:v>
                </c:pt>
                <c:pt idx="12142">
                  <c:v>4.3694842824961295</c:v>
                </c:pt>
                <c:pt idx="12143">
                  <c:v>4.3703346168462067</c:v>
                </c:pt>
                <c:pt idx="12144">
                  <c:v>4.3656882645092825</c:v>
                </c:pt>
                <c:pt idx="12145">
                  <c:v>4.3623892592190963</c:v>
                </c:pt>
                <c:pt idx="12146">
                  <c:v>4.3585261140347145</c:v>
                </c:pt>
                <c:pt idx="12147">
                  <c:v>4.3538499717540198</c:v>
                </c:pt>
                <c:pt idx="12148">
                  <c:v>4.3535160123189396</c:v>
                </c:pt>
                <c:pt idx="12149">
                  <c:v>4.350638112072561</c:v>
                </c:pt>
                <c:pt idx="12150">
                  <c:v>4.3521339298311101</c:v>
                </c:pt>
                <c:pt idx="12151">
                  <c:v>4.354969691234488</c:v>
                </c:pt>
                <c:pt idx="12152">
                  <c:v>4.3544611974097984</c:v>
                </c:pt>
                <c:pt idx="12153">
                  <c:v>4.3535660734616028</c:v>
                </c:pt>
                <c:pt idx="12154">
                  <c:v>4.3518073119923706</c:v>
                </c:pt>
                <c:pt idx="12155">
                  <c:v>4.3492866257525238</c:v>
                </c:pt>
                <c:pt idx="12156">
                  <c:v>4.3444749932374727</c:v>
                </c:pt>
                <c:pt idx="12157">
                  <c:v>4.3495712733727228</c:v>
                </c:pt>
                <c:pt idx="12158">
                  <c:v>4.3530140279052683</c:v>
                </c:pt>
                <c:pt idx="12159">
                  <c:v>4.3497380073471623</c:v>
                </c:pt>
                <c:pt idx="12160">
                  <c:v>4.3548627272002189</c:v>
                </c:pt>
                <c:pt idx="12161">
                  <c:v>4.3536837926562146</c:v>
                </c:pt>
                <c:pt idx="12162">
                  <c:v>4.3535656968030896</c:v>
                </c:pt>
                <c:pt idx="12163">
                  <c:v>4.3569188628670279</c:v>
                </c:pt>
                <c:pt idx="12164">
                  <c:v>4.3586557656096874</c:v>
                </c:pt>
                <c:pt idx="12165">
                  <c:v>4.3602688702974941</c:v>
                </c:pt>
                <c:pt idx="12166">
                  <c:v>4.3560359728915437</c:v>
                </c:pt>
                <c:pt idx="12167">
                  <c:v>4.3550073134337133</c:v>
                </c:pt>
                <c:pt idx="12168">
                  <c:v>4.3509114271650393</c:v>
                </c:pt>
                <c:pt idx="12169">
                  <c:v>4.346568518621738</c:v>
                </c:pt>
                <c:pt idx="12170">
                  <c:v>4.3437878082493029</c:v>
                </c:pt>
                <c:pt idx="12171">
                  <c:v>4.3467122120843174</c:v>
                </c:pt>
                <c:pt idx="12172">
                  <c:v>4.3483262678426309</c:v>
                </c:pt>
                <c:pt idx="12173">
                  <c:v>4.3497490624857784</c:v>
                </c:pt>
                <c:pt idx="12174">
                  <c:v>4.3550165612360621</c:v>
                </c:pt>
                <c:pt idx="12175">
                  <c:v>4.360273950011341</c:v>
                </c:pt>
                <c:pt idx="12176">
                  <c:v>4.3635900910111136</c:v>
                </c:pt>
                <c:pt idx="12177">
                  <c:v>4.3679114491908919</c:v>
                </c:pt>
                <c:pt idx="12178">
                  <c:v>4.3685038802070739</c:v>
                </c:pt>
                <c:pt idx="12179">
                  <c:v>4.3687941626029323</c:v>
                </c:pt>
                <c:pt idx="12180">
                  <c:v>4.3645389593508739</c:v>
                </c:pt>
                <c:pt idx="12181">
                  <c:v>4.3658560201638563</c:v>
                </c:pt>
                <c:pt idx="12182">
                  <c:v>4.3719753197605788</c:v>
                </c:pt>
                <c:pt idx="12183">
                  <c:v>4.3675718333653668</c:v>
                </c:pt>
                <c:pt idx="12184">
                  <c:v>4.365202596698059</c:v>
                </c:pt>
                <c:pt idx="12185">
                  <c:v>4.3605526047640977</c:v>
                </c:pt>
                <c:pt idx="12186">
                  <c:v>4.3595152526688157</c:v>
                </c:pt>
                <c:pt idx="12187">
                  <c:v>4.3548086876154395</c:v>
                </c:pt>
                <c:pt idx="12188">
                  <c:v>4.3563203538631301</c:v>
                </c:pt>
                <c:pt idx="12189">
                  <c:v>4.355245146785867</c:v>
                </c:pt>
                <c:pt idx="12190">
                  <c:v>4.3599347038501497</c:v>
                </c:pt>
                <c:pt idx="12191">
                  <c:v>4.3647600097731472</c:v>
                </c:pt>
                <c:pt idx="12192">
                  <c:v>4.3683256695776844</c:v>
                </c:pt>
                <c:pt idx="12193">
                  <c:v>4.3644070161861306</c:v>
                </c:pt>
                <c:pt idx="12194">
                  <c:v>4.3695051358624077</c:v>
                </c:pt>
                <c:pt idx="12195">
                  <c:v>4.3722376331451596</c:v>
                </c:pt>
                <c:pt idx="12196">
                  <c:v>4.3784454204822563</c:v>
                </c:pt>
                <c:pt idx="12197">
                  <c:v>4.3757137920726112</c:v>
                </c:pt>
                <c:pt idx="12198">
                  <c:v>4.3743017762311585</c:v>
                </c:pt>
                <c:pt idx="12199">
                  <c:v>4.3795723207065347</c:v>
                </c:pt>
                <c:pt idx="12200">
                  <c:v>4.3842052342924038</c:v>
                </c:pt>
                <c:pt idx="12201">
                  <c:v>4.3828171496065558</c:v>
                </c:pt>
                <c:pt idx="12202">
                  <c:v>4.3795826266144244</c:v>
                </c:pt>
                <c:pt idx="12203">
                  <c:v>4.382152594082136</c:v>
                </c:pt>
                <c:pt idx="12204">
                  <c:v>4.3868387022004933</c:v>
                </c:pt>
                <c:pt idx="12205">
                  <c:v>4.3894972281564835</c:v>
                </c:pt>
                <c:pt idx="12206">
                  <c:v>4.3931563635933539</c:v>
                </c:pt>
                <c:pt idx="12207">
                  <c:v>4.3989457763214865</c:v>
                </c:pt>
                <c:pt idx="12208">
                  <c:v>4.4003549607950569</c:v>
                </c:pt>
                <c:pt idx="12209">
                  <c:v>4.4028792015791556</c:v>
                </c:pt>
                <c:pt idx="12210">
                  <c:v>4.4085210775475723</c:v>
                </c:pt>
                <c:pt idx="12211">
                  <c:v>4.4079006359966213</c:v>
                </c:pt>
                <c:pt idx="12212">
                  <c:v>4.4035268832766885</c:v>
                </c:pt>
                <c:pt idx="12213">
                  <c:v>4.407087865611155</c:v>
                </c:pt>
                <c:pt idx="12214">
                  <c:v>4.4048030082989316</c:v>
                </c:pt>
                <c:pt idx="12215">
                  <c:v>4.4034398681329527</c:v>
                </c:pt>
                <c:pt idx="12216">
                  <c:v>4.4077573307702931</c:v>
                </c:pt>
                <c:pt idx="12217">
                  <c:v>4.4127842441548877</c:v>
                </c:pt>
                <c:pt idx="12218">
                  <c:v>4.4148946792717894</c:v>
                </c:pt>
                <c:pt idx="12219">
                  <c:v>4.4186398856863534</c:v>
                </c:pt>
                <c:pt idx="12220">
                  <c:v>4.4222910879726269</c:v>
                </c:pt>
                <c:pt idx="12221">
                  <c:v>4.4203244462131748</c:v>
                </c:pt>
                <c:pt idx="12222">
                  <c:v>4.4149857372889114</c:v>
                </c:pt>
                <c:pt idx="12223">
                  <c:v>4.4116992425431327</c:v>
                </c:pt>
                <c:pt idx="12224">
                  <c:v>4.4067127376922697</c:v>
                </c:pt>
                <c:pt idx="12225">
                  <c:v>4.4039013429384237</c:v>
                </c:pt>
                <c:pt idx="12226">
                  <c:v>4.4060628960796553</c:v>
                </c:pt>
                <c:pt idx="12227">
                  <c:v>4.4093714981580616</c:v>
                </c:pt>
                <c:pt idx="12228">
                  <c:v>4.4109059081949002</c:v>
                </c:pt>
                <c:pt idx="12229">
                  <c:v>4.4129955300310026</c:v>
                </c:pt>
                <c:pt idx="12230">
                  <c:v>4.4102128794303823</c:v>
                </c:pt>
                <c:pt idx="12231">
                  <c:v>4.4091762418417746</c:v>
                </c:pt>
                <c:pt idx="12232">
                  <c:v>4.4035190570049396</c:v>
                </c:pt>
                <c:pt idx="12233">
                  <c:v>4.3990017958648409</c:v>
                </c:pt>
                <c:pt idx="12234">
                  <c:v>4.3954747999475439</c:v>
                </c:pt>
                <c:pt idx="12235">
                  <c:v>4.3917368439485927</c:v>
                </c:pt>
                <c:pt idx="12236">
                  <c:v>4.3907059270696207</c:v>
                </c:pt>
                <c:pt idx="12237">
                  <c:v>4.3891062885282279</c:v>
                </c:pt>
                <c:pt idx="12238">
                  <c:v>4.3931377827576634</c:v>
                </c:pt>
                <c:pt idx="12239">
                  <c:v>4.3893002471025104</c:v>
                </c:pt>
                <c:pt idx="12240">
                  <c:v>4.3851304621604594</c:v>
                </c:pt>
                <c:pt idx="12241">
                  <c:v>4.38227549291725</c:v>
                </c:pt>
                <c:pt idx="12242">
                  <c:v>4.3787388430589047</c:v>
                </c:pt>
                <c:pt idx="12243">
                  <c:v>4.3744748661977262</c:v>
                </c:pt>
                <c:pt idx="12244">
                  <c:v>4.3715008288737724</c:v>
                </c:pt>
                <c:pt idx="12245">
                  <c:v>4.3762189122962969</c:v>
                </c:pt>
                <c:pt idx="12246">
                  <c:v>4.3809474940503703</c:v>
                </c:pt>
                <c:pt idx="12247">
                  <c:v>4.3822335041693625</c:v>
                </c:pt>
                <c:pt idx="12248">
                  <c:v>4.3873359540859758</c:v>
                </c:pt>
                <c:pt idx="12249">
                  <c:v>4.3881673150042566</c:v>
                </c:pt>
                <c:pt idx="12250">
                  <c:v>4.3873797687041716</c:v>
                </c:pt>
                <c:pt idx="12251">
                  <c:v>4.384521233330088</c:v>
                </c:pt>
                <c:pt idx="12252">
                  <c:v>4.380278668663486</c:v>
                </c:pt>
                <c:pt idx="12253">
                  <c:v>4.3779547352902162</c:v>
                </c:pt>
                <c:pt idx="12254">
                  <c:v>4.3791620605844113</c:v>
                </c:pt>
                <c:pt idx="12255">
                  <c:v>4.3789780593727228</c:v>
                </c:pt>
                <c:pt idx="12256">
                  <c:v>4.382094738185268</c:v>
                </c:pt>
                <c:pt idx="12257">
                  <c:v>4.3783943234215625</c:v>
                </c:pt>
                <c:pt idx="12258">
                  <c:v>4.382285136953131</c:v>
                </c:pt>
                <c:pt idx="12259">
                  <c:v>4.3800858342140687</c:v>
                </c:pt>
                <c:pt idx="12260">
                  <c:v>4.3771762175297875</c:v>
                </c:pt>
                <c:pt idx="12261">
                  <c:v>4.3821995731791912</c:v>
                </c:pt>
                <c:pt idx="12262">
                  <c:v>4.3778347417156072</c:v>
                </c:pt>
                <c:pt idx="12263">
                  <c:v>4.3800586268812953</c:v>
                </c:pt>
                <c:pt idx="12264">
                  <c:v>4.3834246743436687</c:v>
                </c:pt>
                <c:pt idx="12265">
                  <c:v>4.3775012808567952</c:v>
                </c:pt>
                <c:pt idx="12266">
                  <c:v>4.3821851552396591</c:v>
                </c:pt>
                <c:pt idx="12267">
                  <c:v>4.3852667721348659</c:v>
                </c:pt>
                <c:pt idx="12268">
                  <c:v>4.3883158166921685</c:v>
                </c:pt>
                <c:pt idx="12269">
                  <c:v>4.391902420358325</c:v>
                </c:pt>
                <c:pt idx="12270">
                  <c:v>4.3962124719511584</c:v>
                </c:pt>
                <c:pt idx="12271">
                  <c:v>4.3973709625121353</c:v>
                </c:pt>
                <c:pt idx="12272">
                  <c:v>4.3919179232618921</c:v>
                </c:pt>
                <c:pt idx="12273">
                  <c:v>4.3861894447966545</c:v>
                </c:pt>
                <c:pt idx="12274">
                  <c:v>4.3836441559007211</c:v>
                </c:pt>
                <c:pt idx="12275">
                  <c:v>4.382379272782706</c:v>
                </c:pt>
                <c:pt idx="12276">
                  <c:v>4.3860172273270521</c:v>
                </c:pt>
                <c:pt idx="12277">
                  <c:v>4.3821335827805106</c:v>
                </c:pt>
                <c:pt idx="12278">
                  <c:v>4.3791933911249004</c:v>
                </c:pt>
                <c:pt idx="12279">
                  <c:v>4.3769426833024028</c:v>
                </c:pt>
                <c:pt idx="12280">
                  <c:v>4.3788312696363541</c:v>
                </c:pt>
                <c:pt idx="12281">
                  <c:v>4.3765362842436266</c:v>
                </c:pt>
                <c:pt idx="12282">
                  <c:v>4.3797793185587546</c:v>
                </c:pt>
                <c:pt idx="12283">
                  <c:v>4.3810293321875795</c:v>
                </c:pt>
                <c:pt idx="12284">
                  <c:v>4.3768882055438283</c:v>
                </c:pt>
                <c:pt idx="12285">
                  <c:v>4.3827021414329517</c:v>
                </c:pt>
                <c:pt idx="12286">
                  <c:v>4.3850633586042926</c:v>
                </c:pt>
                <c:pt idx="12287">
                  <c:v>4.387230751432206</c:v>
                </c:pt>
                <c:pt idx="12288">
                  <c:v>4.385873776403562</c:v>
                </c:pt>
                <c:pt idx="12289">
                  <c:v>4.3910927608754902</c:v>
                </c:pt>
                <c:pt idx="12290">
                  <c:v>4.3954380656579799</c:v>
                </c:pt>
                <c:pt idx="12291">
                  <c:v>4.3939881443448199</c:v>
                </c:pt>
                <c:pt idx="12292">
                  <c:v>4.3915136214579231</c:v>
                </c:pt>
                <c:pt idx="12293">
                  <c:v>4.3947085290287644</c:v>
                </c:pt>
                <c:pt idx="12294">
                  <c:v>4.3910276584481887</c:v>
                </c:pt>
                <c:pt idx="12295">
                  <c:v>4.3855308252792247</c:v>
                </c:pt>
                <c:pt idx="12296">
                  <c:v>4.3813102087736402</c:v>
                </c:pt>
                <c:pt idx="12297">
                  <c:v>4.3778033245981671</c:v>
                </c:pt>
                <c:pt idx="12298">
                  <c:v>4.3805647381062043</c:v>
                </c:pt>
                <c:pt idx="12299">
                  <c:v>4.3801513033440802</c:v>
                </c:pt>
                <c:pt idx="12300">
                  <c:v>4.3850961572771983</c:v>
                </c:pt>
                <c:pt idx="12301">
                  <c:v>4.3892652741316542</c:v>
                </c:pt>
                <c:pt idx="12302">
                  <c:v>4.393293588649021</c:v>
                </c:pt>
                <c:pt idx="12303">
                  <c:v>4.3990614768760405</c:v>
                </c:pt>
                <c:pt idx="12304">
                  <c:v>4.4014463673385196</c:v>
                </c:pt>
                <c:pt idx="12305">
                  <c:v>4.404461919991749</c:v>
                </c:pt>
                <c:pt idx="12306">
                  <c:v>4.406143481591914</c:v>
                </c:pt>
                <c:pt idx="12307">
                  <c:v>4.4094793119600748</c:v>
                </c:pt>
                <c:pt idx="12308">
                  <c:v>4.4131320657208732</c:v>
                </c:pt>
                <c:pt idx="12309">
                  <c:v>4.416029684406455</c:v>
                </c:pt>
                <c:pt idx="12310">
                  <c:v>4.4132274707183257</c:v>
                </c:pt>
                <c:pt idx="12311">
                  <c:v>4.4086842213039583</c:v>
                </c:pt>
                <c:pt idx="12312">
                  <c:v>4.4092373368778786</c:v>
                </c:pt>
                <c:pt idx="12313">
                  <c:v>4.4070015901403208</c:v>
                </c:pt>
                <c:pt idx="12314">
                  <c:v>4.4102048383375143</c:v>
                </c:pt>
                <c:pt idx="12315">
                  <c:v>4.4127163615707641</c:v>
                </c:pt>
                <c:pt idx="12316">
                  <c:v>4.4171522543393484</c:v>
                </c:pt>
                <c:pt idx="12317">
                  <c:v>4.4197087492525613</c:v>
                </c:pt>
                <c:pt idx="12318">
                  <c:v>4.4216417742675098</c:v>
                </c:pt>
                <c:pt idx="12319">
                  <c:v>4.4250895387821592</c:v>
                </c:pt>
                <c:pt idx="12320">
                  <c:v>4.4281521080065156</c:v>
                </c:pt>
                <c:pt idx="12321">
                  <c:v>4.4251382658463854</c:v>
                </c:pt>
                <c:pt idx="12322">
                  <c:v>4.4202727405294571</c:v>
                </c:pt>
                <c:pt idx="12323">
                  <c:v>4.4223986257188681</c:v>
                </c:pt>
                <c:pt idx="12324">
                  <c:v>4.4267640932044898</c:v>
                </c:pt>
                <c:pt idx="12325">
                  <c:v>4.4278133713403998</c:v>
                </c:pt>
                <c:pt idx="12326">
                  <c:v>4.4229048639135913</c:v>
                </c:pt>
                <c:pt idx="12327">
                  <c:v>4.4192944066353199</c:v>
                </c:pt>
                <c:pt idx="12328">
                  <c:v>4.419575858502613</c:v>
                </c:pt>
                <c:pt idx="12329">
                  <c:v>4.4217059613325604</c:v>
                </c:pt>
                <c:pt idx="12330">
                  <c:v>4.4181194821059098</c:v>
                </c:pt>
                <c:pt idx="12331">
                  <c:v>4.4221528724637915</c:v>
                </c:pt>
                <c:pt idx="12332">
                  <c:v>4.4198018750145156</c:v>
                </c:pt>
                <c:pt idx="12333">
                  <c:v>4.4190461175142248</c:v>
                </c:pt>
                <c:pt idx="12334">
                  <c:v>4.42345969516394</c:v>
                </c:pt>
                <c:pt idx="12335">
                  <c:v>4.4190157212606609</c:v>
                </c:pt>
                <c:pt idx="12336">
                  <c:v>4.4196589268354476</c:v>
                </c:pt>
                <c:pt idx="12337">
                  <c:v>4.4211539682987384</c:v>
                </c:pt>
                <c:pt idx="12338">
                  <c:v>4.4205415289327634</c:v>
                </c:pt>
                <c:pt idx="12339">
                  <c:v>4.4197408983541084</c:v>
                </c:pt>
                <c:pt idx="12340">
                  <c:v>4.4164936203870262</c:v>
                </c:pt>
                <c:pt idx="12341">
                  <c:v>4.412147107979286</c:v>
                </c:pt>
                <c:pt idx="12342">
                  <c:v>4.4088656858197002</c:v>
                </c:pt>
                <c:pt idx="12343">
                  <c:v>4.4084389121033061</c:v>
                </c:pt>
                <c:pt idx="12344">
                  <c:v>4.4089176538612405</c:v>
                </c:pt>
                <c:pt idx="12345">
                  <c:v>4.4052027407840155</c:v>
                </c:pt>
                <c:pt idx="12346">
                  <c:v>4.4104598059683351</c:v>
                </c:pt>
                <c:pt idx="12347">
                  <c:v>4.4084141098489678</c:v>
                </c:pt>
                <c:pt idx="12348">
                  <c:v>4.4077154476519889</c:v>
                </c:pt>
                <c:pt idx="12349">
                  <c:v>4.4120995186989491</c:v>
                </c:pt>
                <c:pt idx="12350">
                  <c:v>4.4064264683249696</c:v>
                </c:pt>
                <c:pt idx="12351">
                  <c:v>4.40939067895847</c:v>
                </c:pt>
                <c:pt idx="12352">
                  <c:v>4.4121507453793001</c:v>
                </c:pt>
                <c:pt idx="12353">
                  <c:v>4.4074924304717147</c:v>
                </c:pt>
                <c:pt idx="12354">
                  <c:v>4.4128166218622802</c:v>
                </c:pt>
                <c:pt idx="12355">
                  <c:v>4.4095735094250337</c:v>
                </c:pt>
                <c:pt idx="12356">
                  <c:v>4.4083275192365328</c:v>
                </c:pt>
                <c:pt idx="12357">
                  <c:v>4.4060588088518022</c:v>
                </c:pt>
                <c:pt idx="12358">
                  <c:v>4.4044676126747664</c:v>
                </c:pt>
                <c:pt idx="12359">
                  <c:v>4.4009976604212708</c:v>
                </c:pt>
                <c:pt idx="12360">
                  <c:v>4.4057437672128454</c:v>
                </c:pt>
                <c:pt idx="12361">
                  <c:v>4.4015703718685888</c:v>
                </c:pt>
                <c:pt idx="12362">
                  <c:v>4.406484884431217</c:v>
                </c:pt>
                <c:pt idx="12363">
                  <c:v>4.4084095067425926</c:v>
                </c:pt>
                <c:pt idx="12364">
                  <c:v>4.4032455766077403</c:v>
                </c:pt>
                <c:pt idx="12365">
                  <c:v>4.4067066050755859</c:v>
                </c:pt>
                <c:pt idx="12366">
                  <c:v>4.4105295929740738</c:v>
                </c:pt>
                <c:pt idx="12367">
                  <c:v>4.4130249411145925</c:v>
                </c:pt>
                <c:pt idx="12368">
                  <c:v>4.418641962292301</c:v>
                </c:pt>
                <c:pt idx="12369">
                  <c:v>4.4220923030464547</c:v>
                </c:pt>
                <c:pt idx="12370">
                  <c:v>4.4239387169855258</c:v>
                </c:pt>
                <c:pt idx="12371">
                  <c:v>4.4279793026458147</c:v>
                </c:pt>
                <c:pt idx="12372">
                  <c:v>4.4276497765928982</c:v>
                </c:pt>
                <c:pt idx="12373">
                  <c:v>4.4244093410610406</c:v>
                </c:pt>
                <c:pt idx="12374">
                  <c:v>4.4246776742398204</c:v>
                </c:pt>
                <c:pt idx="12375">
                  <c:v>4.424603280755024</c:v>
                </c:pt>
                <c:pt idx="12376">
                  <c:v>4.4277619351399231</c:v>
                </c:pt>
                <c:pt idx="12377">
                  <c:v>4.4319727564371245</c:v>
                </c:pt>
                <c:pt idx="12378">
                  <c:v>4.4348688413083819</c:v>
                </c:pt>
                <c:pt idx="12379">
                  <c:v>4.4375436244822142</c:v>
                </c:pt>
                <c:pt idx="12380">
                  <c:v>4.4399915719925698</c:v>
                </c:pt>
                <c:pt idx="12381">
                  <c:v>4.4374266205527189</c:v>
                </c:pt>
                <c:pt idx="12382">
                  <c:v>4.4319572481416643</c:v>
                </c:pt>
                <c:pt idx="12383">
                  <c:v>4.4328830431788306</c:v>
                </c:pt>
                <c:pt idx="12384">
                  <c:v>4.4348343623152537</c:v>
                </c:pt>
                <c:pt idx="12385">
                  <c:v>4.4293217750689493</c:v>
                </c:pt>
                <c:pt idx="12386">
                  <c:v>4.4317894795675699</c:v>
                </c:pt>
                <c:pt idx="12387">
                  <c:v>4.4328265299762188</c:v>
                </c:pt>
                <c:pt idx="12388">
                  <c:v>4.4301189993766945</c:v>
                </c:pt>
                <c:pt idx="12389">
                  <c:v>4.434698679389161</c:v>
                </c:pt>
                <c:pt idx="12390">
                  <c:v>4.4319843858013783</c:v>
                </c:pt>
                <c:pt idx="12391">
                  <c:v>4.4291503980853504</c:v>
                </c:pt>
                <c:pt idx="12392">
                  <c:v>4.4328965501236439</c:v>
                </c:pt>
                <c:pt idx="12393">
                  <c:v>4.4364153191211706</c:v>
                </c:pt>
                <c:pt idx="12394">
                  <c:v>4.4361955927387475</c:v>
                </c:pt>
                <c:pt idx="12395">
                  <c:v>4.432277860883973</c:v>
                </c:pt>
                <c:pt idx="12396">
                  <c:v>4.4336768436662934</c:v>
                </c:pt>
                <c:pt idx="12397">
                  <c:v>4.4363850867929671</c:v>
                </c:pt>
                <c:pt idx="12398">
                  <c:v>4.4329081050571082</c:v>
                </c:pt>
                <c:pt idx="12399">
                  <c:v>4.4365410029559662</c:v>
                </c:pt>
                <c:pt idx="12400">
                  <c:v>4.4389125828968465</c:v>
                </c:pt>
                <c:pt idx="12401">
                  <c:v>4.4419096512389098</c:v>
                </c:pt>
                <c:pt idx="12402">
                  <c:v>4.4377427982141313</c:v>
                </c:pt>
                <c:pt idx="12403">
                  <c:v>4.4316207222498489</c:v>
                </c:pt>
                <c:pt idx="12404">
                  <c:v>4.4296603878048515</c:v>
                </c:pt>
                <c:pt idx="12405">
                  <c:v>4.4294167200487546</c:v>
                </c:pt>
                <c:pt idx="12406">
                  <c:v>4.4251460056477798</c:v>
                </c:pt>
                <c:pt idx="12407">
                  <c:v>4.4210961255348238</c:v>
                </c:pt>
                <c:pt idx="12408">
                  <c:v>4.4239693630241268</c:v>
                </c:pt>
                <c:pt idx="12409">
                  <c:v>4.4261280557636438</c:v>
                </c:pt>
                <c:pt idx="12410">
                  <c:v>4.4261339346483712</c:v>
                </c:pt>
                <c:pt idx="12411">
                  <c:v>4.4276655759554036</c:v>
                </c:pt>
                <c:pt idx="12412">
                  <c:v>4.4300311444362954</c:v>
                </c:pt>
                <c:pt idx="12413">
                  <c:v>4.4268357615475695</c:v>
                </c:pt>
                <c:pt idx="12414">
                  <c:v>4.4242991663166178</c:v>
                </c:pt>
                <c:pt idx="12415">
                  <c:v>4.4276076429902851</c:v>
                </c:pt>
                <c:pt idx="12416">
                  <c:v>4.422271290130479</c:v>
                </c:pt>
                <c:pt idx="12417">
                  <c:v>4.4183725243278698</c:v>
                </c:pt>
                <c:pt idx="12418">
                  <c:v>4.4191173938413124</c:v>
                </c:pt>
                <c:pt idx="12419">
                  <c:v>4.4154893859644861</c:v>
                </c:pt>
                <c:pt idx="12420">
                  <c:v>4.414044158245197</c:v>
                </c:pt>
                <c:pt idx="12421">
                  <c:v>4.4147176550802927</c:v>
                </c:pt>
                <c:pt idx="12422">
                  <c:v>4.4091730219786864</c:v>
                </c:pt>
                <c:pt idx="12423">
                  <c:v>4.4105545015391128</c:v>
                </c:pt>
                <c:pt idx="12424">
                  <c:v>4.4158832515083306</c:v>
                </c:pt>
                <c:pt idx="12425">
                  <c:v>4.4118206264781641</c:v>
                </c:pt>
                <c:pt idx="12426">
                  <c:v>4.4094103939486002</c:v>
                </c:pt>
                <c:pt idx="12427">
                  <c:v>4.4135037260696279</c:v>
                </c:pt>
                <c:pt idx="12428">
                  <c:v>4.4107828515482357</c:v>
                </c:pt>
                <c:pt idx="12429">
                  <c:v>4.4056243945172708</c:v>
                </c:pt>
                <c:pt idx="12430">
                  <c:v>4.4019545266269251</c:v>
                </c:pt>
                <c:pt idx="12431">
                  <c:v>4.4022351160943858</c:v>
                </c:pt>
                <c:pt idx="12432">
                  <c:v>4.406538613772498</c:v>
                </c:pt>
                <c:pt idx="12433">
                  <c:v>4.4100297814970473</c:v>
                </c:pt>
                <c:pt idx="12434">
                  <c:v>4.4145288858671057</c:v>
                </c:pt>
                <c:pt idx="12435">
                  <c:v>4.4156657481497632</c:v>
                </c:pt>
                <c:pt idx="12436">
                  <c:v>4.4143888531867681</c:v>
                </c:pt>
                <c:pt idx="12437">
                  <c:v>4.4095700161230331</c:v>
                </c:pt>
                <c:pt idx="12438">
                  <c:v>4.4152093158005723</c:v>
                </c:pt>
                <c:pt idx="12439">
                  <c:v>4.4124954294845606</c:v>
                </c:pt>
                <c:pt idx="12440">
                  <c:v>4.4101638408948691</c:v>
                </c:pt>
                <c:pt idx="12441">
                  <c:v>4.4138124640769716</c:v>
                </c:pt>
                <c:pt idx="12442">
                  <c:v>4.4087308747954319</c:v>
                </c:pt>
                <c:pt idx="12443">
                  <c:v>4.4114751372995231</c:v>
                </c:pt>
                <c:pt idx="12444">
                  <c:v>4.412041754553532</c:v>
                </c:pt>
                <c:pt idx="12445">
                  <c:v>4.4084514794624612</c:v>
                </c:pt>
                <c:pt idx="12446">
                  <c:v>4.4129442298732124</c:v>
                </c:pt>
                <c:pt idx="12447">
                  <c:v>4.4093462852757481</c:v>
                </c:pt>
                <c:pt idx="12448">
                  <c:v>4.4080542795702327</c:v>
                </c:pt>
                <c:pt idx="12449">
                  <c:v>4.4107927339788278</c:v>
                </c:pt>
                <c:pt idx="12450">
                  <c:v>4.4070299192992506</c:v>
                </c:pt>
                <c:pt idx="12451">
                  <c:v>4.4105496209132653</c:v>
                </c:pt>
                <c:pt idx="12452">
                  <c:v>4.4115594084950001</c:v>
                </c:pt>
                <c:pt idx="12453">
                  <c:v>4.4082587003250993</c:v>
                </c:pt>
                <c:pt idx="12454">
                  <c:v>4.4126983663185975</c:v>
                </c:pt>
                <c:pt idx="12455">
                  <c:v>4.4087307389922259</c:v>
                </c:pt>
                <c:pt idx="12456">
                  <c:v>4.4106982442123819</c:v>
                </c:pt>
                <c:pt idx="12457">
                  <c:v>4.4131029593281346</c:v>
                </c:pt>
                <c:pt idx="12458">
                  <c:v>4.4177490001415718</c:v>
                </c:pt>
                <c:pt idx="12459">
                  <c:v>4.4142105801387403</c:v>
                </c:pt>
                <c:pt idx="12460">
                  <c:v>4.412038848535965</c:v>
                </c:pt>
                <c:pt idx="12461">
                  <c:v>4.4171497715652457</c:v>
                </c:pt>
                <c:pt idx="12462">
                  <c:v>4.4127063561339401</c:v>
                </c:pt>
                <c:pt idx="12463">
                  <c:v>4.4141544490112619</c:v>
                </c:pt>
                <c:pt idx="12464">
                  <c:v>4.4144097400310365</c:v>
                </c:pt>
                <c:pt idx="12465">
                  <c:v>4.4172432252304157</c:v>
                </c:pt>
                <c:pt idx="12466">
                  <c:v>4.4136527007258071</c:v>
                </c:pt>
                <c:pt idx="12467">
                  <c:v>4.412809046711291</c:v>
                </c:pt>
                <c:pt idx="12468">
                  <c:v>4.4163664857770648</c:v>
                </c:pt>
                <c:pt idx="12469">
                  <c:v>4.4115712360615236</c:v>
                </c:pt>
                <c:pt idx="12470">
                  <c:v>4.4153638113402938</c:v>
                </c:pt>
                <c:pt idx="12471">
                  <c:v>4.4124617751134876</c:v>
                </c:pt>
                <c:pt idx="12472">
                  <c:v>4.4087695996112179</c:v>
                </c:pt>
                <c:pt idx="12473">
                  <c:v>4.4140682476189941</c:v>
                </c:pt>
                <c:pt idx="12474">
                  <c:v>4.4101774626666144</c:v>
                </c:pt>
                <c:pt idx="12475">
                  <c:v>4.4093027334132815</c:v>
                </c:pt>
                <c:pt idx="12476">
                  <c:v>4.4091472587450156</c:v>
                </c:pt>
                <c:pt idx="12477">
                  <c:v>4.4093536335701149</c:v>
                </c:pt>
                <c:pt idx="12478">
                  <c:v>4.4072688208987119</c:v>
                </c:pt>
                <c:pt idx="12479">
                  <c:v>4.4121450044807382</c:v>
                </c:pt>
                <c:pt idx="12480">
                  <c:v>4.4150816643911233</c:v>
                </c:pt>
                <c:pt idx="12481">
                  <c:v>4.4162074711033004</c:v>
                </c:pt>
                <c:pt idx="12482">
                  <c:v>4.4194668816812346</c:v>
                </c:pt>
                <c:pt idx="12483">
                  <c:v>4.41472530404761</c:v>
                </c:pt>
                <c:pt idx="12484">
                  <c:v>4.4091167379666576</c:v>
                </c:pt>
                <c:pt idx="12485">
                  <c:v>4.4067401032073246</c:v>
                </c:pt>
                <c:pt idx="12486">
                  <c:v>4.4101696611431773</c:v>
                </c:pt>
                <c:pt idx="12487">
                  <c:v>4.4121473879203137</c:v>
                </c:pt>
                <c:pt idx="12488">
                  <c:v>4.4078249801619078</c:v>
                </c:pt>
                <c:pt idx="12489">
                  <c:v>4.4121308205586693</c:v>
                </c:pt>
                <c:pt idx="12490">
                  <c:v>4.410133264147496</c:v>
                </c:pt>
                <c:pt idx="12491">
                  <c:v>4.4085214988645456</c:v>
                </c:pt>
                <c:pt idx="12492">
                  <c:v>4.4033235488872542</c:v>
                </c:pt>
                <c:pt idx="12493">
                  <c:v>4.4068694179095091</c:v>
                </c:pt>
                <c:pt idx="12494">
                  <c:v>4.4109373295513183</c:v>
                </c:pt>
                <c:pt idx="12495">
                  <c:v>4.4161079429602914</c:v>
                </c:pt>
                <c:pt idx="12496">
                  <c:v>4.4165026841010855</c:v>
                </c:pt>
                <c:pt idx="12497">
                  <c:v>4.4183634904190638</c:v>
                </c:pt>
                <c:pt idx="12498">
                  <c:v>4.4142617006106821</c:v>
                </c:pt>
                <c:pt idx="12499">
                  <c:v>4.4123437665984682</c:v>
                </c:pt>
                <c:pt idx="12500">
                  <c:v>4.4060782112664985</c:v>
                </c:pt>
                <c:pt idx="12501">
                  <c:v>4.4022847070411686</c:v>
                </c:pt>
                <c:pt idx="12502">
                  <c:v>4.3969143329003453</c:v>
                </c:pt>
                <c:pt idx="12503">
                  <c:v>4.3925397062423386</c:v>
                </c:pt>
                <c:pt idx="12504">
                  <c:v>4.3881262321174912</c:v>
                </c:pt>
                <c:pt idx="12505">
                  <c:v>4.3926357274751417</c:v>
                </c:pt>
                <c:pt idx="12506">
                  <c:v>4.3964433129256388</c:v>
                </c:pt>
                <c:pt idx="12507">
                  <c:v>4.4006339266671262</c:v>
                </c:pt>
                <c:pt idx="12508">
                  <c:v>4.4015558481337838</c:v>
                </c:pt>
                <c:pt idx="12509">
                  <c:v>4.3983101911711078</c:v>
                </c:pt>
                <c:pt idx="12510">
                  <c:v>4.4013305073476863</c:v>
                </c:pt>
                <c:pt idx="12511">
                  <c:v>4.3978609572007326</c:v>
                </c:pt>
                <c:pt idx="12512">
                  <c:v>4.3991047980567179</c:v>
                </c:pt>
                <c:pt idx="12513">
                  <c:v>4.4024756220955839</c:v>
                </c:pt>
                <c:pt idx="12514">
                  <c:v>4.4020463296536718</c:v>
                </c:pt>
                <c:pt idx="12515">
                  <c:v>4.4023847830605982</c:v>
                </c:pt>
                <c:pt idx="12516">
                  <c:v>4.3982995073993862</c:v>
                </c:pt>
                <c:pt idx="12517">
                  <c:v>4.3946615772513979</c:v>
                </c:pt>
                <c:pt idx="12518">
                  <c:v>4.3891027457063698</c:v>
                </c:pt>
                <c:pt idx="12519">
                  <c:v>4.3867670907922429</c:v>
                </c:pt>
                <c:pt idx="12520">
                  <c:v>4.3901630889763972</c:v>
                </c:pt>
                <c:pt idx="12521">
                  <c:v>4.3946032671968691</c:v>
                </c:pt>
                <c:pt idx="12522">
                  <c:v>4.3950507818529321</c:v>
                </c:pt>
                <c:pt idx="12523">
                  <c:v>4.3973406262158736</c:v>
                </c:pt>
                <c:pt idx="12524">
                  <c:v>4.394282873691556</c:v>
                </c:pt>
                <c:pt idx="12525">
                  <c:v>4.3927339762177251</c:v>
                </c:pt>
                <c:pt idx="12526">
                  <c:v>4.3879470766933713</c:v>
                </c:pt>
                <c:pt idx="12527">
                  <c:v>4.3834883951595032</c:v>
                </c:pt>
                <c:pt idx="12528">
                  <c:v>4.3815115672563136</c:v>
                </c:pt>
                <c:pt idx="12529">
                  <c:v>4.3790598359111872</c:v>
                </c:pt>
                <c:pt idx="12530">
                  <c:v>4.3757023791929628</c:v>
                </c:pt>
                <c:pt idx="12531">
                  <c:v>4.3729426716091035</c:v>
                </c:pt>
                <c:pt idx="12532">
                  <c:v>4.3692575781769207</c:v>
                </c:pt>
                <c:pt idx="12533">
                  <c:v>4.3698330866133821</c:v>
                </c:pt>
                <c:pt idx="12534">
                  <c:v>4.3735098648811137</c:v>
                </c:pt>
                <c:pt idx="12535">
                  <c:v>4.3783021475834909</c:v>
                </c:pt>
                <c:pt idx="12536">
                  <c:v>4.3779944246318214</c:v>
                </c:pt>
                <c:pt idx="12537">
                  <c:v>4.3835222161391849</c:v>
                </c:pt>
                <c:pt idx="12538">
                  <c:v>4.3861497718164006</c:v>
                </c:pt>
                <c:pt idx="12539">
                  <c:v>4.3848347763800719</c:v>
                </c:pt>
                <c:pt idx="12540">
                  <c:v>4.3803855608524698</c:v>
                </c:pt>
                <c:pt idx="12541">
                  <c:v>4.3794803496354202</c:v>
                </c:pt>
                <c:pt idx="12542">
                  <c:v>4.384267482642711</c:v>
                </c:pt>
                <c:pt idx="12543">
                  <c:v>4.3891014929898562</c:v>
                </c:pt>
                <c:pt idx="12544">
                  <c:v>4.3870944231300593</c:v>
                </c:pt>
                <c:pt idx="12545">
                  <c:v>4.3872432146674578</c:v>
                </c:pt>
                <c:pt idx="12546">
                  <c:v>4.3906586103741079</c:v>
                </c:pt>
                <c:pt idx="12547">
                  <c:v>4.3857437381666253</c:v>
                </c:pt>
                <c:pt idx="12548">
                  <c:v>4.3896987634032927</c:v>
                </c:pt>
                <c:pt idx="12549">
                  <c:v>4.395501008135227</c:v>
                </c:pt>
                <c:pt idx="12550">
                  <c:v>4.3963574079725225</c:v>
                </c:pt>
                <c:pt idx="12551">
                  <c:v>4.3999177798130722</c:v>
                </c:pt>
                <c:pt idx="12552">
                  <c:v>4.3991072042168105</c:v>
                </c:pt>
                <c:pt idx="12553">
                  <c:v>4.3961279601324739</c:v>
                </c:pt>
                <c:pt idx="12554">
                  <c:v>4.3917901009298248</c:v>
                </c:pt>
                <c:pt idx="12555">
                  <c:v>4.3872334589112283</c:v>
                </c:pt>
                <c:pt idx="12556">
                  <c:v>4.3867269697330036</c:v>
                </c:pt>
                <c:pt idx="12557">
                  <c:v>4.3862104503383437</c:v>
                </c:pt>
                <c:pt idx="12558">
                  <c:v>4.3823124613315763</c:v>
                </c:pt>
                <c:pt idx="12559">
                  <c:v>4.3795552721049447</c:v>
                </c:pt>
                <c:pt idx="12560">
                  <c:v>4.3771942466628451</c:v>
                </c:pt>
                <c:pt idx="12561">
                  <c:v>4.3813394417295886</c:v>
                </c:pt>
                <c:pt idx="12562">
                  <c:v>4.3834638728949971</c:v>
                </c:pt>
                <c:pt idx="12563">
                  <c:v>4.3832742554370965</c:v>
                </c:pt>
                <c:pt idx="12564">
                  <c:v>4.3789301303283548</c:v>
                </c:pt>
                <c:pt idx="12565">
                  <c:v>4.375041307721788</c:v>
                </c:pt>
                <c:pt idx="12566">
                  <c:v>4.3699069015673517</c:v>
                </c:pt>
                <c:pt idx="12567">
                  <c:v>4.3647790635360044</c:v>
                </c:pt>
                <c:pt idx="12568">
                  <c:v>4.364317682265284</c:v>
                </c:pt>
                <c:pt idx="12569">
                  <c:v>4.3640071286199786</c:v>
                </c:pt>
                <c:pt idx="12570">
                  <c:v>4.3675684860475785</c:v>
                </c:pt>
                <c:pt idx="12571">
                  <c:v>4.3692603763266273</c:v>
                </c:pt>
                <c:pt idx="12572">
                  <c:v>4.3670227088000955</c:v>
                </c:pt>
                <c:pt idx="12573">
                  <c:v>4.3642081346240937</c:v>
                </c:pt>
                <c:pt idx="12574">
                  <c:v>4.3672414519316121</c:v>
                </c:pt>
                <c:pt idx="12575">
                  <c:v>4.3706122428929799</c:v>
                </c:pt>
                <c:pt idx="12576">
                  <c:v>4.3703676180351199</c:v>
                </c:pt>
                <c:pt idx="12577">
                  <c:v>4.3667969656744177</c:v>
                </c:pt>
                <c:pt idx="12578">
                  <c:v>4.3682868463609292</c:v>
                </c:pt>
                <c:pt idx="12579">
                  <c:v>4.37182064943371</c:v>
                </c:pt>
                <c:pt idx="12580">
                  <c:v>4.3691696964450353</c:v>
                </c:pt>
                <c:pt idx="12581">
                  <c:v>4.3687014425161346</c:v>
                </c:pt>
                <c:pt idx="12582">
                  <c:v>4.3638644136658122</c:v>
                </c:pt>
                <c:pt idx="12583">
                  <c:v>4.3595278253924956</c:v>
                </c:pt>
                <c:pt idx="12584">
                  <c:v>4.3555213688846459</c:v>
                </c:pt>
                <c:pt idx="12585">
                  <c:v>4.3522266615069523</c:v>
                </c:pt>
                <c:pt idx="12586">
                  <c:v>4.3534819082768133</c:v>
                </c:pt>
                <c:pt idx="12587">
                  <c:v>4.3498812101112776</c:v>
                </c:pt>
                <c:pt idx="12588">
                  <c:v>4.3476690459090523</c:v>
                </c:pt>
                <c:pt idx="12589">
                  <c:v>4.3488659849908711</c:v>
                </c:pt>
                <c:pt idx="12590">
                  <c:v>4.345819665291053</c:v>
                </c:pt>
                <c:pt idx="12591">
                  <c:v>4.3444010919852314</c:v>
                </c:pt>
                <c:pt idx="12592">
                  <c:v>4.3416114901455272</c:v>
                </c:pt>
                <c:pt idx="12593">
                  <c:v>4.3394609803426167</c:v>
                </c:pt>
                <c:pt idx="12594">
                  <c:v>4.3402518407357649</c:v>
                </c:pt>
                <c:pt idx="12595">
                  <c:v>4.3374720239210491</c:v>
                </c:pt>
                <c:pt idx="12596">
                  <c:v>4.3405031634426283</c:v>
                </c:pt>
                <c:pt idx="12597">
                  <c:v>4.3426869801737764</c:v>
                </c:pt>
                <c:pt idx="12598">
                  <c:v>4.3473207605703008</c:v>
                </c:pt>
                <c:pt idx="12599">
                  <c:v>4.3530550853588945</c:v>
                </c:pt>
                <c:pt idx="12600">
                  <c:v>4.3581039036517168</c:v>
                </c:pt>
                <c:pt idx="12601">
                  <c:v>4.3620635055786821</c:v>
                </c:pt>
                <c:pt idx="12602">
                  <c:v>4.3622817954671085</c:v>
                </c:pt>
                <c:pt idx="12603">
                  <c:v>4.3595516195577666</c:v>
                </c:pt>
                <c:pt idx="12604">
                  <c:v>4.3641454671666109</c:v>
                </c:pt>
                <c:pt idx="12605">
                  <c:v>4.3662211578232784</c:v>
                </c:pt>
                <c:pt idx="12606">
                  <c:v>4.370939834666812</c:v>
                </c:pt>
                <c:pt idx="12607">
                  <c:v>4.3712314979734757</c:v>
                </c:pt>
                <c:pt idx="12608">
                  <c:v>4.3677797680140058</c:v>
                </c:pt>
                <c:pt idx="12609">
                  <c:v>4.3676119526537258</c:v>
                </c:pt>
                <c:pt idx="12610">
                  <c:v>4.3663823936006514</c:v>
                </c:pt>
                <c:pt idx="12611">
                  <c:v>4.3638402057286383</c:v>
                </c:pt>
                <c:pt idx="12612">
                  <c:v>4.3612658816140648</c:v>
                </c:pt>
                <c:pt idx="12613">
                  <c:v>4.3612384239817832</c:v>
                </c:pt>
                <c:pt idx="12614">
                  <c:v>4.3682369955021478</c:v>
                </c:pt>
                <c:pt idx="12615">
                  <c:v>4.3633985955921046</c:v>
                </c:pt>
                <c:pt idx="12616">
                  <c:v>4.361340083680262</c:v>
                </c:pt>
                <c:pt idx="12617">
                  <c:v>4.358023342006657</c:v>
                </c:pt>
                <c:pt idx="12618">
                  <c:v>4.3611024551665238</c:v>
                </c:pt>
                <c:pt idx="12619">
                  <c:v>4.361821086063193</c:v>
                </c:pt>
                <c:pt idx="12620">
                  <c:v>4.3582639443419291</c:v>
                </c:pt>
                <c:pt idx="12621">
                  <c:v>4.3543461454550902</c:v>
                </c:pt>
                <c:pt idx="12622">
                  <c:v>4.3570887625459882</c:v>
                </c:pt>
                <c:pt idx="12623">
                  <c:v>4.3616552272950679</c:v>
                </c:pt>
                <c:pt idx="12624">
                  <c:v>4.3599096427491668</c:v>
                </c:pt>
                <c:pt idx="12625">
                  <c:v>4.3608717498941836</c:v>
                </c:pt>
                <c:pt idx="12626">
                  <c:v>4.3661071548962997</c:v>
                </c:pt>
                <c:pt idx="12627">
                  <c:v>4.3661138317983736</c:v>
                </c:pt>
                <c:pt idx="12628">
                  <c:v>4.3695265551624054</c:v>
                </c:pt>
                <c:pt idx="12629">
                  <c:v>4.3751575840591572</c:v>
                </c:pt>
                <c:pt idx="12630">
                  <c:v>4.3756150923779744</c:v>
                </c:pt>
                <c:pt idx="12631">
                  <c:v>4.3780007905304146</c:v>
                </c:pt>
                <c:pt idx="12632">
                  <c:v>4.3751224947198057</c:v>
                </c:pt>
                <c:pt idx="12633">
                  <c:v>4.3722498448254097</c:v>
                </c:pt>
                <c:pt idx="12634">
                  <c:v>4.3690911879289018</c:v>
                </c:pt>
                <c:pt idx="12635">
                  <c:v>4.3659644041703238</c:v>
                </c:pt>
                <c:pt idx="12636">
                  <c:v>4.3656916360869173</c:v>
                </c:pt>
                <c:pt idx="12637">
                  <c:v>4.3638550633651789</c:v>
                </c:pt>
                <c:pt idx="12638">
                  <c:v>4.3666615420978756</c:v>
                </c:pt>
                <c:pt idx="12639">
                  <c:v>4.3673289312559183</c:v>
                </c:pt>
                <c:pt idx="12640">
                  <c:v>4.3726346526307998</c:v>
                </c:pt>
                <c:pt idx="12641">
                  <c:v>4.369133919578184</c:v>
                </c:pt>
                <c:pt idx="12642">
                  <c:v>4.3645752811866201</c:v>
                </c:pt>
                <c:pt idx="12643">
                  <c:v>4.3595861355628873</c:v>
                </c:pt>
                <c:pt idx="12644">
                  <c:v>4.3559475328516299</c:v>
                </c:pt>
                <c:pt idx="12645">
                  <c:v>4.3520760621945973</c:v>
                </c:pt>
                <c:pt idx="12646">
                  <c:v>4.3530950809507054</c:v>
                </c:pt>
                <c:pt idx="12647">
                  <c:v>4.3526748393316907</c:v>
                </c:pt>
                <c:pt idx="12648">
                  <c:v>4.3567719625450563</c:v>
                </c:pt>
                <c:pt idx="12649">
                  <c:v>4.356440343294155</c:v>
                </c:pt>
                <c:pt idx="12650">
                  <c:v>4.3532425364282714</c:v>
                </c:pt>
                <c:pt idx="12651">
                  <c:v>4.3514799256997057</c:v>
                </c:pt>
                <c:pt idx="12652">
                  <c:v>4.3472425271857116</c:v>
                </c:pt>
                <c:pt idx="12653">
                  <c:v>4.3449793966419969</c:v>
                </c:pt>
                <c:pt idx="12654">
                  <c:v>4.3436084687091565</c:v>
                </c:pt>
                <c:pt idx="12655">
                  <c:v>4.3431341193349731</c:v>
                </c:pt>
                <c:pt idx="12656">
                  <c:v>4.3478933769482735</c:v>
                </c:pt>
                <c:pt idx="12657">
                  <c:v>4.3455133694093071</c:v>
                </c:pt>
                <c:pt idx="12658">
                  <c:v>4.3468630420211216</c:v>
                </c:pt>
                <c:pt idx="12659">
                  <c:v>4.3490183811806986</c:v>
                </c:pt>
                <c:pt idx="12660">
                  <c:v>4.3456437135570845</c:v>
                </c:pt>
                <c:pt idx="12661">
                  <c:v>4.3509742792859427</c:v>
                </c:pt>
                <c:pt idx="12662">
                  <c:v>4.3535099337002237</c:v>
                </c:pt>
                <c:pt idx="12663">
                  <c:v>4.3583107750262196</c:v>
                </c:pt>
                <c:pt idx="12664">
                  <c:v>4.3579989995256945</c:v>
                </c:pt>
                <c:pt idx="12665">
                  <c:v>4.3603941595351801</c:v>
                </c:pt>
                <c:pt idx="12666">
                  <c:v>4.355659336344476</c:v>
                </c:pt>
                <c:pt idx="12667">
                  <c:v>4.3555825696175869</c:v>
                </c:pt>
                <c:pt idx="12668">
                  <c:v>4.3515492782252352</c:v>
                </c:pt>
                <c:pt idx="12669">
                  <c:v>4.3558712126607304</c:v>
                </c:pt>
                <c:pt idx="12670">
                  <c:v>4.3589154084075155</c:v>
                </c:pt>
                <c:pt idx="12671">
                  <c:v>4.3605233202393654</c:v>
                </c:pt>
                <c:pt idx="12672">
                  <c:v>4.3626025738345779</c:v>
                </c:pt>
                <c:pt idx="12673">
                  <c:v>4.3669052823578864</c:v>
                </c:pt>
                <c:pt idx="12674">
                  <c:v>4.3667045367107287</c:v>
                </c:pt>
                <c:pt idx="12675">
                  <c:v>4.3643216259765136</c:v>
                </c:pt>
                <c:pt idx="12676">
                  <c:v>4.3602404134569834</c:v>
                </c:pt>
                <c:pt idx="12677">
                  <c:v>4.3599810851878438</c:v>
                </c:pt>
                <c:pt idx="12678">
                  <c:v>4.3629430834840868</c:v>
                </c:pt>
                <c:pt idx="12679">
                  <c:v>4.3584764218144052</c:v>
                </c:pt>
                <c:pt idx="12680">
                  <c:v>4.3586357133781171</c:v>
                </c:pt>
                <c:pt idx="12681">
                  <c:v>4.3582262991105551</c:v>
                </c:pt>
                <c:pt idx="12682">
                  <c:v>4.3607737931283443</c:v>
                </c:pt>
                <c:pt idx="12683">
                  <c:v>4.3601086172657775</c:v>
                </c:pt>
                <c:pt idx="12684">
                  <c:v>4.357774784920462</c:v>
                </c:pt>
                <c:pt idx="12685">
                  <c:v>4.3630816292220524</c:v>
                </c:pt>
                <c:pt idx="12686">
                  <c:v>4.3666131166376108</c:v>
                </c:pt>
                <c:pt idx="12687">
                  <c:v>4.3690124743048591</c:v>
                </c:pt>
                <c:pt idx="12688">
                  <c:v>4.364869144818762</c:v>
                </c:pt>
                <c:pt idx="12689">
                  <c:v>4.3698056619223866</c:v>
                </c:pt>
                <c:pt idx="12690">
                  <c:v>4.3719843086839383</c:v>
                </c:pt>
                <c:pt idx="12691">
                  <c:v>4.3684861025102597</c:v>
                </c:pt>
                <c:pt idx="12692">
                  <c:v>4.3635361404600541</c:v>
                </c:pt>
                <c:pt idx="12693">
                  <c:v>4.3640560176508529</c:v>
                </c:pt>
                <c:pt idx="12694">
                  <c:v>4.3685980772978361</c:v>
                </c:pt>
                <c:pt idx="12695">
                  <c:v>4.3719126757518794</c:v>
                </c:pt>
                <c:pt idx="12696">
                  <c:v>4.3702493822368416</c:v>
                </c:pt>
                <c:pt idx="12697">
                  <c:v>4.3721636345921047</c:v>
                </c:pt>
                <c:pt idx="12698">
                  <c:v>4.3751156619002627</c:v>
                </c:pt>
                <c:pt idx="12699">
                  <c:v>4.3725334686622572</c:v>
                </c:pt>
                <c:pt idx="12700">
                  <c:v>4.3690661592890123</c:v>
                </c:pt>
                <c:pt idx="12701">
                  <c:v>4.3651116361032321</c:v>
                </c:pt>
                <c:pt idx="12702">
                  <c:v>4.3622936633811671</c:v>
                </c:pt>
                <c:pt idx="12703">
                  <c:v>4.3638736101135436</c:v>
                </c:pt>
                <c:pt idx="12704">
                  <c:v>4.3680452179112725</c:v>
                </c:pt>
                <c:pt idx="12705">
                  <c:v>4.3715451735530468</c:v>
                </c:pt>
                <c:pt idx="12706">
                  <c:v>4.3753998100819862</c:v>
                </c:pt>
                <c:pt idx="12707">
                  <c:v>4.3794273538803461</c:v>
                </c:pt>
                <c:pt idx="12708">
                  <c:v>4.3809610068027389</c:v>
                </c:pt>
                <c:pt idx="12709">
                  <c:v>4.3831125866666838</c:v>
                </c:pt>
                <c:pt idx="12710">
                  <c:v>4.37944415493335</c:v>
                </c:pt>
                <c:pt idx="12711">
                  <c:v>4.3778860318346826</c:v>
                </c:pt>
                <c:pt idx="12712">
                  <c:v>4.3826574711979891</c:v>
                </c:pt>
                <c:pt idx="12713">
                  <c:v>4.3769856417740289</c:v>
                </c:pt>
                <c:pt idx="12714">
                  <c:v>4.3800160889385484</c:v>
                </c:pt>
                <c:pt idx="12715">
                  <c:v>4.3808746671597776</c:v>
                </c:pt>
                <c:pt idx="12716">
                  <c:v>4.3767892538165825</c:v>
                </c:pt>
                <c:pt idx="12717">
                  <c:v>4.3810192087402502</c:v>
                </c:pt>
                <c:pt idx="12718">
                  <c:v>4.3783810245654449</c:v>
                </c:pt>
                <c:pt idx="12719">
                  <c:v>4.3769360840741358</c:v>
                </c:pt>
                <c:pt idx="12720">
                  <c:v>4.3824944823926533</c:v>
                </c:pt>
                <c:pt idx="12721">
                  <c:v>4.3765681927448004</c:v>
                </c:pt>
                <c:pt idx="12722">
                  <c:v>4.3803512488899043</c:v>
                </c:pt>
                <c:pt idx="12723">
                  <c:v>4.3801635839121067</c:v>
                </c:pt>
                <c:pt idx="12724">
                  <c:v>4.3775114922338645</c:v>
                </c:pt>
                <c:pt idx="12725">
                  <c:v>4.3824331023891867</c:v>
                </c:pt>
                <c:pt idx="12726">
                  <c:v>4.3857903003414034</c:v>
                </c:pt>
                <c:pt idx="12727">
                  <c:v>4.3900411543345754</c:v>
                </c:pt>
                <c:pt idx="12728">
                  <c:v>4.3848731112478836</c:v>
                </c:pt>
                <c:pt idx="12729">
                  <c:v>4.3882008290229262</c:v>
                </c:pt>
                <c:pt idx="12730">
                  <c:v>4.3904813524424675</c:v>
                </c:pt>
                <c:pt idx="12731">
                  <c:v>4.3945044853936182</c:v>
                </c:pt>
                <c:pt idx="12732">
                  <c:v>4.398217135685746</c:v>
                </c:pt>
                <c:pt idx="12733">
                  <c:v>4.3968132329720317</c:v>
                </c:pt>
                <c:pt idx="12734">
                  <c:v>4.3913820083125907</c:v>
                </c:pt>
                <c:pt idx="12735">
                  <c:v>4.3957120081463383</c:v>
                </c:pt>
                <c:pt idx="12736">
                  <c:v>4.3981249679834118</c:v>
                </c:pt>
                <c:pt idx="12737">
                  <c:v>4.4017460286237435</c:v>
                </c:pt>
                <c:pt idx="12738">
                  <c:v>4.4006970280512689</c:v>
                </c:pt>
                <c:pt idx="12739">
                  <c:v>4.4007735674902433</c:v>
                </c:pt>
                <c:pt idx="12740">
                  <c:v>4.3954865761404385</c:v>
                </c:pt>
                <c:pt idx="12741">
                  <c:v>4.3972790646176296</c:v>
                </c:pt>
                <c:pt idx="12742">
                  <c:v>4.4003393433252773</c:v>
                </c:pt>
                <c:pt idx="12743">
                  <c:v>4.395273256458772</c:v>
                </c:pt>
                <c:pt idx="12744">
                  <c:v>4.3936434513295968</c:v>
                </c:pt>
                <c:pt idx="12745">
                  <c:v>4.3899630023030047</c:v>
                </c:pt>
                <c:pt idx="12746">
                  <c:v>4.3899743822569448</c:v>
                </c:pt>
                <c:pt idx="12747">
                  <c:v>4.3908124946118061</c:v>
                </c:pt>
                <c:pt idx="12748">
                  <c:v>4.3956769847195698</c:v>
                </c:pt>
                <c:pt idx="12749">
                  <c:v>4.3945773850251779</c:v>
                </c:pt>
                <c:pt idx="12750">
                  <c:v>4.3940347773246744</c:v>
                </c:pt>
                <c:pt idx="12751">
                  <c:v>4.3984642017781805</c:v>
                </c:pt>
                <c:pt idx="12752">
                  <c:v>4.3953528977426171</c:v>
                </c:pt>
                <c:pt idx="12753">
                  <c:v>4.3901317797877653</c:v>
                </c:pt>
                <c:pt idx="12754">
                  <c:v>4.3916483841920098</c:v>
                </c:pt>
                <c:pt idx="12755">
                  <c:v>4.3924133165081694</c:v>
                </c:pt>
                <c:pt idx="12756">
                  <c:v>4.3903092501780057</c:v>
                </c:pt>
                <c:pt idx="12757">
                  <c:v>4.3873092451744453</c:v>
                </c:pt>
                <c:pt idx="12758">
                  <c:v>4.3915966002709563</c:v>
                </c:pt>
                <c:pt idx="12759">
                  <c:v>4.3958364282655369</c:v>
                </c:pt>
                <c:pt idx="12760">
                  <c:v>4.3973077997002257</c:v>
                </c:pt>
                <c:pt idx="12761">
                  <c:v>4.3995817437062206</c:v>
                </c:pt>
                <c:pt idx="12762">
                  <c:v>4.3949958288320961</c:v>
                </c:pt>
                <c:pt idx="12763">
                  <c:v>4.3997197322554538</c:v>
                </c:pt>
                <c:pt idx="12764">
                  <c:v>4.3977254576103446</c:v>
                </c:pt>
                <c:pt idx="12765">
                  <c:v>4.3963618484581373</c:v>
                </c:pt>
                <c:pt idx="12766">
                  <c:v>4.3995080514889739</c:v>
                </c:pt>
                <c:pt idx="12767">
                  <c:v>4.396768610459195</c:v>
                </c:pt>
                <c:pt idx="12768">
                  <c:v>4.3935357182500105</c:v>
                </c:pt>
                <c:pt idx="12769">
                  <c:v>4.3904815638850101</c:v>
                </c:pt>
                <c:pt idx="12770">
                  <c:v>4.39284329260731</c:v>
                </c:pt>
                <c:pt idx="12771">
                  <c:v>4.3895746667551645</c:v>
                </c:pt>
                <c:pt idx="12772">
                  <c:v>4.3871781134200605</c:v>
                </c:pt>
                <c:pt idx="12773">
                  <c:v>4.3894400511516594</c:v>
                </c:pt>
                <c:pt idx="12774">
                  <c:v>4.3936370301286258</c:v>
                </c:pt>
                <c:pt idx="12775">
                  <c:v>4.3946593495260524</c:v>
                </c:pt>
                <c:pt idx="12776">
                  <c:v>4.3992760425355311</c:v>
                </c:pt>
                <c:pt idx="12777">
                  <c:v>4.4008750816848199</c:v>
                </c:pt>
                <c:pt idx="12778">
                  <c:v>4.3995499400511235</c:v>
                </c:pt>
                <c:pt idx="12779">
                  <c:v>4.4035829412501011</c:v>
                </c:pt>
                <c:pt idx="12780">
                  <c:v>4.4033119024250995</c:v>
                </c:pt>
                <c:pt idx="12781">
                  <c:v>4.4046436043765969</c:v>
                </c:pt>
                <c:pt idx="12782">
                  <c:v>4.3992898322890657</c:v>
                </c:pt>
                <c:pt idx="12783">
                  <c:v>4.3952664556432843</c:v>
                </c:pt>
                <c:pt idx="12784">
                  <c:v>4.3900896065304185</c:v>
                </c:pt>
                <c:pt idx="12785">
                  <c:v>4.3880422743998109</c:v>
                </c:pt>
                <c:pt idx="12786">
                  <c:v>4.3933313089118142</c:v>
                </c:pt>
                <c:pt idx="12787">
                  <c:v>4.3983254627335775</c:v>
                </c:pt>
                <c:pt idx="12788">
                  <c:v>4.4031155334789052</c:v>
                </c:pt>
                <c:pt idx="12789">
                  <c:v>4.404696642809327</c:v>
                </c:pt>
                <c:pt idx="12790">
                  <c:v>4.4096998299531407</c:v>
                </c:pt>
                <c:pt idx="12791">
                  <c:v>4.4136062133540772</c:v>
                </c:pt>
                <c:pt idx="12792">
                  <c:v>4.4123705090869958</c:v>
                </c:pt>
                <c:pt idx="12793">
                  <c:v>4.4097647389052561</c:v>
                </c:pt>
                <c:pt idx="12794">
                  <c:v>4.4149682241271515</c:v>
                </c:pt>
                <c:pt idx="12795">
                  <c:v>4.4099480196446086</c:v>
                </c:pt>
                <c:pt idx="12796">
                  <c:v>4.405659119251716</c:v>
                </c:pt>
                <c:pt idx="12797">
                  <c:v>4.4022691568666819</c:v>
                </c:pt>
                <c:pt idx="12798">
                  <c:v>4.4069803537293479</c:v>
                </c:pt>
                <c:pt idx="12799">
                  <c:v>4.4048204266547613</c:v>
                </c:pt>
                <c:pt idx="12800">
                  <c:v>4.4011458381216659</c:v>
                </c:pt>
                <c:pt idx="12801">
                  <c:v>4.405433041359232</c:v>
                </c:pt>
                <c:pt idx="12802">
                  <c:v>4.3998400605320471</c:v>
                </c:pt>
                <c:pt idx="12803">
                  <c:v>4.395648499321406</c:v>
                </c:pt>
                <c:pt idx="12804">
                  <c:v>4.391425309334978</c:v>
                </c:pt>
                <c:pt idx="12805">
                  <c:v>4.3882992831482781</c:v>
                </c:pt>
                <c:pt idx="12806">
                  <c:v>4.3842545974853122</c:v>
                </c:pt>
                <c:pt idx="12807">
                  <c:v>4.3792022855356061</c:v>
                </c:pt>
                <c:pt idx="12808">
                  <c:v>4.3783105998248937</c:v>
                </c:pt>
                <c:pt idx="12809">
                  <c:v>4.3770404078283951</c:v>
                </c:pt>
                <c:pt idx="12810">
                  <c:v>4.3720152796718272</c:v>
                </c:pt>
                <c:pt idx="12811">
                  <c:v>4.3676956540783909</c:v>
                </c:pt>
                <c:pt idx="12812">
                  <c:v>4.3678716209968229</c:v>
                </c:pt>
                <c:pt idx="12813">
                  <c:v>4.370000568576887</c:v>
                </c:pt>
                <c:pt idx="12814">
                  <c:v>4.3661115972053492</c:v>
                </c:pt>
                <c:pt idx="12815">
                  <c:v>4.3632111852612425</c:v>
                </c:pt>
                <c:pt idx="12816">
                  <c:v>4.3571742815560173</c:v>
                </c:pt>
                <c:pt idx="12817">
                  <c:v>4.3603482759248973</c:v>
                </c:pt>
                <c:pt idx="12818">
                  <c:v>4.3619077304063989</c:v>
                </c:pt>
                <c:pt idx="12819">
                  <c:v>4.3636239557982703</c:v>
                </c:pt>
                <c:pt idx="12820">
                  <c:v>4.3627492966823054</c:v>
                </c:pt>
                <c:pt idx="12821">
                  <c:v>4.3611359507486593</c:v>
                </c:pt>
                <c:pt idx="12822">
                  <c:v>4.3519842317336863</c:v>
                </c:pt>
                <c:pt idx="12823">
                  <c:v>4.3407882270990124</c:v>
                </c:pt>
                <c:pt idx="12824">
                  <c:v>4.3335157825570318</c:v>
                </c:pt>
                <c:pt idx="12825">
                  <c:v>4.3268076069058914</c:v>
                </c:pt>
                <c:pt idx="12826">
                  <c:v>4.3208904747677739</c:v>
                </c:pt>
                <c:pt idx="12827">
                  <c:v>4.3105015652724186</c:v>
                </c:pt>
                <c:pt idx="12828">
                  <c:v>4.2968417339669704</c:v>
                </c:pt>
                <c:pt idx="12829">
                  <c:v>4.2734899192876314</c:v>
                </c:pt>
                <c:pt idx="12830">
                  <c:v>4.2605703209018788</c:v>
                </c:pt>
                <c:pt idx="12831">
                  <c:v>4.235377234483841</c:v>
                </c:pt>
                <c:pt idx="12832">
                  <c:v>4.2040528497941638</c:v>
                </c:pt>
                <c:pt idx="12833">
                  <c:v>4.1753749927982806</c:v>
                </c:pt>
                <c:pt idx="12834">
                  <c:v>4.1497383929423153</c:v>
                </c:pt>
                <c:pt idx="12835">
                  <c:v>4.121251105083469</c:v>
                </c:pt>
                <c:pt idx="12836">
                  <c:v>4.0852706629817996</c:v>
                </c:pt>
                <c:pt idx="12837">
                  <c:v>4.0449029097221638</c:v>
                </c:pt>
                <c:pt idx="12838">
                  <c:v>4.0066405115277206</c:v>
                </c:pt>
                <c:pt idx="12839">
                  <c:v>3.9455380412971661</c:v>
                </c:pt>
                <c:pt idx="12840">
                  <c:v>3.888971840471223</c:v>
                </c:pt>
                <c:pt idx="12841">
                  <c:v>3.8349849436617984</c:v>
                </c:pt>
                <c:pt idx="12842">
                  <c:v>3.779375064788562</c:v>
                </c:pt>
                <c:pt idx="12843">
                  <c:v>3.7037875634927908</c:v>
                </c:pt>
                <c:pt idx="12844">
                  <c:v>3.6555244522229349</c:v>
                </c:pt>
                <c:pt idx="12845">
                  <c:v>3.5824139631784759</c:v>
                </c:pt>
                <c:pt idx="12846">
                  <c:v>3.5246085439149062</c:v>
                </c:pt>
                <c:pt idx="12847">
                  <c:v>3.4680225930366078</c:v>
                </c:pt>
                <c:pt idx="12848">
                  <c:v>3.3986621411758757</c:v>
                </c:pt>
                <c:pt idx="12849">
                  <c:v>3.3306888983523582</c:v>
                </c:pt>
                <c:pt idx="12850">
                  <c:v>3.2640751203853111</c:v>
                </c:pt>
                <c:pt idx="12851">
                  <c:v>3.1987936179776049</c:v>
                </c:pt>
                <c:pt idx="12852">
                  <c:v>3.1348177456180526</c:v>
                </c:pt>
                <c:pt idx="12853">
                  <c:v>3.0721213907056915</c:v>
                </c:pt>
                <c:pt idx="12854">
                  <c:v>3.0106789628915775</c:v>
                </c:pt>
                <c:pt idx="12855">
                  <c:v>2.9755527036337459</c:v>
                </c:pt>
                <c:pt idx="12856">
                  <c:v>2.9482750895610712</c:v>
                </c:pt>
                <c:pt idx="12857">
                  <c:v>2.8893095877698496</c:v>
                </c:pt>
                <c:pt idx="12858">
                  <c:v>2.8390238560144527</c:v>
                </c:pt>
                <c:pt idx="12859">
                  <c:v>2.8091563388941641</c:v>
                </c:pt>
                <c:pt idx="12860">
                  <c:v>2.7828576121162807</c:v>
                </c:pt>
                <c:pt idx="12861">
                  <c:v>2.7523577598739553</c:v>
                </c:pt>
                <c:pt idx="12862">
                  <c:v>2.7289661846764761</c:v>
                </c:pt>
                <c:pt idx="12863">
                  <c:v>2.6743868609829464</c:v>
                </c:pt>
                <c:pt idx="12864">
                  <c:v>2.6208991237632873</c:v>
                </c:pt>
                <c:pt idx="12865">
                  <c:v>2.5696293392880216</c:v>
                </c:pt>
                <c:pt idx="12866">
                  <c:v>2.5182367525022613</c:v>
                </c:pt>
                <c:pt idx="12867">
                  <c:v>2.467872017452216</c:v>
                </c:pt>
                <c:pt idx="12868">
                  <c:v>2.4539686171031714</c:v>
                </c:pt>
                <c:pt idx="12869">
                  <c:v>2.444908784761108</c:v>
                </c:pt>
                <c:pt idx="12870">
                  <c:v>2.4342785690658859</c:v>
                </c:pt>
                <c:pt idx="12871">
                  <c:v>2.4228129576845681</c:v>
                </c:pt>
                <c:pt idx="12872">
                  <c:v>2.4085999985308768</c:v>
                </c:pt>
                <c:pt idx="12873">
                  <c:v>2.4003815785602596</c:v>
                </c:pt>
                <c:pt idx="12874">
                  <c:v>2.3938601869890541</c:v>
                </c:pt>
                <c:pt idx="12875">
                  <c:v>2.3954341232492729</c:v>
                </c:pt>
                <c:pt idx="12876">
                  <c:v>2.4024666207842875</c:v>
                </c:pt>
                <c:pt idx="12877">
                  <c:v>2.4212145283686017</c:v>
                </c:pt>
                <c:pt idx="12878">
                  <c:v>2.4356555378012295</c:v>
                </c:pt>
                <c:pt idx="12879">
                  <c:v>2.4628903470452048</c:v>
                </c:pt>
                <c:pt idx="12880">
                  <c:v>2.4927881401043006</c:v>
                </c:pt>
                <c:pt idx="12881">
                  <c:v>2.5254693773022145</c:v>
                </c:pt>
                <c:pt idx="12882">
                  <c:v>2.5627606097561699</c:v>
                </c:pt>
                <c:pt idx="12883">
                  <c:v>2.6019881575610464</c:v>
                </c:pt>
                <c:pt idx="12884">
                  <c:v>2.6429982744098255</c:v>
                </c:pt>
                <c:pt idx="12885">
                  <c:v>2.6846783089216286</c:v>
                </c:pt>
                <c:pt idx="12886">
                  <c:v>2.7254782227431962</c:v>
                </c:pt>
                <c:pt idx="12887">
                  <c:v>2.7657315382883323</c:v>
                </c:pt>
                <c:pt idx="12888">
                  <c:v>2.8055038875225655</c:v>
                </c:pt>
                <c:pt idx="12889">
                  <c:v>2.8407467297721141</c:v>
                </c:pt>
                <c:pt idx="12890">
                  <c:v>2.8767546951766714</c:v>
                </c:pt>
                <c:pt idx="12891">
                  <c:v>2.911729481273138</c:v>
                </c:pt>
                <c:pt idx="12892">
                  <c:v>2.9479232316476751</c:v>
                </c:pt>
                <c:pt idx="12893">
                  <c:v>2.9792627670147218</c:v>
                </c:pt>
                <c:pt idx="12894">
                  <c:v>3.0091737316744274</c:v>
                </c:pt>
                <c:pt idx="12895">
                  <c:v>3.0391616170409388</c:v>
                </c:pt>
                <c:pt idx="12896">
                  <c:v>3.0667975447001199</c:v>
                </c:pt>
                <c:pt idx="12897">
                  <c:v>3.0937314938061173</c:v>
                </c:pt>
                <c:pt idx="12898">
                  <c:v>3.1219599639299949</c:v>
                </c:pt>
                <c:pt idx="12899">
                  <c:v>3.1504106446513953</c:v>
                </c:pt>
                <c:pt idx="12900">
                  <c:v>3.1766133517583675</c:v>
                </c:pt>
                <c:pt idx="12901">
                  <c:v>3.2021243447232002</c:v>
                </c:pt>
                <c:pt idx="12902">
                  <c:v>3.227164597828736</c:v>
                </c:pt>
                <c:pt idx="12903">
                  <c:v>3.2516744458721609</c:v>
                </c:pt>
                <c:pt idx="12904">
                  <c:v>3.2781380969547178</c:v>
                </c:pt>
                <c:pt idx="12905">
                  <c:v>3.3033490950156232</c:v>
                </c:pt>
                <c:pt idx="12906">
                  <c:v>3.3307843531153107</c:v>
                </c:pt>
                <c:pt idx="12907">
                  <c:v>3.3537826660530046</c:v>
                </c:pt>
                <c:pt idx="12908">
                  <c:v>3.3764190327319441</c:v>
                </c:pt>
                <c:pt idx="12909">
                  <c:v>3.4038758920773056</c:v>
                </c:pt>
                <c:pt idx="12910">
                  <c:v>3.4285360142357595</c:v>
                </c:pt>
                <c:pt idx="12911">
                  <c:v>3.4492943739510444</c:v>
                </c:pt>
                <c:pt idx="12912">
                  <c:v>3.4695095464720236</c:v>
                </c:pt>
                <c:pt idx="12913">
                  <c:v>3.4906700955425829</c:v>
                </c:pt>
                <c:pt idx="12914">
                  <c:v>3.5152105336317314</c:v>
                </c:pt>
                <c:pt idx="12915">
                  <c:v>3.5402517829590967</c:v>
                </c:pt>
                <c:pt idx="12916">
                  <c:v>3.562873747299915</c:v>
                </c:pt>
                <c:pt idx="12917">
                  <c:v>3.5862770523539167</c:v>
                </c:pt>
                <c:pt idx="12918">
                  <c:v>3.6044788513068382</c:v>
                </c:pt>
                <c:pt idx="12919">
                  <c:v>3.6242220342807014</c:v>
                </c:pt>
                <c:pt idx="12920">
                  <c:v>3.6433691135950874</c:v>
                </c:pt>
                <c:pt idx="12921">
                  <c:v>3.6604583713231857</c:v>
                </c:pt>
                <c:pt idx="12922">
                  <c:v>3.6824839838967223</c:v>
                </c:pt>
                <c:pt idx="12923">
                  <c:v>3.704795484218788</c:v>
                </c:pt>
                <c:pt idx="12924">
                  <c:v>3.7237494545344125</c:v>
                </c:pt>
                <c:pt idx="12925">
                  <c:v>3.743823745443724</c:v>
                </c:pt>
                <c:pt idx="12926">
                  <c:v>3.7643572505348493</c:v>
                </c:pt>
                <c:pt idx="12927">
                  <c:v>3.7837958655241524</c:v>
                </c:pt>
                <c:pt idx="12928">
                  <c:v>3.8004871682136692</c:v>
                </c:pt>
                <c:pt idx="12929">
                  <c:v>3.814091424849396</c:v>
                </c:pt>
                <c:pt idx="12930">
                  <c:v>3.8285833563524077</c:v>
                </c:pt>
                <c:pt idx="12931">
                  <c:v>3.8444169892253592</c:v>
                </c:pt>
                <c:pt idx="12932">
                  <c:v>3.8627449694408522</c:v>
                </c:pt>
                <c:pt idx="12933">
                  <c:v>3.8805123100520351</c:v>
                </c:pt>
                <c:pt idx="12934">
                  <c:v>3.8970040438509943</c:v>
                </c:pt>
                <c:pt idx="12935">
                  <c:v>3.9092450829739742</c:v>
                </c:pt>
                <c:pt idx="12936">
                  <c:v>3.9230268413144951</c:v>
                </c:pt>
                <c:pt idx="12937">
                  <c:v>3.9389481044882051</c:v>
                </c:pt>
                <c:pt idx="12938">
                  <c:v>3.9517718823984409</c:v>
                </c:pt>
                <c:pt idx="12939">
                  <c:v>3.9641278447504722</c:v>
                </c:pt>
                <c:pt idx="12940">
                  <c:v>3.977895167855463</c:v>
                </c:pt>
                <c:pt idx="12941">
                  <c:v>3.9940691444983538</c:v>
                </c:pt>
                <c:pt idx="12942">
                  <c:v>4.0088856816083869</c:v>
                </c:pt>
                <c:pt idx="12943">
                  <c:v>4.0231270079762185</c:v>
                </c:pt>
                <c:pt idx="12944">
                  <c:v>4.0342096278166943</c:v>
                </c:pt>
                <c:pt idx="12945">
                  <c:v>4.0489538352603605</c:v>
                </c:pt>
                <c:pt idx="12946">
                  <c:v>4.058719438555153</c:v>
                </c:pt>
                <c:pt idx="12947">
                  <c:v>4.0720664497840495</c:v>
                </c:pt>
                <c:pt idx="12948">
                  <c:v>4.0849696607883681</c:v>
                </c:pt>
                <c:pt idx="12949">
                  <c:v>4.0941601475726008</c:v>
                </c:pt>
                <c:pt idx="12950">
                  <c:v>4.1086129446211483</c:v>
                </c:pt>
                <c:pt idx="12951">
                  <c:v>4.1179666257287257</c:v>
                </c:pt>
                <c:pt idx="12952">
                  <c:v>4.1260220532141512</c:v>
                </c:pt>
                <c:pt idx="12953">
                  <c:v>4.133672972149868</c:v>
                </c:pt>
                <c:pt idx="12954">
                  <c:v>4.1419860327068712</c:v>
                </c:pt>
                <c:pt idx="12955">
                  <c:v>4.1495610720527338</c:v>
                </c:pt>
                <c:pt idx="12956">
                  <c:v>4.1607371906116795</c:v>
                </c:pt>
                <c:pt idx="12957">
                  <c:v>4.1725724467994452</c:v>
                </c:pt>
                <c:pt idx="12958">
                  <c:v>4.1831482178634563</c:v>
                </c:pt>
                <c:pt idx="12959">
                  <c:v>4.1901233335061869</c:v>
                </c:pt>
                <c:pt idx="12960">
                  <c:v>4.2017861068360629</c:v>
                </c:pt>
                <c:pt idx="12961">
                  <c:v>4.2098984846993419</c:v>
                </c:pt>
                <c:pt idx="12962">
                  <c:v>4.2177531750053552</c:v>
                </c:pt>
                <c:pt idx="12963">
                  <c:v>4.2291116315052486</c:v>
                </c:pt>
                <c:pt idx="12964">
                  <c:v>4.2348663388751442</c:v>
                </c:pt>
                <c:pt idx="12965">
                  <c:v>4.2444949120976414</c:v>
                </c:pt>
                <c:pt idx="12966">
                  <c:v>4.2544049938556885</c:v>
                </c:pt>
                <c:pt idx="12967">
                  <c:v>4.2595662139785748</c:v>
                </c:pt>
                <c:pt idx="12968">
                  <c:v>4.2686541696990039</c:v>
                </c:pt>
                <c:pt idx="12969">
                  <c:v>4.2753050863050239</c:v>
                </c:pt>
                <c:pt idx="12970">
                  <c:v>4.2851444445789229</c:v>
                </c:pt>
                <c:pt idx="12971">
                  <c:v>4.2948975956873445</c:v>
                </c:pt>
                <c:pt idx="12972">
                  <c:v>4.3028022237735977</c:v>
                </c:pt>
                <c:pt idx="12973">
                  <c:v>4.3081760392981252</c:v>
                </c:pt>
                <c:pt idx="12974">
                  <c:v>4.3124369985121627</c:v>
                </c:pt>
                <c:pt idx="12975">
                  <c:v>4.3172423985419188</c:v>
                </c:pt>
                <c:pt idx="12976">
                  <c:v>4.3247844505710802</c:v>
                </c:pt>
                <c:pt idx="12977">
                  <c:v>4.3332554815596591</c:v>
                </c:pt>
                <c:pt idx="12978">
                  <c:v>4.3425515519284659</c:v>
                </c:pt>
                <c:pt idx="12979">
                  <c:v>4.3511473608898967</c:v>
                </c:pt>
                <c:pt idx="12980">
                  <c:v>4.3579551136720989</c:v>
                </c:pt>
                <c:pt idx="12981">
                  <c:v>4.363419831398657</c:v>
                </c:pt>
                <c:pt idx="12982">
                  <c:v>4.3670703147706842</c:v>
                </c:pt>
                <c:pt idx="12983">
                  <c:v>4.3700852884752708</c:v>
                </c:pt>
                <c:pt idx="12984">
                  <c:v>4.3748126027057648</c:v>
                </c:pt>
                <c:pt idx="12985">
                  <c:v>4.3824125706516499</c:v>
                </c:pt>
                <c:pt idx="12986">
                  <c:v>4.3903215992386171</c:v>
                </c:pt>
                <c:pt idx="12987">
                  <c:v>4.3982195072538453</c:v>
                </c:pt>
                <c:pt idx="12988">
                  <c:v>4.4031348171087688</c:v>
                </c:pt>
                <c:pt idx="12989">
                  <c:v>4.4074012807665932</c:v>
                </c:pt>
                <c:pt idx="12990">
                  <c:v>4.4110764351512621</c:v>
                </c:pt>
                <c:pt idx="12991">
                  <c:v>4.4150792664482372</c:v>
                </c:pt>
                <c:pt idx="12992">
                  <c:v>4.4193825211192719</c:v>
                </c:pt>
                <c:pt idx="12993">
                  <c:v>4.4281214506968869</c:v>
                </c:pt>
                <c:pt idx="12994">
                  <c:v>4.4336049416829493</c:v>
                </c:pt>
                <c:pt idx="12995">
                  <c:v>4.4381337628492901</c:v>
                </c:pt>
                <c:pt idx="12996">
                  <c:v>4.4453963475923048</c:v>
                </c:pt>
                <c:pt idx="12997">
                  <c:v>4.4531341606404586</c:v>
                </c:pt>
                <c:pt idx="12998">
                  <c:v>4.4582948174276495</c:v>
                </c:pt>
                <c:pt idx="12999">
                  <c:v>4.4613151610790966</c:v>
                </c:pt>
                <c:pt idx="13000">
                  <c:v>4.4685889578575146</c:v>
                </c:pt>
                <c:pt idx="13001">
                  <c:v>4.4738593987003643</c:v>
                </c:pt>
                <c:pt idx="13002">
                  <c:v>4.4799670707263566</c:v>
                </c:pt>
                <c:pt idx="13003">
                  <c:v>4.4872496493118295</c:v>
                </c:pt>
                <c:pt idx="13004">
                  <c:v>4.491932996325593</c:v>
                </c:pt>
                <c:pt idx="13005">
                  <c:v>4.4984850763990814</c:v>
                </c:pt>
                <c:pt idx="13006">
                  <c:v>4.5042288948711002</c:v>
                </c:pt>
                <c:pt idx="13007">
                  <c:v>4.5088236769736776</c:v>
                </c:pt>
                <c:pt idx="13008">
                  <c:v>4.5116309434342039</c:v>
                </c:pt>
                <c:pt idx="13009">
                  <c:v>4.51369890456552</c:v>
                </c:pt>
                <c:pt idx="13010">
                  <c:v>4.5167766264742095</c:v>
                </c:pt>
                <c:pt idx="13011">
                  <c:v>4.521657413944725</c:v>
                </c:pt>
                <c:pt idx="13012">
                  <c:v>4.5271029656658301</c:v>
                </c:pt>
                <c:pt idx="13013">
                  <c:v>4.5313701463525131</c:v>
                </c:pt>
                <c:pt idx="13014">
                  <c:v>4.5331004634254626</c:v>
                </c:pt>
                <c:pt idx="13015">
                  <c:v>4.5349198141569529</c:v>
                </c:pt>
                <c:pt idx="13016">
                  <c:v>4.5393361178738134</c:v>
                </c:pt>
                <c:pt idx="13017">
                  <c:v>4.544253735516337</c:v>
                </c:pt>
                <c:pt idx="13018">
                  <c:v>4.5497137808060097</c:v>
                </c:pt>
                <c:pt idx="13019">
                  <c:v>4.5535380251898889</c:v>
                </c:pt>
                <c:pt idx="13020">
                  <c:v>4.5535407046860907</c:v>
                </c:pt>
                <c:pt idx="13021">
                  <c:v>4.555046250592369</c:v>
                </c:pt>
                <c:pt idx="13022">
                  <c:v>4.5587174655805214</c:v>
                </c:pt>
                <c:pt idx="13023">
                  <c:v>4.5655077562689108</c:v>
                </c:pt>
                <c:pt idx="13024">
                  <c:v>4.5707432411435329</c:v>
                </c:pt>
                <c:pt idx="13025">
                  <c:v>4.5734677163206623</c:v>
                </c:pt>
                <c:pt idx="13026">
                  <c:v>4.5736874419942488</c:v>
                </c:pt>
                <c:pt idx="13027">
                  <c:v>4.5744380531543642</c:v>
                </c:pt>
                <c:pt idx="13028">
                  <c:v>4.5756489920912768</c:v>
                </c:pt>
                <c:pt idx="13029">
                  <c:v>4.5767693122494517</c:v>
                </c:pt>
                <c:pt idx="13030">
                  <c:v>4.5824690460044621</c:v>
                </c:pt>
                <c:pt idx="13031">
                  <c:v>4.5826332850843725</c:v>
                </c:pt>
                <c:pt idx="13032">
                  <c:v>4.5830809993826849</c:v>
                </c:pt>
                <c:pt idx="13033">
                  <c:v>4.582270559395031</c:v>
                </c:pt>
                <c:pt idx="13034">
                  <c:v>4.5845962682071306</c:v>
                </c:pt>
                <c:pt idx="13035">
                  <c:v>4.5874536228429879</c:v>
                </c:pt>
                <c:pt idx="13036">
                  <c:v>4.592286610386128</c:v>
                </c:pt>
                <c:pt idx="13037">
                  <c:v>4.5913597581784051</c:v>
                </c:pt>
                <c:pt idx="13038">
                  <c:v>4.5961874030148371</c:v>
                </c:pt>
                <c:pt idx="13039">
                  <c:v>4.6000781549545406</c:v>
                </c:pt>
                <c:pt idx="13040">
                  <c:v>4.5998519118554499</c:v>
                </c:pt>
                <c:pt idx="13041">
                  <c:v>4.6054148936183417</c:v>
                </c:pt>
                <c:pt idx="13042">
                  <c:v>4.6080601957459741</c:v>
                </c:pt>
                <c:pt idx="13043">
                  <c:v>4.6099635918310549</c:v>
                </c:pt>
                <c:pt idx="13044">
                  <c:v>4.614491879994433</c:v>
                </c:pt>
                <c:pt idx="13045">
                  <c:v>4.6173259823945436</c:v>
                </c:pt>
                <c:pt idx="13046">
                  <c:v>4.6200572027466524</c:v>
                </c:pt>
                <c:pt idx="13047">
                  <c:v>4.6248730986917197</c:v>
                </c:pt>
                <c:pt idx="13048">
                  <c:v>4.6239207967178855</c:v>
                </c:pt>
                <c:pt idx="13049">
                  <c:v>4.6264553807835274</c:v>
                </c:pt>
                <c:pt idx="13050">
                  <c:v>4.6302896531678561</c:v>
                </c:pt>
                <c:pt idx="13051">
                  <c:v>4.629007900104499</c:v>
                </c:pt>
                <c:pt idx="13052">
                  <c:v>4.6343834021024088</c:v>
                </c:pt>
                <c:pt idx="13053">
                  <c:v>4.6354983140603609</c:v>
                </c:pt>
                <c:pt idx="13054">
                  <c:v>4.6362717877791537</c:v>
                </c:pt>
                <c:pt idx="13055">
                  <c:v>4.6415468720235706</c:v>
                </c:pt>
                <c:pt idx="13056">
                  <c:v>4.6465908145830994</c:v>
                </c:pt>
                <c:pt idx="13057">
                  <c:v>4.6512009982914373</c:v>
                </c:pt>
                <c:pt idx="13058">
                  <c:v>4.6535039983256086</c:v>
                </c:pt>
                <c:pt idx="13059">
                  <c:v>4.653152598359096</c:v>
                </c:pt>
                <c:pt idx="13060">
                  <c:v>4.6586000063919144</c:v>
                </c:pt>
                <c:pt idx="13061">
                  <c:v>4.6623462062640764</c:v>
                </c:pt>
                <c:pt idx="13062">
                  <c:v>4.6645092621387949</c:v>
                </c:pt>
                <c:pt idx="13063">
                  <c:v>4.6676918368960187</c:v>
                </c:pt>
                <c:pt idx="13064">
                  <c:v>4.6670377001580983</c:v>
                </c:pt>
                <c:pt idx="13065">
                  <c:v>4.6690700661549362</c:v>
                </c:pt>
                <c:pt idx="13066">
                  <c:v>4.6691815048318368</c:v>
                </c:pt>
                <c:pt idx="13067">
                  <c:v>4.6689233147352001</c:v>
                </c:pt>
                <c:pt idx="13068">
                  <c:v>4.6716798884404964</c:v>
                </c:pt>
                <c:pt idx="13069">
                  <c:v>4.6750919106716866</c:v>
                </c:pt>
                <c:pt idx="13070">
                  <c:v>4.6769631924582526</c:v>
                </c:pt>
                <c:pt idx="13071">
                  <c:v>4.678103288609087</c:v>
                </c:pt>
                <c:pt idx="13072">
                  <c:v>4.6796928828369051</c:v>
                </c:pt>
                <c:pt idx="13073">
                  <c:v>4.679929725180167</c:v>
                </c:pt>
                <c:pt idx="13074">
                  <c:v>4.6808153106765635</c:v>
                </c:pt>
                <c:pt idx="13075">
                  <c:v>4.6838083444630314</c:v>
                </c:pt>
                <c:pt idx="13076">
                  <c:v>4.6828129175737701</c:v>
                </c:pt>
                <c:pt idx="13077">
                  <c:v>4.6823009792222949</c:v>
                </c:pt>
                <c:pt idx="13078">
                  <c:v>4.6810412196378488</c:v>
                </c:pt>
                <c:pt idx="13079">
                  <c:v>4.6852413552450916</c:v>
                </c:pt>
                <c:pt idx="13080">
                  <c:v>4.6858158081401902</c:v>
                </c:pt>
                <c:pt idx="13081">
                  <c:v>4.6865929719773858</c:v>
                </c:pt>
                <c:pt idx="13082">
                  <c:v>4.6917989525378374</c:v>
                </c:pt>
                <c:pt idx="13083">
                  <c:v>4.69066267348708</c:v>
                </c:pt>
                <c:pt idx="13084">
                  <c:v>4.6895301600173376</c:v>
                </c:pt>
                <c:pt idx="13085">
                  <c:v>4.6889310568169904</c:v>
                </c:pt>
                <c:pt idx="13086">
                  <c:v>4.6885323756806505</c:v>
                </c:pt>
                <c:pt idx="13087">
                  <c:v>4.6912618281670371</c:v>
                </c:pt>
                <c:pt idx="13088">
                  <c:v>4.6958131116036963</c:v>
                </c:pt>
                <c:pt idx="13089">
                  <c:v>4.7003448293716223</c:v>
                </c:pt>
                <c:pt idx="13090">
                  <c:v>4.7034464127841904</c:v>
                </c:pt>
                <c:pt idx="13091">
                  <c:v>4.7080840445285066</c:v>
                </c:pt>
                <c:pt idx="13092">
                  <c:v>4.7125487436379361</c:v>
                </c:pt>
                <c:pt idx="13093">
                  <c:v>4.7152522487651769</c:v>
                </c:pt>
                <c:pt idx="13094">
                  <c:v>4.7146560237898729</c:v>
                </c:pt>
                <c:pt idx="13095">
                  <c:v>4.7157452433140747</c:v>
                </c:pt>
                <c:pt idx="13096">
                  <c:v>4.7193141984477931</c:v>
                </c:pt>
                <c:pt idx="13097">
                  <c:v>4.7232686744788372</c:v>
                </c:pt>
                <c:pt idx="13098">
                  <c:v>4.7225777809892602</c:v>
                </c:pt>
                <c:pt idx="13099">
                  <c:v>4.7234716853694749</c:v>
                </c:pt>
                <c:pt idx="13100">
                  <c:v>4.7215596116620855</c:v>
                </c:pt>
                <c:pt idx="13101">
                  <c:v>4.7198565794288436</c:v>
                </c:pt>
                <c:pt idx="13102">
                  <c:v>4.7218775278402667</c:v>
                </c:pt>
                <c:pt idx="13103">
                  <c:v>4.7241493572834612</c:v>
                </c:pt>
                <c:pt idx="13104">
                  <c:v>4.7276579301377915</c:v>
                </c:pt>
                <c:pt idx="13105">
                  <c:v>4.731006591535035</c:v>
                </c:pt>
                <c:pt idx="13106">
                  <c:v>4.7330139997043341</c:v>
                </c:pt>
                <c:pt idx="13107">
                  <c:v>4.7365065997102471</c:v>
                </c:pt>
                <c:pt idx="13108">
                  <c:v>4.7395434877160421</c:v>
                </c:pt>
                <c:pt idx="13109">
                  <c:v>4.7391530379617217</c:v>
                </c:pt>
                <c:pt idx="13110">
                  <c:v>4.7393644572024876</c:v>
                </c:pt>
                <c:pt idx="13111">
                  <c:v>4.7433638480584372</c:v>
                </c:pt>
                <c:pt idx="13112">
                  <c:v>4.7447504110972689</c:v>
                </c:pt>
                <c:pt idx="13113">
                  <c:v>4.7428486028753234</c:v>
                </c:pt>
                <c:pt idx="13114">
                  <c:v>4.7423734308178167</c:v>
                </c:pt>
                <c:pt idx="13115">
                  <c:v>4.7439531622014606</c:v>
                </c:pt>
                <c:pt idx="13116">
                  <c:v>4.7488259589574309</c:v>
                </c:pt>
                <c:pt idx="13117">
                  <c:v>4.7527694997782826</c:v>
                </c:pt>
                <c:pt idx="13118">
                  <c:v>4.7550937697827163</c:v>
                </c:pt>
                <c:pt idx="13119">
                  <c:v>4.7547918743870623</c:v>
                </c:pt>
                <c:pt idx="13120">
                  <c:v>4.7527648368993214</c:v>
                </c:pt>
                <c:pt idx="13121">
                  <c:v>4.7530826601613345</c:v>
                </c:pt>
                <c:pt idx="13122">
                  <c:v>4.7545302069581075</c:v>
                </c:pt>
                <c:pt idx="13123">
                  <c:v>4.7580125028189446</c:v>
                </c:pt>
                <c:pt idx="13124">
                  <c:v>4.7614429727625653</c:v>
                </c:pt>
                <c:pt idx="13125">
                  <c:v>4.7628598533073134</c:v>
                </c:pt>
                <c:pt idx="13126">
                  <c:v>4.7632886162411667</c:v>
                </c:pt>
                <c:pt idx="13127">
                  <c:v>4.7676247839163439</c:v>
                </c:pt>
                <c:pt idx="13128">
                  <c:v>4.7686538882380169</c:v>
                </c:pt>
                <c:pt idx="13129">
                  <c:v>4.7666983904732563</c:v>
                </c:pt>
                <c:pt idx="13130">
                  <c:v>4.7656157426637904</c:v>
                </c:pt>
                <c:pt idx="13131">
                  <c:v>4.7661729478105146</c:v>
                </c:pt>
                <c:pt idx="13132">
                  <c:v>4.7671307288543039</c:v>
                </c:pt>
                <c:pt idx="13133">
                  <c:v>4.7652527342772171</c:v>
                </c:pt>
                <c:pt idx="13134">
                  <c:v>4.7679750995916725</c:v>
                </c:pt>
                <c:pt idx="13135">
                  <c:v>4.766866917599839</c:v>
                </c:pt>
                <c:pt idx="13136">
                  <c:v>4.767701199247842</c:v>
                </c:pt>
                <c:pt idx="13137">
                  <c:v>4.7702848952628853</c:v>
                </c:pt>
                <c:pt idx="13138">
                  <c:v>4.7737637173576282</c:v>
                </c:pt>
                <c:pt idx="13139">
                  <c:v>4.7769326430104755</c:v>
                </c:pt>
                <c:pt idx="13140">
                  <c:v>4.7780488301502659</c:v>
                </c:pt>
                <c:pt idx="13141">
                  <c:v>4.7762904335472607</c:v>
                </c:pt>
                <c:pt idx="13142">
                  <c:v>4.7778459448763151</c:v>
                </c:pt>
                <c:pt idx="13143">
                  <c:v>4.7791255659787888</c:v>
                </c:pt>
                <c:pt idx="13144">
                  <c:v>4.7818212346592128</c:v>
                </c:pt>
                <c:pt idx="13145">
                  <c:v>4.785229189966028</c:v>
                </c:pt>
                <c:pt idx="13146">
                  <c:v>4.787183706166708</c:v>
                </c:pt>
                <c:pt idx="13147">
                  <c:v>4.7854017920433733</c:v>
                </c:pt>
                <c:pt idx="13148">
                  <c:v>4.7840103362025062</c:v>
                </c:pt>
                <c:pt idx="13149">
                  <c:v>4.7859892294784565</c:v>
                </c:pt>
                <c:pt idx="13150">
                  <c:v>4.7870878248888875</c:v>
                </c:pt>
                <c:pt idx="13151">
                  <c:v>4.7850924083911099</c:v>
                </c:pt>
                <c:pt idx="13152">
                  <c:v>4.7880169402232875</c:v>
                </c:pt>
                <c:pt idx="13153">
                  <c:v>4.7864239414188221</c:v>
                </c:pt>
                <c:pt idx="13154">
                  <c:v>4.786188322590446</c:v>
                </c:pt>
                <c:pt idx="13155">
                  <c:v>4.789854476138637</c:v>
                </c:pt>
                <c:pt idx="13156">
                  <c:v>4.7886996066158645</c:v>
                </c:pt>
                <c:pt idx="13157">
                  <c:v>4.7878923344835478</c:v>
                </c:pt>
                <c:pt idx="13158">
                  <c:v>4.7870364077938765</c:v>
                </c:pt>
                <c:pt idx="13159">
                  <c:v>4.7906502196379988</c:v>
                </c:pt>
                <c:pt idx="13160">
                  <c:v>4.7902103352452388</c:v>
                </c:pt>
                <c:pt idx="13161">
                  <c:v>4.792406648540334</c:v>
                </c:pt>
                <c:pt idx="13162">
                  <c:v>4.7957447955695267</c:v>
                </c:pt>
                <c:pt idx="13163">
                  <c:v>4.7966119796581355</c:v>
                </c:pt>
                <c:pt idx="13164">
                  <c:v>4.7963197600649732</c:v>
                </c:pt>
                <c:pt idx="13165">
                  <c:v>4.7946167048636736</c:v>
                </c:pt>
                <c:pt idx="13166">
                  <c:v>4.7968951707664003</c:v>
                </c:pt>
                <c:pt idx="13167">
                  <c:v>4.7973662273510715</c:v>
                </c:pt>
                <c:pt idx="13168">
                  <c:v>4.80048990280405</c:v>
                </c:pt>
                <c:pt idx="13169">
                  <c:v>4.8037815447479684</c:v>
                </c:pt>
                <c:pt idx="13170">
                  <c:v>4.8058408938530093</c:v>
                </c:pt>
                <c:pt idx="13171">
                  <c:v>4.8042733559759485</c:v>
                </c:pt>
                <c:pt idx="13172">
                  <c:v>4.8026162288564294</c:v>
                </c:pt>
                <c:pt idx="13173">
                  <c:v>4.8020843842793006</c:v>
                </c:pt>
                <c:pt idx="13174">
                  <c:v>4.8016091765937139</c:v>
                </c:pt>
                <c:pt idx="13175">
                  <c:v>4.8036492330618392</c:v>
                </c:pt>
                <c:pt idx="13176">
                  <c:v>4.8075657484006031</c:v>
                </c:pt>
                <c:pt idx="13177">
                  <c:v>4.8081692334325909</c:v>
                </c:pt>
                <c:pt idx="13178">
                  <c:v>4.8067594487639385</c:v>
                </c:pt>
                <c:pt idx="13179">
                  <c:v>4.8100672197886594</c:v>
                </c:pt>
                <c:pt idx="13180">
                  <c:v>4.8099734953928861</c:v>
                </c:pt>
                <c:pt idx="13181">
                  <c:v>4.809358885485028</c:v>
                </c:pt>
                <c:pt idx="13182">
                  <c:v>4.8084341677753271</c:v>
                </c:pt>
                <c:pt idx="13183">
                  <c:v>4.80890212441982</c:v>
                </c:pt>
                <c:pt idx="13184">
                  <c:v>4.812069761931423</c:v>
                </c:pt>
                <c:pt idx="13185">
                  <c:v>4.8152271266927942</c:v>
                </c:pt>
                <c:pt idx="13186">
                  <c:v>4.8173616241589379</c:v>
                </c:pt>
                <c:pt idx="13187">
                  <c:v>4.8163967316757583</c:v>
                </c:pt>
                <c:pt idx="13188">
                  <c:v>4.8144692170422436</c:v>
                </c:pt>
                <c:pt idx="13189">
                  <c:v>4.8134699527013982</c:v>
                </c:pt>
                <c:pt idx="13190">
                  <c:v>4.8169524136473694</c:v>
                </c:pt>
                <c:pt idx="13191">
                  <c:v>4.8186318253744211</c:v>
                </c:pt>
                <c:pt idx="13192">
                  <c:v>4.8175401088669325</c:v>
                </c:pt>
                <c:pt idx="13193">
                  <c:v>4.8168017466895936</c:v>
                </c:pt>
                <c:pt idx="13194">
                  <c:v>4.8173385517558014</c:v>
                </c:pt>
                <c:pt idx="13195">
                  <c:v>4.8176738807206849</c:v>
                </c:pt>
                <c:pt idx="13196">
                  <c:v>4.8163704031062711</c:v>
                </c:pt>
                <c:pt idx="13197">
                  <c:v>4.8136579750441451</c:v>
                </c:pt>
                <c:pt idx="13198">
                  <c:v>4.8118224755432619</c:v>
                </c:pt>
                <c:pt idx="13199">
                  <c:v>4.8119949860323965</c:v>
                </c:pt>
                <c:pt idx="13200">
                  <c:v>4.814684026311749</c:v>
                </c:pt>
                <c:pt idx="13201">
                  <c:v>4.8177448857855145</c:v>
                </c:pt>
                <c:pt idx="13202">
                  <c:v>4.8182537680698037</c:v>
                </c:pt>
                <c:pt idx="13203">
                  <c:v>4.8218342327084081</c:v>
                </c:pt>
                <c:pt idx="13204">
                  <c:v>4.8255100480542392</c:v>
                </c:pt>
                <c:pt idx="13205">
                  <c:v>4.8278132270931549</c:v>
                </c:pt>
                <c:pt idx="13206">
                  <c:v>4.8284016425512917</c:v>
                </c:pt>
                <c:pt idx="13207">
                  <c:v>4.8251099497002654</c:v>
                </c:pt>
                <c:pt idx="13208">
                  <c:v>4.8274300107062604</c:v>
                </c:pt>
                <c:pt idx="13209">
                  <c:v>4.8286304704921355</c:v>
                </c:pt>
                <c:pt idx="13210">
                  <c:v>4.8268578410822931</c:v>
                </c:pt>
                <c:pt idx="13211">
                  <c:v>4.8299932042606475</c:v>
                </c:pt>
                <c:pt idx="13212">
                  <c:v>4.8298205401754348</c:v>
                </c:pt>
                <c:pt idx="13213">
                  <c:v>4.8299244293719266</c:v>
                </c:pt>
                <c:pt idx="13214">
                  <c:v>4.8280517007844885</c:v>
                </c:pt>
                <c:pt idx="13215">
                  <c:v>4.8262999067687984</c:v>
                </c:pt>
                <c:pt idx="13216">
                  <c:v>4.8264832886334226</c:v>
                </c:pt>
                <c:pt idx="13217">
                  <c:v>4.8254648828607545</c:v>
                </c:pt>
                <c:pt idx="13218">
                  <c:v>4.8234676852035392</c:v>
                </c:pt>
                <c:pt idx="13219">
                  <c:v>4.8234164114994682</c:v>
                </c:pt>
                <c:pt idx="13220">
                  <c:v>4.8242555032694785</c:v>
                </c:pt>
                <c:pt idx="13221">
                  <c:v>4.8265659732040884</c:v>
                </c:pt>
                <c:pt idx="13222">
                  <c:v>4.8282591537400066</c:v>
                </c:pt>
                <c:pt idx="13223">
                  <c:v>4.8265402906652071</c:v>
                </c:pt>
                <c:pt idx="13224">
                  <c:v>4.8267915648519022</c:v>
                </c:pt>
                <c:pt idx="13225">
                  <c:v>4.8285786335548648</c:v>
                </c:pt>
                <c:pt idx="13226">
                  <c:v>4.8316707608837675</c:v>
                </c:pt>
                <c:pt idx="13227">
                  <c:v>4.8324801656660927</c:v>
                </c:pt>
                <c:pt idx="13228">
                  <c:v>4.8337054423527706</c:v>
                </c:pt>
                <c:pt idx="13229">
                  <c:v>4.8332395135057151</c:v>
                </c:pt>
                <c:pt idx="13230">
                  <c:v>4.8313932432355999</c:v>
                </c:pt>
                <c:pt idx="13231">
                  <c:v>4.8305156383708878</c:v>
                </c:pt>
                <c:pt idx="13232">
                  <c:v>4.8322729056034692</c:v>
                </c:pt>
                <c:pt idx="13233">
                  <c:v>4.8340128874913999</c:v>
                </c:pt>
                <c:pt idx="13234">
                  <c:v>4.8319005097415717</c:v>
                </c:pt>
                <c:pt idx="13235">
                  <c:v>4.8330475195467404</c:v>
                </c:pt>
                <c:pt idx="13236">
                  <c:v>4.8350396891558054</c:v>
                </c:pt>
                <c:pt idx="13237">
                  <c:v>4.8328788953726898</c:v>
                </c:pt>
                <c:pt idx="13238">
                  <c:v>4.832575557465236</c:v>
                </c:pt>
                <c:pt idx="13239">
                  <c:v>4.8309647863159313</c:v>
                </c:pt>
                <c:pt idx="13240">
                  <c:v>4.8281574505896128</c:v>
                </c:pt>
                <c:pt idx="13241">
                  <c:v>4.826727501577821</c:v>
                </c:pt>
                <c:pt idx="13242">
                  <c:v>4.8268932515462648</c:v>
                </c:pt>
                <c:pt idx="13243">
                  <c:v>4.8251739065153387</c:v>
                </c:pt>
                <c:pt idx="13244">
                  <c:v>4.8278123883850315</c:v>
                </c:pt>
                <c:pt idx="13245">
                  <c:v>4.8264170406173301</c:v>
                </c:pt>
                <c:pt idx="13246">
                  <c:v>4.8284972598049833</c:v>
                </c:pt>
                <c:pt idx="13247">
                  <c:v>4.8303484946088835</c:v>
                </c:pt>
                <c:pt idx="13248">
                  <c:v>4.8296018847167055</c:v>
                </c:pt>
                <c:pt idx="13249">
                  <c:v>4.8299280470223716</c:v>
                </c:pt>
                <c:pt idx="13250">
                  <c:v>4.828351726081924</c:v>
                </c:pt>
                <c:pt idx="13251">
                  <c:v>4.827194671560286</c:v>
                </c:pt>
                <c:pt idx="13252">
                  <c:v>4.8281206581290803</c:v>
                </c:pt>
                <c:pt idx="13253">
                  <c:v>4.8268483649664979</c:v>
                </c:pt>
                <c:pt idx="13254">
                  <c:v>4.8298956976671681</c:v>
                </c:pt>
                <c:pt idx="13255">
                  <c:v>4.8324397437138247</c:v>
                </c:pt>
                <c:pt idx="13256">
                  <c:v>4.836271548839548</c:v>
                </c:pt>
                <c:pt idx="13257">
                  <c:v>4.8366002778627566</c:v>
                </c:pt>
                <c:pt idx="13258">
                  <c:v>4.8358569123055011</c:v>
                </c:pt>
                <c:pt idx="13259">
                  <c:v>4.8392434940593905</c:v>
                </c:pt>
                <c:pt idx="13260">
                  <c:v>4.8379791041782028</c:v>
                </c:pt>
                <c:pt idx="13261">
                  <c:v>4.8385179020946385</c:v>
                </c:pt>
                <c:pt idx="13262">
                  <c:v>4.841437704052745</c:v>
                </c:pt>
                <c:pt idx="13263">
                  <c:v>4.8442373699716903</c:v>
                </c:pt>
                <c:pt idx="13264">
                  <c:v>4.8448315225722558</c:v>
                </c:pt>
                <c:pt idx="13265">
                  <c:v>4.8434277521208111</c:v>
                </c:pt>
                <c:pt idx="13266">
                  <c:v>4.8444340770783949</c:v>
                </c:pt>
                <c:pt idx="13267">
                  <c:v>4.8464743355368274</c:v>
                </c:pt>
                <c:pt idx="13268">
                  <c:v>4.8479660288260904</c:v>
                </c:pt>
                <c:pt idx="13269">
                  <c:v>4.8464995682495688</c:v>
                </c:pt>
                <c:pt idx="13270">
                  <c:v>4.8445270368845774</c:v>
                </c:pt>
                <c:pt idx="13271">
                  <c:v>4.8472825561468866</c:v>
                </c:pt>
                <c:pt idx="13272">
                  <c:v>4.8475539450239493</c:v>
                </c:pt>
                <c:pt idx="13273">
                  <c:v>4.8470938661234708</c:v>
                </c:pt>
                <c:pt idx="13274">
                  <c:v>4.8504749888010021</c:v>
                </c:pt>
                <c:pt idx="13275">
                  <c:v>4.8482932690249818</c:v>
                </c:pt>
                <c:pt idx="13276">
                  <c:v>4.8496503036444825</c:v>
                </c:pt>
                <c:pt idx="13277">
                  <c:v>4.8520383575715922</c:v>
                </c:pt>
                <c:pt idx="13278">
                  <c:v>4.8502877104201598</c:v>
                </c:pt>
                <c:pt idx="13279">
                  <c:v>4.8496270762117559</c:v>
                </c:pt>
                <c:pt idx="13280">
                  <c:v>4.8512876546875203</c:v>
                </c:pt>
                <c:pt idx="13281">
                  <c:v>4.85357218159377</c:v>
                </c:pt>
                <c:pt idx="13282">
                  <c:v>4.8558906579618943</c:v>
                </c:pt>
                <c:pt idx="13283">
                  <c:v>4.8576218048026565</c:v>
                </c:pt>
                <c:pt idx="13284">
                  <c:v>4.8546460487066039</c:v>
                </c:pt>
                <c:pt idx="13285">
                  <c:v>4.8572168277324712</c:v>
                </c:pt>
                <c:pt idx="13286">
                  <c:v>4.8604130111778217</c:v>
                </c:pt>
                <c:pt idx="13287">
                  <c:v>4.8628596309542651</c:v>
                </c:pt>
                <c:pt idx="13288">
                  <c:v>4.8616276983351803</c:v>
                </c:pt>
                <c:pt idx="13289">
                  <c:v>4.8637762043684765</c:v>
                </c:pt>
                <c:pt idx="13290">
                  <c:v>4.8667711002811069</c:v>
                </c:pt>
                <c:pt idx="13291">
                  <c:v>4.868053158275484</c:v>
                </c:pt>
                <c:pt idx="13292">
                  <c:v>4.8689076551099744</c:v>
                </c:pt>
                <c:pt idx="13293">
                  <c:v>4.8718875420077747</c:v>
                </c:pt>
                <c:pt idx="13294">
                  <c:v>4.874166391167619</c:v>
                </c:pt>
                <c:pt idx="13295">
                  <c:v>4.8723874033442662</c:v>
                </c:pt>
                <c:pt idx="13296">
                  <c:v>4.872868395277381</c:v>
                </c:pt>
                <c:pt idx="13297">
                  <c:v>4.8761973473718339</c:v>
                </c:pt>
                <c:pt idx="13298">
                  <c:v>4.8780544604243969</c:v>
                </c:pt>
                <c:pt idx="13299">
                  <c:v>4.8774115712159087</c:v>
                </c:pt>
                <c:pt idx="13300">
                  <c:v>4.8743009997915898</c:v>
                </c:pt>
                <c:pt idx="13301">
                  <c:v>4.8717076397957584</c:v>
                </c:pt>
                <c:pt idx="13302">
                  <c:v>4.8735926269998435</c:v>
                </c:pt>
                <c:pt idx="13303">
                  <c:v>4.8764174944598464</c:v>
                </c:pt>
                <c:pt idx="13304">
                  <c:v>4.8781374445706494</c:v>
                </c:pt>
                <c:pt idx="13305">
                  <c:v>4.8802119356792364</c:v>
                </c:pt>
                <c:pt idx="13306">
                  <c:v>4.8822537569656523</c:v>
                </c:pt>
                <c:pt idx="13307">
                  <c:v>4.8790370218263392</c:v>
                </c:pt>
                <c:pt idx="13308">
                  <c:v>4.8773349813898124</c:v>
                </c:pt>
                <c:pt idx="13309">
                  <c:v>4.8801112817620167</c:v>
                </c:pt>
                <c:pt idx="13310">
                  <c:v>4.8817219361267759</c:v>
                </c:pt>
                <c:pt idx="13311">
                  <c:v>4.8800028574042402</c:v>
                </c:pt>
                <c:pt idx="13312">
                  <c:v>4.8792665802561546</c:v>
                </c:pt>
                <c:pt idx="13313">
                  <c:v>4.8797265886510308</c:v>
                </c:pt>
                <c:pt idx="13314">
                  <c:v>4.8767278168780095</c:v>
                </c:pt>
                <c:pt idx="13315">
                  <c:v>4.878219900540449</c:v>
                </c:pt>
                <c:pt idx="13316">
                  <c:v>4.8788621025296397</c:v>
                </c:pt>
                <c:pt idx="13317">
                  <c:v>4.8815289804790467</c:v>
                </c:pt>
                <c:pt idx="13318">
                  <c:v>4.8842126408694657</c:v>
                </c:pt>
                <c:pt idx="13319">
                  <c:v>4.8819936280520766</c:v>
                </c:pt>
                <c:pt idx="13320">
                  <c:v>4.8791166354910356</c:v>
                </c:pt>
                <c:pt idx="13321">
                  <c:v>4.8780617227812151</c:v>
                </c:pt>
                <c:pt idx="13322">
                  <c:v>4.8754949683255902</c:v>
                </c:pt>
                <c:pt idx="13323">
                  <c:v>4.8738637689590787</c:v>
                </c:pt>
                <c:pt idx="13324">
                  <c:v>4.8720908335798976</c:v>
                </c:pt>
                <c:pt idx="13325">
                  <c:v>4.8705368769083002</c:v>
                </c:pt>
                <c:pt idx="13326">
                  <c:v>4.8678518993701347</c:v>
                </c:pt>
                <c:pt idx="13327">
                  <c:v>4.8659048413827319</c:v>
                </c:pt>
                <c:pt idx="13328">
                  <c:v>4.8646394645550775</c:v>
                </c:pt>
                <c:pt idx="13329">
                  <c:v>4.8623226552639762</c:v>
                </c:pt>
                <c:pt idx="13330">
                  <c:v>4.8612112421586966</c:v>
                </c:pt>
                <c:pt idx="13331">
                  <c:v>4.8643100173155229</c:v>
                </c:pt>
                <c:pt idx="13332">
                  <c:v>4.8670133169692127</c:v>
                </c:pt>
                <c:pt idx="13333">
                  <c:v>4.8687706706298286</c:v>
                </c:pt>
                <c:pt idx="13334">
                  <c:v>4.8678497972172314</c:v>
                </c:pt>
                <c:pt idx="13335">
                  <c:v>4.8654687812728872</c:v>
                </c:pt>
                <c:pt idx="13336">
                  <c:v>4.8671327656474288</c:v>
                </c:pt>
                <c:pt idx="13337">
                  <c:v>4.8686034903344799</c:v>
                </c:pt>
                <c:pt idx="13338">
                  <c:v>4.8711241605277902</c:v>
                </c:pt>
                <c:pt idx="13339">
                  <c:v>4.8721942973172343</c:v>
                </c:pt>
                <c:pt idx="13340">
                  <c:v>4.8698743513708891</c:v>
                </c:pt>
                <c:pt idx="13341">
                  <c:v>4.8679421043434719</c:v>
                </c:pt>
                <c:pt idx="13342">
                  <c:v>4.8672835622566026</c:v>
                </c:pt>
                <c:pt idx="13343">
                  <c:v>4.8697954310114708</c:v>
                </c:pt>
                <c:pt idx="13344">
                  <c:v>4.8688905223912418</c:v>
                </c:pt>
                <c:pt idx="13345">
                  <c:v>4.868258431943417</c:v>
                </c:pt>
                <c:pt idx="13346">
                  <c:v>4.8659894833045492</c:v>
                </c:pt>
                <c:pt idx="13347">
                  <c:v>4.8653154336384574</c:v>
                </c:pt>
                <c:pt idx="13348">
                  <c:v>4.8668847449656889</c:v>
                </c:pt>
                <c:pt idx="13349">
                  <c:v>4.8685914300663748</c:v>
                </c:pt>
                <c:pt idx="13350">
                  <c:v>4.8686624214650474</c:v>
                </c:pt>
                <c:pt idx="13351">
                  <c:v>4.8699601130357459</c:v>
                </c:pt>
                <c:pt idx="13352">
                  <c:v>4.8678233707750307</c:v>
                </c:pt>
                <c:pt idx="13353">
                  <c:v>4.8692802833595303</c:v>
                </c:pt>
                <c:pt idx="13354">
                  <c:v>4.8707702976923395</c:v>
                </c:pt>
                <c:pt idx="13355">
                  <c:v>4.8716420117384924</c:v>
                </c:pt>
                <c:pt idx="13356">
                  <c:v>4.8677865915037222</c:v>
                </c:pt>
                <c:pt idx="13357">
                  <c:v>4.8687179796736482</c:v>
                </c:pt>
                <c:pt idx="13358">
                  <c:v>4.8675883400801752</c:v>
                </c:pt>
                <c:pt idx="13359">
                  <c:v>4.8660877532785722</c:v>
                </c:pt>
                <c:pt idx="13360">
                  <c:v>4.8641851982130007</c:v>
                </c:pt>
                <c:pt idx="13361">
                  <c:v>4.8633104542487402</c:v>
                </c:pt>
                <c:pt idx="13362">
                  <c:v>4.8658929851637653</c:v>
                </c:pt>
                <c:pt idx="13363">
                  <c:v>4.8629103454604898</c:v>
                </c:pt>
                <c:pt idx="13364">
                  <c:v>4.86450997855128</c:v>
                </c:pt>
                <c:pt idx="13365">
                  <c:v>4.8648248389802546</c:v>
                </c:pt>
                <c:pt idx="13366">
                  <c:v>4.86325106220065</c:v>
                </c:pt>
                <c:pt idx="13367">
                  <c:v>4.8665803009566373</c:v>
                </c:pt>
                <c:pt idx="13368">
                  <c:v>4.8653471749375043</c:v>
                </c:pt>
                <c:pt idx="13369">
                  <c:v>4.8670491114387548</c:v>
                </c:pt>
                <c:pt idx="13370">
                  <c:v>4.8686903692099799</c:v>
                </c:pt>
                <c:pt idx="13371">
                  <c:v>4.8661072618257801</c:v>
                </c:pt>
                <c:pt idx="13372">
                  <c:v>4.8638628565892645</c:v>
                </c:pt>
                <c:pt idx="13373">
                  <c:v>4.8652565394574792</c:v>
                </c:pt>
                <c:pt idx="13374">
                  <c:v>4.8683795086683297</c:v>
                </c:pt>
                <c:pt idx="13375">
                  <c:v>4.8720421384949635</c:v>
                </c:pt>
                <c:pt idx="13376">
                  <c:v>4.8706357357250649</c:v>
                </c:pt>
                <c:pt idx="13377">
                  <c:v>4.8678001810105638</c:v>
                </c:pt>
                <c:pt idx="13378">
                  <c:v>4.8674892773903524</c:v>
                </c:pt>
                <c:pt idx="13379">
                  <c:v>4.8690862118425455</c:v>
                </c:pt>
                <c:pt idx="13380">
                  <c:v>4.8713152476056942</c:v>
                </c:pt>
                <c:pt idx="13381">
                  <c:v>4.8728445426535805</c:v>
                </c:pt>
                <c:pt idx="13382">
                  <c:v>4.8729656918005091</c:v>
                </c:pt>
                <c:pt idx="13383">
                  <c:v>4.8694681379644988</c:v>
                </c:pt>
                <c:pt idx="13384">
                  <c:v>4.8659469352052094</c:v>
                </c:pt>
                <c:pt idx="13385">
                  <c:v>4.8659354165011051</c:v>
                </c:pt>
                <c:pt idx="13386">
                  <c:v>4.8639068281710829</c:v>
                </c:pt>
                <c:pt idx="13387">
                  <c:v>4.8611035716076607</c:v>
                </c:pt>
                <c:pt idx="13388">
                  <c:v>4.8584400801755079</c:v>
                </c:pt>
                <c:pt idx="13389">
                  <c:v>4.8588583385719977</c:v>
                </c:pt>
                <c:pt idx="13390">
                  <c:v>4.8605567918005583</c:v>
                </c:pt>
                <c:pt idx="13391">
                  <c:v>4.8624876159645467</c:v>
                </c:pt>
                <c:pt idx="13392">
                  <c:v>4.8643709636452561</c:v>
                </c:pt>
                <c:pt idx="13393">
                  <c:v>4.8652453843723515</c:v>
                </c:pt>
                <c:pt idx="13394">
                  <c:v>4.8625269366849047</c:v>
                </c:pt>
                <c:pt idx="13395">
                  <c:v>4.8626018779512066</c:v>
                </c:pt>
                <c:pt idx="13396">
                  <c:v>4.864695520392182</c:v>
                </c:pt>
                <c:pt idx="13397">
                  <c:v>4.8665258499843382</c:v>
                </c:pt>
                <c:pt idx="13398">
                  <c:v>4.8683993329846516</c:v>
                </c:pt>
                <c:pt idx="13399">
                  <c:v>4.8695239663249588</c:v>
                </c:pt>
                <c:pt idx="13400">
                  <c:v>4.8668406869984597</c:v>
                </c:pt>
                <c:pt idx="13401">
                  <c:v>4.8679964932584907</c:v>
                </c:pt>
                <c:pt idx="13402">
                  <c:v>4.8668904033933211</c:v>
                </c:pt>
                <c:pt idx="13403">
                  <c:v>4.8645378353254545</c:v>
                </c:pt>
                <c:pt idx="13404">
                  <c:v>4.8627767586189456</c:v>
                </c:pt>
                <c:pt idx="13405">
                  <c:v>4.8634589434465667</c:v>
                </c:pt>
                <c:pt idx="13406">
                  <c:v>4.8652341445776353</c:v>
                </c:pt>
                <c:pt idx="13407">
                  <c:v>4.8639272816860828</c:v>
                </c:pt>
                <c:pt idx="13408">
                  <c:v>4.8608627360523613</c:v>
                </c:pt>
                <c:pt idx="13409">
                  <c:v>4.8597348013313137</c:v>
                </c:pt>
                <c:pt idx="13410">
                  <c:v>4.860504745304687</c:v>
                </c:pt>
                <c:pt idx="13411">
                  <c:v>4.8572283503985929</c:v>
                </c:pt>
                <c:pt idx="13412">
                  <c:v>4.8544562633906203</c:v>
                </c:pt>
                <c:pt idx="13413">
                  <c:v>4.8538945581228079</c:v>
                </c:pt>
                <c:pt idx="13414">
                  <c:v>4.8556745069603515</c:v>
                </c:pt>
                <c:pt idx="13415">
                  <c:v>4.8521759968211446</c:v>
                </c:pt>
                <c:pt idx="13416">
                  <c:v>4.8510294968847214</c:v>
                </c:pt>
                <c:pt idx="13417">
                  <c:v>4.8488552269470269</c:v>
                </c:pt>
                <c:pt idx="13418">
                  <c:v>4.8456619624080863</c:v>
                </c:pt>
                <c:pt idx="13419">
                  <c:v>4.8427665831599249</c:v>
                </c:pt>
                <c:pt idx="13420">
                  <c:v>4.8409149914967262</c:v>
                </c:pt>
                <c:pt idx="13421">
                  <c:v>4.8380958716667912</c:v>
                </c:pt>
                <c:pt idx="13422">
                  <c:v>4.8369280142334548</c:v>
                </c:pt>
                <c:pt idx="13423">
                  <c:v>4.8403633939487856</c:v>
                </c:pt>
                <c:pt idx="13424">
                  <c:v>4.84361592606981</c:v>
                </c:pt>
                <c:pt idx="13425">
                  <c:v>4.8446454275484134</c:v>
                </c:pt>
                <c:pt idx="13426">
                  <c:v>4.842431878997445</c:v>
                </c:pt>
                <c:pt idx="13427">
                  <c:v>4.8399184614174953</c:v>
                </c:pt>
                <c:pt idx="13428">
                  <c:v>4.8379849521891458</c:v>
                </c:pt>
                <c:pt idx="13429">
                  <c:v>4.8381162531453628</c:v>
                </c:pt>
                <c:pt idx="13430">
                  <c:v>4.8353437480824555</c:v>
                </c:pt>
                <c:pt idx="13431">
                  <c:v>4.8321673131208067</c:v>
                </c:pt>
                <c:pt idx="13432">
                  <c:v>4.83004536685839</c:v>
                </c:pt>
                <c:pt idx="13433">
                  <c:v>4.8300446995212223</c:v>
                </c:pt>
                <c:pt idx="13434">
                  <c:v>4.8302349455307976</c:v>
                </c:pt>
                <c:pt idx="13435">
                  <c:v>4.8328608466201821</c:v>
                </c:pt>
                <c:pt idx="13436">
                  <c:v>4.8300062096877783</c:v>
                </c:pt>
                <c:pt idx="13437">
                  <c:v>4.8328490454940232</c:v>
                </c:pt>
                <c:pt idx="13438">
                  <c:v>4.8337070245841423</c:v>
                </c:pt>
                <c:pt idx="13439">
                  <c:v>4.8368992240924591</c:v>
                </c:pt>
                <c:pt idx="13440">
                  <c:v>4.8386627596106102</c:v>
                </c:pt>
                <c:pt idx="13441">
                  <c:v>4.8375387244183985</c:v>
                </c:pt>
                <c:pt idx="13442">
                  <c:v>4.8351883699300311</c:v>
                </c:pt>
                <c:pt idx="13443">
                  <c:v>4.8325492025314309</c:v>
                </c:pt>
                <c:pt idx="13444">
                  <c:v>4.8305218584808021</c:v>
                </c:pt>
                <c:pt idx="13445">
                  <c:v>4.8288596413111859</c:v>
                </c:pt>
                <c:pt idx="13446">
                  <c:v>4.8268131484849617</c:v>
                </c:pt>
                <c:pt idx="13447">
                  <c:v>4.8262380655152617</c:v>
                </c:pt>
                <c:pt idx="13448">
                  <c:v>4.8265226242049568</c:v>
                </c:pt>
                <c:pt idx="13449">
                  <c:v>4.8248014117208573</c:v>
                </c:pt>
                <c:pt idx="13450">
                  <c:v>4.8219016034864399</c:v>
                </c:pt>
                <c:pt idx="13451">
                  <c:v>4.8235716714167109</c:v>
                </c:pt>
                <c:pt idx="13452">
                  <c:v>4.8226942979883765</c:v>
                </c:pt>
                <c:pt idx="13453">
                  <c:v>4.8206408320286096</c:v>
                </c:pt>
                <c:pt idx="13454">
                  <c:v>4.8189352153880378</c:v>
                </c:pt>
                <c:pt idx="13455">
                  <c:v>4.8206556510802772</c:v>
                </c:pt>
                <c:pt idx="13456">
                  <c:v>4.8233046780586717</c:v>
                </c:pt>
                <c:pt idx="13457">
                  <c:v>4.8261488644974984</c:v>
                </c:pt>
                <c:pt idx="13458">
                  <c:v>4.8272759672075489</c:v>
                </c:pt>
                <c:pt idx="13459">
                  <c:v>4.8248977878633985</c:v>
                </c:pt>
                <c:pt idx="13460">
                  <c:v>4.82418681210613</c:v>
                </c:pt>
                <c:pt idx="13461">
                  <c:v>4.8240664558640072</c:v>
                </c:pt>
                <c:pt idx="13462">
                  <c:v>4.8270987867467277</c:v>
                </c:pt>
                <c:pt idx="13463">
                  <c:v>4.8298759510117932</c:v>
                </c:pt>
                <c:pt idx="13464">
                  <c:v>4.8315208319915577</c:v>
                </c:pt>
                <c:pt idx="13465">
                  <c:v>4.8349238553517262</c:v>
                </c:pt>
                <c:pt idx="13466">
                  <c:v>4.8355237582446913</c:v>
                </c:pt>
                <c:pt idx="13467">
                  <c:v>4.8357677630797973</c:v>
                </c:pt>
                <c:pt idx="13468">
                  <c:v>4.8384423278182016</c:v>
                </c:pt>
                <c:pt idx="13469">
                  <c:v>4.8413371812618369</c:v>
                </c:pt>
                <c:pt idx="13470">
                  <c:v>4.8413923576366003</c:v>
                </c:pt>
                <c:pt idx="13471">
                  <c:v>4.8420704704838684</c:v>
                </c:pt>
                <c:pt idx="13472">
                  <c:v>4.8415011610741914</c:v>
                </c:pt>
                <c:pt idx="13473">
                  <c:v>4.8435022978527069</c:v>
                </c:pt>
                <c:pt idx="13474">
                  <c:v>4.8430867918956526</c:v>
                </c:pt>
                <c:pt idx="13475">
                  <c:v>4.84259753605774</c:v>
                </c:pt>
                <c:pt idx="13476">
                  <c:v>4.8426728653365849</c:v>
                </c:pt>
                <c:pt idx="13477">
                  <c:v>4.8448282880298539</c:v>
                </c:pt>
                <c:pt idx="13478">
                  <c:v>4.8429262022692559</c:v>
                </c:pt>
                <c:pt idx="13479">
                  <c:v>4.8442205582238707</c:v>
                </c:pt>
                <c:pt idx="13480">
                  <c:v>4.8449682270593932</c:v>
                </c:pt>
                <c:pt idx="13481">
                  <c:v>4.842905922518205</c:v>
                </c:pt>
                <c:pt idx="13482">
                  <c:v>4.8458525240678405</c:v>
                </c:pt>
                <c:pt idx="13483">
                  <c:v>4.8485462335864833</c:v>
                </c:pt>
                <c:pt idx="13484">
                  <c:v>4.851547228914753</c:v>
                </c:pt>
                <c:pt idx="13485">
                  <c:v>4.8502298043364585</c:v>
                </c:pt>
                <c:pt idx="13486">
                  <c:v>4.848975468249729</c:v>
                </c:pt>
                <c:pt idx="13487">
                  <c:v>4.8500144188847338</c:v>
                </c:pt>
                <c:pt idx="13488">
                  <c:v>4.8481657905070392</c:v>
                </c:pt>
                <c:pt idx="13489">
                  <c:v>4.846814914696898</c:v>
                </c:pt>
                <c:pt idx="13490">
                  <c:v>4.8452517364029593</c:v>
                </c:pt>
                <c:pt idx="13491">
                  <c:v>4.8472045416749001</c:v>
                </c:pt>
                <c:pt idx="13492">
                  <c:v>4.851221050841402</c:v>
                </c:pt>
                <c:pt idx="13493">
                  <c:v>4.8553138098245743</c:v>
                </c:pt>
                <c:pt idx="13494">
                  <c:v>4.8553612736280831</c:v>
                </c:pt>
                <c:pt idx="13495">
                  <c:v>4.8540593681555215</c:v>
                </c:pt>
                <c:pt idx="13496">
                  <c:v>4.8517317807924112</c:v>
                </c:pt>
                <c:pt idx="13497">
                  <c:v>4.8531451251765629</c:v>
                </c:pt>
                <c:pt idx="13498">
                  <c:v>4.8560013626730312</c:v>
                </c:pt>
                <c:pt idx="13499">
                  <c:v>4.8579523354195704</c:v>
                </c:pt>
                <c:pt idx="13500">
                  <c:v>4.8605010687111792</c:v>
                </c:pt>
                <c:pt idx="13501">
                  <c:v>4.8641819673369557</c:v>
                </c:pt>
                <c:pt idx="13502">
                  <c:v>4.8673176679902168</c:v>
                </c:pt>
                <c:pt idx="13503">
                  <c:v>4.863021194630412</c:v>
                </c:pt>
                <c:pt idx="13504">
                  <c:v>4.8600120907378033</c:v>
                </c:pt>
                <c:pt idx="13505">
                  <c:v>4.8631786489230473</c:v>
                </c:pt>
                <c:pt idx="13506">
                  <c:v>4.8639155959445866</c:v>
                </c:pt>
                <c:pt idx="13507">
                  <c:v>4.8611121640256947</c:v>
                </c:pt>
                <c:pt idx="13508">
                  <c:v>4.8577861607451807</c:v>
                </c:pt>
                <c:pt idx="13509">
                  <c:v>4.8554860375302766</c:v>
                </c:pt>
                <c:pt idx="13510">
                  <c:v>4.8577750767796708</c:v>
                </c:pt>
                <c:pt idx="13511">
                  <c:v>4.8592905152440773</c:v>
                </c:pt>
                <c:pt idx="13512">
                  <c:v>4.8569695649391962</c:v>
                </c:pt>
                <c:pt idx="13513">
                  <c:v>4.8579024136404119</c:v>
                </c:pt>
                <c:pt idx="13514">
                  <c:v>4.8584664453676032</c:v>
                </c:pt>
                <c:pt idx="13515">
                  <c:v>4.8584508564602515</c:v>
                </c:pt>
                <c:pt idx="13516">
                  <c:v>4.8565258393310469</c:v>
                </c:pt>
                <c:pt idx="13517">
                  <c:v>4.8553565025444252</c:v>
                </c:pt>
                <c:pt idx="13518">
                  <c:v>4.8527893724935369</c:v>
                </c:pt>
                <c:pt idx="13519">
                  <c:v>4.852370225043666</c:v>
                </c:pt>
                <c:pt idx="13520">
                  <c:v>4.8559083405427925</c:v>
                </c:pt>
                <c:pt idx="13521">
                  <c:v>4.8583391337319366</c:v>
                </c:pt>
                <c:pt idx="13522">
                  <c:v>4.8597898310572978</c:v>
                </c:pt>
                <c:pt idx="13523">
                  <c:v>4.8580776944361519</c:v>
                </c:pt>
                <c:pt idx="13524">
                  <c:v>4.8561324605474283</c:v>
                </c:pt>
                <c:pt idx="13525">
                  <c:v>4.85616355133648</c:v>
                </c:pt>
                <c:pt idx="13526">
                  <c:v>4.8581733803097507</c:v>
                </c:pt>
                <c:pt idx="13527">
                  <c:v>4.8603378927035559</c:v>
                </c:pt>
                <c:pt idx="13528">
                  <c:v>4.860067474849485</c:v>
                </c:pt>
                <c:pt idx="13529">
                  <c:v>4.8598296653524953</c:v>
                </c:pt>
                <c:pt idx="13530">
                  <c:v>4.8618547920454454</c:v>
                </c:pt>
                <c:pt idx="13531">
                  <c:v>4.8650720362045359</c:v>
                </c:pt>
                <c:pt idx="13532">
                  <c:v>4.8624220754804446</c:v>
                </c:pt>
                <c:pt idx="13533">
                  <c:v>4.8622277939708356</c:v>
                </c:pt>
                <c:pt idx="13534">
                  <c:v>4.8597182780914183</c:v>
                </c:pt>
                <c:pt idx="13535">
                  <c:v>4.8572311125295897</c:v>
                </c:pt>
                <c:pt idx="13536">
                  <c:v>4.8590864902789983</c:v>
                </c:pt>
                <c:pt idx="13537">
                  <c:v>4.8602097604734178</c:v>
                </c:pt>
                <c:pt idx="13538">
                  <c:v>4.8627398052639492</c:v>
                </c:pt>
                <c:pt idx="13539">
                  <c:v>4.8633868291586699</c:v>
                </c:pt>
                <c:pt idx="13540">
                  <c:v>4.8600434325754964</c:v>
                </c:pt>
                <c:pt idx="13541">
                  <c:v>4.859360883923987</c:v>
                </c:pt>
                <c:pt idx="13542">
                  <c:v>4.859652566245507</c:v>
                </c:pt>
                <c:pt idx="13543">
                  <c:v>4.8577865349205966</c:v>
                </c:pt>
                <c:pt idx="13544">
                  <c:v>4.8559578242221848</c:v>
                </c:pt>
                <c:pt idx="13545">
                  <c:v>4.854054987737741</c:v>
                </c:pt>
                <c:pt idx="13546">
                  <c:v>4.8515324679829863</c:v>
                </c:pt>
                <c:pt idx="13547">
                  <c:v>4.8498288386233268</c:v>
                </c:pt>
                <c:pt idx="13548">
                  <c:v>4.8534177818508599</c:v>
                </c:pt>
                <c:pt idx="13549">
                  <c:v>4.8526032662138432</c:v>
                </c:pt>
                <c:pt idx="13550">
                  <c:v>4.8525510008895658</c:v>
                </c:pt>
                <c:pt idx="13551">
                  <c:v>4.855840500871774</c:v>
                </c:pt>
                <c:pt idx="13552">
                  <c:v>4.854409650854338</c:v>
                </c:pt>
                <c:pt idx="13553">
                  <c:v>4.8549355178372506</c:v>
                </c:pt>
                <c:pt idx="13554">
                  <c:v>4.8557565674805057</c:v>
                </c:pt>
                <c:pt idx="13555">
                  <c:v>4.8582521961308958</c:v>
                </c:pt>
                <c:pt idx="13556">
                  <c:v>4.8619867722082777</c:v>
                </c:pt>
                <c:pt idx="13557">
                  <c:v>4.8618102567641124</c:v>
                </c:pt>
                <c:pt idx="13558">
                  <c:v>4.8609739116288297</c:v>
                </c:pt>
                <c:pt idx="13559">
                  <c:v>4.862630053396253</c:v>
                </c:pt>
                <c:pt idx="13560">
                  <c:v>4.8610450523283273</c:v>
                </c:pt>
                <c:pt idx="13561">
                  <c:v>4.8584942112817613</c:v>
                </c:pt>
                <c:pt idx="13562">
                  <c:v>4.8570378470561266</c:v>
                </c:pt>
                <c:pt idx="13563">
                  <c:v>4.8572586901150041</c:v>
                </c:pt>
                <c:pt idx="13564">
                  <c:v>4.8545139363127046</c:v>
                </c:pt>
                <c:pt idx="13565">
                  <c:v>4.8511699975864504</c:v>
                </c:pt>
                <c:pt idx="13566">
                  <c:v>4.848425877634722</c:v>
                </c:pt>
                <c:pt idx="13567">
                  <c:v>4.8483029800820274</c:v>
                </c:pt>
                <c:pt idx="13568">
                  <c:v>4.8478643404803865</c:v>
                </c:pt>
                <c:pt idx="13569">
                  <c:v>4.846086433670779</c:v>
                </c:pt>
                <c:pt idx="13570">
                  <c:v>4.8454550649973633</c:v>
                </c:pt>
                <c:pt idx="13571">
                  <c:v>4.8456453836974163</c:v>
                </c:pt>
                <c:pt idx="13572">
                  <c:v>4.8474657560234684</c:v>
                </c:pt>
                <c:pt idx="13573">
                  <c:v>4.8507605609029989</c:v>
                </c:pt>
                <c:pt idx="13574">
                  <c:v>4.8531441096849388</c:v>
                </c:pt>
                <c:pt idx="13575">
                  <c:v>4.8517947474912404</c:v>
                </c:pt>
                <c:pt idx="13576">
                  <c:v>4.8539983125414157</c:v>
                </c:pt>
                <c:pt idx="13577">
                  <c:v>4.8542528462905867</c:v>
                </c:pt>
                <c:pt idx="13578">
                  <c:v>4.8562476693647749</c:v>
                </c:pt>
                <c:pt idx="13579">
                  <c:v>4.8572666559774795</c:v>
                </c:pt>
                <c:pt idx="13580">
                  <c:v>4.8564482028579299</c:v>
                </c:pt>
                <c:pt idx="13581">
                  <c:v>4.8541099388007707</c:v>
                </c:pt>
                <c:pt idx="13582">
                  <c:v>4.8520314800247553</c:v>
                </c:pt>
                <c:pt idx="13583">
                  <c:v>4.8542303104242599</c:v>
                </c:pt>
                <c:pt idx="13584">
                  <c:v>4.8569856442157748</c:v>
                </c:pt>
                <c:pt idx="13585">
                  <c:v>4.8602390113314593</c:v>
                </c:pt>
                <c:pt idx="13586">
                  <c:v>4.8623887711048299</c:v>
                </c:pt>
                <c:pt idx="13587">
                  <c:v>4.8628990356827337</c:v>
                </c:pt>
                <c:pt idx="13588">
                  <c:v>4.8599110349690786</c:v>
                </c:pt>
                <c:pt idx="13589">
                  <c:v>4.8587746942696963</c:v>
                </c:pt>
                <c:pt idx="13590">
                  <c:v>4.8555422403843025</c:v>
                </c:pt>
                <c:pt idx="13591">
                  <c:v>4.8547765155766163</c:v>
                </c:pt>
                <c:pt idx="13592">
                  <c:v>4.8569204452650832</c:v>
                </c:pt>
                <c:pt idx="13593">
                  <c:v>4.8599033163597811</c:v>
                </c:pt>
                <c:pt idx="13594">
                  <c:v>4.8577829900325851</c:v>
                </c:pt>
                <c:pt idx="13595">
                  <c:v>4.8556495702319324</c:v>
                </c:pt>
                <c:pt idx="13596">
                  <c:v>4.8539465588272943</c:v>
                </c:pt>
                <c:pt idx="13597">
                  <c:v>4.852065467650748</c:v>
                </c:pt>
                <c:pt idx="13598">
                  <c:v>4.8527911782977329</c:v>
                </c:pt>
                <c:pt idx="13599">
                  <c:v>4.855935614731778</c:v>
                </c:pt>
                <c:pt idx="13600">
                  <c:v>4.8579056624371422</c:v>
                </c:pt>
                <c:pt idx="13601">
                  <c:v>4.8576385491883993</c:v>
                </c:pt>
                <c:pt idx="13602">
                  <c:v>4.8554247382046318</c:v>
                </c:pt>
                <c:pt idx="13603">
                  <c:v>4.8562270234405398</c:v>
                </c:pt>
                <c:pt idx="13604">
                  <c:v>4.8589336229717288</c:v>
                </c:pt>
                <c:pt idx="13605">
                  <c:v>4.8619288905122948</c:v>
                </c:pt>
                <c:pt idx="13606">
                  <c:v>4.862511272702049</c:v>
                </c:pt>
                <c:pt idx="13607">
                  <c:v>4.8597452272480082</c:v>
                </c:pt>
                <c:pt idx="13608">
                  <c:v>4.858776762703048</c:v>
                </c:pt>
                <c:pt idx="13609">
                  <c:v>4.8596107274489873</c:v>
                </c:pt>
                <c:pt idx="13610">
                  <c:v>4.8575609329000073</c:v>
                </c:pt>
                <c:pt idx="13611">
                  <c:v>4.8551169142420072</c:v>
                </c:pt>
                <c:pt idx="13612">
                  <c:v>4.855601635957167</c:v>
                </c:pt>
                <c:pt idx="13613">
                  <c:v>4.8579414032380237</c:v>
                </c:pt>
                <c:pt idx="13614">
                  <c:v>4.8585586151732638</c:v>
                </c:pt>
                <c:pt idx="13615">
                  <c:v>4.8579967828697983</c:v>
                </c:pt>
                <c:pt idx="13616">
                  <c:v>4.8593829872124017</c:v>
                </c:pt>
                <c:pt idx="13617">
                  <c:v>4.8560447674681528</c:v>
                </c:pt>
                <c:pt idx="13618">
                  <c:v>4.8524543121187902</c:v>
                </c:pt>
                <c:pt idx="13619">
                  <c:v>4.8503812058764142</c:v>
                </c:pt>
                <c:pt idx="13620">
                  <c:v>4.8478391617588859</c:v>
                </c:pt>
                <c:pt idx="13621">
                  <c:v>4.8445724585237082</c:v>
                </c:pt>
                <c:pt idx="13622">
                  <c:v>4.8452950693532335</c:v>
                </c:pt>
                <c:pt idx="13623">
                  <c:v>4.8440475679661681</c:v>
                </c:pt>
                <c:pt idx="13624">
                  <c:v>4.8466979366068443</c:v>
                </c:pt>
                <c:pt idx="13625">
                  <c:v>4.8482565978747072</c:v>
                </c:pt>
                <c:pt idx="13626">
                  <c:v>4.8475818259172136</c:v>
                </c:pt>
                <c:pt idx="13627">
                  <c:v>4.8443952893988689</c:v>
                </c:pt>
                <c:pt idx="13628">
                  <c:v>4.8443983836108915</c:v>
                </c:pt>
                <c:pt idx="13629">
                  <c:v>4.8472622759386734</c:v>
                </c:pt>
                <c:pt idx="13630">
                  <c:v>4.8449778104199002</c:v>
                </c:pt>
                <c:pt idx="13631">
                  <c:v>4.8470693742115021</c:v>
                </c:pt>
                <c:pt idx="13632">
                  <c:v>4.8503019267272727</c:v>
                </c:pt>
                <c:pt idx="13633">
                  <c:v>4.8505129281927273</c:v>
                </c:pt>
                <c:pt idx="13634">
                  <c:v>4.8488112496288727</c:v>
                </c:pt>
                <c:pt idx="13635">
                  <c:v>4.8461050046362955</c:v>
                </c:pt>
                <c:pt idx="13636">
                  <c:v>4.8477112045435691</c:v>
                </c:pt>
                <c:pt idx="13637">
                  <c:v>4.8509923204526979</c:v>
                </c:pt>
                <c:pt idx="13638">
                  <c:v>4.8507908540436437</c:v>
                </c:pt>
                <c:pt idx="13639">
                  <c:v>4.8509558969627706</c:v>
                </c:pt>
                <c:pt idx="13640">
                  <c:v>4.8478611190235155</c:v>
                </c:pt>
                <c:pt idx="13641">
                  <c:v>4.8469291566430455</c:v>
                </c:pt>
                <c:pt idx="13642">
                  <c:v>4.8444747535101849</c:v>
                </c:pt>
                <c:pt idx="13643">
                  <c:v>4.8458008184399812</c:v>
                </c:pt>
                <c:pt idx="13644">
                  <c:v>4.8444696620711811</c:v>
                </c:pt>
                <c:pt idx="13645">
                  <c:v>4.843293788829758</c:v>
                </c:pt>
                <c:pt idx="13646">
                  <c:v>4.8463294730531628</c:v>
                </c:pt>
                <c:pt idx="13647">
                  <c:v>4.8481005435920999</c:v>
                </c:pt>
                <c:pt idx="13648">
                  <c:v>4.8497560127202579</c:v>
                </c:pt>
                <c:pt idx="13649">
                  <c:v>4.8488044724658526</c:v>
                </c:pt>
                <c:pt idx="13650">
                  <c:v>4.8461729230165353</c:v>
                </c:pt>
                <c:pt idx="13651">
                  <c:v>4.8454759045562046</c:v>
                </c:pt>
                <c:pt idx="13652">
                  <c:v>4.8428643264650804</c:v>
                </c:pt>
                <c:pt idx="13653">
                  <c:v>4.8412694999357786</c:v>
                </c:pt>
                <c:pt idx="13654">
                  <c:v>4.8442047699370629</c:v>
                </c:pt>
                <c:pt idx="13655">
                  <c:v>4.8473277545383215</c:v>
                </c:pt>
                <c:pt idx="13656">
                  <c:v>4.8498329994475551</c:v>
                </c:pt>
                <c:pt idx="13657">
                  <c:v>4.8486966994586034</c:v>
                </c:pt>
                <c:pt idx="13658">
                  <c:v>4.8444698854694312</c:v>
                </c:pt>
                <c:pt idx="13659">
                  <c:v>4.8477895277600425</c:v>
                </c:pt>
                <c:pt idx="13660">
                  <c:v>4.8457356572048411</c:v>
                </c:pt>
                <c:pt idx="13661">
                  <c:v>4.8460018040607444</c:v>
                </c:pt>
                <c:pt idx="13662">
                  <c:v>4.849981387979529</c:v>
                </c:pt>
                <c:pt idx="13663">
                  <c:v>4.8471771002199384</c:v>
                </c:pt>
                <c:pt idx="13664">
                  <c:v>4.8506616582155395</c:v>
                </c:pt>
                <c:pt idx="13665">
                  <c:v>4.8524262050512288</c:v>
                </c:pt>
                <c:pt idx="13666">
                  <c:v>4.855059020950204</c:v>
                </c:pt>
                <c:pt idx="13667">
                  <c:v>4.8521811805311996</c:v>
                </c:pt>
                <c:pt idx="13668">
                  <c:v>4.8536390769205759</c:v>
                </c:pt>
                <c:pt idx="13669">
                  <c:v>4.8558942753821643</c:v>
                </c:pt>
                <c:pt idx="13670">
                  <c:v>4.8578473898745216</c:v>
                </c:pt>
                <c:pt idx="13671">
                  <c:v>4.8561188420770316</c:v>
                </c:pt>
                <c:pt idx="13672">
                  <c:v>4.8549026652354907</c:v>
                </c:pt>
                <c:pt idx="13673">
                  <c:v>4.8579785519307812</c:v>
                </c:pt>
                <c:pt idx="13674">
                  <c:v>4.8558782208921656</c:v>
                </c:pt>
                <c:pt idx="13675">
                  <c:v>4.8530865564743229</c:v>
                </c:pt>
                <c:pt idx="13676">
                  <c:v>4.8496585853448364</c:v>
                </c:pt>
                <c:pt idx="13677">
                  <c:v>4.8514075936379397</c:v>
                </c:pt>
                <c:pt idx="13678">
                  <c:v>4.8539725617651808</c:v>
                </c:pt>
                <c:pt idx="13679">
                  <c:v>4.8569529105298779</c:v>
                </c:pt>
                <c:pt idx="13680">
                  <c:v>4.8581724923192802</c:v>
                </c:pt>
                <c:pt idx="13681">
                  <c:v>4.8560775424728941</c:v>
                </c:pt>
                <c:pt idx="13682">
                  <c:v>4.858044751623436</c:v>
                </c:pt>
                <c:pt idx="13683">
                  <c:v>4.8569640165909664</c:v>
                </c:pt>
                <c:pt idx="13684">
                  <c:v>4.8554647562591473</c:v>
                </c:pt>
                <c:pt idx="13685">
                  <c:v>4.8543532811339647</c:v>
                </c:pt>
                <c:pt idx="13686">
                  <c:v>4.8507308355112855</c:v>
                </c:pt>
                <c:pt idx="13687">
                  <c:v>4.8498421188010594</c:v>
                </c:pt>
                <c:pt idx="13688">
                  <c:v>4.8526147564250381</c:v>
                </c:pt>
                <c:pt idx="13689">
                  <c:v>4.8557364012965376</c:v>
                </c:pt>
                <c:pt idx="13690">
                  <c:v>4.8562717532706072</c:v>
                </c:pt>
                <c:pt idx="13691">
                  <c:v>4.8585008582051952</c:v>
                </c:pt>
                <c:pt idx="13692">
                  <c:v>4.858167381041091</c:v>
                </c:pt>
                <c:pt idx="13693">
                  <c:v>4.8572852734202687</c:v>
                </c:pt>
                <c:pt idx="13694">
                  <c:v>4.8538577879518634</c:v>
                </c:pt>
                <c:pt idx="13695">
                  <c:v>4.8511251721928259</c:v>
                </c:pt>
                <c:pt idx="13696">
                  <c:v>4.8506300887489697</c:v>
                </c:pt>
                <c:pt idx="13697">
                  <c:v>4.8541243269739907</c:v>
                </c:pt>
                <c:pt idx="13698">
                  <c:v>4.8566261404345106</c:v>
                </c:pt>
                <c:pt idx="13699">
                  <c:v>4.8581912776258207</c:v>
                </c:pt>
                <c:pt idx="13700">
                  <c:v>4.8606029120733041</c:v>
                </c:pt>
                <c:pt idx="13701">
                  <c:v>4.8583298138318387</c:v>
                </c:pt>
                <c:pt idx="13702">
                  <c:v>4.8561299375552025</c:v>
                </c:pt>
                <c:pt idx="13703">
                  <c:v>4.8530065188040981</c:v>
                </c:pt>
                <c:pt idx="13704">
                  <c:v>4.8501883884280161</c:v>
                </c:pt>
                <c:pt idx="13705">
                  <c:v>4.8476781006594551</c:v>
                </c:pt>
                <c:pt idx="13706">
                  <c:v>4.8483205986462661</c:v>
                </c:pt>
                <c:pt idx="13707">
                  <c:v>4.8459313466733409</c:v>
                </c:pt>
                <c:pt idx="13708">
                  <c:v>4.8450837397398745</c:v>
                </c:pt>
                <c:pt idx="13709">
                  <c:v>4.8465139049450769</c:v>
                </c:pt>
                <c:pt idx="13710">
                  <c:v>4.8443836068461756</c:v>
                </c:pt>
                <c:pt idx="13711">
                  <c:v>4.8430807947092518</c:v>
                </c:pt>
                <c:pt idx="13712">
                  <c:v>4.840283778815067</c:v>
                </c:pt>
                <c:pt idx="13713">
                  <c:v>4.8382038632387658</c:v>
                </c:pt>
                <c:pt idx="13714">
                  <c:v>4.8400305059739903</c:v>
                </c:pt>
                <c:pt idx="13715">
                  <c:v>4.84134693585451</c:v>
                </c:pt>
                <c:pt idx="13716">
                  <c:v>4.8394033771374199</c:v>
                </c:pt>
                <c:pt idx="13717">
                  <c:v>4.8393065095946719</c:v>
                </c:pt>
                <c:pt idx="13718">
                  <c:v>4.8421928994027787</c:v>
                </c:pt>
                <c:pt idx="13719">
                  <c:v>4.8416667814147232</c:v>
                </c:pt>
                <c:pt idx="13720">
                  <c:v>4.8411968257864286</c:v>
                </c:pt>
                <c:pt idx="13721">
                  <c:v>4.8459151492707004</c:v>
                </c:pt>
                <c:pt idx="13722">
                  <c:v>4.8434158862852863</c:v>
                </c:pt>
                <c:pt idx="13723">
                  <c:v>4.8464931085595806</c:v>
                </c:pt>
                <c:pt idx="13724">
                  <c:v>4.8458901263883893</c:v>
                </c:pt>
                <c:pt idx="13725">
                  <c:v>4.8429247238606212</c:v>
                </c:pt>
                <c:pt idx="13726">
                  <c:v>4.8431566093834091</c:v>
                </c:pt>
                <c:pt idx="13727">
                  <c:v>4.8470536171957415</c:v>
                </c:pt>
                <c:pt idx="13728">
                  <c:v>4.8499965048518261</c:v>
                </c:pt>
                <c:pt idx="13729">
                  <c:v>4.8493051947547894</c:v>
                </c:pt>
                <c:pt idx="13730">
                  <c:v>4.8461872508596944</c:v>
                </c:pt>
                <c:pt idx="13731">
                  <c:v>4.8439707058425006</c:v>
                </c:pt>
                <c:pt idx="13732">
                  <c:v>4.8470895717256504</c:v>
                </c:pt>
                <c:pt idx="13733">
                  <c:v>4.8506808402911377</c:v>
                </c:pt>
                <c:pt idx="13734">
                  <c:v>4.854095323485315</c:v>
                </c:pt>
                <c:pt idx="13735">
                  <c:v>4.854672517015608</c:v>
                </c:pt>
                <c:pt idx="13736">
                  <c:v>4.8569866666752963</c:v>
                </c:pt>
                <c:pt idx="13737">
                  <c:v>4.8604499133417898</c:v>
                </c:pt>
                <c:pt idx="13738">
                  <c:v>4.8598411550749541</c:v>
                </c:pt>
                <c:pt idx="13739">
                  <c:v>4.8592991719734551</c:v>
                </c:pt>
                <c:pt idx="13740">
                  <c:v>4.8617680685339861</c:v>
                </c:pt>
                <c:pt idx="13741">
                  <c:v>4.859527187163307</c:v>
                </c:pt>
                <c:pt idx="13742">
                  <c:v>4.8570252834200414</c:v>
                </c:pt>
                <c:pt idx="13743">
                  <c:v>4.8556166577516402</c:v>
                </c:pt>
                <c:pt idx="13744">
                  <c:v>4.8573532845966074</c:v>
                </c:pt>
                <c:pt idx="13745">
                  <c:v>4.8603801589046753</c:v>
                </c:pt>
                <c:pt idx="13746">
                  <c:v>4.8614060157265824</c:v>
                </c:pt>
                <c:pt idx="13747">
                  <c:v>4.8592741154120507</c:v>
                </c:pt>
                <c:pt idx="13748">
                  <c:v>4.8563306331038101</c:v>
                </c:pt>
                <c:pt idx="13749">
                  <c:v>4.8543741604417336</c:v>
                </c:pt>
                <c:pt idx="13750">
                  <c:v>4.8529634572328986</c:v>
                </c:pt>
                <c:pt idx="13751">
                  <c:v>4.8503976680882399</c:v>
                </c:pt>
                <c:pt idx="13752">
                  <c:v>4.8515784147264744</c:v>
                </c:pt>
                <c:pt idx="13753">
                  <c:v>4.8504530464319444</c:v>
                </c:pt>
                <c:pt idx="13754">
                  <c:v>4.8474244455033055</c:v>
                </c:pt>
                <c:pt idx="13755">
                  <c:v>4.8475753765932392</c:v>
                </c:pt>
                <c:pt idx="13756">
                  <c:v>4.8503404690613738</c:v>
                </c:pt>
                <c:pt idx="13757">
                  <c:v>4.8523514196801463</c:v>
                </c:pt>
                <c:pt idx="13758">
                  <c:v>4.8540198512865436</c:v>
                </c:pt>
                <c:pt idx="13759">
                  <c:v>4.8570519542608128</c:v>
                </c:pt>
                <c:pt idx="13760">
                  <c:v>4.8557529151755965</c:v>
                </c:pt>
                <c:pt idx="13761">
                  <c:v>4.8533450568720848</c:v>
                </c:pt>
                <c:pt idx="13762">
                  <c:v>4.8552426357346432</c:v>
                </c:pt>
                <c:pt idx="13763">
                  <c:v>4.8567195830199497</c:v>
                </c:pt>
                <c:pt idx="13764">
                  <c:v>4.8606415113595505</c:v>
                </c:pt>
                <c:pt idx="13765">
                  <c:v>4.8628716411323598</c:v>
                </c:pt>
                <c:pt idx="13766">
                  <c:v>4.8642138483097126</c:v>
                </c:pt>
                <c:pt idx="13767">
                  <c:v>4.8642911713435186</c:v>
                </c:pt>
                <c:pt idx="13768">
                  <c:v>4.8631312479166482</c:v>
                </c:pt>
                <c:pt idx="13769">
                  <c:v>4.8616556029583151</c:v>
                </c:pt>
                <c:pt idx="13770">
                  <c:v>4.8646753708991488</c:v>
                </c:pt>
                <c:pt idx="13771">
                  <c:v>4.8672394034811663</c:v>
                </c:pt>
                <c:pt idx="13772">
                  <c:v>4.8697521554115433</c:v>
                </c:pt>
                <c:pt idx="13773">
                  <c:v>4.873143432303312</c:v>
                </c:pt>
                <c:pt idx="13774">
                  <c:v>4.8731684836572455</c:v>
                </c:pt>
                <c:pt idx="13775">
                  <c:v>4.8706255339841009</c:v>
                </c:pt>
                <c:pt idx="13776">
                  <c:v>4.869210843304419</c:v>
                </c:pt>
                <c:pt idx="13777">
                  <c:v>4.8717985464383302</c:v>
                </c:pt>
                <c:pt idx="13778">
                  <c:v>4.8749917755095638</c:v>
                </c:pt>
                <c:pt idx="13779">
                  <c:v>4.8768729999993718</c:v>
                </c:pt>
                <c:pt idx="13780">
                  <c:v>4.8736241599993848</c:v>
                </c:pt>
                <c:pt idx="13781">
                  <c:v>4.8727519167993973</c:v>
                </c:pt>
                <c:pt idx="13782">
                  <c:v>4.8728929384634094</c:v>
                </c:pt>
                <c:pt idx="13783">
                  <c:v>4.8749398996941409</c:v>
                </c:pt>
                <c:pt idx="13784">
                  <c:v>4.8755581417002576</c:v>
                </c:pt>
                <c:pt idx="13785">
                  <c:v>4.8770025788662528</c:v>
                </c:pt>
                <c:pt idx="13786">
                  <c:v>4.8796364672889281</c:v>
                </c:pt>
                <c:pt idx="13787">
                  <c:v>4.8822352379431493</c:v>
                </c:pt>
                <c:pt idx="13788">
                  <c:v>4.8806981531842863</c:v>
                </c:pt>
                <c:pt idx="13789">
                  <c:v>4.8821906901206011</c:v>
                </c:pt>
                <c:pt idx="13790">
                  <c:v>4.8835291163181891</c:v>
                </c:pt>
                <c:pt idx="13791">
                  <c:v>4.8839666339918253</c:v>
                </c:pt>
                <c:pt idx="13792">
                  <c:v>4.8825411413119886</c:v>
                </c:pt>
                <c:pt idx="13793">
                  <c:v>4.8792441584857489</c:v>
                </c:pt>
                <c:pt idx="13794">
                  <c:v>4.8794442953160333</c:v>
                </c:pt>
                <c:pt idx="13795">
                  <c:v>4.8807310294097128</c:v>
                </c:pt>
                <c:pt idx="13796">
                  <c:v>4.8805411888215184</c:v>
                </c:pt>
                <c:pt idx="13797">
                  <c:v>4.8791019850450876</c:v>
                </c:pt>
                <c:pt idx="13798">
                  <c:v>4.8824457053441854</c:v>
                </c:pt>
                <c:pt idx="13799">
                  <c:v>4.8809318312373016</c:v>
                </c:pt>
                <c:pt idx="13800">
                  <c:v>4.8810082746125554</c:v>
                </c:pt>
                <c:pt idx="13801">
                  <c:v>4.8845052891203045</c:v>
                </c:pt>
                <c:pt idx="13802">
                  <c:v>4.8820868633378982</c:v>
                </c:pt>
                <c:pt idx="13803">
                  <c:v>4.8786591260711401</c:v>
                </c:pt>
                <c:pt idx="13804">
                  <c:v>4.8790775035497171</c:v>
                </c:pt>
                <c:pt idx="13805">
                  <c:v>4.8771083934787232</c:v>
                </c:pt>
                <c:pt idx="13806">
                  <c:v>4.8773062856091478</c:v>
                </c:pt>
                <c:pt idx="13807">
                  <c:v>4.8760048798969642</c:v>
                </c:pt>
                <c:pt idx="13808">
                  <c:v>4.8730619422990245</c:v>
                </c:pt>
                <c:pt idx="13809">
                  <c:v>4.8713234234530445</c:v>
                </c:pt>
                <c:pt idx="13810">
                  <c:v>4.8718705549839836</c:v>
                </c:pt>
                <c:pt idx="13811">
                  <c:v>4.8740968438843035</c:v>
                </c:pt>
                <c:pt idx="13812">
                  <c:v>4.8747946470066177</c:v>
                </c:pt>
                <c:pt idx="13813">
                  <c:v>4.8737897540664852</c:v>
                </c:pt>
                <c:pt idx="13814">
                  <c:v>4.8705839389851553</c:v>
                </c:pt>
                <c:pt idx="13815">
                  <c:v>4.8673862602054525</c:v>
                </c:pt>
                <c:pt idx="13816">
                  <c:v>4.8640002950013432</c:v>
                </c:pt>
                <c:pt idx="13817">
                  <c:v>4.8661986091013167</c:v>
                </c:pt>
                <c:pt idx="13818">
                  <c:v>4.8668930969192896</c:v>
                </c:pt>
                <c:pt idx="13819">
                  <c:v>4.8655804949809038</c:v>
                </c:pt>
                <c:pt idx="13820">
                  <c:v>4.8662424850812851</c:v>
                </c:pt>
                <c:pt idx="13821">
                  <c:v>4.865899315379659</c:v>
                </c:pt>
                <c:pt idx="13822">
                  <c:v>4.8639175690720657</c:v>
                </c:pt>
                <c:pt idx="13823">
                  <c:v>4.8648010576906247</c:v>
                </c:pt>
                <c:pt idx="13824">
                  <c:v>4.867292136536812</c:v>
                </c:pt>
                <c:pt idx="13825">
                  <c:v>4.8685548538060752</c:v>
                </c:pt>
                <c:pt idx="13826">
                  <c:v>4.8715593167299538</c:v>
                </c:pt>
                <c:pt idx="13827">
                  <c:v>4.873791830395354</c:v>
                </c:pt>
                <c:pt idx="13828">
                  <c:v>4.8730980737874461</c:v>
                </c:pt>
                <c:pt idx="13829">
                  <c:v>4.8740304923116975</c:v>
                </c:pt>
                <c:pt idx="13830">
                  <c:v>4.8730499824654636</c:v>
                </c:pt>
                <c:pt idx="13831">
                  <c:v>4.8700080228161546</c:v>
                </c:pt>
                <c:pt idx="13832">
                  <c:v>4.8698520223598312</c:v>
                </c:pt>
                <c:pt idx="13833">
                  <c:v>4.8667715619126346</c:v>
                </c:pt>
                <c:pt idx="13834">
                  <c:v>4.8690204306743823</c:v>
                </c:pt>
                <c:pt idx="13835">
                  <c:v>4.868956482060895</c:v>
                </c:pt>
                <c:pt idx="13836">
                  <c:v>4.8666458524196772</c:v>
                </c:pt>
                <c:pt idx="13837">
                  <c:v>4.8636667753712839</c:v>
                </c:pt>
                <c:pt idx="13838">
                  <c:v>4.8629208598638582</c:v>
                </c:pt>
                <c:pt idx="13839">
                  <c:v>4.8643601026665806</c:v>
                </c:pt>
                <c:pt idx="13840">
                  <c:v>4.8628965606132484</c:v>
                </c:pt>
                <c:pt idx="13841">
                  <c:v>4.8615539894009832</c:v>
                </c:pt>
                <c:pt idx="13842">
                  <c:v>4.8625653096129637</c:v>
                </c:pt>
                <c:pt idx="13843">
                  <c:v>4.8620688034207049</c:v>
                </c:pt>
                <c:pt idx="13844">
                  <c:v>4.8654129473522909</c:v>
                </c:pt>
                <c:pt idx="13845">
                  <c:v>4.8688386484052453</c:v>
                </c:pt>
                <c:pt idx="13846">
                  <c:v>4.8683437954371405</c:v>
                </c:pt>
                <c:pt idx="13847">
                  <c:v>4.8647607595283979</c:v>
                </c:pt>
                <c:pt idx="13848">
                  <c:v>4.8630779843378296</c:v>
                </c:pt>
                <c:pt idx="13849">
                  <c:v>4.8664019446510727</c:v>
                </c:pt>
                <c:pt idx="13850">
                  <c:v>4.865937685758051</c:v>
                </c:pt>
                <c:pt idx="13851">
                  <c:v>4.8645617720428902</c:v>
                </c:pt>
                <c:pt idx="13852">
                  <c:v>4.8665719766020317</c:v>
                </c:pt>
                <c:pt idx="13853">
                  <c:v>4.8665660170699914</c:v>
                </c:pt>
                <c:pt idx="13854">
                  <c:v>4.8641551167285915</c:v>
                </c:pt>
                <c:pt idx="13855">
                  <c:v>4.8613561943940198</c:v>
                </c:pt>
                <c:pt idx="13856">
                  <c:v>4.8623983105061388</c:v>
                </c:pt>
                <c:pt idx="13857">
                  <c:v>4.8636697242960159</c:v>
                </c:pt>
                <c:pt idx="13858">
                  <c:v>4.8636676098100953</c:v>
                </c:pt>
                <c:pt idx="13859">
                  <c:v>4.863710717613893</c:v>
                </c:pt>
                <c:pt idx="13860">
                  <c:v>4.8666016632616156</c:v>
                </c:pt>
                <c:pt idx="13861">
                  <c:v>4.8678336099963833</c:v>
                </c:pt>
                <c:pt idx="13862">
                  <c:v>4.8694502977964547</c:v>
                </c:pt>
                <c:pt idx="13863">
                  <c:v>4.8700259318405257</c:v>
                </c:pt>
                <c:pt idx="13864">
                  <c:v>4.8671282132037152</c:v>
                </c:pt>
                <c:pt idx="13865">
                  <c:v>4.869475808939641</c:v>
                </c:pt>
                <c:pt idx="13866">
                  <c:v>4.8675239127608485</c:v>
                </c:pt>
                <c:pt idx="13867">
                  <c:v>4.866855534505631</c:v>
                </c:pt>
                <c:pt idx="13868">
                  <c:v>4.8694815638155182</c:v>
                </c:pt>
                <c:pt idx="13869">
                  <c:v>4.8659788325392084</c:v>
                </c:pt>
                <c:pt idx="13870">
                  <c:v>4.8681552358884241</c:v>
                </c:pt>
                <c:pt idx="13871">
                  <c:v>4.8692579711706561</c:v>
                </c:pt>
                <c:pt idx="13872">
                  <c:v>4.8699988317472425</c:v>
                </c:pt>
                <c:pt idx="13873">
                  <c:v>4.8677505151122977</c:v>
                </c:pt>
                <c:pt idx="13874">
                  <c:v>4.8663291848100512</c:v>
                </c:pt>
                <c:pt idx="13875">
                  <c:v>4.8650553211138501</c:v>
                </c:pt>
                <c:pt idx="13876">
                  <c:v>4.8624985346915732</c:v>
                </c:pt>
                <c:pt idx="13877">
                  <c:v>4.8661569039977417</c:v>
                </c:pt>
                <c:pt idx="13878">
                  <c:v>4.869077885917787</c:v>
                </c:pt>
                <c:pt idx="13879">
                  <c:v>4.8718351681994312</c:v>
                </c:pt>
                <c:pt idx="13880">
                  <c:v>4.8743967448354431</c:v>
                </c:pt>
                <c:pt idx="13881">
                  <c:v>4.8767487499387343</c:v>
                </c:pt>
                <c:pt idx="13882">
                  <c:v>4.8792296349399598</c:v>
                </c:pt>
                <c:pt idx="13883">
                  <c:v>4.8798606022411599</c:v>
                </c:pt>
                <c:pt idx="13884">
                  <c:v>4.8773133901963366</c:v>
                </c:pt>
                <c:pt idx="13885">
                  <c:v>4.8778662623924101</c:v>
                </c:pt>
                <c:pt idx="13886">
                  <c:v>4.8786407771445619</c:v>
                </c:pt>
                <c:pt idx="13887">
                  <c:v>4.8753845416016706</c:v>
                </c:pt>
                <c:pt idx="13888">
                  <c:v>4.8753647707696368</c:v>
                </c:pt>
                <c:pt idx="13889">
                  <c:v>4.8732305953542436</c:v>
                </c:pt>
                <c:pt idx="13890">
                  <c:v>4.8744101834471589</c:v>
                </c:pt>
                <c:pt idx="13891">
                  <c:v>4.875083819778216</c:v>
                </c:pt>
                <c:pt idx="13892">
                  <c:v>4.8775804233826516</c:v>
                </c:pt>
                <c:pt idx="13893">
                  <c:v>4.8804131349149982</c:v>
                </c:pt>
                <c:pt idx="13894">
                  <c:v>4.8809667122166989</c:v>
                </c:pt>
                <c:pt idx="13895">
                  <c:v>4.8804467979723647</c:v>
                </c:pt>
                <c:pt idx="13896">
                  <c:v>4.8782847020129179</c:v>
                </c:pt>
                <c:pt idx="13897">
                  <c:v>4.8801089279726595</c:v>
                </c:pt>
                <c:pt idx="13898">
                  <c:v>4.8794340294132059</c:v>
                </c:pt>
                <c:pt idx="13899">
                  <c:v>4.8794143888249417</c:v>
                </c:pt>
                <c:pt idx="13900">
                  <c:v>4.8820789810484433</c:v>
                </c:pt>
                <c:pt idx="13901">
                  <c:v>4.8793578214274742</c:v>
                </c:pt>
                <c:pt idx="13902">
                  <c:v>4.8797980849989244</c:v>
                </c:pt>
                <c:pt idx="13903">
                  <c:v>4.8799871432989459</c:v>
                </c:pt>
                <c:pt idx="13904">
                  <c:v>4.8759554204329669</c:v>
                </c:pt>
                <c:pt idx="13905">
                  <c:v>4.877879272024308</c:v>
                </c:pt>
                <c:pt idx="13906">
                  <c:v>4.8791973065838219</c:v>
                </c:pt>
                <c:pt idx="13907">
                  <c:v>4.8772809604521452</c:v>
                </c:pt>
                <c:pt idx="13908">
                  <c:v>4.8783439012431016</c:v>
                </c:pt>
                <c:pt idx="13909">
                  <c:v>4.8774136632182392</c:v>
                </c:pt>
                <c:pt idx="13910">
                  <c:v>4.8734146299538743</c:v>
                </c:pt>
                <c:pt idx="13911">
                  <c:v>4.8714852173547971</c:v>
                </c:pt>
                <c:pt idx="13912">
                  <c:v>4.8686977330077008</c:v>
                </c:pt>
                <c:pt idx="13913">
                  <c:v>4.8661515583475472</c:v>
                </c:pt>
                <c:pt idx="13914">
                  <c:v>4.8622743471805965</c:v>
                </c:pt>
                <c:pt idx="13915">
                  <c:v>4.8610633002369852</c:v>
                </c:pt>
                <c:pt idx="13916">
                  <c:v>4.8641212142322461</c:v>
                </c:pt>
                <c:pt idx="13917">
                  <c:v>4.8612392099476018</c:v>
                </c:pt>
                <c:pt idx="13918">
                  <c:v>4.8588329457486497</c:v>
                </c:pt>
                <c:pt idx="13919">
                  <c:v>4.8563820468336765</c:v>
                </c:pt>
                <c:pt idx="13920">
                  <c:v>4.8587680658970029</c:v>
                </c:pt>
                <c:pt idx="13921">
                  <c:v>4.8594406245790633</c:v>
                </c:pt>
                <c:pt idx="13922">
                  <c:v>4.8574219520874813</c:v>
                </c:pt>
                <c:pt idx="13923">
                  <c:v>4.8591669130457316</c:v>
                </c:pt>
                <c:pt idx="13924">
                  <c:v>4.8621575147848173</c:v>
                </c:pt>
                <c:pt idx="13925">
                  <c:v>4.8638699644891208</c:v>
                </c:pt>
                <c:pt idx="13926">
                  <c:v>4.8658674451993384</c:v>
                </c:pt>
                <c:pt idx="13927">
                  <c:v>4.8683283762953513</c:v>
                </c:pt>
                <c:pt idx="13928">
                  <c:v>4.8700594287694443</c:v>
                </c:pt>
                <c:pt idx="13929">
                  <c:v>4.8718711201940552</c:v>
                </c:pt>
                <c:pt idx="13930">
                  <c:v>4.8705504777901742</c:v>
                </c:pt>
                <c:pt idx="13931">
                  <c:v>4.8668576882343713</c:v>
                </c:pt>
                <c:pt idx="13932">
                  <c:v>4.8636411944696833</c:v>
                </c:pt>
                <c:pt idx="13933">
                  <c:v>4.8655280705802904</c:v>
                </c:pt>
                <c:pt idx="13934">
                  <c:v>4.8678988491686841</c:v>
                </c:pt>
                <c:pt idx="13935">
                  <c:v>4.8690067121853104</c:v>
                </c:pt>
                <c:pt idx="13936">
                  <c:v>4.8667967179416038</c:v>
                </c:pt>
                <c:pt idx="13937">
                  <c:v>4.8637121035827713</c:v>
                </c:pt>
                <c:pt idx="13938">
                  <c:v>4.8661456415111157</c:v>
                </c:pt>
                <c:pt idx="13939">
                  <c:v>4.8680710286808937</c:v>
                </c:pt>
                <c:pt idx="13940">
                  <c:v>4.8654817481072756</c:v>
                </c:pt>
                <c:pt idx="13941">
                  <c:v>4.86806485314513</c:v>
                </c:pt>
                <c:pt idx="13942">
                  <c:v>4.8699164360822271</c:v>
                </c:pt>
                <c:pt idx="13943">
                  <c:v>4.8696808873605821</c:v>
                </c:pt>
                <c:pt idx="13944">
                  <c:v>4.8723997696133701</c:v>
                </c:pt>
                <c:pt idx="13945">
                  <c:v>4.874262054221103</c:v>
                </c:pt>
                <c:pt idx="13946">
                  <c:v>4.8753764531366803</c:v>
                </c:pt>
                <c:pt idx="13947">
                  <c:v>4.8771969040739469</c:v>
                </c:pt>
                <c:pt idx="13948">
                  <c:v>4.8756965459924677</c:v>
                </c:pt>
                <c:pt idx="13949">
                  <c:v>4.8727783750726177</c:v>
                </c:pt>
                <c:pt idx="13950">
                  <c:v>4.8721775075711653</c:v>
                </c:pt>
                <c:pt idx="13951">
                  <c:v>4.8713341974197419</c:v>
                </c:pt>
                <c:pt idx="13952">
                  <c:v>4.8737122334713465</c:v>
                </c:pt>
                <c:pt idx="13953">
                  <c:v>4.8742026288019193</c:v>
                </c:pt>
                <c:pt idx="13954">
                  <c:v>4.8765761162258814</c:v>
                </c:pt>
                <c:pt idx="13955">
                  <c:v>4.8799355139013638</c:v>
                </c:pt>
                <c:pt idx="13956">
                  <c:v>4.8809364436233365</c:v>
                </c:pt>
                <c:pt idx="13957">
                  <c:v>4.8831576547508693</c:v>
                </c:pt>
                <c:pt idx="13958">
                  <c:v>4.8805630016558519</c:v>
                </c:pt>
                <c:pt idx="13959">
                  <c:v>4.8812567416227344</c:v>
                </c:pt>
                <c:pt idx="13960">
                  <c:v>4.8812816867902802</c:v>
                </c:pt>
                <c:pt idx="13961">
                  <c:v>4.8795439130544747</c:v>
                </c:pt>
                <c:pt idx="13962">
                  <c:v>4.8798099347933848</c:v>
                </c:pt>
                <c:pt idx="13963">
                  <c:v>4.876697916097517</c:v>
                </c:pt>
                <c:pt idx="13964">
                  <c:v>4.8780129177755667</c:v>
                </c:pt>
                <c:pt idx="13965">
                  <c:v>4.8768068994200551</c:v>
                </c:pt>
                <c:pt idx="13966">
                  <c:v>4.8736898014316541</c:v>
                </c:pt>
                <c:pt idx="13967">
                  <c:v>4.8710345254030205</c:v>
                </c:pt>
                <c:pt idx="13968">
                  <c:v>4.87237381489496</c:v>
                </c:pt>
                <c:pt idx="13969">
                  <c:v>4.8749773585970608</c:v>
                </c:pt>
                <c:pt idx="13970">
                  <c:v>4.8757291514251193</c:v>
                </c:pt>
                <c:pt idx="13971">
                  <c:v>4.8792447883966172</c:v>
                </c:pt>
                <c:pt idx="13972">
                  <c:v>4.8800899926286849</c:v>
                </c:pt>
                <c:pt idx="13973">
                  <c:v>4.8796600127761112</c:v>
                </c:pt>
                <c:pt idx="13974">
                  <c:v>4.8755502525205889</c:v>
                </c:pt>
                <c:pt idx="13975">
                  <c:v>4.8765318674701774</c:v>
                </c:pt>
                <c:pt idx="13976">
                  <c:v>4.8796304301207742</c:v>
                </c:pt>
                <c:pt idx="13977">
                  <c:v>4.8821854215183587</c:v>
                </c:pt>
                <c:pt idx="13978">
                  <c:v>4.8827841130879914</c:v>
                </c:pt>
                <c:pt idx="13979">
                  <c:v>4.8841728108262314</c:v>
                </c:pt>
                <c:pt idx="13980">
                  <c:v>4.8832078146097064</c:v>
                </c:pt>
                <c:pt idx="13981">
                  <c:v>4.8797109983175124</c:v>
                </c:pt>
                <c:pt idx="13982">
                  <c:v>4.8787716183511627</c:v>
                </c:pt>
                <c:pt idx="13983">
                  <c:v>4.8816155259841398</c:v>
                </c:pt>
                <c:pt idx="13984">
                  <c:v>4.8783836354644574</c:v>
                </c:pt>
                <c:pt idx="13985">
                  <c:v>4.8746279227551685</c:v>
                </c:pt>
                <c:pt idx="13986">
                  <c:v>4.8721391043000652</c:v>
                </c:pt>
                <c:pt idx="13987">
                  <c:v>4.8731532222140643</c:v>
                </c:pt>
                <c:pt idx="13988">
                  <c:v>4.8756268977697834</c:v>
                </c:pt>
                <c:pt idx="13989">
                  <c:v>4.8785336998143878</c:v>
                </c:pt>
                <c:pt idx="13990">
                  <c:v>4.8785770858180992</c:v>
                </c:pt>
                <c:pt idx="13991">
                  <c:v>4.8783671441017376</c:v>
                </c:pt>
                <c:pt idx="13992">
                  <c:v>4.8751722812197027</c:v>
                </c:pt>
                <c:pt idx="13993">
                  <c:v>4.8724224355953085</c:v>
                </c:pt>
                <c:pt idx="13994">
                  <c:v>4.8687765668834029</c:v>
                </c:pt>
                <c:pt idx="13995">
                  <c:v>4.8650347955457347</c:v>
                </c:pt>
                <c:pt idx="13996">
                  <c:v>4.8660659396348205</c:v>
                </c:pt>
                <c:pt idx="13997">
                  <c:v>4.868125680842124</c:v>
                </c:pt>
                <c:pt idx="13998">
                  <c:v>4.8648371272252815</c:v>
                </c:pt>
                <c:pt idx="13999">
                  <c:v>4.8665403846807758</c:v>
                </c:pt>
                <c:pt idx="14000">
                  <c:v>4.8684932969871602</c:v>
                </c:pt>
                <c:pt idx="14001">
                  <c:v>4.8721623510474164</c:v>
                </c:pt>
                <c:pt idx="14002">
                  <c:v>4.8723331640264673</c:v>
                </c:pt>
                <c:pt idx="14003">
                  <c:v>4.8712316207459372</c:v>
                </c:pt>
                <c:pt idx="14004">
                  <c:v>4.8732764683310181</c:v>
                </c:pt>
                <c:pt idx="14005">
                  <c:v>4.8748020589643977</c:v>
                </c:pt>
                <c:pt idx="14006">
                  <c:v>4.8752526977851094</c:v>
                </c:pt>
                <c:pt idx="14007">
                  <c:v>4.8727606438294071</c:v>
                </c:pt>
                <c:pt idx="14008">
                  <c:v>4.8757510309528183</c:v>
                </c:pt>
                <c:pt idx="14009">
                  <c:v>4.8721041703337624</c:v>
                </c:pt>
                <c:pt idx="14010">
                  <c:v>4.8681361269270873</c:v>
                </c:pt>
                <c:pt idx="14011">
                  <c:v>4.8653412843885455</c:v>
                </c:pt>
                <c:pt idx="14012">
                  <c:v>4.8650433187007742</c:v>
                </c:pt>
                <c:pt idx="14013">
                  <c:v>4.8647694323267583</c:v>
                </c:pt>
                <c:pt idx="14014">
                  <c:v>4.8646549036802229</c:v>
                </c:pt>
                <c:pt idx="14015">
                  <c:v>4.8652456656066176</c:v>
                </c:pt>
                <c:pt idx="14016">
                  <c:v>4.8622293722944852</c:v>
                </c:pt>
                <c:pt idx="14017">
                  <c:v>4.8603947648485955</c:v>
                </c:pt>
                <c:pt idx="14018">
                  <c:v>4.8566044495516234</c:v>
                </c:pt>
                <c:pt idx="14019">
                  <c:v>4.8541517205605906</c:v>
                </c:pt>
                <c:pt idx="14020">
                  <c:v>4.8531488461493781</c:v>
                </c:pt>
                <c:pt idx="14021">
                  <c:v>4.8529496492263897</c:v>
                </c:pt>
                <c:pt idx="14022">
                  <c:v>4.8559768162418617</c:v>
                </c:pt>
                <c:pt idx="14023">
                  <c:v>4.8536665199170246</c:v>
                </c:pt>
                <c:pt idx="14024">
                  <c:v>4.8511331895186842</c:v>
                </c:pt>
                <c:pt idx="14025">
                  <c:v>4.8505924057283103</c:v>
                </c:pt>
                <c:pt idx="14026">
                  <c:v>4.8539998976137442</c:v>
                </c:pt>
                <c:pt idx="14027">
                  <c:v>4.8532011396614685</c:v>
                </c:pt>
                <c:pt idx="14028">
                  <c:v>4.8514917968682392</c:v>
                </c:pt>
                <c:pt idx="14029">
                  <c:v>4.8495859009308742</c:v>
                </c:pt>
                <c:pt idx="14030">
                  <c:v>4.8495214629122563</c:v>
                </c:pt>
                <c:pt idx="14031">
                  <c:v>4.8477934936540112</c:v>
                </c:pt>
                <c:pt idx="14032">
                  <c:v>4.8495174637809306</c:v>
                </c:pt>
                <c:pt idx="14033">
                  <c:v>4.8497351145053118</c:v>
                </c:pt>
                <c:pt idx="14034">
                  <c:v>4.8530896922152049</c:v>
                </c:pt>
                <c:pt idx="14035">
                  <c:v>4.8536419583709005</c:v>
                </c:pt>
                <c:pt idx="14036">
                  <c:v>4.8504560192034827</c:v>
                </c:pt>
                <c:pt idx="14037">
                  <c:v>4.8475021588194132</c:v>
                </c:pt>
                <c:pt idx="14038">
                  <c:v>4.8456760556430245</c:v>
                </c:pt>
                <c:pt idx="14039">
                  <c:v>4.8430977545301639</c:v>
                </c:pt>
                <c:pt idx="14040">
                  <c:v>4.8442004394395601</c:v>
                </c:pt>
                <c:pt idx="14041">
                  <c:v>4.8440803306507689</c:v>
                </c:pt>
                <c:pt idx="14042">
                  <c:v>4.8413380640377532</c:v>
                </c:pt>
                <c:pt idx="14043">
                  <c:v>4.8396814427569979</c:v>
                </c:pt>
                <c:pt idx="14044">
                  <c:v>4.8430793139018578</c:v>
                </c:pt>
                <c:pt idx="14045">
                  <c:v>4.8469429876238204</c:v>
                </c:pt>
                <c:pt idx="14046">
                  <c:v>4.8474018278713444</c:v>
                </c:pt>
                <c:pt idx="14047">
                  <c:v>4.8487140713139176</c:v>
                </c:pt>
                <c:pt idx="14048">
                  <c:v>4.8474073898876391</c:v>
                </c:pt>
                <c:pt idx="14049">
                  <c:v>4.8456016620898863</c:v>
                </c:pt>
                <c:pt idx="14050">
                  <c:v>4.8484414888480885</c:v>
                </c:pt>
                <c:pt idx="14051">
                  <c:v>4.8508979390711264</c:v>
                </c:pt>
                <c:pt idx="14052">
                  <c:v>4.8500058802897037</c:v>
                </c:pt>
                <c:pt idx="14053">
                  <c:v>4.8473875626839096</c:v>
                </c:pt>
                <c:pt idx="14054">
                  <c:v>4.8487179914302319</c:v>
                </c:pt>
                <c:pt idx="14055">
                  <c:v>4.8458175916016275</c:v>
                </c:pt>
                <c:pt idx="14056">
                  <c:v>4.8428255797695945</c:v>
                </c:pt>
                <c:pt idx="14057">
                  <c:v>4.8414435081742031</c:v>
                </c:pt>
                <c:pt idx="14058">
                  <c:v>4.8412239780107189</c:v>
                </c:pt>
                <c:pt idx="14059">
                  <c:v>4.8388371584505041</c:v>
                </c:pt>
                <c:pt idx="14060">
                  <c:v>4.8423045352814942</c:v>
                </c:pt>
                <c:pt idx="14061">
                  <c:v>4.8411076645758646</c:v>
                </c:pt>
                <c:pt idx="14062">
                  <c:v>4.8390483912843472</c:v>
                </c:pt>
                <c:pt idx="14063">
                  <c:v>4.8382469234586605</c:v>
                </c:pt>
                <c:pt idx="14064">
                  <c:v>4.8355839649894872</c:v>
                </c:pt>
                <c:pt idx="14065">
                  <c:v>4.8326561256896978</c:v>
                </c:pt>
                <c:pt idx="14066">
                  <c:v>4.8331386431759045</c:v>
                </c:pt>
                <c:pt idx="14067">
                  <c:v>4.8326749103123863</c:v>
                </c:pt>
                <c:pt idx="14068">
                  <c:v>4.8300486321061387</c:v>
                </c:pt>
                <c:pt idx="14069">
                  <c:v>4.8311067594640154</c:v>
                </c:pt>
                <c:pt idx="14070">
                  <c:v>4.8330486042747349</c:v>
                </c:pt>
                <c:pt idx="14071">
                  <c:v>4.8312061521892398</c:v>
                </c:pt>
                <c:pt idx="14072">
                  <c:v>4.8294561491454546</c:v>
                </c:pt>
                <c:pt idx="14073">
                  <c:v>4.8265571061625456</c:v>
                </c:pt>
                <c:pt idx="14074">
                  <c:v>4.8296014240392946</c:v>
                </c:pt>
                <c:pt idx="14075">
                  <c:v>4.8288513955585088</c:v>
                </c:pt>
                <c:pt idx="14076">
                  <c:v>4.8280337876473389</c:v>
                </c:pt>
                <c:pt idx="14077">
                  <c:v>4.8307391318943917</c:v>
                </c:pt>
                <c:pt idx="14078">
                  <c:v>4.8301496092565044</c:v>
                </c:pt>
                <c:pt idx="14079">
                  <c:v>4.8305826570713739</c:v>
                </c:pt>
                <c:pt idx="14080">
                  <c:v>4.8339077439299469</c:v>
                </c:pt>
                <c:pt idx="14081">
                  <c:v>4.8310321690513485</c:v>
                </c:pt>
                <c:pt idx="14082">
                  <c:v>4.8310754456703213</c:v>
                </c:pt>
                <c:pt idx="14083">
                  <c:v>4.8292539167569153</c:v>
                </c:pt>
                <c:pt idx="14084">
                  <c:v>4.8283731784217769</c:v>
                </c:pt>
                <c:pt idx="14085">
                  <c:v>4.8291221748533415</c:v>
                </c:pt>
                <c:pt idx="14086">
                  <c:v>4.831388691356274</c:v>
                </c:pt>
                <c:pt idx="14087">
                  <c:v>4.833199957529148</c:v>
                </c:pt>
                <c:pt idx="14088">
                  <c:v>4.8356069583785652</c:v>
                </c:pt>
                <c:pt idx="14089">
                  <c:v>4.8389985392109933</c:v>
                </c:pt>
                <c:pt idx="14090">
                  <c:v>4.8422520084267733</c:v>
                </c:pt>
                <c:pt idx="14091">
                  <c:v>4.8454931282582381</c:v>
                </c:pt>
                <c:pt idx="14092">
                  <c:v>4.8467092856930725</c:v>
                </c:pt>
                <c:pt idx="14093">
                  <c:v>4.8457729199792112</c:v>
                </c:pt>
                <c:pt idx="14094">
                  <c:v>4.8429033815796272</c:v>
                </c:pt>
                <c:pt idx="14095">
                  <c:v>4.8448497939480344</c:v>
                </c:pt>
                <c:pt idx="14096">
                  <c:v>4.8460788180690733</c:v>
                </c:pt>
                <c:pt idx="14097">
                  <c:v>4.8486973817076917</c:v>
                </c:pt>
                <c:pt idx="14098">
                  <c:v>4.8498046340735383</c:v>
                </c:pt>
                <c:pt idx="14099">
                  <c:v>4.8537430013920675</c:v>
                </c:pt>
                <c:pt idx="14100">
                  <c:v>4.8568069813642261</c:v>
                </c:pt>
                <c:pt idx="14101">
                  <c:v>4.8581188217369418</c:v>
                </c:pt>
                <c:pt idx="14102">
                  <c:v>4.8549836653022025</c:v>
                </c:pt>
                <c:pt idx="14103">
                  <c:v>4.8521073319961587</c:v>
                </c:pt>
                <c:pt idx="14104">
                  <c:v>4.8538340653562351</c:v>
                </c:pt>
                <c:pt idx="14105">
                  <c:v>4.8537934240491101</c:v>
                </c:pt>
                <c:pt idx="14106">
                  <c:v>4.8518230155681277</c:v>
                </c:pt>
                <c:pt idx="14107">
                  <c:v>4.8529035952567652</c:v>
                </c:pt>
                <c:pt idx="14108">
                  <c:v>4.8529359033516295</c:v>
                </c:pt>
                <c:pt idx="14109">
                  <c:v>4.8508716652845969</c:v>
                </c:pt>
                <c:pt idx="14110">
                  <c:v>4.8479655519789047</c:v>
                </c:pt>
                <c:pt idx="14111">
                  <c:v>4.8507228409393264</c:v>
                </c:pt>
                <c:pt idx="14112">
                  <c:v>4.8537681841205398</c:v>
                </c:pt>
                <c:pt idx="14113">
                  <c:v>4.8555417804381289</c:v>
                </c:pt>
                <c:pt idx="14114">
                  <c:v>4.8533236048293666</c:v>
                </c:pt>
                <c:pt idx="14115">
                  <c:v>4.856281792732779</c:v>
                </c:pt>
                <c:pt idx="14116">
                  <c:v>4.8584133168781234</c:v>
                </c:pt>
                <c:pt idx="14117">
                  <c:v>4.8607145305405606</c:v>
                </c:pt>
                <c:pt idx="14118">
                  <c:v>4.8599638999297499</c:v>
                </c:pt>
                <c:pt idx="14119">
                  <c:v>4.8576109419311546</c:v>
                </c:pt>
                <c:pt idx="14120">
                  <c:v>4.8560435830925313</c:v>
                </c:pt>
                <c:pt idx="14121">
                  <c:v>4.8575401914306804</c:v>
                </c:pt>
                <c:pt idx="14122">
                  <c:v>4.8545100476020666</c:v>
                </c:pt>
                <c:pt idx="14123">
                  <c:v>4.8558231666500253</c:v>
                </c:pt>
                <c:pt idx="14124">
                  <c:v>4.8574488833170255</c:v>
                </c:pt>
                <c:pt idx="14125">
                  <c:v>4.8548956656506848</c:v>
                </c:pt>
                <c:pt idx="14126">
                  <c:v>4.853859632337671</c:v>
                </c:pt>
                <c:pt idx="14127">
                  <c:v>4.856543099690918</c:v>
                </c:pt>
                <c:pt idx="14128">
                  <c:v>4.8537847176970992</c:v>
                </c:pt>
                <c:pt idx="14129">
                  <c:v>4.852091363343157</c:v>
                </c:pt>
                <c:pt idx="14130">
                  <c:v>4.8552322560762944</c:v>
                </c:pt>
                <c:pt idx="14131">
                  <c:v>4.8531406109547683</c:v>
                </c:pt>
                <c:pt idx="14132">
                  <c:v>4.8526325387356728</c:v>
                </c:pt>
                <c:pt idx="14133">
                  <c:v>4.8535445279609588</c:v>
                </c:pt>
                <c:pt idx="14134">
                  <c:v>4.8509019774017395</c:v>
                </c:pt>
                <c:pt idx="14135">
                  <c:v>4.8477801778537053</c:v>
                </c:pt>
                <c:pt idx="14136">
                  <c:v>4.8462621942966315</c:v>
                </c:pt>
                <c:pt idx="14137">
                  <c:v>4.8489653704106992</c:v>
                </c:pt>
                <c:pt idx="14138">
                  <c:v>4.8485043830024859</c:v>
                </c:pt>
                <c:pt idx="14139">
                  <c:v>4.8493193153424361</c:v>
                </c:pt>
                <c:pt idx="14140">
                  <c:v>4.8461355090355873</c:v>
                </c:pt>
                <c:pt idx="14141">
                  <c:v>4.8477589388548754</c:v>
                </c:pt>
                <c:pt idx="14142">
                  <c:v>4.8494747000777778</c:v>
                </c:pt>
                <c:pt idx="14143">
                  <c:v>4.8524483460762218</c:v>
                </c:pt>
                <c:pt idx="14144">
                  <c:v>4.8517353791546975</c:v>
                </c:pt>
                <c:pt idx="14145">
                  <c:v>4.8510275515716037</c:v>
                </c:pt>
                <c:pt idx="14146">
                  <c:v>4.8535294805401712</c:v>
                </c:pt>
                <c:pt idx="14147">
                  <c:v>4.8512310309293678</c:v>
                </c:pt>
                <c:pt idx="14148">
                  <c:v>4.8548618103107799</c:v>
                </c:pt>
                <c:pt idx="14149">
                  <c:v>4.8544284941045648</c:v>
                </c:pt>
                <c:pt idx="14150">
                  <c:v>4.851740344222474</c:v>
                </c:pt>
                <c:pt idx="14151">
                  <c:v>4.8552910573380244</c:v>
                </c:pt>
                <c:pt idx="14152">
                  <c:v>4.8526135761912643</c:v>
                </c:pt>
                <c:pt idx="14153">
                  <c:v>4.8559281046674387</c:v>
                </c:pt>
                <c:pt idx="14154">
                  <c:v>4.8559180225740901</c:v>
                </c:pt>
                <c:pt idx="14155">
                  <c:v>4.8545866421226078</c:v>
                </c:pt>
                <c:pt idx="14156">
                  <c:v>4.8576951692801558</c:v>
                </c:pt>
                <c:pt idx="14157">
                  <c:v>4.8548578458945526</c:v>
                </c:pt>
                <c:pt idx="14158">
                  <c:v>4.8547423689766616</c:v>
                </c:pt>
                <c:pt idx="14159">
                  <c:v>4.8550903415971289</c:v>
                </c:pt>
                <c:pt idx="14160">
                  <c:v>4.854415734765186</c:v>
                </c:pt>
                <c:pt idx="14161">
                  <c:v>4.8510268800698819</c:v>
                </c:pt>
                <c:pt idx="14162">
                  <c:v>4.8542767624684844</c:v>
                </c:pt>
                <c:pt idx="14163">
                  <c:v>4.856129067219114</c:v>
                </c:pt>
                <c:pt idx="14164">
                  <c:v>4.8579087658747317</c:v>
                </c:pt>
                <c:pt idx="14165">
                  <c:v>4.8537248905572365</c:v>
                </c:pt>
                <c:pt idx="14166">
                  <c:v>4.8528220127460919</c:v>
                </c:pt>
                <c:pt idx="14167">
                  <c:v>4.8539005524911705</c:v>
                </c:pt>
                <c:pt idx="14168">
                  <c:v>4.8558846814413474</c:v>
                </c:pt>
                <c:pt idx="14169">
                  <c:v>4.8526351478125207</c:v>
                </c:pt>
                <c:pt idx="14170">
                  <c:v>4.8548307448562706</c:v>
                </c:pt>
                <c:pt idx="14171">
                  <c:v>4.8545797499591448</c:v>
                </c:pt>
                <c:pt idx="14172">
                  <c:v>4.8531557549599613</c:v>
                </c:pt>
                <c:pt idx="14173">
                  <c:v>4.8556945798607627</c:v>
                </c:pt>
                <c:pt idx="14174">
                  <c:v>4.8584998282635476</c:v>
                </c:pt>
                <c:pt idx="14175">
                  <c:v>4.861468671698276</c:v>
                </c:pt>
                <c:pt idx="14176">
                  <c:v>4.8593262782643096</c:v>
                </c:pt>
                <c:pt idx="14177">
                  <c:v>4.8561669726990235</c:v>
                </c:pt>
                <c:pt idx="14178">
                  <c:v>4.8562787532450429</c:v>
                </c:pt>
                <c:pt idx="14179">
                  <c:v>4.8575386181801425</c:v>
                </c:pt>
                <c:pt idx="14180">
                  <c:v>4.8571244858165388</c:v>
                </c:pt>
                <c:pt idx="14181">
                  <c:v>4.8546056361002083</c:v>
                </c:pt>
                <c:pt idx="14182">
                  <c:v>4.8566288833782041</c:v>
                </c:pt>
                <c:pt idx="14183">
                  <c:v>4.8537289657106406</c:v>
                </c:pt>
                <c:pt idx="14184">
                  <c:v>4.8538171663964276</c:v>
                </c:pt>
                <c:pt idx="14185">
                  <c:v>4.8551888030684998</c:v>
                </c:pt>
                <c:pt idx="14186">
                  <c:v>4.8518876070071295</c:v>
                </c:pt>
                <c:pt idx="14187">
                  <c:v>4.8550939748669872</c:v>
                </c:pt>
                <c:pt idx="14188">
                  <c:v>4.8581923553696473</c:v>
                </c:pt>
                <c:pt idx="14189">
                  <c:v>4.8598774682622539</c:v>
                </c:pt>
                <c:pt idx="14190">
                  <c:v>4.8574706188970085</c:v>
                </c:pt>
                <c:pt idx="14191">
                  <c:v>4.8533616465190681</c:v>
                </c:pt>
                <c:pt idx="14192">
                  <c:v>4.8517596535886867</c:v>
                </c:pt>
                <c:pt idx="14193">
                  <c:v>4.8496171205169132</c:v>
                </c:pt>
                <c:pt idx="14194">
                  <c:v>4.850454738106575</c:v>
                </c:pt>
                <c:pt idx="14195">
                  <c:v>4.8532415433444438</c:v>
                </c:pt>
                <c:pt idx="14196">
                  <c:v>4.8527223524775556</c:v>
                </c:pt>
                <c:pt idx="14197">
                  <c:v>4.8503658254280042</c:v>
                </c:pt>
                <c:pt idx="14198">
                  <c:v>4.8497218889194436</c:v>
                </c:pt>
                <c:pt idx="14199">
                  <c:v>4.8496456511410546</c:v>
                </c:pt>
                <c:pt idx="14200">
                  <c:v>4.851989558118234</c:v>
                </c:pt>
                <c:pt idx="14201">
                  <c:v>4.8509475869558694</c:v>
                </c:pt>
                <c:pt idx="14202">
                  <c:v>4.8509284352167521</c:v>
                </c:pt>
                <c:pt idx="14203">
                  <c:v>4.853405846512417</c:v>
                </c:pt>
                <c:pt idx="14204">
                  <c:v>4.8523263695821681</c:v>
                </c:pt>
                <c:pt idx="14205">
                  <c:v>4.854943542190524</c:v>
                </c:pt>
                <c:pt idx="14206">
                  <c:v>4.8548807113467136</c:v>
                </c:pt>
                <c:pt idx="14207">
                  <c:v>4.85359759711978</c:v>
                </c:pt>
                <c:pt idx="14208">
                  <c:v>4.8548038251773846</c:v>
                </c:pt>
                <c:pt idx="14209">
                  <c:v>4.8579343286738368</c:v>
                </c:pt>
                <c:pt idx="14210">
                  <c:v>4.8569198421003605</c:v>
                </c:pt>
                <c:pt idx="14211">
                  <c:v>4.8552374852583533</c:v>
                </c:pt>
                <c:pt idx="14212">
                  <c:v>4.8576816955531861</c:v>
                </c:pt>
                <c:pt idx="14213">
                  <c:v>4.8552538216421226</c:v>
                </c:pt>
                <c:pt idx="14214">
                  <c:v>4.8545941852092804</c:v>
                </c:pt>
                <c:pt idx="14215">
                  <c:v>4.8566442615050942</c:v>
                </c:pt>
                <c:pt idx="14216">
                  <c:v>4.8570984362749927</c:v>
                </c:pt>
                <c:pt idx="14217">
                  <c:v>4.8551543075494932</c:v>
                </c:pt>
                <c:pt idx="14218">
                  <c:v>4.8539115813985028</c:v>
                </c:pt>
                <c:pt idx="14219">
                  <c:v>4.8563911497705332</c:v>
                </c:pt>
                <c:pt idx="14220">
                  <c:v>4.8589446667751224</c:v>
                </c:pt>
                <c:pt idx="14221">
                  <c:v>4.8603832534396192</c:v>
                </c:pt>
                <c:pt idx="14222">
                  <c:v>4.8623086883708275</c:v>
                </c:pt>
                <c:pt idx="14223">
                  <c:v>4.8643285346034109</c:v>
                </c:pt>
                <c:pt idx="14224">
                  <c:v>4.8632044439113429</c:v>
                </c:pt>
                <c:pt idx="14225">
                  <c:v>4.8611751350331165</c:v>
                </c:pt>
                <c:pt idx="14226">
                  <c:v>4.8607337123324541</c:v>
                </c:pt>
                <c:pt idx="14227">
                  <c:v>4.8606456180858055</c:v>
                </c:pt>
                <c:pt idx="14228">
                  <c:v>4.8629728457240899</c:v>
                </c:pt>
                <c:pt idx="14229">
                  <c:v>4.8657907488096086</c:v>
                </c:pt>
                <c:pt idx="14230">
                  <c:v>4.8687891738334166</c:v>
                </c:pt>
                <c:pt idx="14231">
                  <c:v>4.8715434503567483</c:v>
                </c:pt>
                <c:pt idx="14232">
                  <c:v>4.8712663213496139</c:v>
                </c:pt>
                <c:pt idx="14233">
                  <c:v>4.8717517749226218</c:v>
                </c:pt>
                <c:pt idx="14234">
                  <c:v>4.8743677594241701</c:v>
                </c:pt>
                <c:pt idx="14235">
                  <c:v>4.8758182442356865</c:v>
                </c:pt>
                <c:pt idx="14236">
                  <c:v>4.8723197393509725</c:v>
                </c:pt>
                <c:pt idx="14237">
                  <c:v>4.869478404563953</c:v>
                </c:pt>
                <c:pt idx="14238">
                  <c:v>4.8712839764726734</c:v>
                </c:pt>
                <c:pt idx="14239">
                  <c:v>4.8727250169432201</c:v>
                </c:pt>
                <c:pt idx="14240">
                  <c:v>4.8699312966043555</c:v>
                </c:pt>
                <c:pt idx="14241">
                  <c:v>4.8664101906722683</c:v>
                </c:pt>
                <c:pt idx="14242">
                  <c:v>4.868037586858823</c:v>
                </c:pt>
                <c:pt idx="14243">
                  <c:v>4.8667753151216466</c:v>
                </c:pt>
                <c:pt idx="14244">
                  <c:v>4.8646745888192138</c:v>
                </c:pt>
                <c:pt idx="14245">
                  <c:v>4.8665762370428292</c:v>
                </c:pt>
                <c:pt idx="14246">
                  <c:v>4.8686788323019723</c:v>
                </c:pt>
                <c:pt idx="14247">
                  <c:v>4.8685403756559325</c:v>
                </c:pt>
                <c:pt idx="14248">
                  <c:v>4.865718848142814</c:v>
                </c:pt>
                <c:pt idx="14249">
                  <c:v>4.8654405111799575</c:v>
                </c:pt>
                <c:pt idx="14250">
                  <c:v>4.8617560809563578</c:v>
                </c:pt>
                <c:pt idx="14251">
                  <c:v>4.8581828793372299</c:v>
                </c:pt>
                <c:pt idx="14252">
                  <c:v>4.856732741750486</c:v>
                </c:pt>
                <c:pt idx="14253">
                  <c:v>4.8576792869154763</c:v>
                </c:pt>
                <c:pt idx="14254">
                  <c:v>4.8548236411771661</c:v>
                </c:pt>
                <c:pt idx="14255">
                  <c:v>4.8575318883536225</c:v>
                </c:pt>
                <c:pt idx="14256">
                  <c:v>4.8551997705865499</c:v>
                </c:pt>
                <c:pt idx="14257">
                  <c:v>4.8572554751748189</c:v>
                </c:pt>
                <c:pt idx="14258">
                  <c:v>4.8549566856713229</c:v>
                </c:pt>
                <c:pt idx="14259">
                  <c:v>4.8566264319578965</c:v>
                </c:pt>
                <c:pt idx="14260">
                  <c:v>4.855893763318738</c:v>
                </c:pt>
                <c:pt idx="14261">
                  <c:v>4.8547828480523636</c:v>
                </c:pt>
                <c:pt idx="14262">
                  <c:v>4.8564026510913161</c:v>
                </c:pt>
                <c:pt idx="14263">
                  <c:v>4.8592113380694899</c:v>
                </c:pt>
                <c:pt idx="14264">
                  <c:v>4.8608315913081004</c:v>
                </c:pt>
                <c:pt idx="14265">
                  <c:v>4.8605784994819379</c:v>
                </c:pt>
                <c:pt idx="14266">
                  <c:v>4.860266989492299</c:v>
                </c:pt>
                <c:pt idx="14267">
                  <c:v>4.8581301497024532</c:v>
                </c:pt>
                <c:pt idx="14268">
                  <c:v>4.8547138867084039</c:v>
                </c:pt>
                <c:pt idx="14269">
                  <c:v>4.8554405689742355</c:v>
                </c:pt>
                <c:pt idx="14270">
                  <c:v>4.8582157175947502</c:v>
                </c:pt>
                <c:pt idx="14271">
                  <c:v>4.8614707432428554</c:v>
                </c:pt>
                <c:pt idx="14272">
                  <c:v>4.862295648377998</c:v>
                </c:pt>
                <c:pt idx="14273">
                  <c:v>4.8624925554104381</c:v>
                </c:pt>
                <c:pt idx="14274">
                  <c:v>4.86020942430223</c:v>
                </c:pt>
                <c:pt idx="14275">
                  <c:v>4.8591859958161852</c:v>
                </c:pt>
                <c:pt idx="14276">
                  <c:v>4.8586025158998609</c:v>
                </c:pt>
                <c:pt idx="14277">
                  <c:v>4.8578576655818635</c:v>
                </c:pt>
                <c:pt idx="14278">
                  <c:v>4.8616523922702264</c:v>
                </c:pt>
                <c:pt idx="14279">
                  <c:v>4.860928544424822</c:v>
                </c:pt>
                <c:pt idx="14280">
                  <c:v>4.8574281935363262</c:v>
                </c:pt>
                <c:pt idx="14281">
                  <c:v>4.8568616896655996</c:v>
                </c:pt>
                <c:pt idx="14282">
                  <c:v>4.8551528558722881</c:v>
                </c:pt>
                <c:pt idx="14283">
                  <c:v>4.8565870187548423</c:v>
                </c:pt>
                <c:pt idx="14284">
                  <c:v>4.8574199183797448</c:v>
                </c:pt>
                <c:pt idx="14285">
                  <c:v>4.8560860200121505</c:v>
                </c:pt>
                <c:pt idx="14286">
                  <c:v>4.8539310196119079</c:v>
                </c:pt>
                <c:pt idx="14287">
                  <c:v>4.8522531792196704</c:v>
                </c:pt>
                <c:pt idx="14288">
                  <c:v>4.8493100956352766</c:v>
                </c:pt>
                <c:pt idx="14289">
                  <c:v>4.8474570937225714</c:v>
                </c:pt>
                <c:pt idx="14290">
                  <c:v>4.8501187118481202</c:v>
                </c:pt>
                <c:pt idx="14291">
                  <c:v>4.8524620176111579</c:v>
                </c:pt>
                <c:pt idx="14292">
                  <c:v>4.855296737258934</c:v>
                </c:pt>
                <c:pt idx="14293">
                  <c:v>4.8569507825137546</c:v>
                </c:pt>
                <c:pt idx="14294">
                  <c:v>4.8582597468634798</c:v>
                </c:pt>
                <c:pt idx="14295">
                  <c:v>4.86013893192621</c:v>
                </c:pt>
                <c:pt idx="14296">
                  <c:v>4.8586864132876855</c:v>
                </c:pt>
                <c:pt idx="14297">
                  <c:v>4.8579398850219313</c:v>
                </c:pt>
                <c:pt idx="14298">
                  <c:v>4.8599850873214931</c:v>
                </c:pt>
                <c:pt idx="14299">
                  <c:v>4.8619184855750639</c:v>
                </c:pt>
                <c:pt idx="14300">
                  <c:v>4.8609248358635622</c:v>
                </c:pt>
                <c:pt idx="14301">
                  <c:v>4.8601426591462902</c:v>
                </c:pt>
                <c:pt idx="14302">
                  <c:v>4.8619841859633635</c:v>
                </c:pt>
                <c:pt idx="14303">
                  <c:v>4.860952682244096</c:v>
                </c:pt>
                <c:pt idx="14304">
                  <c:v>4.8570570885992135</c:v>
                </c:pt>
                <c:pt idx="14305">
                  <c:v>4.8539431668272295</c:v>
                </c:pt>
                <c:pt idx="14306">
                  <c:v>4.852687963490685</c:v>
                </c:pt>
                <c:pt idx="14307">
                  <c:v>4.8495211042208712</c:v>
                </c:pt>
                <c:pt idx="14308">
                  <c:v>4.8464456621364542</c:v>
                </c:pt>
                <c:pt idx="14309">
                  <c:v>4.843412988893725</c:v>
                </c:pt>
                <c:pt idx="14310">
                  <c:v>4.84171486911585</c:v>
                </c:pt>
                <c:pt idx="14311">
                  <c:v>4.8405757317335327</c:v>
                </c:pt>
                <c:pt idx="14312">
                  <c:v>4.8376230170988617</c:v>
                </c:pt>
                <c:pt idx="14313">
                  <c:v>4.8348697367568843</c:v>
                </c:pt>
                <c:pt idx="14314">
                  <c:v>4.8378360420217463</c:v>
                </c:pt>
                <c:pt idx="14315">
                  <c:v>4.8368938211813113</c:v>
                </c:pt>
                <c:pt idx="14316">
                  <c:v>4.8381205847576849</c:v>
                </c:pt>
                <c:pt idx="14317">
                  <c:v>4.8384575930625315</c:v>
                </c:pt>
                <c:pt idx="14318">
                  <c:v>4.8376312812012809</c:v>
                </c:pt>
                <c:pt idx="14319">
                  <c:v>4.8410350555772554</c:v>
                </c:pt>
                <c:pt idx="14320">
                  <c:v>4.8433385944657106</c:v>
                </c:pt>
                <c:pt idx="14321">
                  <c:v>4.8454807025763964</c:v>
                </c:pt>
                <c:pt idx="14322">
                  <c:v>4.8430552685248687</c:v>
                </c:pt>
                <c:pt idx="14323">
                  <c:v>4.8420911831543707</c:v>
                </c:pt>
                <c:pt idx="14324">
                  <c:v>4.8421947594912833</c:v>
                </c:pt>
                <c:pt idx="14325">
                  <c:v>4.8449881043014571</c:v>
                </c:pt>
                <c:pt idx="14326">
                  <c:v>4.8482271822154273</c:v>
                </c:pt>
                <c:pt idx="14327">
                  <c:v>4.8492810985711179</c:v>
                </c:pt>
                <c:pt idx="14328">
                  <c:v>4.8516146165996963</c:v>
                </c:pt>
                <c:pt idx="14329">
                  <c:v>4.8497247442677027</c:v>
                </c:pt>
                <c:pt idx="14330">
                  <c:v>4.8485630893823481</c:v>
                </c:pt>
                <c:pt idx="14331">
                  <c:v>4.8463083075947004</c:v>
                </c:pt>
                <c:pt idx="14332">
                  <c:v>4.8474633414428068</c:v>
                </c:pt>
                <c:pt idx="14333">
                  <c:v>4.8484787146139503</c:v>
                </c:pt>
                <c:pt idx="14334">
                  <c:v>4.8466330803216708</c:v>
                </c:pt>
                <c:pt idx="14335">
                  <c:v>4.846564198715237</c:v>
                </c:pt>
                <c:pt idx="14336">
                  <c:v>4.8444885147409318</c:v>
                </c:pt>
                <c:pt idx="14337">
                  <c:v>4.8431836044461125</c:v>
                </c:pt>
                <c:pt idx="14338">
                  <c:v>4.8447053723571907</c:v>
                </c:pt>
                <c:pt idx="14339">
                  <c:v>4.8471392449100463</c:v>
                </c:pt>
                <c:pt idx="14340">
                  <c:v>4.8458824200118453</c:v>
                </c:pt>
                <c:pt idx="14341">
                  <c:v>4.8477336516116081</c:v>
                </c:pt>
                <c:pt idx="14342">
                  <c:v>4.8448342385793763</c:v>
                </c:pt>
                <c:pt idx="14343">
                  <c:v>4.8421608938077885</c:v>
                </c:pt>
                <c:pt idx="14344">
                  <c:v>4.8449460959316326</c:v>
                </c:pt>
                <c:pt idx="14345">
                  <c:v>4.8421304740130005</c:v>
                </c:pt>
                <c:pt idx="14346">
                  <c:v>4.8404487645327405</c:v>
                </c:pt>
                <c:pt idx="14347">
                  <c:v>4.8378071292420861</c:v>
                </c:pt>
                <c:pt idx="14348">
                  <c:v>4.8399266066572446</c:v>
                </c:pt>
                <c:pt idx="14349">
                  <c:v>4.8380299945240992</c:v>
                </c:pt>
                <c:pt idx="14350">
                  <c:v>4.8396101546336174</c:v>
                </c:pt>
                <c:pt idx="14351">
                  <c:v>4.836648651540945</c:v>
                </c:pt>
                <c:pt idx="14352">
                  <c:v>4.8380775185101266</c:v>
                </c:pt>
                <c:pt idx="14353">
                  <c:v>4.8380344281399239</c:v>
                </c:pt>
                <c:pt idx="14354">
                  <c:v>4.8389598195771253</c:v>
                </c:pt>
                <c:pt idx="14355">
                  <c:v>4.8374707431855821</c:v>
                </c:pt>
                <c:pt idx="14356">
                  <c:v>4.8377483083218706</c:v>
                </c:pt>
                <c:pt idx="14357">
                  <c:v>4.8388143021554333</c:v>
                </c:pt>
                <c:pt idx="14358">
                  <c:v>4.8399038961123244</c:v>
                </c:pt>
                <c:pt idx="14359">
                  <c:v>4.8404674181900784</c:v>
                </c:pt>
                <c:pt idx="14360">
                  <c:v>4.8430391298262769</c:v>
                </c:pt>
                <c:pt idx="14361">
                  <c:v>4.8467813272297509</c:v>
                </c:pt>
                <c:pt idx="14362">
                  <c:v>4.849606360685156</c:v>
                </c:pt>
                <c:pt idx="14363">
                  <c:v>4.8467348934714529</c:v>
                </c:pt>
                <c:pt idx="14364">
                  <c:v>4.8430859756020244</c:v>
                </c:pt>
                <c:pt idx="14365">
                  <c:v>4.8457643960899839</c:v>
                </c:pt>
                <c:pt idx="14366">
                  <c:v>4.8487946481681847</c:v>
                </c:pt>
                <c:pt idx="14367">
                  <c:v>4.8493967952048207</c:v>
                </c:pt>
                <c:pt idx="14368">
                  <c:v>4.8509728393007236</c:v>
                </c:pt>
                <c:pt idx="14369">
                  <c:v>4.8489756225147085</c:v>
                </c:pt>
                <c:pt idx="14370">
                  <c:v>4.8455735300644145</c:v>
                </c:pt>
                <c:pt idx="14371">
                  <c:v>4.8458790994631267</c:v>
                </c:pt>
                <c:pt idx="14372">
                  <c:v>4.8452701374738645</c:v>
                </c:pt>
                <c:pt idx="14373">
                  <c:v>4.8471603147243867</c:v>
                </c:pt>
                <c:pt idx="14374">
                  <c:v>4.8461782884298987</c:v>
                </c:pt>
                <c:pt idx="14375">
                  <c:v>4.8441751426613013</c:v>
                </c:pt>
                <c:pt idx="14376">
                  <c:v>4.8436641198080759</c:v>
                </c:pt>
                <c:pt idx="14377">
                  <c:v>4.8454083174119136</c:v>
                </c:pt>
                <c:pt idx="14378">
                  <c:v>4.841823611063675</c:v>
                </c:pt>
                <c:pt idx="14379">
                  <c:v>4.8429517788424015</c:v>
                </c:pt>
                <c:pt idx="14380">
                  <c:v>4.8450039232655531</c:v>
                </c:pt>
                <c:pt idx="14381">
                  <c:v>4.8424204248002418</c:v>
                </c:pt>
                <c:pt idx="14382">
                  <c:v>4.8457371763042376</c:v>
                </c:pt>
                <c:pt idx="14383">
                  <c:v>4.8459580727781528</c:v>
                </c:pt>
                <c:pt idx="14384">
                  <c:v>4.8452470913225891</c:v>
                </c:pt>
                <c:pt idx="14385">
                  <c:v>4.8444863494961377</c:v>
                </c:pt>
                <c:pt idx="14386">
                  <c:v>4.8434661425062151</c:v>
                </c:pt>
                <c:pt idx="14387">
                  <c:v>4.8464015396560907</c:v>
                </c:pt>
                <c:pt idx="14388">
                  <c:v>4.8434913688629688</c:v>
                </c:pt>
                <c:pt idx="14389">
                  <c:v>4.8431853814857098</c:v>
                </c:pt>
                <c:pt idx="14390">
                  <c:v>4.8449391538559956</c:v>
                </c:pt>
                <c:pt idx="14391">
                  <c:v>4.8472620907788757</c:v>
                </c:pt>
                <c:pt idx="14392">
                  <c:v>4.8460946489632981</c:v>
                </c:pt>
                <c:pt idx="14393">
                  <c:v>4.8470116959840324</c:v>
                </c:pt>
                <c:pt idx="14394">
                  <c:v>4.8472523220643513</c:v>
                </c:pt>
                <c:pt idx="14395">
                  <c:v>4.8454127356230643</c:v>
                </c:pt>
                <c:pt idx="14396">
                  <c:v>4.8442639009106028</c:v>
                </c:pt>
                <c:pt idx="14397">
                  <c:v>4.8434222028923903</c:v>
                </c:pt>
                <c:pt idx="14398">
                  <c:v>4.8408982988345421</c:v>
                </c:pt>
                <c:pt idx="14399">
                  <c:v>4.8383129928578512</c:v>
                </c:pt>
                <c:pt idx="14400">
                  <c:v>4.8371867530006947</c:v>
                </c:pt>
                <c:pt idx="14401">
                  <c:v>4.8390872179406808</c:v>
                </c:pt>
                <c:pt idx="14402">
                  <c:v>4.8422949735818674</c:v>
                </c:pt>
                <c:pt idx="14403">
                  <c:v>4.84095113411023</c:v>
                </c:pt>
                <c:pt idx="14404">
                  <c:v>4.8382994514280258</c:v>
                </c:pt>
                <c:pt idx="14405">
                  <c:v>4.8355700223994651</c:v>
                </c:pt>
                <c:pt idx="14406">
                  <c:v>4.8377075819514754</c:v>
                </c:pt>
                <c:pt idx="14407">
                  <c:v>4.8364094703124456</c:v>
                </c:pt>
                <c:pt idx="14408">
                  <c:v>4.8334370009061969</c:v>
                </c:pt>
                <c:pt idx="14409">
                  <c:v>4.8306645008880729</c:v>
                </c:pt>
                <c:pt idx="14410">
                  <c:v>4.8332109108703118</c:v>
                </c:pt>
                <c:pt idx="14411">
                  <c:v>4.8330467926529055</c:v>
                </c:pt>
                <c:pt idx="14412">
                  <c:v>4.8322278567998476</c:v>
                </c:pt>
                <c:pt idx="14413">
                  <c:v>4.8299837196638506</c:v>
                </c:pt>
                <c:pt idx="14414">
                  <c:v>4.8271022652705744</c:v>
                </c:pt>
                <c:pt idx="14415">
                  <c:v>4.8249792599651631</c:v>
                </c:pt>
                <c:pt idx="14416">
                  <c:v>4.8280904347658602</c:v>
                </c:pt>
                <c:pt idx="14417">
                  <c:v>4.8283651660705429</c:v>
                </c:pt>
                <c:pt idx="14418">
                  <c:v>4.8312496627491317</c:v>
                </c:pt>
                <c:pt idx="14419">
                  <c:v>4.8319411294941492</c:v>
                </c:pt>
                <c:pt idx="14420">
                  <c:v>4.8332669469042662</c:v>
                </c:pt>
                <c:pt idx="14421">
                  <c:v>4.8307876279661812</c:v>
                </c:pt>
                <c:pt idx="14422">
                  <c:v>4.8310084154068571</c:v>
                </c:pt>
                <c:pt idx="14423">
                  <c:v>4.83293438709872</c:v>
                </c:pt>
                <c:pt idx="14424">
                  <c:v>4.8343479393567454</c:v>
                </c:pt>
                <c:pt idx="14425">
                  <c:v>4.8326554605696099</c:v>
                </c:pt>
                <c:pt idx="14426">
                  <c:v>4.8355866513582173</c:v>
                </c:pt>
                <c:pt idx="14427">
                  <c:v>4.8343401583310532</c:v>
                </c:pt>
                <c:pt idx="14428">
                  <c:v>4.8326755951644316</c:v>
                </c:pt>
                <c:pt idx="14429">
                  <c:v>4.8301801032611431</c:v>
                </c:pt>
                <c:pt idx="14430">
                  <c:v>4.8326918611959204</c:v>
                </c:pt>
                <c:pt idx="14431">
                  <c:v>4.8296342439720021</c:v>
                </c:pt>
                <c:pt idx="14432">
                  <c:v>4.8291765990925617</c:v>
                </c:pt>
                <c:pt idx="14433">
                  <c:v>4.8318236671107107</c:v>
                </c:pt>
                <c:pt idx="14434">
                  <c:v>4.8288209537684965</c:v>
                </c:pt>
                <c:pt idx="14435">
                  <c:v>4.8304511346931269</c:v>
                </c:pt>
                <c:pt idx="14436">
                  <c:v>4.8309958519992646</c:v>
                </c:pt>
                <c:pt idx="14437">
                  <c:v>4.8289159349592792</c:v>
                </c:pt>
                <c:pt idx="14438">
                  <c:v>4.8311598762600942</c:v>
                </c:pt>
                <c:pt idx="14439">
                  <c:v>4.8286106387348928</c:v>
                </c:pt>
                <c:pt idx="14440">
                  <c:v>4.8299761459601953</c:v>
                </c:pt>
                <c:pt idx="14441">
                  <c:v>4.8298402830409914</c:v>
                </c:pt>
                <c:pt idx="14442">
                  <c:v>4.8277183573801716</c:v>
                </c:pt>
                <c:pt idx="14443">
                  <c:v>4.8292631302325688</c:v>
                </c:pt>
                <c:pt idx="14444">
                  <c:v>4.8267985276279175</c:v>
                </c:pt>
                <c:pt idx="14445">
                  <c:v>4.824243017075359</c:v>
                </c:pt>
                <c:pt idx="14446">
                  <c:v>4.8226044767338516</c:v>
                </c:pt>
                <c:pt idx="14447">
                  <c:v>4.8214240671991746</c:v>
                </c:pt>
                <c:pt idx="14448">
                  <c:v>4.8245533858551912</c:v>
                </c:pt>
                <c:pt idx="14449">
                  <c:v>4.8228344581380869</c:v>
                </c:pt>
                <c:pt idx="14450">
                  <c:v>4.8237122689753251</c:v>
                </c:pt>
                <c:pt idx="14451">
                  <c:v>4.8247259435958183</c:v>
                </c:pt>
                <c:pt idx="14452">
                  <c:v>4.8223147247239018</c:v>
                </c:pt>
                <c:pt idx="14453">
                  <c:v>4.8256026702294239</c:v>
                </c:pt>
                <c:pt idx="14454">
                  <c:v>4.8248959368248352</c:v>
                </c:pt>
                <c:pt idx="14455">
                  <c:v>4.8259039780883386</c:v>
                </c:pt>
                <c:pt idx="14456">
                  <c:v>4.8286607785265723</c:v>
                </c:pt>
                <c:pt idx="14457">
                  <c:v>4.8284600429560411</c:v>
                </c:pt>
                <c:pt idx="14458">
                  <c:v>4.8317835820969197</c:v>
                </c:pt>
                <c:pt idx="14459">
                  <c:v>4.8311823504549816</c:v>
                </c:pt>
                <c:pt idx="14460">
                  <c:v>4.8296641634458819</c:v>
                </c:pt>
                <c:pt idx="14461">
                  <c:v>4.8310355201769637</c:v>
                </c:pt>
                <c:pt idx="14462">
                  <c:v>4.8300364497734245</c:v>
                </c:pt>
                <c:pt idx="14463">
                  <c:v>4.8313554807779555</c:v>
                </c:pt>
                <c:pt idx="14464">
                  <c:v>4.8336039911623967</c:v>
                </c:pt>
                <c:pt idx="14465">
                  <c:v>4.8361713713391481</c:v>
                </c:pt>
                <c:pt idx="14466">
                  <c:v>4.8391116439123651</c:v>
                </c:pt>
                <c:pt idx="14467">
                  <c:v>4.8403568310341178</c:v>
                </c:pt>
                <c:pt idx="14468">
                  <c:v>4.8414604744134353</c:v>
                </c:pt>
                <c:pt idx="14469">
                  <c:v>4.8389571649251666</c:v>
                </c:pt>
                <c:pt idx="14470">
                  <c:v>4.8409736016266631</c:v>
                </c:pt>
                <c:pt idx="14471">
                  <c:v>4.8401153095941298</c:v>
                </c:pt>
                <c:pt idx="14472">
                  <c:v>4.8372092434022473</c:v>
                </c:pt>
                <c:pt idx="14473">
                  <c:v>4.8377544185342032</c:v>
                </c:pt>
                <c:pt idx="14474">
                  <c:v>4.8358919901635193</c:v>
                </c:pt>
                <c:pt idx="14475">
                  <c:v>4.8330048503602487</c:v>
                </c:pt>
                <c:pt idx="14476">
                  <c:v>4.8327628333530441</c:v>
                </c:pt>
                <c:pt idx="14477">
                  <c:v>4.8342604566859828</c:v>
                </c:pt>
                <c:pt idx="14478">
                  <c:v>4.8321710075522626</c:v>
                </c:pt>
                <c:pt idx="14479">
                  <c:v>4.8352265674012171</c:v>
                </c:pt>
                <c:pt idx="14480">
                  <c:v>4.8343915560531929</c:v>
                </c:pt>
                <c:pt idx="14481">
                  <c:v>4.8342948649321293</c:v>
                </c:pt>
                <c:pt idx="14482">
                  <c:v>4.8353939876334868</c:v>
                </c:pt>
                <c:pt idx="14483">
                  <c:v>4.8325074478808165</c:v>
                </c:pt>
                <c:pt idx="14484">
                  <c:v>4.8309442789231998</c:v>
                </c:pt>
                <c:pt idx="14485">
                  <c:v>4.8293476333447352</c:v>
                </c:pt>
                <c:pt idx="14486">
                  <c:v>4.8319469606778398</c:v>
                </c:pt>
                <c:pt idx="14487">
                  <c:v>4.8341391814642822</c:v>
                </c:pt>
                <c:pt idx="14488">
                  <c:v>4.8318847378349972</c:v>
                </c:pt>
                <c:pt idx="14489">
                  <c:v>4.8301489630782974</c:v>
                </c:pt>
                <c:pt idx="14490">
                  <c:v>4.8296810238167316</c:v>
                </c:pt>
                <c:pt idx="14491">
                  <c:v>4.8264202833403971</c:v>
                </c:pt>
                <c:pt idx="14492">
                  <c:v>4.8238723376735893</c:v>
                </c:pt>
                <c:pt idx="14493">
                  <c:v>4.8255029909201177</c:v>
                </c:pt>
                <c:pt idx="14494">
                  <c:v>4.8282412311017158</c:v>
                </c:pt>
                <c:pt idx="14495">
                  <c:v>4.8256194464796813</c:v>
                </c:pt>
                <c:pt idx="14496">
                  <c:v>4.827715617550087</c:v>
                </c:pt>
                <c:pt idx="14497">
                  <c:v>4.8269115651990848</c:v>
                </c:pt>
                <c:pt idx="14498">
                  <c:v>4.8278432138951031</c:v>
                </c:pt>
                <c:pt idx="14499">
                  <c:v>4.8279047896172012</c:v>
                </c:pt>
                <c:pt idx="14500">
                  <c:v>4.8304886538248573</c:v>
                </c:pt>
                <c:pt idx="14501">
                  <c:v>4.8327989407483605</c:v>
                </c:pt>
                <c:pt idx="14502">
                  <c:v>4.8348762419333937</c:v>
                </c:pt>
                <c:pt idx="14503">
                  <c:v>4.8368318370947252</c:v>
                </c:pt>
                <c:pt idx="14504">
                  <c:v>4.8341598003528308</c:v>
                </c:pt>
                <c:pt idx="14505">
                  <c:v>4.8356115843457745</c:v>
                </c:pt>
                <c:pt idx="14506">
                  <c:v>4.8350252526588582</c:v>
                </c:pt>
                <c:pt idx="14507">
                  <c:v>4.8329669676056808</c:v>
                </c:pt>
                <c:pt idx="14508">
                  <c:v>4.8351743482535676</c:v>
                </c:pt>
                <c:pt idx="14509">
                  <c:v>4.8345235812884964</c:v>
                </c:pt>
                <c:pt idx="14510">
                  <c:v>4.8347241096627265</c:v>
                </c:pt>
                <c:pt idx="14511">
                  <c:v>4.835967347469472</c:v>
                </c:pt>
                <c:pt idx="14512">
                  <c:v>4.8375261805200829</c:v>
                </c:pt>
                <c:pt idx="14513">
                  <c:v>4.8400416769096815</c:v>
                </c:pt>
                <c:pt idx="14514">
                  <c:v>4.8428516033714875</c:v>
                </c:pt>
                <c:pt idx="14515">
                  <c:v>4.8399189113040579</c:v>
                </c:pt>
                <c:pt idx="14516">
                  <c:v>4.8361137330779762</c:v>
                </c:pt>
                <c:pt idx="14517">
                  <c:v>4.8333812784164163</c:v>
                </c:pt>
                <c:pt idx="14518">
                  <c:v>4.8340752528480877</c:v>
                </c:pt>
                <c:pt idx="14519">
                  <c:v>4.8314022677911259</c:v>
                </c:pt>
                <c:pt idx="14520">
                  <c:v>4.8330076824353032</c:v>
                </c:pt>
                <c:pt idx="14521">
                  <c:v>4.8340066287865966</c:v>
                </c:pt>
                <c:pt idx="14522">
                  <c:v>4.836503916210865</c:v>
                </c:pt>
                <c:pt idx="14523">
                  <c:v>4.8392344778866478</c:v>
                </c:pt>
                <c:pt idx="14524">
                  <c:v>4.8363741283289148</c:v>
                </c:pt>
                <c:pt idx="14525">
                  <c:v>4.8378084857623369</c:v>
                </c:pt>
                <c:pt idx="14526">
                  <c:v>4.8387833760470897</c:v>
                </c:pt>
                <c:pt idx="14527">
                  <c:v>4.8363522485261479</c:v>
                </c:pt>
                <c:pt idx="14528">
                  <c:v>4.8387760235556252</c:v>
                </c:pt>
                <c:pt idx="14529">
                  <c:v>4.8371614030845125</c:v>
                </c:pt>
                <c:pt idx="14530">
                  <c:v>4.8365623750228224</c:v>
                </c:pt>
                <c:pt idx="14531">
                  <c:v>4.8384129275223655</c:v>
                </c:pt>
                <c:pt idx="14532">
                  <c:v>4.8350340289719176</c:v>
                </c:pt>
                <c:pt idx="14533">
                  <c:v>4.8363428483924791</c:v>
                </c:pt>
                <c:pt idx="14534">
                  <c:v>4.8331840114246294</c:v>
                </c:pt>
                <c:pt idx="14535">
                  <c:v>4.8306596711961367</c:v>
                </c:pt>
                <c:pt idx="14536">
                  <c:v>4.8319482977722137</c:v>
                </c:pt>
                <c:pt idx="14537">
                  <c:v>4.8337037118167698</c:v>
                </c:pt>
                <c:pt idx="14538">
                  <c:v>4.8314393775804341</c:v>
                </c:pt>
                <c:pt idx="14539">
                  <c:v>4.834227030028825</c:v>
                </c:pt>
                <c:pt idx="14540">
                  <c:v>4.8371797294282484</c:v>
                </c:pt>
                <c:pt idx="14541">
                  <c:v>4.840320094839683</c:v>
                </c:pt>
                <c:pt idx="14542">
                  <c:v>4.8379792729428885</c:v>
                </c:pt>
                <c:pt idx="14543">
                  <c:v>4.8402640674840303</c:v>
                </c:pt>
                <c:pt idx="14544">
                  <c:v>4.8410098061343501</c:v>
                </c:pt>
                <c:pt idx="14545">
                  <c:v>4.837832770011663</c:v>
                </c:pt>
                <c:pt idx="14546">
                  <c:v>4.8390317746114295</c:v>
                </c:pt>
                <c:pt idx="14547">
                  <c:v>4.8379187391192007</c:v>
                </c:pt>
                <c:pt idx="14548">
                  <c:v>4.8352903643368164</c:v>
                </c:pt>
                <c:pt idx="14549">
                  <c:v>4.8354483370500798</c:v>
                </c:pt>
                <c:pt idx="14550">
                  <c:v>4.8359835303090781</c:v>
                </c:pt>
                <c:pt idx="14551">
                  <c:v>4.8348303397028962</c:v>
                </c:pt>
                <c:pt idx="14552">
                  <c:v>4.8325900129088382</c:v>
                </c:pt>
                <c:pt idx="14553">
                  <c:v>4.8331281326506614</c:v>
                </c:pt>
                <c:pt idx="14554">
                  <c:v>4.8341066499976479</c:v>
                </c:pt>
                <c:pt idx="14555">
                  <c:v>4.8308420969976948</c:v>
                </c:pt>
                <c:pt idx="14556">
                  <c:v>4.8335532350577406</c:v>
                </c:pt>
                <c:pt idx="14557">
                  <c:v>4.8324762303565851</c:v>
                </c:pt>
                <c:pt idx="14558">
                  <c:v>4.8310245457494529</c:v>
                </c:pt>
                <c:pt idx="14559">
                  <c:v>4.8341735348344637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8-4FF8-9AA5-BEF14F261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49583"/>
        <c:axId val="703436591"/>
      </c:scatterChart>
      <c:valAx>
        <c:axId val="81254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436591"/>
        <c:crosses val="autoZero"/>
        <c:crossBetween val="midCat"/>
      </c:valAx>
      <c:valAx>
        <c:axId val="70343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4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414413</xdr:colOff>
      <xdr:row>2</xdr:row>
      <xdr:rowOff>17700</xdr:rowOff>
    </xdr:from>
    <xdr:to>
      <xdr:col>24</xdr:col>
      <xdr:colOff>457956</xdr:colOff>
      <xdr:row>36</xdr:row>
      <xdr:rowOff>153450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BA882-E222-40DB-110C-219C29348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655D-3D08-4C19-8410-9785F972923B}">
  <dimension ref="A1:J14560"/>
  <sheetViews>
    <sheetView tabSelected="1" zoomScale="70" zoomScaleNormal="70" workbookViewId="0">
      <selection activeCell="C14559" sqref="C14559"/>
    </sheetView>
  </sheetViews>
  <sheetFormatPr defaultRowHeight="14.4" x14ac:dyDescent="0.3"/>
  <cols>
    <col min="8" max="8" width="13.33203125" bestFit="1" customWidth="1"/>
  </cols>
  <sheetData>
    <row r="1" spans="1:10" x14ac:dyDescent="0.3">
      <c r="A1" s="1">
        <v>0</v>
      </c>
      <c r="C1">
        <v>0.114829</v>
      </c>
      <c r="H1">
        <f>0.02*C1</f>
        <v>2.2965799999999999E-3</v>
      </c>
      <c r="J1">
        <f>ROUND(H1,2)</f>
        <v>0</v>
      </c>
    </row>
    <row r="2" spans="1:10" x14ac:dyDescent="0.3">
      <c r="A2">
        <v>1.2E-2</v>
      </c>
      <c r="C2">
        <v>0</v>
      </c>
      <c r="H2">
        <f>0.98*H1+0.02*C2</f>
        <v>2.2506483999999998E-3</v>
      </c>
      <c r="J2">
        <f t="shared" ref="J2:J65" si="0">ROUND(H2,2)</f>
        <v>0</v>
      </c>
    </row>
    <row r="3" spans="1:10" x14ac:dyDescent="0.3">
      <c r="A3">
        <v>2.1999999999999999E-2</v>
      </c>
      <c r="C3">
        <v>0.28126699999999999</v>
      </c>
      <c r="H3">
        <f t="shared" ref="H3:H66" si="1">0.98*H2+0.02*C3</f>
        <v>7.8309754319999987E-3</v>
      </c>
      <c r="J3">
        <f t="shared" si="0"/>
        <v>0.01</v>
      </c>
    </row>
    <row r="4" spans="1:10" x14ac:dyDescent="0.3">
      <c r="A4">
        <v>3.3000000000000002E-2</v>
      </c>
      <c r="C4">
        <v>0.16239000000000001</v>
      </c>
      <c r="H4">
        <f t="shared" si="1"/>
        <v>1.0922155923359999E-2</v>
      </c>
      <c r="J4">
        <f t="shared" si="0"/>
        <v>0.01</v>
      </c>
    </row>
    <row r="5" spans="1:10" x14ac:dyDescent="0.3">
      <c r="A5">
        <v>4.2999999999999997E-2</v>
      </c>
      <c r="C5">
        <v>0</v>
      </c>
      <c r="H5">
        <f t="shared" si="1"/>
        <v>1.0703712804892799E-2</v>
      </c>
      <c r="J5">
        <f t="shared" si="0"/>
        <v>0.01</v>
      </c>
    </row>
    <row r="6" spans="1:10" x14ac:dyDescent="0.3">
      <c r="A6">
        <v>5.2999999999999999E-2</v>
      </c>
      <c r="C6">
        <v>0.21987799999999999</v>
      </c>
      <c r="H6">
        <f t="shared" si="1"/>
        <v>1.4887198548794943E-2</v>
      </c>
      <c r="J6">
        <f t="shared" si="0"/>
        <v>0.01</v>
      </c>
    </row>
    <row r="7" spans="1:10" x14ac:dyDescent="0.3">
      <c r="A7">
        <v>7.1999999999999995E-2</v>
      </c>
      <c r="C7">
        <v>0.114829</v>
      </c>
      <c r="H7">
        <f t="shared" si="1"/>
        <v>1.6886034577819044E-2</v>
      </c>
      <c r="J7">
        <f t="shared" si="0"/>
        <v>0.02</v>
      </c>
    </row>
    <row r="8" spans="1:10" x14ac:dyDescent="0.3">
      <c r="A8">
        <v>8.2000000000000003E-2</v>
      </c>
      <c r="C8">
        <v>0</v>
      </c>
      <c r="H8">
        <f t="shared" si="1"/>
        <v>1.6548313886262662E-2</v>
      </c>
      <c r="J8">
        <f t="shared" si="0"/>
        <v>0.02</v>
      </c>
    </row>
    <row r="9" spans="1:10" x14ac:dyDescent="0.3">
      <c r="A9">
        <v>9.1999999999999998E-2</v>
      </c>
      <c r="C9">
        <v>0</v>
      </c>
      <c r="H9">
        <f t="shared" si="1"/>
        <v>1.6217347608537408E-2</v>
      </c>
      <c r="J9">
        <f t="shared" si="0"/>
        <v>0.02</v>
      </c>
    </row>
    <row r="10" spans="1:10" x14ac:dyDescent="0.3">
      <c r="A10">
        <v>0.10199999999999999</v>
      </c>
      <c r="C10">
        <v>0.23902999999999999</v>
      </c>
      <c r="H10">
        <f t="shared" si="1"/>
        <v>2.0673600656366659E-2</v>
      </c>
      <c r="J10">
        <f t="shared" si="0"/>
        <v>0.02</v>
      </c>
    </row>
    <row r="11" spans="1:10" x14ac:dyDescent="0.3">
      <c r="A11">
        <v>0.113</v>
      </c>
      <c r="C11">
        <v>0</v>
      </c>
      <c r="H11">
        <f t="shared" si="1"/>
        <v>2.0260128643239325E-2</v>
      </c>
      <c r="J11">
        <f t="shared" si="0"/>
        <v>0.02</v>
      </c>
    </row>
    <row r="12" spans="1:10" x14ac:dyDescent="0.3">
      <c r="A12">
        <v>0.122</v>
      </c>
      <c r="C12">
        <v>0.23902999999999999</v>
      </c>
      <c r="H12">
        <f t="shared" si="1"/>
        <v>2.4635526070374537E-2</v>
      </c>
      <c r="J12">
        <f t="shared" si="0"/>
        <v>0.02</v>
      </c>
    </row>
    <row r="13" spans="1:10" x14ac:dyDescent="0.3">
      <c r="A13">
        <v>0.13200000000000001</v>
      </c>
      <c r="C13">
        <v>0.14823900000000001</v>
      </c>
      <c r="H13">
        <f t="shared" si="1"/>
        <v>2.7107595548967047E-2</v>
      </c>
      <c r="J13">
        <f t="shared" si="0"/>
        <v>0.03</v>
      </c>
    </row>
    <row r="14" spans="1:10" x14ac:dyDescent="0.3">
      <c r="A14">
        <v>0.14199999999999999</v>
      </c>
      <c r="C14">
        <v>0</v>
      </c>
      <c r="H14">
        <f t="shared" si="1"/>
        <v>2.6565443637987705E-2</v>
      </c>
      <c r="J14">
        <f t="shared" si="0"/>
        <v>0.03</v>
      </c>
    </row>
    <row r="15" spans="1:10" x14ac:dyDescent="0.3">
      <c r="A15">
        <v>0.152</v>
      </c>
      <c r="C15">
        <v>0.29648200000000002</v>
      </c>
      <c r="H15">
        <f t="shared" si="1"/>
        <v>3.1963774765227951E-2</v>
      </c>
      <c r="J15">
        <f t="shared" si="0"/>
        <v>0.03</v>
      </c>
    </row>
    <row r="16" spans="1:10" x14ac:dyDescent="0.3">
      <c r="A16">
        <v>0.16300000000000001</v>
      </c>
      <c r="C16">
        <v>0</v>
      </c>
      <c r="H16">
        <f t="shared" si="1"/>
        <v>3.1324499269923388E-2</v>
      </c>
      <c r="J16">
        <f t="shared" si="0"/>
        <v>0.03</v>
      </c>
    </row>
    <row r="17" spans="1:10" x14ac:dyDescent="0.3">
      <c r="A17">
        <v>0.182</v>
      </c>
      <c r="C17">
        <v>0</v>
      </c>
      <c r="H17">
        <f t="shared" si="1"/>
        <v>3.0698009284524919E-2</v>
      </c>
      <c r="J17">
        <f t="shared" si="0"/>
        <v>0.03</v>
      </c>
    </row>
    <row r="18" spans="1:10" x14ac:dyDescent="0.3">
      <c r="A18">
        <v>0.193</v>
      </c>
      <c r="C18">
        <v>0</v>
      </c>
      <c r="H18">
        <f t="shared" si="1"/>
        <v>3.0084049098834421E-2</v>
      </c>
      <c r="J18">
        <f t="shared" si="0"/>
        <v>0.03</v>
      </c>
    </row>
    <row r="19" spans="1:10" x14ac:dyDescent="0.3">
      <c r="A19">
        <v>0.20300000000000001</v>
      </c>
      <c r="C19">
        <v>0.23902999999999999</v>
      </c>
      <c r="H19">
        <f t="shared" si="1"/>
        <v>3.4262968116857737E-2</v>
      </c>
      <c r="J19">
        <f t="shared" si="0"/>
        <v>0.03</v>
      </c>
    </row>
    <row r="20" spans="1:10" x14ac:dyDescent="0.3">
      <c r="A20">
        <v>0.21199999999999999</v>
      </c>
      <c r="C20">
        <v>0</v>
      </c>
      <c r="H20">
        <f t="shared" si="1"/>
        <v>3.3577708754520583E-2</v>
      </c>
      <c r="J20">
        <f t="shared" si="0"/>
        <v>0.03</v>
      </c>
    </row>
    <row r="21" spans="1:10" x14ac:dyDescent="0.3">
      <c r="A21">
        <v>0.223</v>
      </c>
      <c r="C21">
        <v>0.229654</v>
      </c>
      <c r="H21">
        <f t="shared" si="1"/>
        <v>3.749923457943017E-2</v>
      </c>
      <c r="J21">
        <f t="shared" si="0"/>
        <v>0.04</v>
      </c>
    </row>
    <row r="22" spans="1:10" x14ac:dyDescent="0.3">
      <c r="A22">
        <v>0.23300000000000001</v>
      </c>
      <c r="C22">
        <v>0.18751100000000001</v>
      </c>
      <c r="H22">
        <f t="shared" si="1"/>
        <v>4.0499469887841567E-2</v>
      </c>
      <c r="J22">
        <f t="shared" si="0"/>
        <v>0.04</v>
      </c>
    </row>
    <row r="23" spans="1:10" x14ac:dyDescent="0.3">
      <c r="A23">
        <v>0.248</v>
      </c>
      <c r="C23">
        <v>0</v>
      </c>
      <c r="H23">
        <f t="shared" si="1"/>
        <v>3.9689480490084736E-2</v>
      </c>
      <c r="J23">
        <f t="shared" si="0"/>
        <v>0.04</v>
      </c>
    </row>
    <row r="24" spans="1:10" x14ac:dyDescent="0.3">
      <c r="A24">
        <v>0.26200000000000001</v>
      </c>
      <c r="C24">
        <v>0</v>
      </c>
      <c r="H24">
        <f t="shared" si="1"/>
        <v>3.8895690880283038E-2</v>
      </c>
      <c r="J24">
        <f t="shared" si="0"/>
        <v>0.04</v>
      </c>
    </row>
    <row r="25" spans="1:10" x14ac:dyDescent="0.3">
      <c r="A25">
        <v>0.27200000000000002</v>
      </c>
      <c r="C25">
        <v>0.265181</v>
      </c>
      <c r="H25">
        <f t="shared" si="1"/>
        <v>4.3421397062677378E-2</v>
      </c>
      <c r="J25">
        <f t="shared" si="0"/>
        <v>0.04</v>
      </c>
    </row>
    <row r="26" spans="1:10" x14ac:dyDescent="0.3">
      <c r="A26">
        <v>0.28199999999999997</v>
      </c>
      <c r="C26">
        <v>0.16239000000000001</v>
      </c>
      <c r="H26">
        <f t="shared" si="1"/>
        <v>4.5800769121423834E-2</v>
      </c>
      <c r="J26">
        <f t="shared" si="0"/>
        <v>0.05</v>
      </c>
    </row>
    <row r="27" spans="1:10" x14ac:dyDescent="0.3">
      <c r="A27">
        <v>0.29199999999999998</v>
      </c>
      <c r="C27">
        <v>0</v>
      </c>
      <c r="H27">
        <f t="shared" si="1"/>
        <v>4.4884753738995357E-2</v>
      </c>
      <c r="J27">
        <f t="shared" si="0"/>
        <v>0.04</v>
      </c>
    </row>
    <row r="28" spans="1:10" x14ac:dyDescent="0.3">
      <c r="A28">
        <v>0.30199999999999999</v>
      </c>
      <c r="C28">
        <v>0.265181</v>
      </c>
      <c r="H28">
        <f t="shared" si="1"/>
        <v>4.9290678664215451E-2</v>
      </c>
      <c r="J28">
        <f t="shared" si="0"/>
        <v>0.05</v>
      </c>
    </row>
    <row r="29" spans="1:10" x14ac:dyDescent="0.3">
      <c r="A29">
        <v>0.312</v>
      </c>
      <c r="C29">
        <v>0</v>
      </c>
      <c r="H29">
        <f t="shared" si="1"/>
        <v>4.830486509093114E-2</v>
      </c>
      <c r="J29">
        <f t="shared" si="0"/>
        <v>0.05</v>
      </c>
    </row>
    <row r="30" spans="1:10" x14ac:dyDescent="0.3">
      <c r="A30">
        <v>0.32200000000000001</v>
      </c>
      <c r="C30">
        <v>0.229654</v>
      </c>
      <c r="H30">
        <f t="shared" si="1"/>
        <v>5.1931847789112515E-2</v>
      </c>
      <c r="J30">
        <f t="shared" si="0"/>
        <v>0.05</v>
      </c>
    </row>
    <row r="31" spans="1:10" x14ac:dyDescent="0.3">
      <c r="A31">
        <v>0.33200000000000002</v>
      </c>
      <c r="C31">
        <v>0</v>
      </c>
      <c r="H31">
        <f t="shared" si="1"/>
        <v>5.089321083333026E-2</v>
      </c>
      <c r="J31">
        <f t="shared" si="0"/>
        <v>0.05</v>
      </c>
    </row>
    <row r="32" spans="1:10" x14ac:dyDescent="0.3">
      <c r="A32">
        <v>0.34200000000000003</v>
      </c>
      <c r="C32">
        <v>0</v>
      </c>
      <c r="H32">
        <f t="shared" si="1"/>
        <v>4.9875346616663652E-2</v>
      </c>
      <c r="J32">
        <f t="shared" si="0"/>
        <v>0.05</v>
      </c>
    </row>
    <row r="33" spans="1:10" x14ac:dyDescent="0.3">
      <c r="A33">
        <v>0.35199999999999998</v>
      </c>
      <c r="C33">
        <v>0.265181</v>
      </c>
      <c r="H33">
        <f t="shared" si="1"/>
        <v>5.4181459684330378E-2</v>
      </c>
      <c r="J33">
        <f t="shared" si="0"/>
        <v>0.05</v>
      </c>
    </row>
    <row r="34" spans="1:10" x14ac:dyDescent="0.3">
      <c r="A34">
        <v>0.36199999999999999</v>
      </c>
      <c r="C34">
        <v>0</v>
      </c>
      <c r="H34">
        <f t="shared" si="1"/>
        <v>5.3097830490643767E-2</v>
      </c>
      <c r="J34">
        <f t="shared" si="0"/>
        <v>0.05</v>
      </c>
    </row>
    <row r="35" spans="1:10" x14ac:dyDescent="0.3">
      <c r="A35">
        <v>0.38200000000000001</v>
      </c>
      <c r="C35">
        <v>0.28126699999999999</v>
      </c>
      <c r="H35">
        <f t="shared" si="1"/>
        <v>5.766121388083089E-2</v>
      </c>
      <c r="J35">
        <f t="shared" si="0"/>
        <v>0.06</v>
      </c>
    </row>
    <row r="36" spans="1:10" x14ac:dyDescent="0.3">
      <c r="A36">
        <v>0.39300000000000002</v>
      </c>
      <c r="C36">
        <v>0</v>
      </c>
      <c r="H36">
        <f t="shared" si="1"/>
        <v>5.6507989603214272E-2</v>
      </c>
      <c r="J36">
        <f t="shared" si="0"/>
        <v>0.06</v>
      </c>
    </row>
    <row r="37" spans="1:10" x14ac:dyDescent="0.3">
      <c r="A37">
        <v>0.40300000000000002</v>
      </c>
      <c r="C37">
        <v>0</v>
      </c>
      <c r="H37">
        <f t="shared" si="1"/>
        <v>5.5377829811149984E-2</v>
      </c>
      <c r="J37">
        <f t="shared" si="0"/>
        <v>0.06</v>
      </c>
    </row>
    <row r="38" spans="1:10" x14ac:dyDescent="0.3">
      <c r="A38">
        <v>0.42199999999999999</v>
      </c>
      <c r="C38">
        <v>0</v>
      </c>
      <c r="H38">
        <f t="shared" si="1"/>
        <v>5.427027321492698E-2</v>
      </c>
      <c r="J38">
        <f t="shared" si="0"/>
        <v>0.05</v>
      </c>
    </row>
    <row r="39" spans="1:10" x14ac:dyDescent="0.3">
      <c r="A39">
        <v>0.433</v>
      </c>
      <c r="C39">
        <v>0</v>
      </c>
      <c r="H39">
        <f t="shared" si="1"/>
        <v>5.3184867750628438E-2</v>
      </c>
      <c r="J39">
        <f t="shared" si="0"/>
        <v>0.05</v>
      </c>
    </row>
    <row r="40" spans="1:10" x14ac:dyDescent="0.3">
      <c r="A40">
        <v>0.443</v>
      </c>
      <c r="C40">
        <v>0</v>
      </c>
      <c r="H40">
        <f t="shared" si="1"/>
        <v>5.2121170395615868E-2</v>
      </c>
      <c r="J40">
        <f t="shared" si="0"/>
        <v>0.05</v>
      </c>
    </row>
    <row r="41" spans="1:10" x14ac:dyDescent="0.3">
      <c r="A41">
        <v>0.46200000000000002</v>
      </c>
      <c r="C41">
        <v>0.248054</v>
      </c>
      <c r="H41">
        <f t="shared" si="1"/>
        <v>5.6039826987703552E-2</v>
      </c>
      <c r="J41">
        <f t="shared" si="0"/>
        <v>0.06</v>
      </c>
    </row>
    <row r="42" spans="1:10" x14ac:dyDescent="0.3">
      <c r="A42">
        <v>0.47299999999999998</v>
      </c>
      <c r="C42">
        <v>0.23902999999999999</v>
      </c>
      <c r="H42">
        <f t="shared" si="1"/>
        <v>5.969963044794948E-2</v>
      </c>
      <c r="J42">
        <f t="shared" si="0"/>
        <v>0.06</v>
      </c>
    </row>
    <row r="43" spans="1:10" x14ac:dyDescent="0.3">
      <c r="A43">
        <v>0.49199999999999999</v>
      </c>
      <c r="C43">
        <v>0.23902999999999999</v>
      </c>
      <c r="H43">
        <f t="shared" si="1"/>
        <v>6.3286237838990483E-2</v>
      </c>
      <c r="J43">
        <f t="shared" si="0"/>
        <v>0.06</v>
      </c>
    </row>
    <row r="44" spans="1:10" x14ac:dyDescent="0.3">
      <c r="A44">
        <v>0.503</v>
      </c>
      <c r="C44">
        <v>0.229654</v>
      </c>
      <c r="H44">
        <f t="shared" si="1"/>
        <v>6.6613593082210681E-2</v>
      </c>
      <c r="J44">
        <f t="shared" si="0"/>
        <v>7.0000000000000007E-2</v>
      </c>
    </row>
    <row r="45" spans="1:10" x14ac:dyDescent="0.3">
      <c r="A45">
        <v>0.52200000000000002</v>
      </c>
      <c r="C45">
        <v>0.114829</v>
      </c>
      <c r="H45">
        <f t="shared" si="1"/>
        <v>6.7577901220566478E-2</v>
      </c>
      <c r="J45">
        <f t="shared" si="0"/>
        <v>7.0000000000000007E-2</v>
      </c>
    </row>
    <row r="46" spans="1:10" x14ac:dyDescent="0.3">
      <c r="A46">
        <v>0.54200000000000004</v>
      </c>
      <c r="C46">
        <v>0.317942</v>
      </c>
      <c r="H46">
        <f t="shared" si="1"/>
        <v>7.2585183196155145E-2</v>
      </c>
      <c r="J46">
        <f t="shared" si="0"/>
        <v>7.0000000000000007E-2</v>
      </c>
    </row>
    <row r="47" spans="1:10" x14ac:dyDescent="0.3">
      <c r="A47">
        <v>0.55300000000000005</v>
      </c>
      <c r="C47">
        <v>0.229654</v>
      </c>
      <c r="H47">
        <f t="shared" si="1"/>
        <v>7.5726559532232035E-2</v>
      </c>
      <c r="J47">
        <f t="shared" si="0"/>
        <v>0.08</v>
      </c>
    </row>
    <row r="48" spans="1:10" x14ac:dyDescent="0.3">
      <c r="A48">
        <v>0.57299999999999995</v>
      </c>
      <c r="C48">
        <v>0.175402</v>
      </c>
      <c r="H48">
        <f t="shared" si="1"/>
        <v>7.7720068341587401E-2</v>
      </c>
      <c r="J48">
        <f t="shared" si="0"/>
        <v>0.08</v>
      </c>
    </row>
    <row r="49" spans="1:10" x14ac:dyDescent="0.3">
      <c r="A49">
        <v>0.58199999999999996</v>
      </c>
      <c r="C49">
        <v>0.19888500000000001</v>
      </c>
      <c r="H49">
        <f t="shared" si="1"/>
        <v>8.0143366974755659E-2</v>
      </c>
      <c r="J49">
        <f t="shared" si="0"/>
        <v>0.08</v>
      </c>
    </row>
    <row r="50" spans="1:10" x14ac:dyDescent="0.3">
      <c r="A50">
        <v>0.59199999999999997</v>
      </c>
      <c r="B50">
        <f>A50-0.592</f>
        <v>0</v>
      </c>
      <c r="C50">
        <v>0</v>
      </c>
      <c r="D50">
        <f>AVERAGE(C1:C50)</f>
        <v>0.11867006000000002</v>
      </c>
      <c r="E50">
        <v>0.241758</v>
      </c>
      <c r="F50">
        <f>D50-0.099</f>
        <v>1.9670060000000017E-2</v>
      </c>
      <c r="G50">
        <f>ROUNDDOWN(D50,2)</f>
        <v>0.11</v>
      </c>
      <c r="H50">
        <f t="shared" si="1"/>
        <v>7.8540499635260538E-2</v>
      </c>
      <c r="J50">
        <f t="shared" si="0"/>
        <v>0.08</v>
      </c>
    </row>
    <row r="51" spans="1:10" x14ac:dyDescent="0.3">
      <c r="A51">
        <v>0.61199999999999999</v>
      </c>
      <c r="B51">
        <f t="shared" ref="B51:B114" si="2">A51-0.592</f>
        <v>2.0000000000000018E-2</v>
      </c>
      <c r="C51">
        <v>0.31095299999999998</v>
      </c>
      <c r="D51">
        <f>AVERAGE(C2:C51)</f>
        <v>0.12259254</v>
      </c>
      <c r="E51">
        <v>0.241758</v>
      </c>
      <c r="F51">
        <f t="shared" ref="F51:F114" si="3">D51-0.099</f>
        <v>2.3592539999999995E-2</v>
      </c>
      <c r="G51">
        <f t="shared" ref="G51:G114" si="4">ROUND(D51,1)</f>
        <v>0.1</v>
      </c>
      <c r="H51">
        <f t="shared" si="1"/>
        <v>8.3188749642555321E-2</v>
      </c>
      <c r="J51">
        <f t="shared" si="0"/>
        <v>0.08</v>
      </c>
    </row>
    <row r="52" spans="1:10" x14ac:dyDescent="0.3">
      <c r="A52">
        <v>0.624</v>
      </c>
      <c r="B52">
        <f t="shared" si="2"/>
        <v>3.2000000000000028E-2</v>
      </c>
      <c r="C52">
        <v>0.209644</v>
      </c>
      <c r="D52">
        <f t="shared" ref="D52:D115" si="5">AVERAGE(C3:C52)</f>
        <v>0.12678542000000001</v>
      </c>
      <c r="E52">
        <v>0.241758</v>
      </c>
      <c r="F52">
        <f t="shared" si="3"/>
        <v>2.7785420000000005E-2</v>
      </c>
      <c r="G52">
        <f t="shared" si="4"/>
        <v>0.1</v>
      </c>
      <c r="H52">
        <f t="shared" si="1"/>
        <v>8.5717854649704203E-2</v>
      </c>
      <c r="J52">
        <f t="shared" si="0"/>
        <v>0.09</v>
      </c>
    </row>
    <row r="53" spans="1:10" x14ac:dyDescent="0.3">
      <c r="A53">
        <v>0.64200000000000002</v>
      </c>
      <c r="B53">
        <f t="shared" si="2"/>
        <v>5.0000000000000044E-2</v>
      </c>
      <c r="C53">
        <v>0.23902999999999999</v>
      </c>
      <c r="D53">
        <f t="shared" si="5"/>
        <v>0.12594068</v>
      </c>
      <c r="E53">
        <v>0.28571400000000002</v>
      </c>
      <c r="F53">
        <f t="shared" si="3"/>
        <v>2.6940679999999995E-2</v>
      </c>
      <c r="G53">
        <f t="shared" si="4"/>
        <v>0.1</v>
      </c>
      <c r="H53">
        <f t="shared" si="1"/>
        <v>8.8784097556710115E-2</v>
      </c>
      <c r="J53">
        <f t="shared" si="0"/>
        <v>0.09</v>
      </c>
    </row>
    <row r="54" spans="1:10" x14ac:dyDescent="0.3">
      <c r="A54">
        <v>0.65300000000000002</v>
      </c>
      <c r="B54">
        <f t="shared" si="2"/>
        <v>6.1000000000000054E-2</v>
      </c>
      <c r="C54">
        <v>0.23902999999999999</v>
      </c>
      <c r="D54">
        <f t="shared" si="5"/>
        <v>0.12747348</v>
      </c>
      <c r="E54">
        <v>0.241758</v>
      </c>
      <c r="F54">
        <f t="shared" si="3"/>
        <v>2.8473479999999995E-2</v>
      </c>
      <c r="G54">
        <f t="shared" si="4"/>
        <v>0.1</v>
      </c>
      <c r="H54">
        <f t="shared" si="1"/>
        <v>9.178901560557591E-2</v>
      </c>
      <c r="J54">
        <f t="shared" si="0"/>
        <v>0.09</v>
      </c>
    </row>
    <row r="55" spans="1:10" x14ac:dyDescent="0.3">
      <c r="A55">
        <v>0.66300000000000003</v>
      </c>
      <c r="B55">
        <f t="shared" si="2"/>
        <v>7.1000000000000063E-2</v>
      </c>
      <c r="C55">
        <v>0.32477899999999998</v>
      </c>
      <c r="D55">
        <f t="shared" si="5"/>
        <v>0.13396906</v>
      </c>
      <c r="E55">
        <v>0.241758</v>
      </c>
      <c r="F55">
        <f t="shared" si="3"/>
        <v>3.4969059999999996E-2</v>
      </c>
      <c r="G55">
        <f t="shared" si="4"/>
        <v>0.1</v>
      </c>
      <c r="H55">
        <f t="shared" si="1"/>
        <v>9.6448815293464385E-2</v>
      </c>
      <c r="J55">
        <f t="shared" si="0"/>
        <v>0.1</v>
      </c>
    </row>
    <row r="56" spans="1:10" x14ac:dyDescent="0.3">
      <c r="A56">
        <v>0.68200000000000005</v>
      </c>
      <c r="B56">
        <f t="shared" si="2"/>
        <v>9.000000000000008E-2</v>
      </c>
      <c r="C56">
        <v>0</v>
      </c>
      <c r="D56">
        <f t="shared" si="5"/>
        <v>0.12957150000000001</v>
      </c>
      <c r="E56">
        <v>0.241758</v>
      </c>
      <c r="F56">
        <f t="shared" si="3"/>
        <v>3.0571500000000001E-2</v>
      </c>
      <c r="G56">
        <f t="shared" si="4"/>
        <v>0.1</v>
      </c>
      <c r="H56">
        <f t="shared" si="1"/>
        <v>9.4519838987595098E-2</v>
      </c>
      <c r="J56">
        <f t="shared" si="0"/>
        <v>0.09</v>
      </c>
    </row>
    <row r="57" spans="1:10" x14ac:dyDescent="0.3">
      <c r="A57">
        <v>0.70199999999999996</v>
      </c>
      <c r="B57">
        <f t="shared" si="2"/>
        <v>0.10999999999999999</v>
      </c>
      <c r="C57">
        <v>0</v>
      </c>
      <c r="D57">
        <f t="shared" si="5"/>
        <v>0.12727491999999999</v>
      </c>
      <c r="E57">
        <v>0.28571400000000002</v>
      </c>
      <c r="F57">
        <f t="shared" si="3"/>
        <v>2.8274919999999981E-2</v>
      </c>
      <c r="G57">
        <f t="shared" si="4"/>
        <v>0.1</v>
      </c>
      <c r="H57">
        <f t="shared" si="1"/>
        <v>9.2629442207843193E-2</v>
      </c>
      <c r="J57">
        <f t="shared" si="0"/>
        <v>0.09</v>
      </c>
    </row>
    <row r="58" spans="1:10" x14ac:dyDescent="0.3">
      <c r="A58">
        <v>0.71399999999999997</v>
      </c>
      <c r="B58">
        <f t="shared" si="2"/>
        <v>0.122</v>
      </c>
      <c r="C58">
        <v>0</v>
      </c>
      <c r="D58">
        <f t="shared" si="5"/>
        <v>0.12727491999999999</v>
      </c>
      <c r="E58">
        <v>0.28571400000000002</v>
      </c>
      <c r="F58">
        <f t="shared" si="3"/>
        <v>2.8274919999999981E-2</v>
      </c>
      <c r="G58">
        <f t="shared" si="4"/>
        <v>0.1</v>
      </c>
      <c r="H58">
        <f t="shared" si="1"/>
        <v>9.0776853363686322E-2</v>
      </c>
      <c r="J58">
        <f t="shared" si="0"/>
        <v>0.09</v>
      </c>
    </row>
    <row r="59" spans="1:10" x14ac:dyDescent="0.3">
      <c r="A59">
        <v>0.73199999999999998</v>
      </c>
      <c r="B59">
        <f t="shared" si="2"/>
        <v>0.14000000000000001</v>
      </c>
      <c r="C59">
        <v>0</v>
      </c>
      <c r="D59">
        <f t="shared" si="5"/>
        <v>0.12727491999999999</v>
      </c>
      <c r="E59">
        <v>0.28571400000000002</v>
      </c>
      <c r="F59">
        <f t="shared" si="3"/>
        <v>2.8274919999999981E-2</v>
      </c>
      <c r="G59">
        <f t="shared" si="4"/>
        <v>0.1</v>
      </c>
      <c r="H59">
        <f t="shared" si="1"/>
        <v>8.8961316296412588E-2</v>
      </c>
      <c r="J59">
        <f t="shared" si="0"/>
        <v>0.09</v>
      </c>
    </row>
    <row r="60" spans="1:10" x14ac:dyDescent="0.3">
      <c r="A60">
        <v>0.74299999999999999</v>
      </c>
      <c r="B60">
        <f t="shared" si="2"/>
        <v>0.15100000000000002</v>
      </c>
      <c r="C60">
        <v>0</v>
      </c>
      <c r="D60">
        <f t="shared" si="5"/>
        <v>0.12249431999999999</v>
      </c>
      <c r="E60">
        <v>0.28571400000000002</v>
      </c>
      <c r="F60">
        <f t="shared" si="3"/>
        <v>2.3494319999999985E-2</v>
      </c>
      <c r="G60">
        <f t="shared" si="4"/>
        <v>0.1</v>
      </c>
      <c r="H60">
        <f t="shared" si="1"/>
        <v>8.7182089970484336E-2</v>
      </c>
      <c r="J60">
        <f t="shared" si="0"/>
        <v>0.09</v>
      </c>
    </row>
    <row r="61" spans="1:10" x14ac:dyDescent="0.3">
      <c r="A61">
        <v>0.76200000000000001</v>
      </c>
      <c r="B61">
        <f t="shared" si="2"/>
        <v>0.17000000000000004</v>
      </c>
      <c r="C61">
        <v>0.23902999999999999</v>
      </c>
      <c r="D61">
        <f t="shared" si="5"/>
        <v>0.12727491999999999</v>
      </c>
      <c r="E61">
        <v>0.241758</v>
      </c>
      <c r="F61">
        <f t="shared" si="3"/>
        <v>2.8274919999999981E-2</v>
      </c>
      <c r="G61">
        <f t="shared" si="4"/>
        <v>0.1</v>
      </c>
      <c r="H61">
        <f t="shared" si="1"/>
        <v>9.0219048171074651E-2</v>
      </c>
      <c r="J61">
        <f t="shared" si="0"/>
        <v>0.09</v>
      </c>
    </row>
    <row r="62" spans="1:10" x14ac:dyDescent="0.3">
      <c r="A62">
        <v>0.78200000000000003</v>
      </c>
      <c r="B62">
        <f t="shared" si="2"/>
        <v>0.19000000000000006</v>
      </c>
      <c r="C62">
        <v>0</v>
      </c>
      <c r="D62">
        <f t="shared" si="5"/>
        <v>0.12249431999999998</v>
      </c>
      <c r="E62">
        <v>0.241758</v>
      </c>
      <c r="F62">
        <f t="shared" si="3"/>
        <v>2.3494319999999971E-2</v>
      </c>
      <c r="G62">
        <f t="shared" si="4"/>
        <v>0.1</v>
      </c>
      <c r="H62">
        <f t="shared" si="1"/>
        <v>8.8414667207653161E-2</v>
      </c>
      <c r="J62">
        <f t="shared" si="0"/>
        <v>0.09</v>
      </c>
    </row>
    <row r="63" spans="1:10" x14ac:dyDescent="0.3">
      <c r="A63">
        <v>0.80200000000000005</v>
      </c>
      <c r="B63">
        <f t="shared" si="2"/>
        <v>0.21000000000000008</v>
      </c>
      <c r="C63">
        <v>0</v>
      </c>
      <c r="D63">
        <f t="shared" si="5"/>
        <v>0.11952953999999999</v>
      </c>
      <c r="E63">
        <v>0.241758</v>
      </c>
      <c r="F63">
        <f t="shared" si="3"/>
        <v>2.0529539999999985E-2</v>
      </c>
      <c r="G63">
        <f t="shared" si="4"/>
        <v>0.1</v>
      </c>
      <c r="H63">
        <f t="shared" si="1"/>
        <v>8.664637386350009E-2</v>
      </c>
      <c r="J63">
        <f t="shared" si="0"/>
        <v>0.09</v>
      </c>
    </row>
    <row r="64" spans="1:10" x14ac:dyDescent="0.3">
      <c r="A64">
        <v>0.81299999999999994</v>
      </c>
      <c r="B64">
        <f t="shared" si="2"/>
        <v>0.22099999999999997</v>
      </c>
      <c r="C64">
        <v>0</v>
      </c>
      <c r="D64">
        <f t="shared" si="5"/>
        <v>0.11952953999999999</v>
      </c>
      <c r="E64">
        <v>0.28571400000000002</v>
      </c>
      <c r="F64">
        <f t="shared" si="3"/>
        <v>2.0529539999999985E-2</v>
      </c>
      <c r="G64">
        <f t="shared" si="4"/>
        <v>0.1</v>
      </c>
      <c r="H64">
        <f t="shared" si="1"/>
        <v>8.4913446386230093E-2</v>
      </c>
      <c r="J64">
        <f t="shared" si="0"/>
        <v>0.08</v>
      </c>
    </row>
    <row r="65" spans="1:10" x14ac:dyDescent="0.3">
      <c r="A65">
        <v>0.82299999999999995</v>
      </c>
      <c r="B65">
        <f t="shared" si="2"/>
        <v>0.23099999999999998</v>
      </c>
      <c r="C65">
        <v>0</v>
      </c>
      <c r="D65">
        <f t="shared" si="5"/>
        <v>0.11359989999999998</v>
      </c>
      <c r="E65">
        <v>0.241758</v>
      </c>
      <c r="F65">
        <f t="shared" si="3"/>
        <v>1.4599899999999971E-2</v>
      </c>
      <c r="G65">
        <f t="shared" si="4"/>
        <v>0.1</v>
      </c>
      <c r="H65">
        <f t="shared" si="1"/>
        <v>8.3215177458505485E-2</v>
      </c>
      <c r="J65">
        <f t="shared" si="0"/>
        <v>0.08</v>
      </c>
    </row>
    <row r="66" spans="1:10" x14ac:dyDescent="0.3">
      <c r="A66">
        <v>0.84199999999999997</v>
      </c>
      <c r="B66">
        <f t="shared" si="2"/>
        <v>0.25</v>
      </c>
      <c r="C66">
        <v>0.175402</v>
      </c>
      <c r="D66">
        <f t="shared" si="5"/>
        <v>0.11710793999999998</v>
      </c>
      <c r="E66">
        <v>0.241758</v>
      </c>
      <c r="F66">
        <f t="shared" si="3"/>
        <v>1.8107939999999975E-2</v>
      </c>
      <c r="G66">
        <f t="shared" si="4"/>
        <v>0.1</v>
      </c>
      <c r="H66">
        <f t="shared" si="1"/>
        <v>8.5058913909335371E-2</v>
      </c>
      <c r="J66">
        <f t="shared" ref="J66:J129" si="6">ROUND(H66,2)</f>
        <v>0.09</v>
      </c>
    </row>
    <row r="67" spans="1:10" x14ac:dyDescent="0.3">
      <c r="A67">
        <v>0.85299999999999998</v>
      </c>
      <c r="B67">
        <f t="shared" si="2"/>
        <v>0.26100000000000001</v>
      </c>
      <c r="C67">
        <v>0.229654</v>
      </c>
      <c r="D67">
        <f t="shared" si="5"/>
        <v>0.12170101999999998</v>
      </c>
      <c r="E67">
        <v>0.28571400000000002</v>
      </c>
      <c r="F67">
        <f t="shared" si="3"/>
        <v>2.2701019999999975E-2</v>
      </c>
      <c r="G67">
        <f t="shared" si="4"/>
        <v>0.1</v>
      </c>
      <c r="H67">
        <f t="shared" ref="H67:H130" si="7">0.98*H66+0.02*C67</f>
        <v>8.7950815631148663E-2</v>
      </c>
      <c r="J67">
        <f t="shared" si="6"/>
        <v>0.09</v>
      </c>
    </row>
    <row r="68" spans="1:10" x14ac:dyDescent="0.3">
      <c r="A68">
        <v>0.86199999999999999</v>
      </c>
      <c r="B68">
        <f t="shared" si="2"/>
        <v>0.27</v>
      </c>
      <c r="C68">
        <v>0</v>
      </c>
      <c r="D68">
        <f t="shared" si="5"/>
        <v>0.12170101999999998</v>
      </c>
      <c r="E68">
        <v>0.241758</v>
      </c>
      <c r="F68">
        <f t="shared" si="3"/>
        <v>2.2701019999999975E-2</v>
      </c>
      <c r="G68">
        <f t="shared" si="4"/>
        <v>0.1</v>
      </c>
      <c r="H68">
        <f t="shared" si="7"/>
        <v>8.6191799318525691E-2</v>
      </c>
      <c r="J68">
        <f t="shared" si="6"/>
        <v>0.09</v>
      </c>
    </row>
    <row r="69" spans="1:10" x14ac:dyDescent="0.3">
      <c r="A69">
        <v>0.873</v>
      </c>
      <c r="B69">
        <f t="shared" si="2"/>
        <v>0.28100000000000003</v>
      </c>
      <c r="C69">
        <v>0.21987799999999999</v>
      </c>
      <c r="D69">
        <f t="shared" si="5"/>
        <v>0.12131797999999998</v>
      </c>
      <c r="E69">
        <v>0.241758</v>
      </c>
      <c r="F69">
        <f t="shared" si="3"/>
        <v>2.2317979999999973E-2</v>
      </c>
      <c r="G69">
        <f t="shared" si="4"/>
        <v>0.1</v>
      </c>
      <c r="H69">
        <f t="shared" si="7"/>
        <v>8.8865523332155166E-2</v>
      </c>
      <c r="J69">
        <f t="shared" si="6"/>
        <v>0.09</v>
      </c>
    </row>
    <row r="70" spans="1:10" x14ac:dyDescent="0.3">
      <c r="A70">
        <v>0.88300000000000001</v>
      </c>
      <c r="B70">
        <f t="shared" si="2"/>
        <v>0.29100000000000004</v>
      </c>
      <c r="C70">
        <v>0.209644</v>
      </c>
      <c r="D70">
        <f t="shared" si="5"/>
        <v>0.12551085999999997</v>
      </c>
      <c r="E70">
        <v>0.28571400000000002</v>
      </c>
      <c r="F70">
        <f t="shared" si="3"/>
        <v>2.6510859999999969E-2</v>
      </c>
      <c r="G70">
        <f t="shared" si="4"/>
        <v>0.1</v>
      </c>
      <c r="H70">
        <f t="shared" si="7"/>
        <v>9.1281092865512059E-2</v>
      </c>
      <c r="J70">
        <f t="shared" si="6"/>
        <v>0.09</v>
      </c>
    </row>
    <row r="71" spans="1:10" x14ac:dyDescent="0.3">
      <c r="A71">
        <v>0.89300000000000002</v>
      </c>
      <c r="B71">
        <f t="shared" si="2"/>
        <v>0.30100000000000005</v>
      </c>
      <c r="C71">
        <v>0</v>
      </c>
      <c r="D71">
        <f t="shared" si="5"/>
        <v>0.12091777999999997</v>
      </c>
      <c r="E71">
        <v>0.28571400000000002</v>
      </c>
      <c r="F71">
        <f t="shared" si="3"/>
        <v>2.191777999999997E-2</v>
      </c>
      <c r="G71">
        <f t="shared" si="4"/>
        <v>0.1</v>
      </c>
      <c r="H71">
        <f t="shared" si="7"/>
        <v>8.9455471008201823E-2</v>
      </c>
      <c r="J71">
        <f t="shared" si="6"/>
        <v>0.09</v>
      </c>
    </row>
    <row r="72" spans="1:10" x14ac:dyDescent="0.3">
      <c r="A72">
        <v>0.90300000000000002</v>
      </c>
      <c r="B72">
        <f t="shared" si="2"/>
        <v>0.31100000000000005</v>
      </c>
      <c r="C72">
        <v>0.209644</v>
      </c>
      <c r="D72">
        <f t="shared" si="5"/>
        <v>0.12136043999999999</v>
      </c>
      <c r="E72">
        <v>0.28571400000000002</v>
      </c>
      <c r="F72">
        <f t="shared" si="3"/>
        <v>2.2360439999999981E-2</v>
      </c>
      <c r="G72">
        <f t="shared" si="4"/>
        <v>0.1</v>
      </c>
      <c r="H72">
        <f t="shared" si="7"/>
        <v>9.1859241588037779E-2</v>
      </c>
      <c r="J72">
        <f t="shared" si="6"/>
        <v>0.09</v>
      </c>
    </row>
    <row r="73" spans="1:10" x14ac:dyDescent="0.3">
      <c r="A73">
        <v>0.91300000000000003</v>
      </c>
      <c r="B73">
        <f t="shared" si="2"/>
        <v>0.32100000000000006</v>
      </c>
      <c r="C73">
        <v>0</v>
      </c>
      <c r="D73">
        <f t="shared" si="5"/>
        <v>0.12136043999999999</v>
      </c>
      <c r="E73">
        <v>0.28571400000000002</v>
      </c>
      <c r="F73">
        <f t="shared" si="3"/>
        <v>2.2360439999999981E-2</v>
      </c>
      <c r="G73">
        <f t="shared" si="4"/>
        <v>0.1</v>
      </c>
      <c r="H73">
        <f t="shared" si="7"/>
        <v>9.0022056756277016E-2</v>
      </c>
      <c r="J73">
        <f t="shared" si="6"/>
        <v>0.09</v>
      </c>
    </row>
    <row r="74" spans="1:10" x14ac:dyDescent="0.3">
      <c r="A74">
        <v>0.92300000000000004</v>
      </c>
      <c r="B74">
        <f t="shared" si="2"/>
        <v>0.33100000000000007</v>
      </c>
      <c r="C74">
        <v>0.229654</v>
      </c>
      <c r="D74">
        <f t="shared" si="5"/>
        <v>0.12595351999999999</v>
      </c>
      <c r="E74">
        <v>0.28571400000000002</v>
      </c>
      <c r="F74">
        <f t="shared" si="3"/>
        <v>2.6953519999999981E-2</v>
      </c>
      <c r="G74">
        <f t="shared" si="4"/>
        <v>0.1</v>
      </c>
      <c r="H74">
        <f t="shared" si="7"/>
        <v>9.281469562115148E-2</v>
      </c>
      <c r="J74">
        <f t="shared" si="6"/>
        <v>0.09</v>
      </c>
    </row>
    <row r="75" spans="1:10" x14ac:dyDescent="0.3">
      <c r="A75">
        <v>0.94199999999999995</v>
      </c>
      <c r="B75">
        <f t="shared" si="2"/>
        <v>0.35</v>
      </c>
      <c r="C75">
        <v>0.265181</v>
      </c>
      <c r="D75">
        <f t="shared" si="5"/>
        <v>0.12595352000000001</v>
      </c>
      <c r="E75">
        <v>0.28571400000000002</v>
      </c>
      <c r="F75">
        <f t="shared" si="3"/>
        <v>2.6953520000000009E-2</v>
      </c>
      <c r="G75">
        <f t="shared" si="4"/>
        <v>0.1</v>
      </c>
      <c r="H75">
        <f t="shared" si="7"/>
        <v>9.626202170872844E-2</v>
      </c>
      <c r="J75">
        <f t="shared" si="6"/>
        <v>0.1</v>
      </c>
    </row>
    <row r="76" spans="1:10" x14ac:dyDescent="0.3">
      <c r="A76">
        <v>0.95299999999999996</v>
      </c>
      <c r="B76">
        <f t="shared" si="2"/>
        <v>0.36099999999999999</v>
      </c>
      <c r="C76">
        <v>0.229654</v>
      </c>
      <c r="D76">
        <f t="shared" si="5"/>
        <v>0.12729879999999999</v>
      </c>
      <c r="E76">
        <v>0.28571400000000002</v>
      </c>
      <c r="F76">
        <f t="shared" si="3"/>
        <v>2.8298799999999985E-2</v>
      </c>
      <c r="G76">
        <f t="shared" si="4"/>
        <v>0.1</v>
      </c>
      <c r="H76">
        <f t="shared" si="7"/>
        <v>9.8929861274553874E-2</v>
      </c>
      <c r="J76">
        <f t="shared" si="6"/>
        <v>0.1</v>
      </c>
    </row>
    <row r="77" spans="1:10" x14ac:dyDescent="0.3">
      <c r="A77">
        <v>0.97199999999999998</v>
      </c>
      <c r="B77">
        <f t="shared" si="2"/>
        <v>0.38</v>
      </c>
      <c r="C77">
        <v>0.114829</v>
      </c>
      <c r="D77">
        <f t="shared" si="5"/>
        <v>0.12959538000000001</v>
      </c>
      <c r="E77">
        <v>0.28571400000000002</v>
      </c>
      <c r="F77">
        <f t="shared" si="3"/>
        <v>3.0595380000000005E-2</v>
      </c>
      <c r="G77">
        <f t="shared" si="4"/>
        <v>0.1</v>
      </c>
      <c r="H77">
        <f t="shared" si="7"/>
        <v>9.9247844049062797E-2</v>
      </c>
      <c r="J77">
        <f t="shared" si="6"/>
        <v>0.1</v>
      </c>
    </row>
    <row r="78" spans="1:10" x14ac:dyDescent="0.3">
      <c r="A78">
        <v>0.99199999999999999</v>
      </c>
      <c r="B78">
        <f t="shared" si="2"/>
        <v>0.4</v>
      </c>
      <c r="C78">
        <v>0.28897499999999998</v>
      </c>
      <c r="D78">
        <f t="shared" si="5"/>
        <v>0.13007126000000002</v>
      </c>
      <c r="E78">
        <v>0.241758</v>
      </c>
      <c r="F78">
        <f t="shared" si="3"/>
        <v>3.1071260000000017E-2</v>
      </c>
      <c r="G78">
        <f t="shared" si="4"/>
        <v>0.1</v>
      </c>
      <c r="H78">
        <f t="shared" si="7"/>
        <v>0.10304238716808153</v>
      </c>
      <c r="J78">
        <f t="shared" si="6"/>
        <v>0.1</v>
      </c>
    </row>
    <row r="79" spans="1:10" x14ac:dyDescent="0.3">
      <c r="A79">
        <v>1.012</v>
      </c>
      <c r="B79">
        <f t="shared" si="2"/>
        <v>0.42000000000000004</v>
      </c>
      <c r="C79">
        <v>0.350802</v>
      </c>
      <c r="D79">
        <f t="shared" si="5"/>
        <v>0.13708730000000002</v>
      </c>
      <c r="E79">
        <v>0.241758</v>
      </c>
      <c r="F79">
        <f t="shared" si="3"/>
        <v>3.8087300000000018E-2</v>
      </c>
      <c r="G79">
        <f t="shared" si="4"/>
        <v>0.1</v>
      </c>
      <c r="H79">
        <f t="shared" si="7"/>
        <v>0.10799757942471991</v>
      </c>
      <c r="J79">
        <f t="shared" si="6"/>
        <v>0.11</v>
      </c>
    </row>
    <row r="80" spans="1:10" x14ac:dyDescent="0.3">
      <c r="A80">
        <v>1.0229999999999999</v>
      </c>
      <c r="B80">
        <f t="shared" si="2"/>
        <v>0.43099999999999994</v>
      </c>
      <c r="C80">
        <v>0.248054</v>
      </c>
      <c r="D80">
        <f t="shared" si="5"/>
        <v>0.13745529999999997</v>
      </c>
      <c r="E80">
        <v>0.28571400000000002</v>
      </c>
      <c r="F80">
        <f t="shared" si="3"/>
        <v>3.845529999999997E-2</v>
      </c>
      <c r="G80">
        <f t="shared" si="4"/>
        <v>0.1</v>
      </c>
      <c r="H80">
        <f t="shared" si="7"/>
        <v>0.1107987078362255</v>
      </c>
      <c r="J80">
        <f t="shared" si="6"/>
        <v>0.11</v>
      </c>
    </row>
    <row r="81" spans="1:10" x14ac:dyDescent="0.3">
      <c r="A81">
        <v>1.042</v>
      </c>
      <c r="B81">
        <f t="shared" si="2"/>
        <v>0.45000000000000007</v>
      </c>
      <c r="C81">
        <v>0.175402</v>
      </c>
      <c r="D81">
        <f t="shared" si="5"/>
        <v>0.14096333999999999</v>
      </c>
      <c r="E81">
        <v>0.28571400000000002</v>
      </c>
      <c r="F81">
        <f t="shared" si="3"/>
        <v>4.1963339999999988E-2</v>
      </c>
      <c r="G81">
        <f t="shared" si="4"/>
        <v>0.1</v>
      </c>
      <c r="H81">
        <f t="shared" si="7"/>
        <v>0.11209077367950099</v>
      </c>
      <c r="J81">
        <f t="shared" si="6"/>
        <v>0.11</v>
      </c>
    </row>
    <row r="82" spans="1:10" x14ac:dyDescent="0.3">
      <c r="A82">
        <v>1.0529999999999999</v>
      </c>
      <c r="B82">
        <f t="shared" si="2"/>
        <v>0.46099999999999997</v>
      </c>
      <c r="C82">
        <v>0.209644</v>
      </c>
      <c r="D82">
        <f t="shared" si="5"/>
        <v>0.14515621999999997</v>
      </c>
      <c r="E82">
        <v>0.28571400000000002</v>
      </c>
      <c r="F82">
        <f t="shared" si="3"/>
        <v>4.615621999999997E-2</v>
      </c>
      <c r="G82">
        <f t="shared" si="4"/>
        <v>0.1</v>
      </c>
      <c r="H82">
        <f t="shared" si="7"/>
        <v>0.11404183820591096</v>
      </c>
      <c r="J82">
        <f t="shared" si="6"/>
        <v>0.11</v>
      </c>
    </row>
    <row r="83" spans="1:10" x14ac:dyDescent="0.3">
      <c r="A83">
        <v>1.0720000000000001</v>
      </c>
      <c r="B83">
        <f t="shared" si="2"/>
        <v>0.48000000000000009</v>
      </c>
      <c r="C83">
        <v>0.175402</v>
      </c>
      <c r="D83">
        <f t="shared" si="5"/>
        <v>0.14336063999999998</v>
      </c>
      <c r="E83">
        <v>0.28571400000000002</v>
      </c>
      <c r="F83">
        <f t="shared" si="3"/>
        <v>4.4360639999999979E-2</v>
      </c>
      <c r="G83">
        <f t="shared" si="4"/>
        <v>0.1</v>
      </c>
      <c r="H83">
        <f t="shared" si="7"/>
        <v>0.11526904144179274</v>
      </c>
      <c r="J83">
        <f t="shared" si="6"/>
        <v>0.12</v>
      </c>
    </row>
    <row r="84" spans="1:10" x14ac:dyDescent="0.3">
      <c r="A84">
        <v>1.0820000000000001</v>
      </c>
      <c r="B84">
        <f t="shared" si="2"/>
        <v>0.4900000000000001</v>
      </c>
      <c r="C84">
        <v>0</v>
      </c>
      <c r="D84">
        <f t="shared" si="5"/>
        <v>0.14336063999999998</v>
      </c>
      <c r="E84">
        <v>0.241758</v>
      </c>
      <c r="F84">
        <f t="shared" si="3"/>
        <v>4.4360639999999979E-2</v>
      </c>
      <c r="G84">
        <f t="shared" si="4"/>
        <v>0.1</v>
      </c>
      <c r="H84">
        <f t="shared" si="7"/>
        <v>0.11296366061295689</v>
      </c>
      <c r="J84">
        <f t="shared" si="6"/>
        <v>0.11</v>
      </c>
    </row>
    <row r="85" spans="1:10" x14ac:dyDescent="0.3">
      <c r="A85">
        <v>1.093</v>
      </c>
      <c r="B85">
        <f t="shared" si="2"/>
        <v>0.501</v>
      </c>
      <c r="C85">
        <v>0</v>
      </c>
      <c r="D85">
        <f t="shared" si="5"/>
        <v>0.1377353</v>
      </c>
      <c r="E85">
        <v>0.28571400000000002</v>
      </c>
      <c r="F85">
        <f t="shared" si="3"/>
        <v>3.87353E-2</v>
      </c>
      <c r="G85">
        <f t="shared" si="4"/>
        <v>0.1</v>
      </c>
      <c r="H85">
        <f t="shared" si="7"/>
        <v>0.11070438740069775</v>
      </c>
      <c r="J85">
        <f t="shared" si="6"/>
        <v>0.11</v>
      </c>
    </row>
    <row r="86" spans="1:10" x14ac:dyDescent="0.3">
      <c r="A86">
        <v>1.103</v>
      </c>
      <c r="B86">
        <f t="shared" si="2"/>
        <v>0.51100000000000001</v>
      </c>
      <c r="C86">
        <v>0.229654</v>
      </c>
      <c r="D86">
        <f t="shared" si="5"/>
        <v>0.14232838</v>
      </c>
      <c r="E86">
        <v>0.28571400000000002</v>
      </c>
      <c r="F86">
        <f t="shared" si="3"/>
        <v>4.332838E-2</v>
      </c>
      <c r="G86">
        <f t="shared" si="4"/>
        <v>0.1</v>
      </c>
      <c r="H86">
        <f t="shared" si="7"/>
        <v>0.11308337965268379</v>
      </c>
      <c r="J86">
        <f t="shared" si="6"/>
        <v>0.11</v>
      </c>
    </row>
    <row r="87" spans="1:10" x14ac:dyDescent="0.3">
      <c r="A87">
        <v>1.1220000000000001</v>
      </c>
      <c r="B87">
        <f t="shared" si="2"/>
        <v>0.53000000000000014</v>
      </c>
      <c r="C87">
        <v>0.21987799999999999</v>
      </c>
      <c r="D87">
        <f t="shared" si="5"/>
        <v>0.14672593999999997</v>
      </c>
      <c r="E87">
        <v>0.241758</v>
      </c>
      <c r="F87">
        <f t="shared" si="3"/>
        <v>4.7725939999999967E-2</v>
      </c>
      <c r="G87">
        <f t="shared" si="4"/>
        <v>0.1</v>
      </c>
      <c r="H87">
        <f t="shared" si="7"/>
        <v>0.1152192720596301</v>
      </c>
      <c r="J87">
        <f t="shared" si="6"/>
        <v>0.12</v>
      </c>
    </row>
    <row r="88" spans="1:10" x14ac:dyDescent="0.3">
      <c r="A88">
        <v>1.133</v>
      </c>
      <c r="B88">
        <f t="shared" si="2"/>
        <v>0.54100000000000004</v>
      </c>
      <c r="C88">
        <v>0.114829</v>
      </c>
      <c r="D88">
        <f t="shared" si="5"/>
        <v>0.14902251999999999</v>
      </c>
      <c r="E88">
        <v>0.28571400000000002</v>
      </c>
      <c r="F88">
        <f t="shared" si="3"/>
        <v>5.0022519999999987E-2</v>
      </c>
      <c r="G88">
        <f t="shared" si="4"/>
        <v>0.1</v>
      </c>
      <c r="H88">
        <f t="shared" si="7"/>
        <v>0.11521146661843751</v>
      </c>
      <c r="J88">
        <f t="shared" si="6"/>
        <v>0.12</v>
      </c>
    </row>
    <row r="89" spans="1:10" x14ac:dyDescent="0.3">
      <c r="A89">
        <v>1.143</v>
      </c>
      <c r="B89">
        <f t="shared" si="2"/>
        <v>0.55100000000000005</v>
      </c>
      <c r="C89">
        <v>0.27334199999999997</v>
      </c>
      <c r="D89">
        <f t="shared" si="5"/>
        <v>0.15448935999999999</v>
      </c>
      <c r="E89">
        <v>0.241758</v>
      </c>
      <c r="F89">
        <f t="shared" si="3"/>
        <v>5.5489359999999988E-2</v>
      </c>
      <c r="G89">
        <f t="shared" si="4"/>
        <v>0.2</v>
      </c>
      <c r="H89">
        <f t="shared" si="7"/>
        <v>0.11837407728606876</v>
      </c>
      <c r="J89">
        <f t="shared" si="6"/>
        <v>0.12</v>
      </c>
    </row>
    <row r="90" spans="1:10" x14ac:dyDescent="0.3">
      <c r="A90">
        <v>1.153</v>
      </c>
      <c r="B90">
        <f t="shared" si="2"/>
        <v>0.56100000000000005</v>
      </c>
      <c r="C90">
        <v>0.23902999999999999</v>
      </c>
      <c r="D90">
        <f t="shared" si="5"/>
        <v>0.15926995999999999</v>
      </c>
      <c r="E90">
        <v>0.241758</v>
      </c>
      <c r="F90">
        <f t="shared" si="3"/>
        <v>6.0269959999999984E-2</v>
      </c>
      <c r="G90">
        <f t="shared" si="4"/>
        <v>0.2</v>
      </c>
      <c r="H90">
        <f t="shared" si="7"/>
        <v>0.12078719574034738</v>
      </c>
      <c r="J90">
        <f t="shared" si="6"/>
        <v>0.12</v>
      </c>
    </row>
    <row r="91" spans="1:10" x14ac:dyDescent="0.3">
      <c r="A91">
        <v>1.163</v>
      </c>
      <c r="B91">
        <f t="shared" si="2"/>
        <v>0.57100000000000006</v>
      </c>
      <c r="C91">
        <v>0.35700999999999999</v>
      </c>
      <c r="D91">
        <f t="shared" si="5"/>
        <v>0.16144908000000002</v>
      </c>
      <c r="E91">
        <v>0.28571400000000002</v>
      </c>
      <c r="F91">
        <f t="shared" si="3"/>
        <v>6.2449080000000018E-2</v>
      </c>
      <c r="G91">
        <f t="shared" si="4"/>
        <v>0.2</v>
      </c>
      <c r="H91">
        <f t="shared" si="7"/>
        <v>0.12551165182554044</v>
      </c>
      <c r="J91">
        <f t="shared" si="6"/>
        <v>0.13</v>
      </c>
    </row>
    <row r="92" spans="1:10" x14ac:dyDescent="0.3">
      <c r="A92">
        <v>1.173</v>
      </c>
      <c r="B92">
        <f t="shared" si="2"/>
        <v>0.58100000000000007</v>
      </c>
      <c r="C92">
        <v>0.23902999999999999</v>
      </c>
      <c r="D92">
        <f t="shared" si="5"/>
        <v>0.16144908000000002</v>
      </c>
      <c r="E92">
        <v>0.28571400000000002</v>
      </c>
      <c r="F92">
        <f t="shared" si="3"/>
        <v>6.2449080000000018E-2</v>
      </c>
      <c r="G92">
        <f t="shared" si="4"/>
        <v>0.2</v>
      </c>
      <c r="H92">
        <f t="shared" si="7"/>
        <v>0.12778201878902964</v>
      </c>
      <c r="J92">
        <f t="shared" si="6"/>
        <v>0.13</v>
      </c>
    </row>
    <row r="93" spans="1:10" x14ac:dyDescent="0.3">
      <c r="A93">
        <v>1.1839999999999999</v>
      </c>
      <c r="B93">
        <f t="shared" si="2"/>
        <v>0.59199999999999997</v>
      </c>
      <c r="C93">
        <v>0</v>
      </c>
      <c r="D93">
        <f t="shared" si="5"/>
        <v>0.15666847999999997</v>
      </c>
      <c r="E93">
        <v>0.28571400000000002</v>
      </c>
      <c r="F93">
        <f t="shared" si="3"/>
        <v>5.7668479999999966E-2</v>
      </c>
      <c r="G93">
        <f t="shared" si="4"/>
        <v>0.2</v>
      </c>
      <c r="H93">
        <f t="shared" si="7"/>
        <v>0.12522637841324905</v>
      </c>
      <c r="J93">
        <f t="shared" si="6"/>
        <v>0.13</v>
      </c>
    </row>
    <row r="94" spans="1:10" x14ac:dyDescent="0.3">
      <c r="A94">
        <v>1.202</v>
      </c>
      <c r="B94">
        <f t="shared" si="2"/>
        <v>0.61</v>
      </c>
      <c r="C94">
        <v>0</v>
      </c>
      <c r="D94">
        <f t="shared" si="5"/>
        <v>0.15207539999999997</v>
      </c>
      <c r="E94">
        <v>0.28571400000000002</v>
      </c>
      <c r="F94">
        <f t="shared" si="3"/>
        <v>5.3075399999999967E-2</v>
      </c>
      <c r="G94">
        <f t="shared" si="4"/>
        <v>0.2</v>
      </c>
      <c r="H94">
        <f t="shared" si="7"/>
        <v>0.12272185084498406</v>
      </c>
      <c r="J94">
        <f t="shared" si="6"/>
        <v>0.12</v>
      </c>
    </row>
    <row r="95" spans="1:10" x14ac:dyDescent="0.3">
      <c r="A95">
        <v>1.2130000000000001</v>
      </c>
      <c r="B95">
        <f t="shared" si="2"/>
        <v>0.62100000000000011</v>
      </c>
      <c r="C95">
        <v>0</v>
      </c>
      <c r="D95">
        <f t="shared" si="5"/>
        <v>0.14977881999999998</v>
      </c>
      <c r="E95">
        <v>0.28571400000000002</v>
      </c>
      <c r="F95">
        <f t="shared" si="3"/>
        <v>5.0778819999999975E-2</v>
      </c>
      <c r="G95">
        <f t="shared" si="4"/>
        <v>0.1</v>
      </c>
      <c r="H95">
        <f t="shared" si="7"/>
        <v>0.12026741382808438</v>
      </c>
      <c r="J95">
        <f t="shared" si="6"/>
        <v>0.12</v>
      </c>
    </row>
    <row r="96" spans="1:10" x14ac:dyDescent="0.3">
      <c r="A96">
        <v>1.222</v>
      </c>
      <c r="B96">
        <f t="shared" si="2"/>
        <v>0.63</v>
      </c>
      <c r="C96">
        <v>0.209644</v>
      </c>
      <c r="D96">
        <f t="shared" si="5"/>
        <v>0.14761285999999998</v>
      </c>
      <c r="E96">
        <v>0.28571400000000002</v>
      </c>
      <c r="F96">
        <f t="shared" si="3"/>
        <v>4.861285999999998E-2</v>
      </c>
      <c r="G96">
        <f t="shared" si="4"/>
        <v>0.1</v>
      </c>
      <c r="H96">
        <f t="shared" si="7"/>
        <v>0.12205494555152269</v>
      </c>
      <c r="J96">
        <f t="shared" si="6"/>
        <v>0.12</v>
      </c>
    </row>
    <row r="97" spans="1:10" x14ac:dyDescent="0.3">
      <c r="A97">
        <v>1.2330000000000001</v>
      </c>
      <c r="B97">
        <f t="shared" si="2"/>
        <v>0.64100000000000013</v>
      </c>
      <c r="C97">
        <v>6.6291299999999997E-2</v>
      </c>
      <c r="D97">
        <f t="shared" si="5"/>
        <v>0.14434560599999999</v>
      </c>
      <c r="E97">
        <v>0.28571400000000002</v>
      </c>
      <c r="F97">
        <f t="shared" si="3"/>
        <v>4.5345605999999983E-2</v>
      </c>
      <c r="G97">
        <f t="shared" si="4"/>
        <v>0.1</v>
      </c>
      <c r="H97">
        <f t="shared" si="7"/>
        <v>0.12093967264049223</v>
      </c>
      <c r="J97">
        <f t="shared" si="6"/>
        <v>0.12</v>
      </c>
    </row>
    <row r="98" spans="1:10" x14ac:dyDescent="0.3">
      <c r="A98">
        <v>1.2430000000000001</v>
      </c>
      <c r="B98">
        <f t="shared" si="2"/>
        <v>0.65100000000000013</v>
      </c>
      <c r="C98">
        <v>0</v>
      </c>
      <c r="D98">
        <f t="shared" si="5"/>
        <v>0.14083756599999997</v>
      </c>
      <c r="E98">
        <v>0.28571400000000002</v>
      </c>
      <c r="F98">
        <f t="shared" si="3"/>
        <v>4.1837565999999965E-2</v>
      </c>
      <c r="G98">
        <f t="shared" si="4"/>
        <v>0.1</v>
      </c>
      <c r="H98">
        <f t="shared" si="7"/>
        <v>0.11852087918768238</v>
      </c>
      <c r="J98">
        <f t="shared" si="6"/>
        <v>0.12</v>
      </c>
    </row>
    <row r="99" spans="1:10" x14ac:dyDescent="0.3">
      <c r="A99">
        <v>1.2529999999999999</v>
      </c>
      <c r="B99">
        <f t="shared" si="2"/>
        <v>0.66099999999999992</v>
      </c>
      <c r="C99">
        <v>0</v>
      </c>
      <c r="D99">
        <f t="shared" si="5"/>
        <v>0.13685986599999997</v>
      </c>
      <c r="E99">
        <v>0.28571400000000002</v>
      </c>
      <c r="F99">
        <f t="shared" si="3"/>
        <v>3.7859865999999964E-2</v>
      </c>
      <c r="G99">
        <f t="shared" si="4"/>
        <v>0.1</v>
      </c>
      <c r="H99">
        <f t="shared" si="7"/>
        <v>0.11615046160392872</v>
      </c>
      <c r="J99">
        <f t="shared" si="6"/>
        <v>0.12</v>
      </c>
    </row>
    <row r="100" spans="1:10" x14ac:dyDescent="0.3">
      <c r="A100">
        <v>1.2629999999999999</v>
      </c>
      <c r="B100">
        <f t="shared" si="2"/>
        <v>0.67099999999999993</v>
      </c>
      <c r="C100">
        <v>0</v>
      </c>
      <c r="D100">
        <f t="shared" si="5"/>
        <v>0.13685986599999997</v>
      </c>
      <c r="E100">
        <v>0.28571400000000002</v>
      </c>
      <c r="F100">
        <f t="shared" si="3"/>
        <v>3.7859865999999964E-2</v>
      </c>
      <c r="G100">
        <f t="shared" si="4"/>
        <v>0.1</v>
      </c>
      <c r="H100">
        <f t="shared" si="7"/>
        <v>0.11382745237185014</v>
      </c>
      <c r="J100">
        <f t="shared" si="6"/>
        <v>0.11</v>
      </c>
    </row>
    <row r="101" spans="1:10" x14ac:dyDescent="0.3">
      <c r="A101">
        <v>1.2729999999999999</v>
      </c>
      <c r="B101">
        <f t="shared" si="2"/>
        <v>0.68099999999999994</v>
      </c>
      <c r="C101">
        <v>0</v>
      </c>
      <c r="D101">
        <f t="shared" si="5"/>
        <v>0.13064080599999997</v>
      </c>
      <c r="E101">
        <v>0.241758</v>
      </c>
      <c r="F101">
        <f t="shared" si="3"/>
        <v>3.1640805999999966E-2</v>
      </c>
      <c r="G101">
        <f t="shared" si="4"/>
        <v>0.1</v>
      </c>
      <c r="H101">
        <f t="shared" si="7"/>
        <v>0.11155090332441314</v>
      </c>
      <c r="J101">
        <f t="shared" si="6"/>
        <v>0.11</v>
      </c>
    </row>
    <row r="102" spans="1:10" x14ac:dyDescent="0.3">
      <c r="A102">
        <v>1.2849999999999999</v>
      </c>
      <c r="B102">
        <f t="shared" si="2"/>
        <v>0.69299999999999995</v>
      </c>
      <c r="C102">
        <v>0</v>
      </c>
      <c r="D102">
        <f t="shared" si="5"/>
        <v>0.12644792599999996</v>
      </c>
      <c r="E102">
        <v>0.241758</v>
      </c>
      <c r="F102">
        <f t="shared" si="3"/>
        <v>2.7447925999999956E-2</v>
      </c>
      <c r="G102">
        <f t="shared" si="4"/>
        <v>0.1</v>
      </c>
      <c r="H102">
        <f t="shared" si="7"/>
        <v>0.10931988525792488</v>
      </c>
      <c r="J102">
        <f t="shared" si="6"/>
        <v>0.11</v>
      </c>
    </row>
    <row r="103" spans="1:10" x14ac:dyDescent="0.3">
      <c r="A103">
        <v>1.302</v>
      </c>
      <c r="B103">
        <f t="shared" si="2"/>
        <v>0.71000000000000008</v>
      </c>
      <c r="C103">
        <v>0</v>
      </c>
      <c r="D103">
        <f t="shared" si="5"/>
        <v>0.12166732599999996</v>
      </c>
      <c r="E103">
        <v>0.28571400000000002</v>
      </c>
      <c r="F103">
        <f t="shared" si="3"/>
        <v>2.266732599999996E-2</v>
      </c>
      <c r="G103">
        <f t="shared" si="4"/>
        <v>0.1</v>
      </c>
      <c r="H103">
        <f t="shared" si="7"/>
        <v>0.10713348755276639</v>
      </c>
      <c r="J103">
        <f t="shared" si="6"/>
        <v>0.11</v>
      </c>
    </row>
    <row r="104" spans="1:10" x14ac:dyDescent="0.3">
      <c r="A104">
        <v>1.3129999999999999</v>
      </c>
      <c r="B104">
        <f t="shared" si="2"/>
        <v>0.72099999999999997</v>
      </c>
      <c r="C104">
        <v>0</v>
      </c>
      <c r="D104">
        <f t="shared" si="5"/>
        <v>0.11688672599999997</v>
      </c>
      <c r="E104">
        <v>0.28571400000000002</v>
      </c>
      <c r="F104">
        <f t="shared" si="3"/>
        <v>1.7886725999999964E-2</v>
      </c>
      <c r="G104">
        <f t="shared" si="4"/>
        <v>0.1</v>
      </c>
      <c r="H104">
        <f t="shared" si="7"/>
        <v>0.10499081780171106</v>
      </c>
      <c r="J104">
        <f t="shared" si="6"/>
        <v>0.1</v>
      </c>
    </row>
    <row r="105" spans="1:10" x14ac:dyDescent="0.3">
      <c r="A105">
        <v>1.323</v>
      </c>
      <c r="B105">
        <f t="shared" si="2"/>
        <v>0.73099999999999998</v>
      </c>
      <c r="C105">
        <v>0.23902999999999999</v>
      </c>
      <c r="D105">
        <f t="shared" si="5"/>
        <v>0.11517174599999996</v>
      </c>
      <c r="E105">
        <v>0.28571400000000002</v>
      </c>
      <c r="F105">
        <f t="shared" si="3"/>
        <v>1.6171745999999959E-2</v>
      </c>
      <c r="G105">
        <f t="shared" si="4"/>
        <v>0.1</v>
      </c>
      <c r="H105">
        <f t="shared" si="7"/>
        <v>0.10767160144567683</v>
      </c>
      <c r="J105">
        <f t="shared" si="6"/>
        <v>0.11</v>
      </c>
    </row>
    <row r="106" spans="1:10" x14ac:dyDescent="0.3">
      <c r="A106">
        <v>1.333</v>
      </c>
      <c r="B106">
        <f t="shared" si="2"/>
        <v>0.74099999999999999</v>
      </c>
      <c r="C106">
        <v>0</v>
      </c>
      <c r="D106">
        <f t="shared" si="5"/>
        <v>0.11517174599999996</v>
      </c>
      <c r="E106">
        <v>0.28571400000000002</v>
      </c>
      <c r="F106">
        <f t="shared" si="3"/>
        <v>1.6171745999999959E-2</v>
      </c>
      <c r="G106">
        <f t="shared" si="4"/>
        <v>0.1</v>
      </c>
      <c r="H106">
        <f t="shared" si="7"/>
        <v>0.1055181694167633</v>
      </c>
      <c r="J106">
        <f t="shared" si="6"/>
        <v>0.11</v>
      </c>
    </row>
    <row r="107" spans="1:10" x14ac:dyDescent="0.3">
      <c r="A107">
        <v>1.343</v>
      </c>
      <c r="B107">
        <f t="shared" si="2"/>
        <v>0.751</v>
      </c>
      <c r="C107">
        <v>0</v>
      </c>
      <c r="D107">
        <f t="shared" si="5"/>
        <v>0.11517174599999996</v>
      </c>
      <c r="E107">
        <v>0.28571400000000002</v>
      </c>
      <c r="F107">
        <f t="shared" si="3"/>
        <v>1.6171745999999959E-2</v>
      </c>
      <c r="G107">
        <f t="shared" si="4"/>
        <v>0.1</v>
      </c>
      <c r="H107">
        <f t="shared" si="7"/>
        <v>0.10340780602842803</v>
      </c>
      <c r="J107">
        <f t="shared" si="6"/>
        <v>0.1</v>
      </c>
    </row>
    <row r="108" spans="1:10" x14ac:dyDescent="0.3">
      <c r="A108">
        <v>1.3520000000000001</v>
      </c>
      <c r="B108">
        <f t="shared" si="2"/>
        <v>0.76000000000000012</v>
      </c>
      <c r="C108">
        <v>0.21987799999999999</v>
      </c>
      <c r="D108">
        <f t="shared" si="5"/>
        <v>0.11956930599999996</v>
      </c>
      <c r="E108">
        <v>0.28571400000000002</v>
      </c>
      <c r="F108">
        <f t="shared" si="3"/>
        <v>2.0569305999999954E-2</v>
      </c>
      <c r="G108">
        <f t="shared" si="4"/>
        <v>0.1</v>
      </c>
      <c r="H108">
        <f t="shared" si="7"/>
        <v>0.10573720990785947</v>
      </c>
      <c r="J108">
        <f t="shared" si="6"/>
        <v>0.11</v>
      </c>
    </row>
    <row r="109" spans="1:10" x14ac:dyDescent="0.3">
      <c r="A109">
        <v>1.363</v>
      </c>
      <c r="B109">
        <f t="shared" si="2"/>
        <v>0.77100000000000002</v>
      </c>
      <c r="C109">
        <v>0</v>
      </c>
      <c r="D109">
        <f t="shared" si="5"/>
        <v>0.11956930599999996</v>
      </c>
      <c r="E109">
        <v>0.241758</v>
      </c>
      <c r="F109">
        <f t="shared" si="3"/>
        <v>2.0569305999999954E-2</v>
      </c>
      <c r="G109">
        <f t="shared" si="4"/>
        <v>0.1</v>
      </c>
      <c r="H109">
        <f t="shared" si="7"/>
        <v>0.10362246570970228</v>
      </c>
      <c r="J109">
        <f t="shared" si="6"/>
        <v>0.1</v>
      </c>
    </row>
    <row r="110" spans="1:10" x14ac:dyDescent="0.3">
      <c r="A110">
        <v>1.3720000000000001</v>
      </c>
      <c r="B110">
        <f t="shared" si="2"/>
        <v>0.78000000000000014</v>
      </c>
      <c r="C110">
        <v>0.23902999999999999</v>
      </c>
      <c r="D110">
        <f t="shared" si="5"/>
        <v>0.12434990599999995</v>
      </c>
      <c r="E110">
        <v>0.241758</v>
      </c>
      <c r="F110">
        <f t="shared" si="3"/>
        <v>2.534990599999995E-2</v>
      </c>
      <c r="G110">
        <f t="shared" si="4"/>
        <v>0.1</v>
      </c>
      <c r="H110">
        <f t="shared" si="7"/>
        <v>0.10633061639550823</v>
      </c>
      <c r="J110">
        <f t="shared" si="6"/>
        <v>0.11</v>
      </c>
    </row>
    <row r="111" spans="1:10" x14ac:dyDescent="0.3">
      <c r="A111">
        <v>1.3919999999999999</v>
      </c>
      <c r="B111">
        <f t="shared" si="2"/>
        <v>0.79999999999999993</v>
      </c>
      <c r="C111">
        <v>0.114829</v>
      </c>
      <c r="D111">
        <f t="shared" si="5"/>
        <v>0.12186588599999996</v>
      </c>
      <c r="E111">
        <v>0.28571400000000002</v>
      </c>
      <c r="F111">
        <f t="shared" si="3"/>
        <v>2.286588599999996E-2</v>
      </c>
      <c r="G111">
        <f t="shared" si="4"/>
        <v>0.1</v>
      </c>
      <c r="H111">
        <f t="shared" si="7"/>
        <v>0.10650058406759806</v>
      </c>
      <c r="J111">
        <f t="shared" si="6"/>
        <v>0.11</v>
      </c>
    </row>
    <row r="112" spans="1:10" x14ac:dyDescent="0.3">
      <c r="A112">
        <v>1.403</v>
      </c>
      <c r="B112">
        <f t="shared" si="2"/>
        <v>0.81100000000000005</v>
      </c>
      <c r="C112">
        <v>0.33147599999999999</v>
      </c>
      <c r="D112">
        <f t="shared" si="5"/>
        <v>0.12849540599999998</v>
      </c>
      <c r="E112">
        <v>0.241758</v>
      </c>
      <c r="F112">
        <f t="shared" si="3"/>
        <v>2.9495405999999974E-2</v>
      </c>
      <c r="G112">
        <f t="shared" si="4"/>
        <v>0.1</v>
      </c>
      <c r="H112">
        <f t="shared" si="7"/>
        <v>0.1110000923862461</v>
      </c>
      <c r="J112">
        <f t="shared" si="6"/>
        <v>0.11</v>
      </c>
    </row>
    <row r="113" spans="1:10" x14ac:dyDescent="0.3">
      <c r="A113">
        <v>1.4119999999999999</v>
      </c>
      <c r="B113">
        <f t="shared" si="2"/>
        <v>0.82</v>
      </c>
      <c r="C113">
        <v>0</v>
      </c>
      <c r="D113">
        <f t="shared" si="5"/>
        <v>0.12849540599999998</v>
      </c>
      <c r="E113">
        <v>0.28571400000000002</v>
      </c>
      <c r="F113">
        <f t="shared" si="3"/>
        <v>2.9495405999999974E-2</v>
      </c>
      <c r="G113">
        <f t="shared" si="4"/>
        <v>0.1</v>
      </c>
      <c r="H113">
        <f t="shared" si="7"/>
        <v>0.10878009053852118</v>
      </c>
      <c r="J113">
        <f t="shared" si="6"/>
        <v>0.11</v>
      </c>
    </row>
    <row r="114" spans="1:10" x14ac:dyDescent="0.3">
      <c r="A114">
        <v>1.4219999999999999</v>
      </c>
      <c r="B114">
        <f t="shared" si="2"/>
        <v>0.83</v>
      </c>
      <c r="C114">
        <v>0.248054</v>
      </c>
      <c r="D114">
        <f t="shared" si="5"/>
        <v>0.13345648599999996</v>
      </c>
      <c r="E114">
        <v>0.28571400000000002</v>
      </c>
      <c r="F114">
        <f t="shared" si="3"/>
        <v>3.4456485999999953E-2</v>
      </c>
      <c r="G114">
        <f t="shared" si="4"/>
        <v>0.1</v>
      </c>
      <c r="H114">
        <f t="shared" si="7"/>
        <v>0.11156556872775075</v>
      </c>
      <c r="J114">
        <f t="shared" si="6"/>
        <v>0.11</v>
      </c>
    </row>
    <row r="115" spans="1:10" x14ac:dyDescent="0.3">
      <c r="A115">
        <v>1.4319999999999999</v>
      </c>
      <c r="B115">
        <f t="shared" ref="B115:B178" si="8">A115-0.592</f>
        <v>0.84</v>
      </c>
      <c r="C115">
        <v>0</v>
      </c>
      <c r="D115">
        <f t="shared" si="5"/>
        <v>0.13345648599999996</v>
      </c>
      <c r="E115">
        <v>0.28571400000000002</v>
      </c>
      <c r="F115">
        <f t="shared" ref="F115:F178" si="9">D115-0.099</f>
        <v>3.4456485999999953E-2</v>
      </c>
      <c r="G115">
        <f t="shared" ref="G115:G178" si="10">ROUND(D115,1)</f>
        <v>0.1</v>
      </c>
      <c r="H115">
        <f t="shared" si="7"/>
        <v>0.10933425735319574</v>
      </c>
      <c r="J115">
        <f t="shared" si="6"/>
        <v>0.11</v>
      </c>
    </row>
    <row r="116" spans="1:10" x14ac:dyDescent="0.3">
      <c r="A116">
        <v>1.4419999999999999</v>
      </c>
      <c r="B116">
        <f t="shared" si="8"/>
        <v>0.85</v>
      </c>
      <c r="C116">
        <v>0</v>
      </c>
      <c r="D116">
        <f t="shared" ref="D116:D179" si="11">AVERAGE(C67:C116)</f>
        <v>0.12994844599999997</v>
      </c>
      <c r="E116">
        <v>0.28571400000000002</v>
      </c>
      <c r="F116">
        <f t="shared" si="9"/>
        <v>3.0948445999999963E-2</v>
      </c>
      <c r="G116">
        <f t="shared" si="10"/>
        <v>0.1</v>
      </c>
      <c r="H116">
        <f t="shared" si="7"/>
        <v>0.10714757220613183</v>
      </c>
      <c r="J116">
        <f t="shared" si="6"/>
        <v>0.11</v>
      </c>
    </row>
    <row r="117" spans="1:10" x14ac:dyDescent="0.3">
      <c r="A117">
        <v>1.4530000000000001</v>
      </c>
      <c r="B117">
        <f t="shared" si="8"/>
        <v>0.8610000000000001</v>
      </c>
      <c r="C117">
        <v>0.209644</v>
      </c>
      <c r="D117">
        <f t="shared" si="11"/>
        <v>0.12954824599999998</v>
      </c>
      <c r="E117">
        <v>0.28571400000000002</v>
      </c>
      <c r="F117">
        <f t="shared" si="9"/>
        <v>3.0548245999999973E-2</v>
      </c>
      <c r="G117">
        <f t="shared" si="10"/>
        <v>0.1</v>
      </c>
      <c r="H117">
        <f t="shared" si="7"/>
        <v>0.10919750076200919</v>
      </c>
      <c r="J117">
        <f t="shared" si="6"/>
        <v>0.11</v>
      </c>
    </row>
    <row r="118" spans="1:10" x14ac:dyDescent="0.3">
      <c r="A118">
        <v>1.4630000000000001</v>
      </c>
      <c r="B118">
        <f t="shared" si="8"/>
        <v>0.87100000000000011</v>
      </c>
      <c r="C118">
        <v>0</v>
      </c>
      <c r="D118">
        <f t="shared" si="11"/>
        <v>0.12954824599999998</v>
      </c>
      <c r="E118">
        <v>0.28571400000000002</v>
      </c>
      <c r="F118">
        <f t="shared" si="9"/>
        <v>3.0548245999999973E-2</v>
      </c>
      <c r="G118">
        <f t="shared" si="10"/>
        <v>0.1</v>
      </c>
      <c r="H118">
        <f t="shared" si="7"/>
        <v>0.10701355074676901</v>
      </c>
      <c r="J118">
        <f t="shared" si="6"/>
        <v>0.11</v>
      </c>
    </row>
    <row r="119" spans="1:10" x14ac:dyDescent="0.3">
      <c r="A119">
        <v>1.472</v>
      </c>
      <c r="B119">
        <f t="shared" si="8"/>
        <v>0.88</v>
      </c>
      <c r="C119">
        <v>0</v>
      </c>
      <c r="D119">
        <f t="shared" si="11"/>
        <v>0.12515068599999998</v>
      </c>
      <c r="E119">
        <v>0.28571400000000002</v>
      </c>
      <c r="F119">
        <f t="shared" si="9"/>
        <v>2.6150685999999979E-2</v>
      </c>
      <c r="G119">
        <f t="shared" si="10"/>
        <v>0.1</v>
      </c>
      <c r="H119">
        <f t="shared" si="7"/>
        <v>0.10487327973183362</v>
      </c>
      <c r="J119">
        <f t="shared" si="6"/>
        <v>0.1</v>
      </c>
    </row>
    <row r="120" spans="1:10" x14ac:dyDescent="0.3">
      <c r="A120">
        <v>1.4830000000000001</v>
      </c>
      <c r="B120">
        <f t="shared" si="8"/>
        <v>0.89100000000000013</v>
      </c>
      <c r="C120">
        <v>0</v>
      </c>
      <c r="D120">
        <f t="shared" si="11"/>
        <v>0.12095780599999996</v>
      </c>
      <c r="E120">
        <v>0.28571400000000002</v>
      </c>
      <c r="F120">
        <f t="shared" si="9"/>
        <v>2.1957805999999955E-2</v>
      </c>
      <c r="G120">
        <f t="shared" si="10"/>
        <v>0.1</v>
      </c>
      <c r="H120">
        <f t="shared" si="7"/>
        <v>0.10277581413719694</v>
      </c>
      <c r="J120">
        <f t="shared" si="6"/>
        <v>0.1</v>
      </c>
    </row>
    <row r="121" spans="1:10" x14ac:dyDescent="0.3">
      <c r="A121">
        <v>1.4930000000000001</v>
      </c>
      <c r="B121">
        <f t="shared" si="8"/>
        <v>0.90100000000000013</v>
      </c>
      <c r="C121">
        <v>0</v>
      </c>
      <c r="D121">
        <f t="shared" si="11"/>
        <v>0.12095780599999996</v>
      </c>
      <c r="E121">
        <v>0.28571400000000002</v>
      </c>
      <c r="F121">
        <f t="shared" si="9"/>
        <v>2.1957805999999955E-2</v>
      </c>
      <c r="G121">
        <f t="shared" si="10"/>
        <v>0.1</v>
      </c>
      <c r="H121">
        <f t="shared" si="7"/>
        <v>0.10072029785445299</v>
      </c>
      <c r="J121">
        <f t="shared" si="6"/>
        <v>0.1</v>
      </c>
    </row>
    <row r="122" spans="1:10" x14ac:dyDescent="0.3">
      <c r="A122">
        <v>1.502</v>
      </c>
      <c r="B122">
        <f t="shared" si="8"/>
        <v>0.91</v>
      </c>
      <c r="C122">
        <v>0.31095299999999998</v>
      </c>
      <c r="D122">
        <f t="shared" si="11"/>
        <v>0.12298398599999998</v>
      </c>
      <c r="E122">
        <v>0.28571400000000002</v>
      </c>
      <c r="F122">
        <f t="shared" si="9"/>
        <v>2.3983985999999971E-2</v>
      </c>
      <c r="G122">
        <f t="shared" si="10"/>
        <v>0.1</v>
      </c>
      <c r="H122">
        <f t="shared" si="7"/>
        <v>0.10492495189736394</v>
      </c>
      <c r="J122">
        <f t="shared" si="6"/>
        <v>0.1</v>
      </c>
    </row>
    <row r="123" spans="1:10" x14ac:dyDescent="0.3">
      <c r="A123">
        <v>1.5129999999999999</v>
      </c>
      <c r="B123">
        <f t="shared" si="8"/>
        <v>0.92099999999999993</v>
      </c>
      <c r="C123">
        <v>0</v>
      </c>
      <c r="D123">
        <f t="shared" si="11"/>
        <v>0.12298398599999998</v>
      </c>
      <c r="E123">
        <v>0.28571400000000002</v>
      </c>
      <c r="F123">
        <f t="shared" si="9"/>
        <v>2.3983985999999971E-2</v>
      </c>
      <c r="G123">
        <f t="shared" si="10"/>
        <v>0.1</v>
      </c>
      <c r="H123">
        <f t="shared" si="7"/>
        <v>0.10282645285941666</v>
      </c>
      <c r="J123">
        <f t="shared" si="6"/>
        <v>0.1</v>
      </c>
    </row>
    <row r="124" spans="1:10" x14ac:dyDescent="0.3">
      <c r="A124">
        <v>1.522</v>
      </c>
      <c r="B124">
        <f t="shared" si="8"/>
        <v>0.93</v>
      </c>
      <c r="C124">
        <v>0.229654</v>
      </c>
      <c r="D124">
        <f t="shared" si="11"/>
        <v>0.12298398599999998</v>
      </c>
      <c r="E124">
        <v>0.241758</v>
      </c>
      <c r="F124">
        <f t="shared" si="9"/>
        <v>2.3983985999999971E-2</v>
      </c>
      <c r="G124">
        <f t="shared" si="10"/>
        <v>0.1</v>
      </c>
      <c r="H124">
        <f t="shared" si="7"/>
        <v>0.10536300380222832</v>
      </c>
      <c r="J124">
        <f t="shared" si="6"/>
        <v>0.11</v>
      </c>
    </row>
    <row r="125" spans="1:10" x14ac:dyDescent="0.3">
      <c r="A125">
        <v>1.542</v>
      </c>
      <c r="B125">
        <f t="shared" si="8"/>
        <v>0.95000000000000007</v>
      </c>
      <c r="C125">
        <v>0.209644</v>
      </c>
      <c r="D125">
        <f t="shared" si="11"/>
        <v>0.12187324599999999</v>
      </c>
      <c r="E125">
        <v>0.241758</v>
      </c>
      <c r="F125">
        <f t="shared" si="9"/>
        <v>2.2873245999999986E-2</v>
      </c>
      <c r="G125">
        <f t="shared" si="10"/>
        <v>0.1</v>
      </c>
      <c r="H125">
        <f t="shared" si="7"/>
        <v>0.10744862372618375</v>
      </c>
      <c r="J125">
        <f t="shared" si="6"/>
        <v>0.11</v>
      </c>
    </row>
    <row r="126" spans="1:10" x14ac:dyDescent="0.3">
      <c r="A126">
        <v>1.5620000000000001</v>
      </c>
      <c r="B126">
        <f t="shared" si="8"/>
        <v>0.97000000000000008</v>
      </c>
      <c r="C126">
        <v>0.265181</v>
      </c>
      <c r="D126">
        <f t="shared" si="11"/>
        <v>0.122583786</v>
      </c>
      <c r="E126">
        <v>0.28571400000000002</v>
      </c>
      <c r="F126">
        <f t="shared" si="9"/>
        <v>2.3583785999999995E-2</v>
      </c>
      <c r="G126">
        <f t="shared" si="10"/>
        <v>0.1</v>
      </c>
      <c r="H126">
        <f t="shared" si="7"/>
        <v>0.11060327125166006</v>
      </c>
      <c r="J126">
        <f t="shared" si="6"/>
        <v>0.11</v>
      </c>
    </row>
    <row r="127" spans="1:10" x14ac:dyDescent="0.3">
      <c r="A127">
        <v>1.5820000000000001</v>
      </c>
      <c r="B127">
        <f t="shared" si="8"/>
        <v>0.9900000000000001</v>
      </c>
      <c r="C127">
        <v>0</v>
      </c>
      <c r="D127">
        <f t="shared" si="11"/>
        <v>0.12028720599999999</v>
      </c>
      <c r="E127">
        <v>0.28571400000000002</v>
      </c>
      <c r="F127">
        <f t="shared" si="9"/>
        <v>2.1287205999999989E-2</v>
      </c>
      <c r="G127">
        <f t="shared" si="10"/>
        <v>0.1</v>
      </c>
      <c r="H127">
        <f t="shared" si="7"/>
        <v>0.10839120582662685</v>
      </c>
      <c r="J127">
        <f t="shared" si="6"/>
        <v>0.11</v>
      </c>
    </row>
    <row r="128" spans="1:10" x14ac:dyDescent="0.3">
      <c r="A128">
        <v>1.6020000000000001</v>
      </c>
      <c r="B128">
        <f t="shared" si="8"/>
        <v>1.0100000000000002</v>
      </c>
      <c r="C128">
        <v>0.16239000000000001</v>
      </c>
      <c r="D128">
        <f t="shared" si="11"/>
        <v>0.117755506</v>
      </c>
      <c r="E128">
        <v>0.241758</v>
      </c>
      <c r="F128">
        <f t="shared" si="9"/>
        <v>1.8755505999999991E-2</v>
      </c>
      <c r="G128">
        <f t="shared" si="10"/>
        <v>0.1</v>
      </c>
      <c r="H128">
        <f t="shared" si="7"/>
        <v>0.10947118171009432</v>
      </c>
      <c r="J128">
        <f t="shared" si="6"/>
        <v>0.11</v>
      </c>
    </row>
    <row r="129" spans="1:10" x14ac:dyDescent="0.3">
      <c r="A129">
        <v>1.6120000000000001</v>
      </c>
      <c r="B129">
        <f t="shared" si="8"/>
        <v>1.02</v>
      </c>
      <c r="C129">
        <v>0</v>
      </c>
      <c r="D129">
        <f t="shared" si="11"/>
        <v>0.11073946599999999</v>
      </c>
      <c r="E129">
        <v>0.28571400000000002</v>
      </c>
      <c r="F129">
        <f t="shared" si="9"/>
        <v>1.173946599999999E-2</v>
      </c>
      <c r="G129">
        <f t="shared" si="10"/>
        <v>0.1</v>
      </c>
      <c r="H129">
        <f t="shared" si="7"/>
        <v>0.10728175807589244</v>
      </c>
      <c r="J129">
        <f t="shared" si="6"/>
        <v>0.11</v>
      </c>
    </row>
    <row r="130" spans="1:10" x14ac:dyDescent="0.3">
      <c r="A130">
        <v>1.6220000000000001</v>
      </c>
      <c r="B130">
        <f t="shared" si="8"/>
        <v>1.0300000000000002</v>
      </c>
      <c r="C130">
        <v>0.23902999999999999</v>
      </c>
      <c r="D130">
        <f t="shared" si="11"/>
        <v>0.11055898599999998</v>
      </c>
      <c r="E130">
        <v>0.241758</v>
      </c>
      <c r="F130">
        <f t="shared" si="9"/>
        <v>1.1558985999999979E-2</v>
      </c>
      <c r="G130">
        <f t="shared" si="10"/>
        <v>0.1</v>
      </c>
      <c r="H130">
        <f t="shared" si="7"/>
        <v>0.10991672291437458</v>
      </c>
      <c r="J130">
        <f t="shared" ref="J130:J193" si="12">ROUND(H130,2)</f>
        <v>0.11</v>
      </c>
    </row>
    <row r="131" spans="1:10" x14ac:dyDescent="0.3">
      <c r="A131">
        <v>1.6319999999999999</v>
      </c>
      <c r="B131">
        <f t="shared" si="8"/>
        <v>1.04</v>
      </c>
      <c r="C131">
        <v>0</v>
      </c>
      <c r="D131">
        <f t="shared" si="11"/>
        <v>0.10705094599999999</v>
      </c>
      <c r="E131">
        <v>0.241758</v>
      </c>
      <c r="F131">
        <f t="shared" si="9"/>
        <v>8.0509459999999894E-3</v>
      </c>
      <c r="G131">
        <f t="shared" si="10"/>
        <v>0.1</v>
      </c>
      <c r="H131">
        <f t="shared" ref="H131:H194" si="13">0.98*H130+0.02*C131</f>
        <v>0.1077183884560871</v>
      </c>
      <c r="J131">
        <f t="shared" si="12"/>
        <v>0.11</v>
      </c>
    </row>
    <row r="132" spans="1:10" x14ac:dyDescent="0.3">
      <c r="A132">
        <v>1.6419999999999999</v>
      </c>
      <c r="B132">
        <f t="shared" si="8"/>
        <v>1.0499999999999998</v>
      </c>
      <c r="C132">
        <v>0</v>
      </c>
      <c r="D132">
        <f t="shared" si="11"/>
        <v>0.10285806599999998</v>
      </c>
      <c r="E132">
        <v>0.28571400000000002</v>
      </c>
      <c r="F132">
        <f t="shared" si="9"/>
        <v>3.8580659999999795E-3</v>
      </c>
      <c r="G132">
        <f t="shared" si="10"/>
        <v>0.1</v>
      </c>
      <c r="H132">
        <f t="shared" si="13"/>
        <v>0.10556402068696535</v>
      </c>
      <c r="J132">
        <f t="shared" si="12"/>
        <v>0.11</v>
      </c>
    </row>
    <row r="133" spans="1:10" x14ac:dyDescent="0.3">
      <c r="A133">
        <v>1.6519999999999999</v>
      </c>
      <c r="B133">
        <f t="shared" si="8"/>
        <v>1.06</v>
      </c>
      <c r="C133">
        <v>0.28897499999999998</v>
      </c>
      <c r="D133">
        <f t="shared" si="11"/>
        <v>0.10512952599999999</v>
      </c>
      <c r="E133">
        <v>0.28571400000000002</v>
      </c>
      <c r="F133">
        <f t="shared" si="9"/>
        <v>6.1295259999999824E-3</v>
      </c>
      <c r="G133">
        <f t="shared" si="10"/>
        <v>0.1</v>
      </c>
      <c r="H133">
        <f t="shared" si="13"/>
        <v>0.10923224027322603</v>
      </c>
      <c r="J133">
        <f t="shared" si="12"/>
        <v>0.11</v>
      </c>
    </row>
    <row r="134" spans="1:10" x14ac:dyDescent="0.3">
      <c r="A134">
        <v>1.6619999999999999</v>
      </c>
      <c r="B134">
        <f t="shared" si="8"/>
        <v>1.0699999999999998</v>
      </c>
      <c r="C134">
        <v>0</v>
      </c>
      <c r="D134">
        <f t="shared" si="11"/>
        <v>0.10512952599999999</v>
      </c>
      <c r="E134">
        <v>0.28571400000000002</v>
      </c>
      <c r="F134">
        <f t="shared" si="9"/>
        <v>6.1295259999999824E-3</v>
      </c>
      <c r="G134">
        <f t="shared" si="10"/>
        <v>0.1</v>
      </c>
      <c r="H134">
        <f t="shared" si="13"/>
        <v>0.10704759546776151</v>
      </c>
      <c r="J134">
        <f t="shared" si="12"/>
        <v>0.11</v>
      </c>
    </row>
    <row r="135" spans="1:10" x14ac:dyDescent="0.3">
      <c r="A135">
        <v>1.6719999999999999</v>
      </c>
      <c r="B135">
        <f t="shared" si="8"/>
        <v>1.08</v>
      </c>
      <c r="C135">
        <v>0.21987799999999999</v>
      </c>
      <c r="D135">
        <f t="shared" si="11"/>
        <v>0.10952708599999998</v>
      </c>
      <c r="E135">
        <v>0.28571400000000002</v>
      </c>
      <c r="F135">
        <f t="shared" si="9"/>
        <v>1.0527085999999977E-2</v>
      </c>
      <c r="G135">
        <f t="shared" si="10"/>
        <v>0.1</v>
      </c>
      <c r="H135">
        <f t="shared" si="13"/>
        <v>0.10930420355840627</v>
      </c>
      <c r="J135">
        <f t="shared" si="12"/>
        <v>0.11</v>
      </c>
    </row>
    <row r="136" spans="1:10" x14ac:dyDescent="0.3">
      <c r="A136">
        <v>1.6819999999999999</v>
      </c>
      <c r="B136">
        <f t="shared" si="8"/>
        <v>1.0899999999999999</v>
      </c>
      <c r="C136">
        <v>0</v>
      </c>
      <c r="D136">
        <f t="shared" si="11"/>
        <v>0.104934006</v>
      </c>
      <c r="E136">
        <v>0.28571400000000002</v>
      </c>
      <c r="F136">
        <f t="shared" si="9"/>
        <v>5.9340059999999917E-3</v>
      </c>
      <c r="G136">
        <f t="shared" si="10"/>
        <v>0.1</v>
      </c>
      <c r="H136">
        <f t="shared" si="13"/>
        <v>0.10711811948723814</v>
      </c>
      <c r="J136">
        <f t="shared" si="12"/>
        <v>0.11</v>
      </c>
    </row>
    <row r="137" spans="1:10" x14ac:dyDescent="0.3">
      <c r="A137">
        <v>1.6919999999999999</v>
      </c>
      <c r="B137">
        <f t="shared" si="8"/>
        <v>1.1000000000000001</v>
      </c>
      <c r="C137">
        <v>0</v>
      </c>
      <c r="D137">
        <f t="shared" si="11"/>
        <v>0.10053644599999996</v>
      </c>
      <c r="E137">
        <v>0.28571400000000002</v>
      </c>
      <c r="F137">
        <f t="shared" si="9"/>
        <v>1.5364459999999552E-3</v>
      </c>
      <c r="G137">
        <f t="shared" si="10"/>
        <v>0.1</v>
      </c>
      <c r="H137">
        <f t="shared" si="13"/>
        <v>0.10497575709749338</v>
      </c>
      <c r="J137">
        <f t="shared" si="12"/>
        <v>0.1</v>
      </c>
    </row>
    <row r="138" spans="1:10" x14ac:dyDescent="0.3">
      <c r="A138">
        <v>1.702</v>
      </c>
      <c r="B138">
        <f t="shared" si="8"/>
        <v>1.1099999999999999</v>
      </c>
      <c r="C138">
        <v>0.265181</v>
      </c>
      <c r="D138">
        <f t="shared" si="11"/>
        <v>0.10354348599999998</v>
      </c>
      <c r="E138">
        <v>0.28571400000000002</v>
      </c>
      <c r="F138">
        <f t="shared" si="9"/>
        <v>4.5434859999999716E-3</v>
      </c>
      <c r="G138">
        <f t="shared" si="10"/>
        <v>0.1</v>
      </c>
      <c r="H138">
        <f t="shared" si="13"/>
        <v>0.10817986195554351</v>
      </c>
      <c r="J138">
        <f t="shared" si="12"/>
        <v>0.11</v>
      </c>
    </row>
    <row r="139" spans="1:10" x14ac:dyDescent="0.3">
      <c r="A139">
        <v>1.712</v>
      </c>
      <c r="B139">
        <f t="shared" si="8"/>
        <v>1.1200000000000001</v>
      </c>
      <c r="C139">
        <v>0</v>
      </c>
      <c r="D139">
        <f t="shared" si="11"/>
        <v>9.807664599999999E-2</v>
      </c>
      <c r="E139">
        <v>0.28571400000000002</v>
      </c>
      <c r="F139">
        <f t="shared" si="9"/>
        <v>-9.2335400000001511E-4</v>
      </c>
      <c r="G139">
        <f t="shared" si="10"/>
        <v>0.1</v>
      </c>
      <c r="H139">
        <f t="shared" si="13"/>
        <v>0.10601626471643263</v>
      </c>
      <c r="J139">
        <f t="shared" si="12"/>
        <v>0.11</v>
      </c>
    </row>
    <row r="140" spans="1:10" x14ac:dyDescent="0.3">
      <c r="A140">
        <v>1.722</v>
      </c>
      <c r="B140">
        <f t="shared" si="8"/>
        <v>1.1299999999999999</v>
      </c>
      <c r="C140">
        <v>0.209644</v>
      </c>
      <c r="D140">
        <f t="shared" si="11"/>
        <v>9.748892599999999E-2</v>
      </c>
      <c r="E140">
        <v>0.28571400000000002</v>
      </c>
      <c r="F140">
        <f t="shared" si="9"/>
        <v>-1.511074000000015E-3</v>
      </c>
      <c r="G140">
        <f t="shared" si="10"/>
        <v>0.1</v>
      </c>
      <c r="H140">
        <f t="shared" si="13"/>
        <v>0.10808881942210398</v>
      </c>
      <c r="J140">
        <f t="shared" si="12"/>
        <v>0.11</v>
      </c>
    </row>
    <row r="141" spans="1:10" x14ac:dyDescent="0.3">
      <c r="A141">
        <v>1.732</v>
      </c>
      <c r="B141">
        <f t="shared" si="8"/>
        <v>1.1400000000000001</v>
      </c>
      <c r="C141">
        <v>0</v>
      </c>
      <c r="D141">
        <f t="shared" si="11"/>
        <v>9.0348726000000004E-2</v>
      </c>
      <c r="E141">
        <v>0.241758</v>
      </c>
      <c r="F141">
        <f t="shared" si="9"/>
        <v>-8.6512740000000005E-3</v>
      </c>
      <c r="G141">
        <f t="shared" si="10"/>
        <v>0.1</v>
      </c>
      <c r="H141">
        <f t="shared" si="13"/>
        <v>0.10592704303366189</v>
      </c>
      <c r="J141">
        <f t="shared" si="12"/>
        <v>0.11</v>
      </c>
    </row>
    <row r="142" spans="1:10" x14ac:dyDescent="0.3">
      <c r="A142">
        <v>1.742</v>
      </c>
      <c r="B142">
        <f t="shared" si="8"/>
        <v>1.1499999999999999</v>
      </c>
      <c r="C142">
        <v>0</v>
      </c>
      <c r="D142">
        <f t="shared" si="11"/>
        <v>8.5568125999999994E-2</v>
      </c>
      <c r="E142">
        <v>0.241758</v>
      </c>
      <c r="F142">
        <f t="shared" si="9"/>
        <v>-1.343187400000001E-2</v>
      </c>
      <c r="G142">
        <f t="shared" si="10"/>
        <v>0.1</v>
      </c>
      <c r="H142">
        <f t="shared" si="13"/>
        <v>0.10380850217298865</v>
      </c>
      <c r="J142">
        <f t="shared" si="12"/>
        <v>0.1</v>
      </c>
    </row>
    <row r="143" spans="1:10" x14ac:dyDescent="0.3">
      <c r="A143">
        <v>1.752</v>
      </c>
      <c r="B143">
        <f t="shared" si="8"/>
        <v>1.1600000000000001</v>
      </c>
      <c r="C143">
        <v>0.25676199999999999</v>
      </c>
      <c r="D143">
        <f t="shared" si="11"/>
        <v>9.0703365999999994E-2</v>
      </c>
      <c r="E143">
        <v>0.241758</v>
      </c>
      <c r="F143">
        <f t="shared" si="9"/>
        <v>-8.2966340000000111E-3</v>
      </c>
      <c r="G143">
        <f t="shared" si="10"/>
        <v>0.1</v>
      </c>
      <c r="H143">
        <f t="shared" si="13"/>
        <v>0.10686757212952887</v>
      </c>
      <c r="J143">
        <f t="shared" si="12"/>
        <v>0.11</v>
      </c>
    </row>
    <row r="144" spans="1:10" x14ac:dyDescent="0.3">
      <c r="A144">
        <v>1.762</v>
      </c>
      <c r="B144">
        <f t="shared" si="8"/>
        <v>1.17</v>
      </c>
      <c r="C144">
        <v>0</v>
      </c>
      <c r="D144">
        <f t="shared" si="11"/>
        <v>9.0703365999999994E-2</v>
      </c>
      <c r="E144">
        <v>0.241758</v>
      </c>
      <c r="F144">
        <f t="shared" si="9"/>
        <v>-8.2966340000000111E-3</v>
      </c>
      <c r="G144">
        <f t="shared" si="10"/>
        <v>0.1</v>
      </c>
      <c r="H144">
        <f t="shared" si="13"/>
        <v>0.10473022068693828</v>
      </c>
      <c r="J144">
        <f t="shared" si="12"/>
        <v>0.1</v>
      </c>
    </row>
    <row r="145" spans="1:10" x14ac:dyDescent="0.3">
      <c r="A145">
        <v>1.772</v>
      </c>
      <c r="B145">
        <f t="shared" si="8"/>
        <v>1.1800000000000002</v>
      </c>
      <c r="C145">
        <v>0.209644</v>
      </c>
      <c r="D145">
        <f t="shared" si="11"/>
        <v>9.489624599999999E-2</v>
      </c>
      <c r="E145">
        <v>0.28571400000000002</v>
      </c>
      <c r="F145">
        <f t="shared" si="9"/>
        <v>-4.103754000000015E-3</v>
      </c>
      <c r="G145">
        <f t="shared" si="10"/>
        <v>0.1</v>
      </c>
      <c r="H145">
        <f t="shared" si="13"/>
        <v>0.10682849627319951</v>
      </c>
      <c r="J145">
        <f t="shared" si="12"/>
        <v>0.11</v>
      </c>
    </row>
    <row r="146" spans="1:10" x14ac:dyDescent="0.3">
      <c r="A146">
        <v>1.782</v>
      </c>
      <c r="B146">
        <f t="shared" si="8"/>
        <v>1.19</v>
      </c>
      <c r="C146">
        <v>0</v>
      </c>
      <c r="D146">
        <f t="shared" si="11"/>
        <v>9.0703366000000007E-2</v>
      </c>
      <c r="E146">
        <v>0.241758</v>
      </c>
      <c r="F146">
        <f t="shared" si="9"/>
        <v>-8.2966339999999972E-3</v>
      </c>
      <c r="G146">
        <f t="shared" si="10"/>
        <v>0.1</v>
      </c>
      <c r="H146">
        <f t="shared" si="13"/>
        <v>0.10469192634773553</v>
      </c>
      <c r="J146">
        <f t="shared" si="12"/>
        <v>0.1</v>
      </c>
    </row>
    <row r="147" spans="1:10" x14ac:dyDescent="0.3">
      <c r="A147">
        <v>1.794</v>
      </c>
      <c r="B147">
        <f t="shared" si="8"/>
        <v>1.202</v>
      </c>
      <c r="C147">
        <v>0</v>
      </c>
      <c r="D147">
        <f t="shared" si="11"/>
        <v>8.9377540000000005E-2</v>
      </c>
      <c r="E147">
        <v>0.241758</v>
      </c>
      <c r="F147">
        <f t="shared" si="9"/>
        <v>-9.6224599999999993E-3</v>
      </c>
      <c r="G147">
        <f t="shared" si="10"/>
        <v>0.1</v>
      </c>
      <c r="H147">
        <f t="shared" si="13"/>
        <v>0.10259808782078081</v>
      </c>
      <c r="J147">
        <f t="shared" si="12"/>
        <v>0.1</v>
      </c>
    </row>
    <row r="148" spans="1:10" x14ac:dyDescent="0.3">
      <c r="A148">
        <v>1.8120000000000001</v>
      </c>
      <c r="B148">
        <f t="shared" si="8"/>
        <v>1.2200000000000002</v>
      </c>
      <c r="C148">
        <v>0.18751100000000001</v>
      </c>
      <c r="D148">
        <f t="shared" si="11"/>
        <v>9.312775999999999E-2</v>
      </c>
      <c r="E148">
        <v>0.241758</v>
      </c>
      <c r="F148">
        <f t="shared" si="9"/>
        <v>-5.8722400000000147E-3</v>
      </c>
      <c r="G148">
        <f t="shared" si="10"/>
        <v>0.1</v>
      </c>
      <c r="H148">
        <f t="shared" si="13"/>
        <v>0.10429634606436519</v>
      </c>
      <c r="J148">
        <f t="shared" si="12"/>
        <v>0.1</v>
      </c>
    </row>
    <row r="149" spans="1:10" x14ac:dyDescent="0.3">
      <c r="A149">
        <v>1.8320000000000001</v>
      </c>
      <c r="B149">
        <f t="shared" si="8"/>
        <v>1.2400000000000002</v>
      </c>
      <c r="C149">
        <v>0</v>
      </c>
      <c r="D149">
        <f t="shared" si="11"/>
        <v>9.312775999999999E-2</v>
      </c>
      <c r="E149">
        <v>0.241758</v>
      </c>
      <c r="F149">
        <f t="shared" si="9"/>
        <v>-5.8722400000000147E-3</v>
      </c>
      <c r="G149">
        <f t="shared" si="10"/>
        <v>0.1</v>
      </c>
      <c r="H149">
        <f t="shared" si="13"/>
        <v>0.10221041914307788</v>
      </c>
      <c r="J149">
        <f t="shared" si="12"/>
        <v>0.1</v>
      </c>
    </row>
    <row r="150" spans="1:10" x14ac:dyDescent="0.3">
      <c r="A150">
        <v>1.843</v>
      </c>
      <c r="B150">
        <f t="shared" si="8"/>
        <v>1.2509999999999999</v>
      </c>
      <c r="C150">
        <v>0</v>
      </c>
      <c r="D150">
        <f t="shared" si="11"/>
        <v>9.312775999999999E-2</v>
      </c>
      <c r="E150">
        <v>0.28571400000000002</v>
      </c>
      <c r="F150">
        <f t="shared" si="9"/>
        <v>-5.8722400000000147E-3</v>
      </c>
      <c r="G150">
        <f t="shared" si="10"/>
        <v>0.1</v>
      </c>
      <c r="H150">
        <f t="shared" si="13"/>
        <v>0.10016621076021633</v>
      </c>
      <c r="J150">
        <f t="shared" si="12"/>
        <v>0.1</v>
      </c>
    </row>
    <row r="151" spans="1:10" x14ac:dyDescent="0.3">
      <c r="A151">
        <v>1.8620000000000001</v>
      </c>
      <c r="B151">
        <f t="shared" si="8"/>
        <v>1.27</v>
      </c>
      <c r="C151">
        <v>0.23902999999999999</v>
      </c>
      <c r="D151">
        <f t="shared" si="11"/>
        <v>9.7908359999999986E-2</v>
      </c>
      <c r="E151">
        <v>0.28571400000000002</v>
      </c>
      <c r="F151">
        <f t="shared" si="9"/>
        <v>-1.0916400000000187E-3</v>
      </c>
      <c r="G151">
        <f t="shared" si="10"/>
        <v>0.1</v>
      </c>
      <c r="H151">
        <f t="shared" si="13"/>
        <v>0.10294348654501199</v>
      </c>
      <c r="J151">
        <f t="shared" si="12"/>
        <v>0.1</v>
      </c>
    </row>
    <row r="152" spans="1:10" x14ac:dyDescent="0.3">
      <c r="A152">
        <v>1.873</v>
      </c>
      <c r="B152">
        <f t="shared" si="8"/>
        <v>1.2810000000000001</v>
      </c>
      <c r="C152">
        <v>0.209644</v>
      </c>
      <c r="D152">
        <f t="shared" si="11"/>
        <v>0.10210123999999998</v>
      </c>
      <c r="E152">
        <v>0.28571400000000002</v>
      </c>
      <c r="F152">
        <f t="shared" si="9"/>
        <v>3.1012399999999773E-3</v>
      </c>
      <c r="G152">
        <f t="shared" si="10"/>
        <v>0.1</v>
      </c>
      <c r="H152">
        <f t="shared" si="13"/>
        <v>0.10507749681411174</v>
      </c>
      <c r="J152">
        <f t="shared" si="12"/>
        <v>0.11</v>
      </c>
    </row>
    <row r="153" spans="1:10" x14ac:dyDescent="0.3">
      <c r="A153">
        <v>1.883</v>
      </c>
      <c r="B153">
        <f t="shared" si="8"/>
        <v>1.2909999999999999</v>
      </c>
      <c r="C153">
        <v>0</v>
      </c>
      <c r="D153">
        <f t="shared" si="11"/>
        <v>0.10210123999999998</v>
      </c>
      <c r="E153">
        <v>0.28571400000000002</v>
      </c>
      <c r="F153">
        <f t="shared" si="9"/>
        <v>3.1012399999999773E-3</v>
      </c>
      <c r="G153">
        <f t="shared" si="10"/>
        <v>0.1</v>
      </c>
      <c r="H153">
        <f t="shared" si="13"/>
        <v>0.1029759468778295</v>
      </c>
      <c r="J153">
        <f t="shared" si="12"/>
        <v>0.1</v>
      </c>
    </row>
    <row r="154" spans="1:10" x14ac:dyDescent="0.3">
      <c r="A154">
        <v>1.9019999999999999</v>
      </c>
      <c r="B154">
        <f t="shared" si="8"/>
        <v>1.31</v>
      </c>
      <c r="C154">
        <v>0</v>
      </c>
      <c r="D154">
        <f t="shared" si="11"/>
        <v>0.10210123999999998</v>
      </c>
      <c r="E154">
        <v>0.28571400000000002</v>
      </c>
      <c r="F154">
        <f t="shared" si="9"/>
        <v>3.1012399999999773E-3</v>
      </c>
      <c r="G154">
        <f t="shared" si="10"/>
        <v>0.1</v>
      </c>
      <c r="H154">
        <f t="shared" si="13"/>
        <v>0.1009164279402729</v>
      </c>
      <c r="J154">
        <f t="shared" si="12"/>
        <v>0.1</v>
      </c>
    </row>
    <row r="155" spans="1:10" x14ac:dyDescent="0.3">
      <c r="A155">
        <v>1.913</v>
      </c>
      <c r="B155">
        <f t="shared" si="8"/>
        <v>1.3210000000000002</v>
      </c>
      <c r="C155">
        <v>0</v>
      </c>
      <c r="D155">
        <f t="shared" si="11"/>
        <v>9.7320639999999972E-2</v>
      </c>
      <c r="E155">
        <v>0.241758</v>
      </c>
      <c r="F155">
        <f t="shared" si="9"/>
        <v>-1.6793600000000325E-3</v>
      </c>
      <c r="G155">
        <f t="shared" si="10"/>
        <v>0.1</v>
      </c>
      <c r="H155">
        <f t="shared" si="13"/>
        <v>9.8898099381467444E-2</v>
      </c>
      <c r="J155">
        <f t="shared" si="12"/>
        <v>0.1</v>
      </c>
    </row>
    <row r="156" spans="1:10" x14ac:dyDescent="0.3">
      <c r="A156">
        <v>1.9319999999999999</v>
      </c>
      <c r="B156">
        <f t="shared" si="8"/>
        <v>1.3399999999999999</v>
      </c>
      <c r="C156">
        <v>0</v>
      </c>
      <c r="D156">
        <f t="shared" si="11"/>
        <v>9.7320639999999972E-2</v>
      </c>
      <c r="E156">
        <v>0.28571400000000002</v>
      </c>
      <c r="F156">
        <f t="shared" si="9"/>
        <v>-1.6793600000000325E-3</v>
      </c>
      <c r="G156">
        <f t="shared" si="10"/>
        <v>0.1</v>
      </c>
      <c r="H156">
        <f t="shared" si="13"/>
        <v>9.6920137393838091E-2</v>
      </c>
      <c r="J156">
        <f t="shared" si="12"/>
        <v>0.1</v>
      </c>
    </row>
    <row r="157" spans="1:10" x14ac:dyDescent="0.3">
      <c r="A157">
        <v>1.952</v>
      </c>
      <c r="B157">
        <f t="shared" si="8"/>
        <v>1.3599999999999999</v>
      </c>
      <c r="C157">
        <v>0</v>
      </c>
      <c r="D157">
        <f t="shared" si="11"/>
        <v>9.7320639999999972E-2</v>
      </c>
      <c r="E157">
        <v>0.28571400000000002</v>
      </c>
      <c r="F157">
        <f t="shared" si="9"/>
        <v>-1.6793600000000325E-3</v>
      </c>
      <c r="G157">
        <f t="shared" si="10"/>
        <v>0.1</v>
      </c>
      <c r="H157">
        <f t="shared" si="13"/>
        <v>9.4981734645961324E-2</v>
      </c>
      <c r="J157">
        <f t="shared" si="12"/>
        <v>0.09</v>
      </c>
    </row>
    <row r="158" spans="1:10" x14ac:dyDescent="0.3">
      <c r="A158">
        <v>1.9630000000000001</v>
      </c>
      <c r="B158">
        <f t="shared" si="8"/>
        <v>1.371</v>
      </c>
      <c r="C158">
        <v>0</v>
      </c>
      <c r="D158">
        <f t="shared" si="11"/>
        <v>9.2923080000000005E-2</v>
      </c>
      <c r="E158">
        <v>0.28571400000000002</v>
      </c>
      <c r="F158">
        <f t="shared" si="9"/>
        <v>-6.0769199999999995E-3</v>
      </c>
      <c r="G158">
        <f t="shared" si="10"/>
        <v>0.1</v>
      </c>
      <c r="H158">
        <f t="shared" si="13"/>
        <v>9.3082099953042091E-2</v>
      </c>
      <c r="J158">
        <f t="shared" si="12"/>
        <v>0.09</v>
      </c>
    </row>
    <row r="159" spans="1:10" x14ac:dyDescent="0.3">
      <c r="A159">
        <v>1.9730000000000001</v>
      </c>
      <c r="B159">
        <f t="shared" si="8"/>
        <v>1.3810000000000002</v>
      </c>
      <c r="C159">
        <v>0.21987799999999999</v>
      </c>
      <c r="D159">
        <f t="shared" si="11"/>
        <v>9.732064E-2</v>
      </c>
      <c r="E159">
        <v>0.28571400000000002</v>
      </c>
      <c r="F159">
        <f t="shared" si="9"/>
        <v>-1.6793600000000047E-3</v>
      </c>
      <c r="G159">
        <f t="shared" si="10"/>
        <v>0.1</v>
      </c>
      <c r="H159">
        <f t="shared" si="13"/>
        <v>9.5618017953981241E-2</v>
      </c>
      <c r="J159">
        <f t="shared" si="12"/>
        <v>0.1</v>
      </c>
    </row>
    <row r="160" spans="1:10" x14ac:dyDescent="0.3">
      <c r="A160">
        <v>1.9930000000000001</v>
      </c>
      <c r="B160">
        <f t="shared" si="8"/>
        <v>1.4010000000000002</v>
      </c>
      <c r="C160">
        <v>0.31095299999999998</v>
      </c>
      <c r="D160">
        <f t="shared" si="11"/>
        <v>9.8759099999999975E-2</v>
      </c>
      <c r="E160">
        <v>0.241758</v>
      </c>
      <c r="F160">
        <f t="shared" si="9"/>
        <v>-2.4090000000002998E-4</v>
      </c>
      <c r="G160">
        <f t="shared" si="10"/>
        <v>0.1</v>
      </c>
      <c r="H160">
        <f t="shared" si="13"/>
        <v>9.992471759490161E-2</v>
      </c>
      <c r="J160">
        <f t="shared" si="12"/>
        <v>0.1</v>
      </c>
    </row>
    <row r="161" spans="1:10" x14ac:dyDescent="0.3">
      <c r="A161">
        <v>2.012</v>
      </c>
      <c r="B161">
        <f t="shared" si="8"/>
        <v>1.42</v>
      </c>
      <c r="C161">
        <v>0.248054</v>
      </c>
      <c r="D161">
        <f t="shared" si="11"/>
        <v>0.10142359999999999</v>
      </c>
      <c r="E161">
        <v>0.241758</v>
      </c>
      <c r="F161">
        <f t="shared" si="9"/>
        <v>2.4235999999999841E-3</v>
      </c>
      <c r="G161">
        <f t="shared" si="10"/>
        <v>0.1</v>
      </c>
      <c r="H161">
        <f t="shared" si="13"/>
        <v>0.10288730324300357</v>
      </c>
      <c r="J161">
        <f t="shared" si="12"/>
        <v>0.1</v>
      </c>
    </row>
    <row r="162" spans="1:10" x14ac:dyDescent="0.3">
      <c r="A162">
        <v>2.0230000000000001</v>
      </c>
      <c r="B162">
        <f t="shared" si="8"/>
        <v>1.431</v>
      </c>
      <c r="C162">
        <v>0.21987799999999999</v>
      </c>
      <c r="D162">
        <f t="shared" si="11"/>
        <v>9.9191639999999984E-2</v>
      </c>
      <c r="E162">
        <v>0.241758</v>
      </c>
      <c r="F162">
        <f t="shared" si="9"/>
        <v>1.9163999999997905E-4</v>
      </c>
      <c r="G162">
        <f t="shared" si="10"/>
        <v>0.1</v>
      </c>
      <c r="H162">
        <f t="shared" si="13"/>
        <v>0.10522711717814349</v>
      </c>
      <c r="J162">
        <f t="shared" si="12"/>
        <v>0.11</v>
      </c>
    </row>
    <row r="163" spans="1:10" x14ac:dyDescent="0.3">
      <c r="A163">
        <v>2.0329999999999999</v>
      </c>
      <c r="B163">
        <f t="shared" si="8"/>
        <v>1.4409999999999998</v>
      </c>
      <c r="C163">
        <v>0.209644</v>
      </c>
      <c r="D163">
        <f t="shared" si="11"/>
        <v>0.10338451999999998</v>
      </c>
      <c r="E163">
        <v>0.28571400000000002</v>
      </c>
      <c r="F163">
        <f t="shared" si="9"/>
        <v>4.3845199999999751E-3</v>
      </c>
      <c r="G163">
        <f t="shared" si="10"/>
        <v>0.1</v>
      </c>
      <c r="H163">
        <f t="shared" si="13"/>
        <v>0.10731545483458062</v>
      </c>
      <c r="J163">
        <f t="shared" si="12"/>
        <v>0.11</v>
      </c>
    </row>
    <row r="164" spans="1:10" x14ac:dyDescent="0.3">
      <c r="A164">
        <v>2.052</v>
      </c>
      <c r="B164">
        <f t="shared" si="8"/>
        <v>1.46</v>
      </c>
      <c r="C164">
        <v>0</v>
      </c>
      <c r="D164">
        <f t="shared" si="11"/>
        <v>9.8423439999999987E-2</v>
      </c>
      <c r="E164">
        <v>0.28571400000000002</v>
      </c>
      <c r="F164">
        <f t="shared" si="9"/>
        <v>-5.7656000000001761E-4</v>
      </c>
      <c r="G164">
        <f t="shared" si="10"/>
        <v>0.1</v>
      </c>
      <c r="H164">
        <f t="shared" si="13"/>
        <v>0.10516914573788901</v>
      </c>
      <c r="J164">
        <f t="shared" si="12"/>
        <v>0.11</v>
      </c>
    </row>
    <row r="165" spans="1:10" x14ac:dyDescent="0.3">
      <c r="A165">
        <v>2.0630000000000002</v>
      </c>
      <c r="B165">
        <f t="shared" si="8"/>
        <v>1.4710000000000001</v>
      </c>
      <c r="C165">
        <v>0</v>
      </c>
      <c r="D165">
        <f t="shared" si="11"/>
        <v>9.8423439999999987E-2</v>
      </c>
      <c r="E165">
        <v>0.241758</v>
      </c>
      <c r="F165">
        <f t="shared" si="9"/>
        <v>-5.7656000000001761E-4</v>
      </c>
      <c r="G165">
        <f t="shared" si="10"/>
        <v>0.1</v>
      </c>
      <c r="H165">
        <f t="shared" si="13"/>
        <v>0.10306576282313122</v>
      </c>
      <c r="J165">
        <f t="shared" si="12"/>
        <v>0.1</v>
      </c>
    </row>
    <row r="166" spans="1:10" x14ac:dyDescent="0.3">
      <c r="A166">
        <v>2.0720000000000001</v>
      </c>
      <c r="B166">
        <f t="shared" si="8"/>
        <v>1.48</v>
      </c>
      <c r="C166">
        <v>0</v>
      </c>
      <c r="D166">
        <f t="shared" si="11"/>
        <v>9.8423439999999987E-2</v>
      </c>
      <c r="E166">
        <v>0.28571400000000002</v>
      </c>
      <c r="F166">
        <f t="shared" si="9"/>
        <v>-5.7656000000001761E-4</v>
      </c>
      <c r="G166">
        <f t="shared" si="10"/>
        <v>0.1</v>
      </c>
      <c r="H166">
        <f t="shared" si="13"/>
        <v>0.1010044475666686</v>
      </c>
      <c r="J166">
        <f t="shared" si="12"/>
        <v>0.1</v>
      </c>
    </row>
    <row r="167" spans="1:10" x14ac:dyDescent="0.3">
      <c r="A167">
        <v>2.0819999999999999</v>
      </c>
      <c r="B167">
        <f t="shared" si="8"/>
        <v>1.4899999999999998</v>
      </c>
      <c r="C167">
        <v>0</v>
      </c>
      <c r="D167">
        <f t="shared" si="11"/>
        <v>9.4230559999999991E-2</v>
      </c>
      <c r="E167">
        <v>0.28571400000000002</v>
      </c>
      <c r="F167">
        <f t="shared" si="9"/>
        <v>-4.7694400000000137E-3</v>
      </c>
      <c r="G167">
        <f t="shared" si="10"/>
        <v>0.1</v>
      </c>
      <c r="H167">
        <f t="shared" si="13"/>
        <v>9.8984358615335222E-2</v>
      </c>
      <c r="J167">
        <f t="shared" si="12"/>
        <v>0.1</v>
      </c>
    </row>
    <row r="168" spans="1:10" x14ac:dyDescent="0.3">
      <c r="A168">
        <v>2.0920000000000001</v>
      </c>
      <c r="B168">
        <f t="shared" si="8"/>
        <v>1.5</v>
      </c>
      <c r="C168">
        <v>0</v>
      </c>
      <c r="D168">
        <f t="shared" si="11"/>
        <v>9.4230559999999991E-2</v>
      </c>
      <c r="E168">
        <v>0.28571400000000002</v>
      </c>
      <c r="F168">
        <f t="shared" si="9"/>
        <v>-4.7694400000000137E-3</v>
      </c>
      <c r="G168">
        <f t="shared" si="10"/>
        <v>0.1</v>
      </c>
      <c r="H168">
        <f t="shared" si="13"/>
        <v>9.7004671443028517E-2</v>
      </c>
      <c r="J168">
        <f t="shared" si="12"/>
        <v>0.1</v>
      </c>
    </row>
    <row r="169" spans="1:10" x14ac:dyDescent="0.3">
      <c r="A169">
        <v>2.1019999999999999</v>
      </c>
      <c r="B169">
        <f t="shared" si="8"/>
        <v>1.5099999999999998</v>
      </c>
      <c r="C169">
        <v>0.27334199999999997</v>
      </c>
      <c r="D169">
        <f t="shared" si="11"/>
        <v>9.9697399999999978E-2</v>
      </c>
      <c r="E169">
        <v>0.28571400000000002</v>
      </c>
      <c r="F169">
        <f t="shared" si="9"/>
        <v>6.9739999999997304E-4</v>
      </c>
      <c r="G169">
        <f t="shared" si="10"/>
        <v>0.1</v>
      </c>
      <c r="H169">
        <f t="shared" si="13"/>
        <v>0.10053141801416794</v>
      </c>
      <c r="J169">
        <f t="shared" si="12"/>
        <v>0.1</v>
      </c>
    </row>
    <row r="170" spans="1:10" x14ac:dyDescent="0.3">
      <c r="A170">
        <v>2.1120000000000001</v>
      </c>
      <c r="B170">
        <f t="shared" si="8"/>
        <v>1.52</v>
      </c>
      <c r="C170">
        <v>0</v>
      </c>
      <c r="D170">
        <f t="shared" si="11"/>
        <v>9.9697399999999978E-2</v>
      </c>
      <c r="E170">
        <v>0.28571400000000002</v>
      </c>
      <c r="F170">
        <f t="shared" si="9"/>
        <v>6.9739999999997304E-4</v>
      </c>
      <c r="G170">
        <f t="shared" si="10"/>
        <v>0.1</v>
      </c>
      <c r="H170">
        <f t="shared" si="13"/>
        <v>9.8520789653884583E-2</v>
      </c>
      <c r="J170">
        <f t="shared" si="12"/>
        <v>0.1</v>
      </c>
    </row>
    <row r="171" spans="1:10" x14ac:dyDescent="0.3">
      <c r="A171">
        <v>2.1219999999999999</v>
      </c>
      <c r="B171">
        <f t="shared" si="8"/>
        <v>1.5299999999999998</v>
      </c>
      <c r="C171">
        <v>0.350802</v>
      </c>
      <c r="D171">
        <f t="shared" si="11"/>
        <v>0.10671343999999998</v>
      </c>
      <c r="E171">
        <v>0.28571400000000002</v>
      </c>
      <c r="F171">
        <f t="shared" si="9"/>
        <v>7.7134399999999742E-3</v>
      </c>
      <c r="G171">
        <f t="shared" si="10"/>
        <v>0.1</v>
      </c>
      <c r="H171">
        <f t="shared" si="13"/>
        <v>0.10356641386080689</v>
      </c>
      <c r="J171">
        <f t="shared" si="12"/>
        <v>0.1</v>
      </c>
    </row>
    <row r="172" spans="1:10" x14ac:dyDescent="0.3">
      <c r="A172">
        <v>2.1320000000000001</v>
      </c>
      <c r="B172">
        <f t="shared" si="8"/>
        <v>1.54</v>
      </c>
      <c r="C172">
        <v>0</v>
      </c>
      <c r="D172">
        <f t="shared" si="11"/>
        <v>0.10049437999999998</v>
      </c>
      <c r="E172">
        <v>0.28571400000000002</v>
      </c>
      <c r="F172">
        <f t="shared" si="9"/>
        <v>1.4943799999999757E-3</v>
      </c>
      <c r="G172">
        <f t="shared" si="10"/>
        <v>0.1</v>
      </c>
      <c r="H172">
        <f t="shared" si="13"/>
        <v>0.10149508558359076</v>
      </c>
      <c r="J172">
        <f t="shared" si="12"/>
        <v>0.1</v>
      </c>
    </row>
    <row r="173" spans="1:10" x14ac:dyDescent="0.3">
      <c r="A173">
        <v>2.1419999999999999</v>
      </c>
      <c r="B173">
        <f t="shared" si="8"/>
        <v>1.5499999999999998</v>
      </c>
      <c r="C173">
        <v>0</v>
      </c>
      <c r="D173">
        <f t="shared" si="11"/>
        <v>0.10049437999999998</v>
      </c>
      <c r="E173">
        <v>0.28571400000000002</v>
      </c>
      <c r="F173">
        <f t="shared" si="9"/>
        <v>1.4943799999999757E-3</v>
      </c>
      <c r="G173">
        <f t="shared" si="10"/>
        <v>0.1</v>
      </c>
      <c r="H173">
        <f t="shared" si="13"/>
        <v>9.9465183871918939E-2</v>
      </c>
      <c r="J173">
        <f t="shared" si="12"/>
        <v>0.1</v>
      </c>
    </row>
    <row r="174" spans="1:10" x14ac:dyDescent="0.3">
      <c r="A174">
        <v>2.1520000000000001</v>
      </c>
      <c r="B174">
        <f t="shared" si="8"/>
        <v>1.56</v>
      </c>
      <c r="C174">
        <v>0.265181</v>
      </c>
      <c r="D174">
        <f t="shared" si="11"/>
        <v>0.10120492000000002</v>
      </c>
      <c r="E174">
        <v>0.28571400000000002</v>
      </c>
      <c r="F174">
        <f t="shared" si="9"/>
        <v>2.204920000000013E-3</v>
      </c>
      <c r="G174">
        <f t="shared" si="10"/>
        <v>0.1</v>
      </c>
      <c r="H174">
        <f t="shared" si="13"/>
        <v>0.10277950019448055</v>
      </c>
      <c r="J174">
        <f t="shared" si="12"/>
        <v>0.1</v>
      </c>
    </row>
    <row r="175" spans="1:10" x14ac:dyDescent="0.3">
      <c r="A175">
        <v>2.1619999999999999</v>
      </c>
      <c r="B175">
        <f t="shared" si="8"/>
        <v>1.5699999999999998</v>
      </c>
      <c r="C175">
        <v>0</v>
      </c>
      <c r="D175">
        <f t="shared" si="11"/>
        <v>9.7012040000000008E-2</v>
      </c>
      <c r="E175">
        <v>0.241758</v>
      </c>
      <c r="F175">
        <f t="shared" si="9"/>
        <v>-1.987959999999997E-3</v>
      </c>
      <c r="G175">
        <f t="shared" si="10"/>
        <v>0.1</v>
      </c>
      <c r="H175">
        <f t="shared" si="13"/>
        <v>0.10072391019059095</v>
      </c>
      <c r="J175">
        <f t="shared" si="12"/>
        <v>0.1</v>
      </c>
    </row>
    <row r="176" spans="1:10" x14ac:dyDescent="0.3">
      <c r="A176">
        <v>2.1720000000000002</v>
      </c>
      <c r="B176">
        <f t="shared" si="8"/>
        <v>1.58</v>
      </c>
      <c r="C176">
        <v>0.317942</v>
      </c>
      <c r="D176">
        <f t="shared" si="11"/>
        <v>9.8067260000000017E-2</v>
      </c>
      <c r="E176">
        <v>0.241758</v>
      </c>
      <c r="F176">
        <f t="shared" si="9"/>
        <v>-9.3273999999998747E-4</v>
      </c>
      <c r="G176">
        <f t="shared" si="10"/>
        <v>0.1</v>
      </c>
      <c r="H176">
        <f t="shared" si="13"/>
        <v>0.10506827198677914</v>
      </c>
      <c r="J176">
        <f t="shared" si="12"/>
        <v>0.11</v>
      </c>
    </row>
    <row r="177" spans="1:10" x14ac:dyDescent="0.3">
      <c r="A177">
        <v>2.1819999999999999</v>
      </c>
      <c r="B177">
        <f t="shared" si="8"/>
        <v>1.5899999999999999</v>
      </c>
      <c r="C177">
        <v>0</v>
      </c>
      <c r="D177">
        <f t="shared" si="11"/>
        <v>9.8067260000000017E-2</v>
      </c>
      <c r="E177">
        <v>0.241758</v>
      </c>
      <c r="F177">
        <f t="shared" si="9"/>
        <v>-9.3273999999998747E-4</v>
      </c>
      <c r="G177">
        <f t="shared" si="10"/>
        <v>0.1</v>
      </c>
      <c r="H177">
        <f t="shared" si="13"/>
        <v>0.10296690654704355</v>
      </c>
      <c r="J177">
        <f t="shared" si="12"/>
        <v>0.1</v>
      </c>
    </row>
    <row r="178" spans="1:10" x14ac:dyDescent="0.3">
      <c r="A178">
        <v>2.1930000000000001</v>
      </c>
      <c r="B178">
        <f t="shared" si="8"/>
        <v>1.601</v>
      </c>
      <c r="C178">
        <v>0</v>
      </c>
      <c r="D178">
        <f t="shared" si="11"/>
        <v>9.4819460000000008E-2</v>
      </c>
      <c r="E178">
        <v>0.28571400000000002</v>
      </c>
      <c r="F178">
        <f t="shared" si="9"/>
        <v>-4.1805399999999965E-3</v>
      </c>
      <c r="G178">
        <f t="shared" si="10"/>
        <v>0.1</v>
      </c>
      <c r="H178">
        <f t="shared" si="13"/>
        <v>0.10090756841610267</v>
      </c>
      <c r="J178">
        <f t="shared" si="12"/>
        <v>0.1</v>
      </c>
    </row>
    <row r="179" spans="1:10" x14ac:dyDescent="0.3">
      <c r="A179">
        <v>2.2120000000000002</v>
      </c>
      <c r="B179">
        <f t="shared" ref="B179:B242" si="14">A179-0.592</f>
        <v>1.62</v>
      </c>
      <c r="C179">
        <v>0</v>
      </c>
      <c r="D179">
        <f t="shared" si="11"/>
        <v>9.4819460000000008E-2</v>
      </c>
      <c r="E179">
        <v>0.28571400000000002</v>
      </c>
      <c r="F179">
        <f t="shared" ref="F179:F242" si="15">D179-0.099</f>
        <v>-4.1805399999999965E-3</v>
      </c>
      <c r="G179">
        <f t="shared" ref="G179:G242" si="16">ROUND(D179,1)</f>
        <v>0.1</v>
      </c>
      <c r="H179">
        <f t="shared" si="13"/>
        <v>9.888941704778062E-2</v>
      </c>
      <c r="J179">
        <f t="shared" si="12"/>
        <v>0.1</v>
      </c>
    </row>
    <row r="180" spans="1:10" x14ac:dyDescent="0.3">
      <c r="A180">
        <v>2.222</v>
      </c>
      <c r="B180">
        <f t="shared" si="14"/>
        <v>1.63</v>
      </c>
      <c r="C180">
        <v>0.33147599999999999</v>
      </c>
      <c r="D180">
        <f t="shared" ref="D180:D243" si="17">AVERAGE(C131:C180)</f>
        <v>9.6668380000000026E-2</v>
      </c>
      <c r="E180">
        <v>0.28571400000000002</v>
      </c>
      <c r="F180">
        <f t="shared" si="15"/>
        <v>-2.3316199999999787E-3</v>
      </c>
      <c r="G180">
        <f t="shared" si="16"/>
        <v>0.1</v>
      </c>
      <c r="H180">
        <f t="shared" si="13"/>
        <v>0.103541148706825</v>
      </c>
      <c r="J180">
        <f t="shared" si="12"/>
        <v>0.1</v>
      </c>
    </row>
    <row r="181" spans="1:10" x14ac:dyDescent="0.3">
      <c r="A181">
        <v>2.2320000000000002</v>
      </c>
      <c r="B181">
        <f t="shared" si="14"/>
        <v>1.6400000000000001</v>
      </c>
      <c r="C181">
        <v>0</v>
      </c>
      <c r="D181">
        <f t="shared" si="17"/>
        <v>9.6668380000000026E-2</v>
      </c>
      <c r="E181">
        <v>0.28571400000000002</v>
      </c>
      <c r="F181">
        <f t="shared" si="15"/>
        <v>-2.3316199999999787E-3</v>
      </c>
      <c r="G181">
        <f t="shared" si="16"/>
        <v>0.1</v>
      </c>
      <c r="H181">
        <f t="shared" si="13"/>
        <v>0.10147032573268849</v>
      </c>
      <c r="J181">
        <f t="shared" si="12"/>
        <v>0.1</v>
      </c>
    </row>
    <row r="182" spans="1:10" x14ac:dyDescent="0.3">
      <c r="A182">
        <v>2.242</v>
      </c>
      <c r="B182">
        <f t="shared" si="14"/>
        <v>1.65</v>
      </c>
      <c r="C182">
        <v>0</v>
      </c>
      <c r="D182">
        <f t="shared" si="17"/>
        <v>9.6668380000000026E-2</v>
      </c>
      <c r="E182">
        <v>0.28571400000000002</v>
      </c>
      <c r="F182">
        <f t="shared" si="15"/>
        <v>-2.3316199999999787E-3</v>
      </c>
      <c r="G182">
        <f t="shared" si="16"/>
        <v>0.1</v>
      </c>
      <c r="H182">
        <f t="shared" si="13"/>
        <v>9.9440919218034718E-2</v>
      </c>
      <c r="J182">
        <f t="shared" si="12"/>
        <v>0.1</v>
      </c>
    </row>
    <row r="183" spans="1:10" x14ac:dyDescent="0.3">
      <c r="A183">
        <v>2.2519999999999998</v>
      </c>
      <c r="B183">
        <f t="shared" si="14"/>
        <v>1.6599999999999997</v>
      </c>
      <c r="C183">
        <v>0.265181</v>
      </c>
      <c r="D183">
        <f t="shared" si="17"/>
        <v>9.6192500000000014E-2</v>
      </c>
      <c r="E183">
        <v>0.28571400000000002</v>
      </c>
      <c r="F183">
        <f t="shared" si="15"/>
        <v>-2.8074999999999906E-3</v>
      </c>
      <c r="G183">
        <f t="shared" si="16"/>
        <v>0.1</v>
      </c>
      <c r="H183">
        <f t="shared" si="13"/>
        <v>0.10275572083367401</v>
      </c>
      <c r="J183">
        <f t="shared" si="12"/>
        <v>0.1</v>
      </c>
    </row>
    <row r="184" spans="1:10" x14ac:dyDescent="0.3">
      <c r="A184">
        <v>2.262</v>
      </c>
      <c r="B184">
        <f t="shared" si="14"/>
        <v>1.67</v>
      </c>
      <c r="C184">
        <v>0</v>
      </c>
      <c r="D184">
        <f t="shared" si="17"/>
        <v>9.6192500000000014E-2</v>
      </c>
      <c r="E184">
        <v>0.241758</v>
      </c>
      <c r="F184">
        <f t="shared" si="15"/>
        <v>-2.8074999999999906E-3</v>
      </c>
      <c r="G184">
        <f t="shared" si="16"/>
        <v>0.1</v>
      </c>
      <c r="H184">
        <f t="shared" si="13"/>
        <v>0.10070060641700053</v>
      </c>
      <c r="J184">
        <f t="shared" si="12"/>
        <v>0.1</v>
      </c>
    </row>
    <row r="185" spans="1:10" x14ac:dyDescent="0.3">
      <c r="A185">
        <v>2.2719999999999998</v>
      </c>
      <c r="B185">
        <f t="shared" si="14"/>
        <v>1.6799999999999997</v>
      </c>
      <c r="C185">
        <v>0.30380200000000002</v>
      </c>
      <c r="D185">
        <f t="shared" si="17"/>
        <v>9.7870979999999996E-2</v>
      </c>
      <c r="E185">
        <v>0.241758</v>
      </c>
      <c r="F185">
        <f t="shared" si="15"/>
        <v>-1.1290200000000084E-3</v>
      </c>
      <c r="G185">
        <f t="shared" si="16"/>
        <v>0.1</v>
      </c>
      <c r="H185">
        <f t="shared" si="13"/>
        <v>0.10476263428866052</v>
      </c>
      <c r="J185">
        <f t="shared" si="12"/>
        <v>0.1</v>
      </c>
    </row>
    <row r="186" spans="1:10" x14ac:dyDescent="0.3">
      <c r="A186">
        <v>2.282</v>
      </c>
      <c r="B186">
        <f t="shared" si="14"/>
        <v>1.69</v>
      </c>
      <c r="C186">
        <v>0</v>
      </c>
      <c r="D186">
        <f t="shared" si="17"/>
        <v>9.7870979999999996E-2</v>
      </c>
      <c r="E186">
        <v>0.241758</v>
      </c>
      <c r="F186">
        <f t="shared" si="15"/>
        <v>-1.1290200000000084E-3</v>
      </c>
      <c r="G186">
        <f t="shared" si="16"/>
        <v>0.1</v>
      </c>
      <c r="H186">
        <f t="shared" si="13"/>
        <v>0.10266738160288731</v>
      </c>
      <c r="J186">
        <f t="shared" si="12"/>
        <v>0.1</v>
      </c>
    </row>
    <row r="187" spans="1:10" x14ac:dyDescent="0.3">
      <c r="A187">
        <v>2.2919999999999998</v>
      </c>
      <c r="B187">
        <f t="shared" si="14"/>
        <v>1.6999999999999997</v>
      </c>
      <c r="C187">
        <v>0</v>
      </c>
      <c r="D187">
        <f t="shared" si="17"/>
        <v>9.7870979999999996E-2</v>
      </c>
      <c r="E187">
        <v>0.241758</v>
      </c>
      <c r="F187">
        <f t="shared" si="15"/>
        <v>-1.1290200000000084E-3</v>
      </c>
      <c r="G187">
        <f t="shared" si="16"/>
        <v>0.1</v>
      </c>
      <c r="H187">
        <f t="shared" si="13"/>
        <v>0.10061403397082956</v>
      </c>
      <c r="J187">
        <f t="shared" si="12"/>
        <v>0.1</v>
      </c>
    </row>
    <row r="188" spans="1:10" x14ac:dyDescent="0.3">
      <c r="A188">
        <v>2.302</v>
      </c>
      <c r="B188">
        <f t="shared" si="14"/>
        <v>1.71</v>
      </c>
      <c r="C188">
        <v>0.265181</v>
      </c>
      <c r="D188">
        <f t="shared" si="17"/>
        <v>9.7870979999999996E-2</v>
      </c>
      <c r="E188">
        <v>0.241758</v>
      </c>
      <c r="F188">
        <f t="shared" si="15"/>
        <v>-1.1290200000000084E-3</v>
      </c>
      <c r="G188">
        <f t="shared" si="16"/>
        <v>0.1</v>
      </c>
      <c r="H188">
        <f t="shared" si="13"/>
        <v>0.10390537329141296</v>
      </c>
      <c r="J188">
        <f t="shared" si="12"/>
        <v>0.1</v>
      </c>
    </row>
    <row r="189" spans="1:10" x14ac:dyDescent="0.3">
      <c r="A189">
        <v>2.3119999999999998</v>
      </c>
      <c r="B189">
        <f t="shared" si="14"/>
        <v>1.7199999999999998</v>
      </c>
      <c r="C189">
        <v>0</v>
      </c>
      <c r="D189">
        <f t="shared" si="17"/>
        <v>9.7870979999999996E-2</v>
      </c>
      <c r="E189">
        <v>0.241758</v>
      </c>
      <c r="F189">
        <f t="shared" si="15"/>
        <v>-1.1290200000000084E-3</v>
      </c>
      <c r="G189">
        <f t="shared" si="16"/>
        <v>0.1</v>
      </c>
      <c r="H189">
        <f t="shared" si="13"/>
        <v>0.1018272658255847</v>
      </c>
      <c r="J189">
        <f t="shared" si="12"/>
        <v>0.1</v>
      </c>
    </row>
    <row r="190" spans="1:10" x14ac:dyDescent="0.3">
      <c r="A190">
        <v>2.3250000000000002</v>
      </c>
      <c r="B190">
        <f t="shared" si="14"/>
        <v>1.7330000000000001</v>
      </c>
      <c r="C190">
        <v>0.32477899999999998</v>
      </c>
      <c r="D190">
        <f t="shared" si="17"/>
        <v>0.10017367999999999</v>
      </c>
      <c r="E190">
        <v>0.28571400000000002</v>
      </c>
      <c r="F190">
        <f t="shared" si="15"/>
        <v>1.1736799999999825E-3</v>
      </c>
      <c r="G190">
        <f t="shared" si="16"/>
        <v>0.1</v>
      </c>
      <c r="H190">
        <f t="shared" si="13"/>
        <v>0.10628630050907301</v>
      </c>
      <c r="J190">
        <f t="shared" si="12"/>
        <v>0.11</v>
      </c>
    </row>
    <row r="191" spans="1:10" x14ac:dyDescent="0.3">
      <c r="A191">
        <v>2.3420000000000001</v>
      </c>
      <c r="B191">
        <f t="shared" si="14"/>
        <v>1.75</v>
      </c>
      <c r="C191">
        <v>0.265181</v>
      </c>
      <c r="D191">
        <f t="shared" si="17"/>
        <v>0.1054773</v>
      </c>
      <c r="E191">
        <v>0.28571400000000002</v>
      </c>
      <c r="F191">
        <f t="shared" si="15"/>
        <v>6.4772999999999914E-3</v>
      </c>
      <c r="G191">
        <f t="shared" si="16"/>
        <v>0.1</v>
      </c>
      <c r="H191">
        <f t="shared" si="13"/>
        <v>0.10946419449889154</v>
      </c>
      <c r="J191">
        <f t="shared" si="12"/>
        <v>0.11</v>
      </c>
    </row>
    <row r="192" spans="1:10" x14ac:dyDescent="0.3">
      <c r="A192">
        <v>2.3620000000000001</v>
      </c>
      <c r="B192">
        <f t="shared" si="14"/>
        <v>1.77</v>
      </c>
      <c r="C192">
        <v>0.34448099999999998</v>
      </c>
      <c r="D192">
        <f t="shared" si="17"/>
        <v>0.11236692</v>
      </c>
      <c r="E192">
        <v>0.28571400000000002</v>
      </c>
      <c r="F192">
        <f t="shared" si="15"/>
        <v>1.336691999999999E-2</v>
      </c>
      <c r="G192">
        <f t="shared" si="16"/>
        <v>0.1</v>
      </c>
      <c r="H192">
        <f t="shared" si="13"/>
        <v>0.11416453060891371</v>
      </c>
      <c r="J192">
        <f t="shared" si="12"/>
        <v>0.11</v>
      </c>
    </row>
    <row r="193" spans="1:10" x14ac:dyDescent="0.3">
      <c r="A193">
        <v>2.3730000000000002</v>
      </c>
      <c r="B193">
        <f t="shared" si="14"/>
        <v>1.7810000000000001</v>
      </c>
      <c r="C193">
        <v>0.31095299999999998</v>
      </c>
      <c r="D193">
        <f t="shared" si="17"/>
        <v>0.11345074000000001</v>
      </c>
      <c r="E193">
        <v>0.28571400000000002</v>
      </c>
      <c r="F193">
        <f t="shared" si="15"/>
        <v>1.4450740000000004E-2</v>
      </c>
      <c r="G193">
        <f t="shared" si="16"/>
        <v>0.1</v>
      </c>
      <c r="H193">
        <f t="shared" si="13"/>
        <v>0.11810029999673544</v>
      </c>
      <c r="J193">
        <f t="shared" si="12"/>
        <v>0.12</v>
      </c>
    </row>
    <row r="194" spans="1:10" x14ac:dyDescent="0.3">
      <c r="A194">
        <v>2.3820000000000001</v>
      </c>
      <c r="B194">
        <f t="shared" si="14"/>
        <v>1.79</v>
      </c>
      <c r="C194">
        <v>0.114829</v>
      </c>
      <c r="D194">
        <f t="shared" si="17"/>
        <v>0.11574732000000001</v>
      </c>
      <c r="E194">
        <v>0.28571400000000002</v>
      </c>
      <c r="F194">
        <f t="shared" si="15"/>
        <v>1.674732000000001E-2</v>
      </c>
      <c r="G194">
        <f t="shared" si="16"/>
        <v>0.1</v>
      </c>
      <c r="H194">
        <f t="shared" si="13"/>
        <v>0.11803487399680074</v>
      </c>
      <c r="J194">
        <f t="shared" ref="J194:J257" si="18">ROUND(H194,2)</f>
        <v>0.12</v>
      </c>
    </row>
    <row r="195" spans="1:10" x14ac:dyDescent="0.3">
      <c r="A195">
        <v>2.3929999999999998</v>
      </c>
      <c r="B195">
        <f t="shared" si="14"/>
        <v>1.8009999999999997</v>
      </c>
      <c r="C195">
        <v>0</v>
      </c>
      <c r="D195">
        <f t="shared" si="17"/>
        <v>0.11155444</v>
      </c>
      <c r="E195">
        <v>0.28571400000000002</v>
      </c>
      <c r="F195">
        <f t="shared" si="15"/>
        <v>1.255444E-2</v>
      </c>
      <c r="G195">
        <f t="shared" si="16"/>
        <v>0.1</v>
      </c>
      <c r="H195">
        <f t="shared" ref="H195:H258" si="19">0.98*H194+0.02*C195</f>
        <v>0.11567417651686472</v>
      </c>
      <c r="J195">
        <f t="shared" si="18"/>
        <v>0.12</v>
      </c>
    </row>
    <row r="196" spans="1:10" x14ac:dyDescent="0.3">
      <c r="A196">
        <v>2.4129999999999998</v>
      </c>
      <c r="B196">
        <f t="shared" si="14"/>
        <v>1.8209999999999997</v>
      </c>
      <c r="C196">
        <v>0.209644</v>
      </c>
      <c r="D196">
        <f t="shared" si="17"/>
        <v>0.11574732000000001</v>
      </c>
      <c r="E196">
        <v>0.241758</v>
      </c>
      <c r="F196">
        <f t="shared" si="15"/>
        <v>1.674732000000001E-2</v>
      </c>
      <c r="G196">
        <f t="shared" si="16"/>
        <v>0.1</v>
      </c>
      <c r="H196">
        <f t="shared" si="19"/>
        <v>0.11755357298652742</v>
      </c>
      <c r="J196">
        <f t="shared" si="18"/>
        <v>0.12</v>
      </c>
    </row>
    <row r="197" spans="1:10" x14ac:dyDescent="0.3">
      <c r="A197">
        <v>2.4319999999999999</v>
      </c>
      <c r="B197">
        <f t="shared" si="14"/>
        <v>1.8399999999999999</v>
      </c>
      <c r="C197">
        <v>0.14823900000000001</v>
      </c>
      <c r="D197">
        <f t="shared" si="17"/>
        <v>0.11871210000000001</v>
      </c>
      <c r="E197">
        <v>0.28571400000000002</v>
      </c>
      <c r="F197">
        <f t="shared" si="15"/>
        <v>1.971210000000001E-2</v>
      </c>
      <c r="G197">
        <f t="shared" si="16"/>
        <v>0.1</v>
      </c>
      <c r="H197">
        <f t="shared" si="19"/>
        <v>0.11816728152679687</v>
      </c>
      <c r="J197">
        <f t="shared" si="18"/>
        <v>0.12</v>
      </c>
    </row>
    <row r="198" spans="1:10" x14ac:dyDescent="0.3">
      <c r="A198">
        <v>2.4430000000000001</v>
      </c>
      <c r="B198">
        <f t="shared" si="14"/>
        <v>1.851</v>
      </c>
      <c r="C198">
        <v>0</v>
      </c>
      <c r="D198">
        <f t="shared" si="17"/>
        <v>0.11496188000000002</v>
      </c>
      <c r="E198">
        <v>0.241758</v>
      </c>
      <c r="F198">
        <f t="shared" si="15"/>
        <v>1.5961880000000012E-2</v>
      </c>
      <c r="G198">
        <f t="shared" si="16"/>
        <v>0.1</v>
      </c>
      <c r="H198">
        <f t="shared" si="19"/>
        <v>0.11580393589626092</v>
      </c>
      <c r="J198">
        <f t="shared" si="18"/>
        <v>0.12</v>
      </c>
    </row>
    <row r="199" spans="1:10" x14ac:dyDescent="0.3">
      <c r="A199">
        <v>2.4529999999999998</v>
      </c>
      <c r="B199">
        <f t="shared" si="14"/>
        <v>1.8609999999999998</v>
      </c>
      <c r="C199">
        <v>0</v>
      </c>
      <c r="D199">
        <f t="shared" si="17"/>
        <v>0.11496188000000002</v>
      </c>
      <c r="E199">
        <v>0.241758</v>
      </c>
      <c r="F199">
        <f t="shared" si="15"/>
        <v>1.5961880000000012E-2</v>
      </c>
      <c r="G199">
        <f t="shared" si="16"/>
        <v>0.1</v>
      </c>
      <c r="H199">
        <f t="shared" si="19"/>
        <v>0.1134878571783357</v>
      </c>
      <c r="J199">
        <f t="shared" si="18"/>
        <v>0.11</v>
      </c>
    </row>
    <row r="200" spans="1:10" x14ac:dyDescent="0.3">
      <c r="A200">
        <v>2.472</v>
      </c>
      <c r="B200">
        <f t="shared" si="14"/>
        <v>1.88</v>
      </c>
      <c r="C200">
        <v>0</v>
      </c>
      <c r="D200">
        <f t="shared" si="17"/>
        <v>0.11496188000000002</v>
      </c>
      <c r="E200">
        <v>0.241758</v>
      </c>
      <c r="F200">
        <f t="shared" si="15"/>
        <v>1.5961880000000012E-2</v>
      </c>
      <c r="G200">
        <f t="shared" si="16"/>
        <v>0.1</v>
      </c>
      <c r="H200">
        <f t="shared" si="19"/>
        <v>0.11121810003476899</v>
      </c>
      <c r="J200">
        <f t="shared" si="18"/>
        <v>0.11</v>
      </c>
    </row>
    <row r="201" spans="1:10" x14ac:dyDescent="0.3">
      <c r="A201">
        <v>2.4830000000000001</v>
      </c>
      <c r="B201">
        <f t="shared" si="14"/>
        <v>1.891</v>
      </c>
      <c r="C201">
        <v>0</v>
      </c>
      <c r="D201">
        <f t="shared" si="17"/>
        <v>0.11018128000000001</v>
      </c>
      <c r="E201">
        <v>0.28571400000000002</v>
      </c>
      <c r="F201">
        <f t="shared" si="15"/>
        <v>1.1181280000000002E-2</v>
      </c>
      <c r="G201">
        <f t="shared" si="16"/>
        <v>0.1</v>
      </c>
      <c r="H201">
        <f t="shared" si="19"/>
        <v>0.10899373803407361</v>
      </c>
      <c r="J201">
        <f t="shared" si="18"/>
        <v>0.11</v>
      </c>
    </row>
    <row r="202" spans="1:10" x14ac:dyDescent="0.3">
      <c r="A202">
        <v>2.492</v>
      </c>
      <c r="B202">
        <f t="shared" si="14"/>
        <v>1.9</v>
      </c>
      <c r="C202">
        <v>0.19888500000000001</v>
      </c>
      <c r="D202">
        <f t="shared" si="17"/>
        <v>0.10996610000000001</v>
      </c>
      <c r="E202">
        <v>0.28571400000000002</v>
      </c>
      <c r="F202">
        <f t="shared" si="15"/>
        <v>1.0966100000000006E-2</v>
      </c>
      <c r="G202">
        <f t="shared" si="16"/>
        <v>0.1</v>
      </c>
      <c r="H202">
        <f t="shared" si="19"/>
        <v>0.11079156327339214</v>
      </c>
      <c r="J202">
        <f t="shared" si="18"/>
        <v>0.11</v>
      </c>
    </row>
    <row r="203" spans="1:10" x14ac:dyDescent="0.3">
      <c r="A203">
        <v>2.5030000000000001</v>
      </c>
      <c r="B203">
        <f t="shared" si="14"/>
        <v>1.911</v>
      </c>
      <c r="C203">
        <v>0.28897499999999998</v>
      </c>
      <c r="D203">
        <f t="shared" si="17"/>
        <v>0.1157456</v>
      </c>
      <c r="E203">
        <v>0.28571400000000002</v>
      </c>
      <c r="F203">
        <f t="shared" si="15"/>
        <v>1.6745599999999999E-2</v>
      </c>
      <c r="G203">
        <f t="shared" si="16"/>
        <v>0.1</v>
      </c>
      <c r="H203">
        <f t="shared" si="19"/>
        <v>0.1143552320079243</v>
      </c>
      <c r="J203">
        <f t="shared" si="18"/>
        <v>0.11</v>
      </c>
    </row>
    <row r="204" spans="1:10" x14ac:dyDescent="0.3">
      <c r="A204">
        <v>2.5129999999999999</v>
      </c>
      <c r="B204">
        <f t="shared" si="14"/>
        <v>1.9209999999999998</v>
      </c>
      <c r="C204">
        <v>0.32477899999999998</v>
      </c>
      <c r="D204">
        <f t="shared" si="17"/>
        <v>0.12224118</v>
      </c>
      <c r="E204">
        <v>0.241758</v>
      </c>
      <c r="F204">
        <f t="shared" si="15"/>
        <v>2.324118E-2</v>
      </c>
      <c r="G204">
        <f t="shared" si="16"/>
        <v>0.1</v>
      </c>
      <c r="H204">
        <f t="shared" si="19"/>
        <v>0.11856370736776581</v>
      </c>
      <c r="J204">
        <f t="shared" si="18"/>
        <v>0.12</v>
      </c>
    </row>
    <row r="205" spans="1:10" x14ac:dyDescent="0.3">
      <c r="A205">
        <v>2.5230000000000001</v>
      </c>
      <c r="B205">
        <f t="shared" si="14"/>
        <v>1.931</v>
      </c>
      <c r="C205">
        <v>0.28126699999999999</v>
      </c>
      <c r="D205">
        <f t="shared" si="17"/>
        <v>0.12786652000000001</v>
      </c>
      <c r="E205">
        <v>0.241758</v>
      </c>
      <c r="F205">
        <f t="shared" si="15"/>
        <v>2.8866520000000007E-2</v>
      </c>
      <c r="G205">
        <f t="shared" si="16"/>
        <v>0.1</v>
      </c>
      <c r="H205">
        <f t="shared" si="19"/>
        <v>0.12181777322041049</v>
      </c>
      <c r="J205">
        <f t="shared" si="18"/>
        <v>0.12</v>
      </c>
    </row>
    <row r="206" spans="1:10" x14ac:dyDescent="0.3">
      <c r="A206">
        <v>2.5329999999999999</v>
      </c>
      <c r="B206">
        <f t="shared" si="14"/>
        <v>1.9409999999999998</v>
      </c>
      <c r="C206">
        <v>0</v>
      </c>
      <c r="D206">
        <f t="shared" si="17"/>
        <v>0.12786652000000001</v>
      </c>
      <c r="E206">
        <v>0.28571400000000002</v>
      </c>
      <c r="F206">
        <f t="shared" si="15"/>
        <v>2.8866520000000007E-2</v>
      </c>
      <c r="G206">
        <f t="shared" si="16"/>
        <v>0.1</v>
      </c>
      <c r="H206">
        <f t="shared" si="19"/>
        <v>0.11938141775600228</v>
      </c>
      <c r="J206">
        <f t="shared" si="18"/>
        <v>0.12</v>
      </c>
    </row>
    <row r="207" spans="1:10" x14ac:dyDescent="0.3">
      <c r="A207">
        <v>2.5430000000000001</v>
      </c>
      <c r="B207">
        <f t="shared" si="14"/>
        <v>1.9510000000000001</v>
      </c>
      <c r="C207">
        <v>0</v>
      </c>
      <c r="D207">
        <f t="shared" si="17"/>
        <v>0.12786652000000001</v>
      </c>
      <c r="E207">
        <v>0.28571400000000002</v>
      </c>
      <c r="F207">
        <f t="shared" si="15"/>
        <v>2.8866520000000007E-2</v>
      </c>
      <c r="G207">
        <f t="shared" si="16"/>
        <v>0.1</v>
      </c>
      <c r="H207">
        <f t="shared" si="19"/>
        <v>0.11699378940088223</v>
      </c>
      <c r="J207">
        <f t="shared" si="18"/>
        <v>0.12</v>
      </c>
    </row>
    <row r="208" spans="1:10" x14ac:dyDescent="0.3">
      <c r="A208">
        <v>2.5529999999999999</v>
      </c>
      <c r="B208">
        <f t="shared" si="14"/>
        <v>1.9609999999999999</v>
      </c>
      <c r="C208">
        <v>0</v>
      </c>
      <c r="D208">
        <f t="shared" si="17"/>
        <v>0.12786652000000001</v>
      </c>
      <c r="E208">
        <v>0.28571400000000002</v>
      </c>
      <c r="F208">
        <f t="shared" si="15"/>
        <v>2.8866520000000007E-2</v>
      </c>
      <c r="G208">
        <f t="shared" si="16"/>
        <v>0.1</v>
      </c>
      <c r="H208">
        <f t="shared" si="19"/>
        <v>0.11465391361286459</v>
      </c>
      <c r="J208">
        <f t="shared" si="18"/>
        <v>0.11</v>
      </c>
    </row>
    <row r="209" spans="1:10" x14ac:dyDescent="0.3">
      <c r="A209">
        <v>2.5630000000000002</v>
      </c>
      <c r="B209">
        <f t="shared" si="14"/>
        <v>1.9710000000000001</v>
      </c>
      <c r="C209">
        <v>0</v>
      </c>
      <c r="D209">
        <f t="shared" si="17"/>
        <v>0.12346895999999999</v>
      </c>
      <c r="E209">
        <v>0.28571400000000002</v>
      </c>
      <c r="F209">
        <f t="shared" si="15"/>
        <v>2.4468959999999984E-2</v>
      </c>
      <c r="G209">
        <f t="shared" si="16"/>
        <v>0.1</v>
      </c>
      <c r="H209">
        <f t="shared" si="19"/>
        <v>0.1123608353406073</v>
      </c>
      <c r="J209">
        <f t="shared" si="18"/>
        <v>0.11</v>
      </c>
    </row>
    <row r="210" spans="1:10" x14ac:dyDescent="0.3">
      <c r="A210">
        <v>2.5720000000000001</v>
      </c>
      <c r="B210">
        <f t="shared" si="14"/>
        <v>1.98</v>
      </c>
      <c r="C210">
        <v>0.248054</v>
      </c>
      <c r="D210">
        <f t="shared" si="17"/>
        <v>0.12221098</v>
      </c>
      <c r="E210">
        <v>0.28571400000000002</v>
      </c>
      <c r="F210">
        <f t="shared" si="15"/>
        <v>2.3210979999999992E-2</v>
      </c>
      <c r="G210">
        <f t="shared" si="16"/>
        <v>0.1</v>
      </c>
      <c r="H210">
        <f t="shared" si="19"/>
        <v>0.11507469863379516</v>
      </c>
      <c r="J210">
        <f t="shared" si="18"/>
        <v>0.12</v>
      </c>
    </row>
    <row r="211" spans="1:10" x14ac:dyDescent="0.3">
      <c r="A211">
        <v>2.5830000000000002</v>
      </c>
      <c r="B211">
        <f t="shared" si="14"/>
        <v>1.9910000000000001</v>
      </c>
      <c r="C211">
        <v>0</v>
      </c>
      <c r="D211">
        <f t="shared" si="17"/>
        <v>0.1172499</v>
      </c>
      <c r="E211">
        <v>0.28571400000000002</v>
      </c>
      <c r="F211">
        <f t="shared" si="15"/>
        <v>1.8249899999999999E-2</v>
      </c>
      <c r="G211">
        <f t="shared" si="16"/>
        <v>0.1</v>
      </c>
      <c r="H211">
        <f t="shared" si="19"/>
        <v>0.11277320466111926</v>
      </c>
      <c r="J211">
        <f t="shared" si="18"/>
        <v>0.11</v>
      </c>
    </row>
    <row r="212" spans="1:10" x14ac:dyDescent="0.3">
      <c r="A212">
        <v>2.5939999999999999</v>
      </c>
      <c r="B212">
        <f t="shared" si="14"/>
        <v>2.0019999999999998</v>
      </c>
      <c r="C212">
        <v>0</v>
      </c>
      <c r="D212">
        <f t="shared" si="17"/>
        <v>0.11285234</v>
      </c>
      <c r="E212">
        <v>0.28571400000000002</v>
      </c>
      <c r="F212">
        <f t="shared" si="15"/>
        <v>1.3852339999999991E-2</v>
      </c>
      <c r="G212">
        <f t="shared" si="16"/>
        <v>0.1</v>
      </c>
      <c r="H212">
        <f t="shared" si="19"/>
        <v>0.11051774056789687</v>
      </c>
      <c r="J212">
        <f t="shared" si="18"/>
        <v>0.11</v>
      </c>
    </row>
    <row r="213" spans="1:10" x14ac:dyDescent="0.3">
      <c r="A213">
        <v>2.6120000000000001</v>
      </c>
      <c r="B213">
        <f t="shared" si="14"/>
        <v>2.02</v>
      </c>
      <c r="C213">
        <v>0.13259099999999999</v>
      </c>
      <c r="D213">
        <f t="shared" si="17"/>
        <v>0.11131127999999998</v>
      </c>
      <c r="E213">
        <v>0.28571400000000002</v>
      </c>
      <c r="F213">
        <f t="shared" si="15"/>
        <v>1.231127999999998E-2</v>
      </c>
      <c r="G213">
        <f t="shared" si="16"/>
        <v>0.1</v>
      </c>
      <c r="H213">
        <f t="shared" si="19"/>
        <v>0.11095920575653893</v>
      </c>
      <c r="J213">
        <f t="shared" si="18"/>
        <v>0.11</v>
      </c>
    </row>
    <row r="214" spans="1:10" x14ac:dyDescent="0.3">
      <c r="A214">
        <v>2.6230000000000002</v>
      </c>
      <c r="B214">
        <f t="shared" si="14"/>
        <v>2.0310000000000001</v>
      </c>
      <c r="C214">
        <v>0.265181</v>
      </c>
      <c r="D214">
        <f t="shared" si="17"/>
        <v>0.11661489999999999</v>
      </c>
      <c r="E214">
        <v>0.241758</v>
      </c>
      <c r="F214">
        <f t="shared" si="15"/>
        <v>1.7614899999999989E-2</v>
      </c>
      <c r="G214">
        <f t="shared" si="16"/>
        <v>0.1</v>
      </c>
      <c r="H214">
        <f t="shared" si="19"/>
        <v>0.11404364164140815</v>
      </c>
      <c r="J214">
        <f t="shared" si="18"/>
        <v>0.11</v>
      </c>
    </row>
    <row r="215" spans="1:10" x14ac:dyDescent="0.3">
      <c r="A215">
        <v>2.633</v>
      </c>
      <c r="B215">
        <f t="shared" si="14"/>
        <v>2.0409999999999999</v>
      </c>
      <c r="C215">
        <v>0</v>
      </c>
      <c r="D215">
        <f t="shared" si="17"/>
        <v>0.11661489999999999</v>
      </c>
      <c r="E215">
        <v>0.241758</v>
      </c>
      <c r="F215">
        <f t="shared" si="15"/>
        <v>1.7614899999999989E-2</v>
      </c>
      <c r="G215">
        <f t="shared" si="16"/>
        <v>0.1</v>
      </c>
      <c r="H215">
        <f t="shared" si="19"/>
        <v>0.11176276880857998</v>
      </c>
      <c r="J215">
        <f t="shared" si="18"/>
        <v>0.11</v>
      </c>
    </row>
    <row r="216" spans="1:10" x14ac:dyDescent="0.3">
      <c r="A216">
        <v>2.6429999999999998</v>
      </c>
      <c r="B216">
        <f t="shared" si="14"/>
        <v>2.0509999999999997</v>
      </c>
      <c r="C216">
        <v>9.3755699999999997E-2</v>
      </c>
      <c r="D216">
        <f t="shared" si="17"/>
        <v>0.11849001399999999</v>
      </c>
      <c r="E216">
        <v>0.21978</v>
      </c>
      <c r="F216">
        <f t="shared" si="15"/>
        <v>1.9490013999999986E-2</v>
      </c>
      <c r="G216">
        <f t="shared" si="16"/>
        <v>0.1</v>
      </c>
      <c r="H216">
        <f t="shared" si="19"/>
        <v>0.11140262743240838</v>
      </c>
      <c r="J216">
        <f t="shared" si="18"/>
        <v>0.11</v>
      </c>
    </row>
    <row r="217" spans="1:10" x14ac:dyDescent="0.3">
      <c r="A217">
        <v>2.653</v>
      </c>
      <c r="B217">
        <f t="shared" si="14"/>
        <v>2.0609999999999999</v>
      </c>
      <c r="C217">
        <v>0.31095299999999998</v>
      </c>
      <c r="D217">
        <f t="shared" si="17"/>
        <v>0.12470907399999998</v>
      </c>
      <c r="E217">
        <v>0.21978</v>
      </c>
      <c r="F217">
        <f t="shared" si="15"/>
        <v>2.5709073999999971E-2</v>
      </c>
      <c r="G217">
        <f t="shared" si="16"/>
        <v>0.1</v>
      </c>
      <c r="H217">
        <f t="shared" si="19"/>
        <v>0.11539363488376021</v>
      </c>
      <c r="J217">
        <f t="shared" si="18"/>
        <v>0.12</v>
      </c>
    </row>
    <row r="218" spans="1:10" x14ac:dyDescent="0.3">
      <c r="A218">
        <v>2.6629999999999998</v>
      </c>
      <c r="B218">
        <f t="shared" si="14"/>
        <v>2.0709999999999997</v>
      </c>
      <c r="C218">
        <v>0</v>
      </c>
      <c r="D218">
        <f t="shared" si="17"/>
        <v>0.12470907399999998</v>
      </c>
      <c r="E218">
        <v>0.241758</v>
      </c>
      <c r="F218">
        <f t="shared" si="15"/>
        <v>2.5709073999999971E-2</v>
      </c>
      <c r="G218">
        <f t="shared" si="16"/>
        <v>0.1</v>
      </c>
      <c r="H218">
        <f t="shared" si="19"/>
        <v>0.113085762186085</v>
      </c>
      <c r="J218">
        <f t="shared" si="18"/>
        <v>0.11</v>
      </c>
    </row>
    <row r="219" spans="1:10" x14ac:dyDescent="0.3">
      <c r="A219">
        <v>2.6819999999999999</v>
      </c>
      <c r="B219">
        <f t="shared" si="14"/>
        <v>2.09</v>
      </c>
      <c r="C219">
        <v>0</v>
      </c>
      <c r="D219">
        <f t="shared" si="17"/>
        <v>0.11924223399999997</v>
      </c>
      <c r="E219">
        <v>0.241758</v>
      </c>
      <c r="F219">
        <f t="shared" si="15"/>
        <v>2.024223399999997E-2</v>
      </c>
      <c r="G219">
        <f t="shared" si="16"/>
        <v>0.1</v>
      </c>
      <c r="H219">
        <f t="shared" si="19"/>
        <v>0.11082404694236329</v>
      </c>
      <c r="J219">
        <f t="shared" si="18"/>
        <v>0.11</v>
      </c>
    </row>
    <row r="220" spans="1:10" x14ac:dyDescent="0.3">
      <c r="A220">
        <v>2.6930000000000001</v>
      </c>
      <c r="B220">
        <f t="shared" si="14"/>
        <v>2.101</v>
      </c>
      <c r="C220">
        <v>0</v>
      </c>
      <c r="D220">
        <f t="shared" si="17"/>
        <v>0.11924223399999997</v>
      </c>
      <c r="E220">
        <v>0.241758</v>
      </c>
      <c r="F220">
        <f t="shared" si="15"/>
        <v>2.024223399999997E-2</v>
      </c>
      <c r="G220">
        <f t="shared" si="16"/>
        <v>0.1</v>
      </c>
      <c r="H220">
        <f t="shared" si="19"/>
        <v>0.10860756600351602</v>
      </c>
      <c r="J220">
        <f t="shared" si="18"/>
        <v>0.11</v>
      </c>
    </row>
    <row r="221" spans="1:10" x14ac:dyDescent="0.3">
      <c r="A221">
        <v>2.702</v>
      </c>
      <c r="B221">
        <f t="shared" si="14"/>
        <v>2.11</v>
      </c>
      <c r="C221">
        <v>0.21987799999999999</v>
      </c>
      <c r="D221">
        <f t="shared" si="17"/>
        <v>0.11662375399999998</v>
      </c>
      <c r="E221">
        <v>0.241758</v>
      </c>
      <c r="F221">
        <f t="shared" si="15"/>
        <v>1.7623753999999978E-2</v>
      </c>
      <c r="G221">
        <f t="shared" si="16"/>
        <v>0.1</v>
      </c>
      <c r="H221">
        <f t="shared" si="19"/>
        <v>0.11083297468344569</v>
      </c>
      <c r="J221">
        <f t="shared" si="18"/>
        <v>0.11</v>
      </c>
    </row>
    <row r="222" spans="1:10" x14ac:dyDescent="0.3">
      <c r="A222">
        <v>2.7120000000000002</v>
      </c>
      <c r="B222">
        <f t="shared" si="14"/>
        <v>2.12</v>
      </c>
      <c r="C222">
        <v>0</v>
      </c>
      <c r="D222">
        <f t="shared" si="17"/>
        <v>0.11662375399999998</v>
      </c>
      <c r="E222">
        <v>0.28571400000000002</v>
      </c>
      <c r="F222">
        <f t="shared" si="15"/>
        <v>1.7623753999999978E-2</v>
      </c>
      <c r="G222">
        <f t="shared" si="16"/>
        <v>0.1</v>
      </c>
      <c r="H222">
        <f t="shared" si="19"/>
        <v>0.10861631518977677</v>
      </c>
      <c r="J222">
        <f t="shared" si="18"/>
        <v>0.11</v>
      </c>
    </row>
    <row r="223" spans="1:10" x14ac:dyDescent="0.3">
      <c r="A223">
        <v>2.7229999999999999</v>
      </c>
      <c r="B223">
        <f t="shared" si="14"/>
        <v>2.1309999999999998</v>
      </c>
      <c r="C223">
        <v>0.209644</v>
      </c>
      <c r="D223">
        <f t="shared" si="17"/>
        <v>0.12081663399999998</v>
      </c>
      <c r="E223">
        <v>0.28571400000000002</v>
      </c>
      <c r="F223">
        <f t="shared" si="15"/>
        <v>2.1816633999999974E-2</v>
      </c>
      <c r="G223">
        <f t="shared" si="16"/>
        <v>0.1</v>
      </c>
      <c r="H223">
        <f t="shared" si="19"/>
        <v>0.11063686888598123</v>
      </c>
      <c r="J223">
        <f t="shared" si="18"/>
        <v>0.11</v>
      </c>
    </row>
    <row r="224" spans="1:10" x14ac:dyDescent="0.3">
      <c r="A224">
        <v>2.7330000000000001</v>
      </c>
      <c r="B224">
        <f t="shared" si="14"/>
        <v>2.141</v>
      </c>
      <c r="C224">
        <v>0</v>
      </c>
      <c r="D224">
        <f t="shared" si="17"/>
        <v>0.11551301399999998</v>
      </c>
      <c r="E224">
        <v>0.28571400000000002</v>
      </c>
      <c r="F224">
        <f t="shared" si="15"/>
        <v>1.6513013999999979E-2</v>
      </c>
      <c r="G224">
        <f t="shared" si="16"/>
        <v>0.1</v>
      </c>
      <c r="H224">
        <f t="shared" si="19"/>
        <v>0.10842413150826161</v>
      </c>
      <c r="J224">
        <f t="shared" si="18"/>
        <v>0.11</v>
      </c>
    </row>
    <row r="225" spans="1:10" x14ac:dyDescent="0.3">
      <c r="A225">
        <v>2.7519999999999998</v>
      </c>
      <c r="B225">
        <f t="shared" si="14"/>
        <v>2.1599999999999997</v>
      </c>
      <c r="C225">
        <v>0</v>
      </c>
      <c r="D225">
        <f t="shared" si="17"/>
        <v>0.11551301399999998</v>
      </c>
      <c r="E225">
        <v>0.241758</v>
      </c>
      <c r="F225">
        <f t="shared" si="15"/>
        <v>1.6513013999999979E-2</v>
      </c>
      <c r="G225">
        <f t="shared" si="16"/>
        <v>0.1</v>
      </c>
      <c r="H225">
        <f t="shared" si="19"/>
        <v>0.10625564887809637</v>
      </c>
      <c r="J225">
        <f t="shared" si="18"/>
        <v>0.11</v>
      </c>
    </row>
    <row r="226" spans="1:10" x14ac:dyDescent="0.3">
      <c r="A226">
        <v>2.7629999999999999</v>
      </c>
      <c r="B226">
        <f t="shared" si="14"/>
        <v>2.1709999999999998</v>
      </c>
      <c r="C226">
        <v>0</v>
      </c>
      <c r="D226">
        <f t="shared" si="17"/>
        <v>0.10915417399999998</v>
      </c>
      <c r="E226">
        <v>0.241758</v>
      </c>
      <c r="F226">
        <f t="shared" si="15"/>
        <v>1.0154173999999974E-2</v>
      </c>
      <c r="G226">
        <f t="shared" si="16"/>
        <v>0.1</v>
      </c>
      <c r="H226">
        <f t="shared" si="19"/>
        <v>0.10413053590053443</v>
      </c>
      <c r="J226">
        <f t="shared" si="18"/>
        <v>0.1</v>
      </c>
    </row>
    <row r="227" spans="1:10" x14ac:dyDescent="0.3">
      <c r="A227">
        <v>2.7730000000000001</v>
      </c>
      <c r="B227">
        <f t="shared" si="14"/>
        <v>2.181</v>
      </c>
      <c r="C227">
        <v>0</v>
      </c>
      <c r="D227">
        <f t="shared" si="17"/>
        <v>0.10915417399999998</v>
      </c>
      <c r="E227">
        <v>0.241758</v>
      </c>
      <c r="F227">
        <f t="shared" si="15"/>
        <v>1.0154173999999974E-2</v>
      </c>
      <c r="G227">
        <f t="shared" si="16"/>
        <v>0.1</v>
      </c>
      <c r="H227">
        <f t="shared" si="19"/>
        <v>0.10204792518252374</v>
      </c>
      <c r="J227">
        <f t="shared" si="18"/>
        <v>0.1</v>
      </c>
    </row>
    <row r="228" spans="1:10" x14ac:dyDescent="0.3">
      <c r="A228">
        <v>2.7829999999999999</v>
      </c>
      <c r="B228">
        <f t="shared" si="14"/>
        <v>2.1909999999999998</v>
      </c>
      <c r="C228">
        <v>0</v>
      </c>
      <c r="D228">
        <f t="shared" si="17"/>
        <v>0.10915417399999998</v>
      </c>
      <c r="E228">
        <v>0.241758</v>
      </c>
      <c r="F228">
        <f t="shared" si="15"/>
        <v>1.0154173999999974E-2</v>
      </c>
      <c r="G228">
        <f t="shared" si="16"/>
        <v>0.1</v>
      </c>
      <c r="H228">
        <f t="shared" si="19"/>
        <v>0.10000696667887327</v>
      </c>
      <c r="J228">
        <f t="shared" si="18"/>
        <v>0.1</v>
      </c>
    </row>
    <row r="229" spans="1:10" x14ac:dyDescent="0.3">
      <c r="A229">
        <v>2.7930000000000001</v>
      </c>
      <c r="B229">
        <f t="shared" si="14"/>
        <v>2.2010000000000001</v>
      </c>
      <c r="C229">
        <v>0</v>
      </c>
      <c r="D229">
        <f t="shared" si="17"/>
        <v>0.10915417399999998</v>
      </c>
      <c r="E229">
        <v>0.241758</v>
      </c>
      <c r="F229">
        <f t="shared" si="15"/>
        <v>1.0154173999999974E-2</v>
      </c>
      <c r="G229">
        <f t="shared" si="16"/>
        <v>0.1</v>
      </c>
      <c r="H229">
        <f t="shared" si="19"/>
        <v>9.8006827345295797E-2</v>
      </c>
      <c r="J229">
        <f t="shared" si="18"/>
        <v>0.1</v>
      </c>
    </row>
    <row r="230" spans="1:10" x14ac:dyDescent="0.3">
      <c r="A230">
        <v>2.8119999999999998</v>
      </c>
      <c r="B230">
        <f t="shared" si="14"/>
        <v>2.2199999999999998</v>
      </c>
      <c r="C230">
        <v>0.19888500000000001</v>
      </c>
      <c r="D230">
        <f t="shared" si="17"/>
        <v>0.10650235399999998</v>
      </c>
      <c r="E230">
        <v>0.28571400000000002</v>
      </c>
      <c r="F230">
        <f t="shared" si="15"/>
        <v>7.502353999999975E-3</v>
      </c>
      <c r="G230">
        <f t="shared" si="16"/>
        <v>0.1</v>
      </c>
      <c r="H230">
        <f t="shared" si="19"/>
        <v>0.10002439079838987</v>
      </c>
      <c r="J230">
        <f t="shared" si="18"/>
        <v>0.1</v>
      </c>
    </row>
    <row r="231" spans="1:10" x14ac:dyDescent="0.3">
      <c r="A231">
        <v>2.8319999999999999</v>
      </c>
      <c r="B231">
        <f t="shared" si="14"/>
        <v>2.2399999999999998</v>
      </c>
      <c r="C231">
        <v>0.175402</v>
      </c>
      <c r="D231">
        <f t="shared" si="17"/>
        <v>0.11001039399999998</v>
      </c>
      <c r="E231">
        <v>0.241758</v>
      </c>
      <c r="F231">
        <f t="shared" si="15"/>
        <v>1.1010393999999979E-2</v>
      </c>
      <c r="G231">
        <f t="shared" si="16"/>
        <v>0.1</v>
      </c>
      <c r="H231">
        <f t="shared" si="19"/>
        <v>0.10153194298242207</v>
      </c>
      <c r="J231">
        <f t="shared" si="18"/>
        <v>0.1</v>
      </c>
    </row>
    <row r="232" spans="1:10" x14ac:dyDescent="0.3">
      <c r="A232">
        <v>2.843</v>
      </c>
      <c r="B232">
        <f t="shared" si="14"/>
        <v>2.2509999999999999</v>
      </c>
      <c r="C232">
        <v>0</v>
      </c>
      <c r="D232">
        <f t="shared" si="17"/>
        <v>0.11001039399999998</v>
      </c>
      <c r="E232">
        <v>0.28571400000000002</v>
      </c>
      <c r="F232">
        <f t="shared" si="15"/>
        <v>1.1010393999999979E-2</v>
      </c>
      <c r="G232">
        <f t="shared" si="16"/>
        <v>0.1</v>
      </c>
      <c r="H232">
        <f t="shared" si="19"/>
        <v>9.9501304122773637E-2</v>
      </c>
      <c r="J232">
        <f t="shared" si="18"/>
        <v>0.1</v>
      </c>
    </row>
    <row r="233" spans="1:10" x14ac:dyDescent="0.3">
      <c r="A233">
        <v>2.8519999999999999</v>
      </c>
      <c r="B233">
        <f t="shared" si="14"/>
        <v>2.2599999999999998</v>
      </c>
      <c r="C233">
        <v>0</v>
      </c>
      <c r="D233">
        <f t="shared" si="17"/>
        <v>0.10470677399999997</v>
      </c>
      <c r="E233">
        <v>0.28571400000000002</v>
      </c>
      <c r="F233">
        <f t="shared" si="15"/>
        <v>5.70677399999997E-3</v>
      </c>
      <c r="G233">
        <f t="shared" si="16"/>
        <v>0.1</v>
      </c>
      <c r="H233">
        <f t="shared" si="19"/>
        <v>9.7511278040318158E-2</v>
      </c>
      <c r="J233">
        <f t="shared" si="18"/>
        <v>0.1</v>
      </c>
    </row>
    <row r="234" spans="1:10" x14ac:dyDescent="0.3">
      <c r="A234">
        <v>2.863</v>
      </c>
      <c r="B234">
        <f t="shared" si="14"/>
        <v>2.2709999999999999</v>
      </c>
      <c r="C234">
        <v>0</v>
      </c>
      <c r="D234">
        <f t="shared" si="17"/>
        <v>0.10470677399999997</v>
      </c>
      <c r="E234">
        <v>0.28571400000000002</v>
      </c>
      <c r="F234">
        <f t="shared" si="15"/>
        <v>5.70677399999997E-3</v>
      </c>
      <c r="G234">
        <f t="shared" si="16"/>
        <v>0.1</v>
      </c>
      <c r="H234">
        <f t="shared" si="19"/>
        <v>9.5561052479511799E-2</v>
      </c>
      <c r="J234">
        <f t="shared" si="18"/>
        <v>0.1</v>
      </c>
    </row>
    <row r="235" spans="1:10" x14ac:dyDescent="0.3">
      <c r="A235">
        <v>2.8820000000000001</v>
      </c>
      <c r="B235">
        <f t="shared" si="14"/>
        <v>2.29</v>
      </c>
      <c r="C235">
        <v>0</v>
      </c>
      <c r="D235">
        <f t="shared" si="17"/>
        <v>9.8630733999999998E-2</v>
      </c>
      <c r="E235">
        <v>0.241758</v>
      </c>
      <c r="F235">
        <f t="shared" si="15"/>
        <v>-3.6926600000000698E-4</v>
      </c>
      <c r="G235">
        <f t="shared" si="16"/>
        <v>0.1</v>
      </c>
      <c r="H235">
        <f t="shared" si="19"/>
        <v>9.364983142992156E-2</v>
      </c>
      <c r="J235">
        <f t="shared" si="18"/>
        <v>0.09</v>
      </c>
    </row>
    <row r="236" spans="1:10" x14ac:dyDescent="0.3">
      <c r="A236">
        <v>2.8929999999999998</v>
      </c>
      <c r="B236">
        <f t="shared" si="14"/>
        <v>2.3009999999999997</v>
      </c>
      <c r="C236">
        <v>0</v>
      </c>
      <c r="D236">
        <f t="shared" si="17"/>
        <v>9.8630733999999998E-2</v>
      </c>
      <c r="E236">
        <v>0.28571400000000002</v>
      </c>
      <c r="F236">
        <f t="shared" si="15"/>
        <v>-3.6926600000000698E-4</v>
      </c>
      <c r="G236">
        <f t="shared" si="16"/>
        <v>0.1</v>
      </c>
      <c r="H236">
        <f t="shared" si="19"/>
        <v>9.1776834801323121E-2</v>
      </c>
      <c r="J236">
        <f t="shared" si="18"/>
        <v>0.09</v>
      </c>
    </row>
    <row r="237" spans="1:10" x14ac:dyDescent="0.3">
      <c r="A237">
        <v>2.903</v>
      </c>
      <c r="B237">
        <f t="shared" si="14"/>
        <v>2.3109999999999999</v>
      </c>
      <c r="C237">
        <v>0.32477899999999998</v>
      </c>
      <c r="D237">
        <f t="shared" si="17"/>
        <v>0.105126314</v>
      </c>
      <c r="E237">
        <v>0.28571400000000002</v>
      </c>
      <c r="F237">
        <f t="shared" si="15"/>
        <v>6.1263139999999938E-3</v>
      </c>
      <c r="G237">
        <f t="shared" si="16"/>
        <v>0.1</v>
      </c>
      <c r="H237">
        <f t="shared" si="19"/>
        <v>9.6436878105296664E-2</v>
      </c>
      <c r="J237">
        <f t="shared" si="18"/>
        <v>0.1</v>
      </c>
    </row>
    <row r="238" spans="1:10" x14ac:dyDescent="0.3">
      <c r="A238">
        <v>2.9220000000000002</v>
      </c>
      <c r="B238">
        <f t="shared" si="14"/>
        <v>2.33</v>
      </c>
      <c r="C238">
        <v>0</v>
      </c>
      <c r="D238">
        <f t="shared" si="17"/>
        <v>9.9822694000000003E-2</v>
      </c>
      <c r="E238">
        <v>0.28571400000000002</v>
      </c>
      <c r="F238">
        <f t="shared" si="15"/>
        <v>8.2269399999999882E-4</v>
      </c>
      <c r="G238">
        <f t="shared" si="16"/>
        <v>0.1</v>
      </c>
      <c r="H238">
        <f t="shared" si="19"/>
        <v>9.4508140543190733E-2</v>
      </c>
      <c r="J238">
        <f t="shared" si="18"/>
        <v>0.09</v>
      </c>
    </row>
    <row r="239" spans="1:10" x14ac:dyDescent="0.3">
      <c r="A239">
        <v>2.9329999999999998</v>
      </c>
      <c r="B239">
        <f t="shared" si="14"/>
        <v>2.3409999999999997</v>
      </c>
      <c r="C239">
        <v>0</v>
      </c>
      <c r="D239">
        <f t="shared" si="17"/>
        <v>9.9822694000000003E-2</v>
      </c>
      <c r="E239">
        <v>0.241758</v>
      </c>
      <c r="F239">
        <f t="shared" si="15"/>
        <v>8.2269399999999882E-4</v>
      </c>
      <c r="G239">
        <f t="shared" si="16"/>
        <v>0.1</v>
      </c>
      <c r="H239">
        <f t="shared" si="19"/>
        <v>9.2617977732326912E-2</v>
      </c>
      <c r="J239">
        <f t="shared" si="18"/>
        <v>0.09</v>
      </c>
    </row>
    <row r="240" spans="1:10" x14ac:dyDescent="0.3">
      <c r="A240">
        <v>2.952</v>
      </c>
      <c r="B240">
        <f t="shared" si="14"/>
        <v>2.36</v>
      </c>
      <c r="C240">
        <v>0</v>
      </c>
      <c r="D240">
        <f t="shared" si="17"/>
        <v>9.332711400000003E-2</v>
      </c>
      <c r="E240">
        <v>0.28571400000000002</v>
      </c>
      <c r="F240">
        <f t="shared" si="15"/>
        <v>-5.6728859999999742E-3</v>
      </c>
      <c r="G240">
        <f t="shared" si="16"/>
        <v>0.1</v>
      </c>
      <c r="H240">
        <f t="shared" si="19"/>
        <v>9.0765618177680377E-2</v>
      </c>
      <c r="J240">
        <f t="shared" si="18"/>
        <v>0.09</v>
      </c>
    </row>
    <row r="241" spans="1:10" x14ac:dyDescent="0.3">
      <c r="A241">
        <v>2.9630000000000001</v>
      </c>
      <c r="B241">
        <f t="shared" si="14"/>
        <v>2.371</v>
      </c>
      <c r="C241">
        <v>0</v>
      </c>
      <c r="D241">
        <f t="shared" si="17"/>
        <v>8.8023494000000008E-2</v>
      </c>
      <c r="E241">
        <v>0.28571400000000002</v>
      </c>
      <c r="F241">
        <f t="shared" si="15"/>
        <v>-1.0976505999999997E-2</v>
      </c>
      <c r="G241">
        <f t="shared" si="16"/>
        <v>0.1</v>
      </c>
      <c r="H241">
        <f t="shared" si="19"/>
        <v>8.8950305814126773E-2</v>
      </c>
      <c r="J241">
        <f t="shared" si="18"/>
        <v>0.09</v>
      </c>
    </row>
    <row r="242" spans="1:10" x14ac:dyDescent="0.3">
      <c r="A242">
        <v>2.972</v>
      </c>
      <c r="B242">
        <f t="shared" si="14"/>
        <v>2.38</v>
      </c>
      <c r="C242">
        <v>0</v>
      </c>
      <c r="D242">
        <f t="shared" si="17"/>
        <v>8.1133874000000009E-2</v>
      </c>
      <c r="E242">
        <v>0.28571400000000002</v>
      </c>
      <c r="F242">
        <f t="shared" si="15"/>
        <v>-1.7866125999999996E-2</v>
      </c>
      <c r="G242">
        <f t="shared" si="16"/>
        <v>0.1</v>
      </c>
      <c r="H242">
        <f t="shared" si="19"/>
        <v>8.7171299697844234E-2</v>
      </c>
      <c r="J242">
        <f t="shared" si="18"/>
        <v>0.09</v>
      </c>
    </row>
    <row r="243" spans="1:10" x14ac:dyDescent="0.3">
      <c r="A243">
        <v>2.9830000000000001</v>
      </c>
      <c r="B243">
        <f t="shared" ref="B243:B306" si="20">A243-0.592</f>
        <v>2.391</v>
      </c>
      <c r="C243">
        <v>9.3755699999999997E-2</v>
      </c>
      <c r="D243">
        <f t="shared" si="17"/>
        <v>7.6789927999999993E-2</v>
      </c>
      <c r="E243">
        <v>0.28571400000000002</v>
      </c>
      <c r="F243">
        <f t="shared" ref="F243:F306" si="21">D243-0.099</f>
        <v>-2.2210072000000011E-2</v>
      </c>
      <c r="G243">
        <f t="shared" ref="G243:G306" si="22">ROUND(D243,1)</f>
        <v>0.1</v>
      </c>
      <c r="H243">
        <f t="shared" si="19"/>
        <v>8.730298770388735E-2</v>
      </c>
      <c r="J243">
        <f t="shared" si="18"/>
        <v>0.09</v>
      </c>
    </row>
    <row r="244" spans="1:10" x14ac:dyDescent="0.3">
      <c r="A244">
        <v>2.9929999999999999</v>
      </c>
      <c r="B244">
        <f t="shared" si="20"/>
        <v>2.4009999999999998</v>
      </c>
      <c r="C244">
        <v>0</v>
      </c>
      <c r="D244">
        <f t="shared" ref="D244:D307" si="23">AVERAGE(C195:C244)</f>
        <v>7.4493348000000001E-2</v>
      </c>
      <c r="E244">
        <v>0.28571400000000002</v>
      </c>
      <c r="F244">
        <f t="shared" si="21"/>
        <v>-2.4506652000000004E-2</v>
      </c>
      <c r="G244">
        <f t="shared" si="22"/>
        <v>0.1</v>
      </c>
      <c r="H244">
        <f t="shared" si="19"/>
        <v>8.5556927949809597E-2</v>
      </c>
      <c r="J244">
        <f t="shared" si="18"/>
        <v>0.09</v>
      </c>
    </row>
    <row r="245" spans="1:10" x14ac:dyDescent="0.3">
      <c r="A245">
        <v>3.012</v>
      </c>
      <c r="B245">
        <f t="shared" si="20"/>
        <v>2.42</v>
      </c>
      <c r="C245">
        <v>0.28126699999999999</v>
      </c>
      <c r="D245">
        <f t="shared" si="23"/>
        <v>8.0118688000000007E-2</v>
      </c>
      <c r="E245">
        <v>0.28571400000000002</v>
      </c>
      <c r="F245">
        <f t="shared" si="21"/>
        <v>-1.8881311999999997E-2</v>
      </c>
      <c r="G245">
        <f t="shared" si="22"/>
        <v>0.1</v>
      </c>
      <c r="H245">
        <f t="shared" si="19"/>
        <v>8.9471129390813392E-2</v>
      </c>
      <c r="J245">
        <f t="shared" si="18"/>
        <v>0.09</v>
      </c>
    </row>
    <row r="246" spans="1:10" x14ac:dyDescent="0.3">
      <c r="A246">
        <v>3.032</v>
      </c>
      <c r="B246">
        <f t="shared" si="20"/>
        <v>2.44</v>
      </c>
      <c r="C246">
        <v>0</v>
      </c>
      <c r="D246">
        <f t="shared" si="23"/>
        <v>7.5925807999999997E-2</v>
      </c>
      <c r="E246">
        <v>0.28571400000000002</v>
      </c>
      <c r="F246">
        <f t="shared" si="21"/>
        <v>-2.3074192000000007E-2</v>
      </c>
      <c r="G246">
        <f t="shared" si="22"/>
        <v>0.1</v>
      </c>
      <c r="H246">
        <f t="shared" si="19"/>
        <v>8.7681706802997125E-2</v>
      </c>
      <c r="J246">
        <f t="shared" si="18"/>
        <v>0.09</v>
      </c>
    </row>
    <row r="247" spans="1:10" x14ac:dyDescent="0.3">
      <c r="A247">
        <v>3.052</v>
      </c>
      <c r="B247">
        <f t="shared" si="20"/>
        <v>2.46</v>
      </c>
      <c r="C247">
        <v>0</v>
      </c>
      <c r="D247">
        <f t="shared" si="23"/>
        <v>7.2961027999999997E-2</v>
      </c>
      <c r="E247">
        <v>0.28571400000000002</v>
      </c>
      <c r="F247">
        <f t="shared" si="21"/>
        <v>-2.6038972000000007E-2</v>
      </c>
      <c r="G247">
        <f t="shared" si="22"/>
        <v>0.1</v>
      </c>
      <c r="H247">
        <f t="shared" si="19"/>
        <v>8.592807266693718E-2</v>
      </c>
      <c r="J247">
        <f t="shared" si="18"/>
        <v>0.09</v>
      </c>
    </row>
    <row r="248" spans="1:10" x14ac:dyDescent="0.3">
      <c r="A248">
        <v>3.0630000000000002</v>
      </c>
      <c r="B248">
        <f t="shared" si="20"/>
        <v>2.4710000000000001</v>
      </c>
      <c r="C248">
        <v>0</v>
      </c>
      <c r="D248">
        <f t="shared" si="23"/>
        <v>7.2961027999999997E-2</v>
      </c>
      <c r="E248">
        <v>0.241758</v>
      </c>
      <c r="F248">
        <f t="shared" si="21"/>
        <v>-2.6038972000000007E-2</v>
      </c>
      <c r="G248">
        <f t="shared" si="22"/>
        <v>0.1</v>
      </c>
      <c r="H248">
        <f t="shared" si="19"/>
        <v>8.4209511213598431E-2</v>
      </c>
      <c r="J248">
        <f t="shared" si="18"/>
        <v>0.08</v>
      </c>
    </row>
    <row r="249" spans="1:10" x14ac:dyDescent="0.3">
      <c r="A249">
        <v>3.0819999999999999</v>
      </c>
      <c r="B249">
        <f t="shared" si="20"/>
        <v>2.4899999999999998</v>
      </c>
      <c r="C249">
        <v>0</v>
      </c>
      <c r="D249">
        <f t="shared" si="23"/>
        <v>7.2961027999999997E-2</v>
      </c>
      <c r="E249">
        <v>0.28571400000000002</v>
      </c>
      <c r="F249">
        <f t="shared" si="21"/>
        <v>-2.6038972000000007E-2</v>
      </c>
      <c r="G249">
        <f t="shared" si="22"/>
        <v>0.1</v>
      </c>
      <c r="H249">
        <f t="shared" si="19"/>
        <v>8.2525320989326467E-2</v>
      </c>
      <c r="J249">
        <f t="shared" si="18"/>
        <v>0.08</v>
      </c>
    </row>
    <row r="250" spans="1:10" x14ac:dyDescent="0.3">
      <c r="A250">
        <v>3.1019999999999999</v>
      </c>
      <c r="B250">
        <f t="shared" si="20"/>
        <v>2.5099999999999998</v>
      </c>
      <c r="C250">
        <v>0</v>
      </c>
      <c r="D250">
        <f t="shared" si="23"/>
        <v>7.2961027999999997E-2</v>
      </c>
      <c r="E250">
        <v>0.241758</v>
      </c>
      <c r="F250">
        <f t="shared" si="21"/>
        <v>-2.6038972000000007E-2</v>
      </c>
      <c r="G250">
        <f t="shared" si="22"/>
        <v>0.1</v>
      </c>
      <c r="H250">
        <f t="shared" si="19"/>
        <v>8.0874814569539932E-2</v>
      </c>
      <c r="J250">
        <f t="shared" si="18"/>
        <v>0.08</v>
      </c>
    </row>
    <row r="251" spans="1:10" x14ac:dyDescent="0.3">
      <c r="A251">
        <v>3.113</v>
      </c>
      <c r="B251">
        <f t="shared" si="20"/>
        <v>2.5209999999999999</v>
      </c>
      <c r="C251">
        <v>0</v>
      </c>
      <c r="D251">
        <f t="shared" si="23"/>
        <v>7.2961027999999997E-2</v>
      </c>
      <c r="E251">
        <v>0.241758</v>
      </c>
      <c r="F251">
        <f t="shared" si="21"/>
        <v>-2.6038972000000007E-2</v>
      </c>
      <c r="G251">
        <f t="shared" si="22"/>
        <v>0.1</v>
      </c>
      <c r="H251">
        <f t="shared" si="19"/>
        <v>7.9257318278149136E-2</v>
      </c>
      <c r="J251">
        <f t="shared" si="18"/>
        <v>0.08</v>
      </c>
    </row>
    <row r="252" spans="1:10" x14ac:dyDescent="0.3">
      <c r="A252">
        <v>3.1219999999999999</v>
      </c>
      <c r="B252">
        <f t="shared" si="20"/>
        <v>2.5299999999999998</v>
      </c>
      <c r="C252">
        <v>0.23902999999999999</v>
      </c>
      <c r="D252">
        <f t="shared" si="23"/>
        <v>7.3763928000000006E-2</v>
      </c>
      <c r="E252">
        <v>0.241758</v>
      </c>
      <c r="F252">
        <f t="shared" si="21"/>
        <v>-2.5236071999999998E-2</v>
      </c>
      <c r="G252">
        <f t="shared" si="22"/>
        <v>0.1</v>
      </c>
      <c r="H252">
        <f t="shared" si="19"/>
        <v>8.2452771912586154E-2</v>
      </c>
      <c r="J252">
        <f t="shared" si="18"/>
        <v>0.08</v>
      </c>
    </row>
    <row r="253" spans="1:10" x14ac:dyDescent="0.3">
      <c r="A253">
        <v>3.133</v>
      </c>
      <c r="B253">
        <f t="shared" si="20"/>
        <v>2.5409999999999999</v>
      </c>
      <c r="C253">
        <v>0.16239000000000001</v>
      </c>
      <c r="D253">
        <f t="shared" si="23"/>
        <v>7.1232228000000009E-2</v>
      </c>
      <c r="E253">
        <v>0.28571400000000002</v>
      </c>
      <c r="F253">
        <f t="shared" si="21"/>
        <v>-2.7767771999999996E-2</v>
      </c>
      <c r="G253">
        <f t="shared" si="22"/>
        <v>0.1</v>
      </c>
      <c r="H253">
        <f t="shared" si="19"/>
        <v>8.4051516474334426E-2</v>
      </c>
      <c r="J253">
        <f t="shared" si="18"/>
        <v>0.08</v>
      </c>
    </row>
    <row r="254" spans="1:10" x14ac:dyDescent="0.3">
      <c r="A254">
        <v>3.1429999999999998</v>
      </c>
      <c r="B254">
        <f t="shared" si="20"/>
        <v>2.5509999999999997</v>
      </c>
      <c r="C254">
        <v>0.114829</v>
      </c>
      <c r="D254">
        <f t="shared" si="23"/>
        <v>6.7033228E-2</v>
      </c>
      <c r="E254">
        <v>0.28571400000000002</v>
      </c>
      <c r="F254">
        <f t="shared" si="21"/>
        <v>-3.1966772000000004E-2</v>
      </c>
      <c r="G254">
        <f t="shared" si="22"/>
        <v>0.1</v>
      </c>
      <c r="H254">
        <f t="shared" si="19"/>
        <v>8.4667066144847744E-2</v>
      </c>
      <c r="J254">
        <f t="shared" si="18"/>
        <v>0.08</v>
      </c>
    </row>
    <row r="255" spans="1:10" x14ac:dyDescent="0.3">
      <c r="A255">
        <v>3.153</v>
      </c>
      <c r="B255">
        <f t="shared" si="20"/>
        <v>2.5609999999999999</v>
      </c>
      <c r="C255">
        <v>0</v>
      </c>
      <c r="D255">
        <f t="shared" si="23"/>
        <v>6.1407888000000001E-2</v>
      </c>
      <c r="E255">
        <v>0.28571400000000002</v>
      </c>
      <c r="F255">
        <f t="shared" si="21"/>
        <v>-3.7592112000000004E-2</v>
      </c>
      <c r="G255">
        <f t="shared" si="22"/>
        <v>0.1</v>
      </c>
      <c r="H255">
        <f t="shared" si="19"/>
        <v>8.2973724821950784E-2</v>
      </c>
      <c r="J255">
        <f t="shared" si="18"/>
        <v>0.08</v>
      </c>
    </row>
    <row r="256" spans="1:10" x14ac:dyDescent="0.3">
      <c r="A256">
        <v>3.1629999999999998</v>
      </c>
      <c r="B256">
        <f t="shared" si="20"/>
        <v>2.5709999999999997</v>
      </c>
      <c r="C256">
        <v>0</v>
      </c>
      <c r="D256">
        <f t="shared" si="23"/>
        <v>6.1407888000000001E-2</v>
      </c>
      <c r="E256">
        <v>0.28571400000000002</v>
      </c>
      <c r="F256">
        <f t="shared" si="21"/>
        <v>-3.7592112000000004E-2</v>
      </c>
      <c r="G256">
        <f t="shared" si="22"/>
        <v>0.1</v>
      </c>
      <c r="H256">
        <f t="shared" si="19"/>
        <v>8.1314250325511761E-2</v>
      </c>
      <c r="J256">
        <f t="shared" si="18"/>
        <v>0.08</v>
      </c>
    </row>
    <row r="257" spans="1:10" x14ac:dyDescent="0.3">
      <c r="A257">
        <v>3.173</v>
      </c>
      <c r="B257">
        <f t="shared" si="20"/>
        <v>2.581</v>
      </c>
      <c r="C257">
        <v>0</v>
      </c>
      <c r="D257">
        <f t="shared" si="23"/>
        <v>6.1407888000000001E-2</v>
      </c>
      <c r="E257">
        <v>0.241758</v>
      </c>
      <c r="F257">
        <f t="shared" si="21"/>
        <v>-3.7592112000000004E-2</v>
      </c>
      <c r="G257">
        <f t="shared" si="22"/>
        <v>0.1</v>
      </c>
      <c r="H257">
        <f t="shared" si="19"/>
        <v>7.9687965319001519E-2</v>
      </c>
      <c r="J257">
        <f t="shared" si="18"/>
        <v>0.08</v>
      </c>
    </row>
    <row r="258" spans="1:10" x14ac:dyDescent="0.3">
      <c r="A258">
        <v>3.1829999999999998</v>
      </c>
      <c r="B258">
        <f t="shared" si="20"/>
        <v>2.5909999999999997</v>
      </c>
      <c r="C258">
        <v>0</v>
      </c>
      <c r="D258">
        <f t="shared" si="23"/>
        <v>6.1407888000000001E-2</v>
      </c>
      <c r="E258">
        <v>0.241758</v>
      </c>
      <c r="F258">
        <f t="shared" si="21"/>
        <v>-3.7592112000000004E-2</v>
      </c>
      <c r="G258">
        <f t="shared" si="22"/>
        <v>0.1</v>
      </c>
      <c r="H258">
        <f t="shared" si="19"/>
        <v>7.8094206012621487E-2</v>
      </c>
      <c r="J258">
        <f t="shared" ref="J258:J321" si="24">ROUND(H258,2)</f>
        <v>0.08</v>
      </c>
    </row>
    <row r="259" spans="1:10" x14ac:dyDescent="0.3">
      <c r="A259">
        <v>3.1920000000000002</v>
      </c>
      <c r="B259">
        <f t="shared" si="20"/>
        <v>2.6</v>
      </c>
      <c r="C259">
        <v>0.19888500000000001</v>
      </c>
      <c r="D259">
        <f t="shared" si="23"/>
        <v>6.5385588000000008E-2</v>
      </c>
      <c r="E259">
        <v>0.28571400000000002</v>
      </c>
      <c r="F259">
        <f t="shared" si="21"/>
        <v>-3.3614411999999996E-2</v>
      </c>
      <c r="G259">
        <f t="shared" si="22"/>
        <v>0.1</v>
      </c>
      <c r="H259">
        <f t="shared" ref="H259:H322" si="25">0.98*H258+0.02*C259</f>
        <v>8.0510021892369055E-2</v>
      </c>
      <c r="J259">
        <f t="shared" si="24"/>
        <v>0.08</v>
      </c>
    </row>
    <row r="260" spans="1:10" x14ac:dyDescent="0.3">
      <c r="A260">
        <v>3.2029999999999998</v>
      </c>
      <c r="B260">
        <f t="shared" si="20"/>
        <v>2.6109999999999998</v>
      </c>
      <c r="C260">
        <v>0.16239000000000001</v>
      </c>
      <c r="D260">
        <f t="shared" si="23"/>
        <v>6.3672307999999997E-2</v>
      </c>
      <c r="E260">
        <v>0.28571400000000002</v>
      </c>
      <c r="F260">
        <f t="shared" si="21"/>
        <v>-3.5327692000000008E-2</v>
      </c>
      <c r="G260">
        <f t="shared" si="22"/>
        <v>0.1</v>
      </c>
      <c r="H260">
        <f t="shared" si="25"/>
        <v>8.214762145452166E-2</v>
      </c>
      <c r="J260">
        <f t="shared" si="24"/>
        <v>0.08</v>
      </c>
    </row>
    <row r="261" spans="1:10" x14ac:dyDescent="0.3">
      <c r="A261">
        <v>3.2130000000000001</v>
      </c>
      <c r="B261">
        <f t="shared" si="20"/>
        <v>2.621</v>
      </c>
      <c r="C261">
        <v>0.28897499999999998</v>
      </c>
      <c r="D261">
        <f t="shared" si="23"/>
        <v>6.945180799999999E-2</v>
      </c>
      <c r="E261">
        <v>0.28571400000000002</v>
      </c>
      <c r="F261">
        <f t="shared" si="21"/>
        <v>-2.9548192000000015E-2</v>
      </c>
      <c r="G261">
        <f t="shared" si="22"/>
        <v>0.1</v>
      </c>
      <c r="H261">
        <f t="shared" si="25"/>
        <v>8.6284169025431234E-2</v>
      </c>
      <c r="J261">
        <f t="shared" si="24"/>
        <v>0.09</v>
      </c>
    </row>
    <row r="262" spans="1:10" x14ac:dyDescent="0.3">
      <c r="A262">
        <v>3.2320000000000002</v>
      </c>
      <c r="B262">
        <f t="shared" si="20"/>
        <v>2.64</v>
      </c>
      <c r="C262">
        <v>0</v>
      </c>
      <c r="D262">
        <f t="shared" si="23"/>
        <v>6.945180799999999E-2</v>
      </c>
      <c r="E262">
        <v>0.28571400000000002</v>
      </c>
      <c r="F262">
        <f t="shared" si="21"/>
        <v>-2.9548192000000015E-2</v>
      </c>
      <c r="G262">
        <f t="shared" si="22"/>
        <v>0.1</v>
      </c>
      <c r="H262">
        <f t="shared" si="25"/>
        <v>8.4558485644922604E-2</v>
      </c>
      <c r="J262">
        <f t="shared" si="24"/>
        <v>0.08</v>
      </c>
    </row>
    <row r="263" spans="1:10" x14ac:dyDescent="0.3">
      <c r="A263">
        <v>3.242</v>
      </c>
      <c r="B263">
        <f t="shared" si="20"/>
        <v>2.65</v>
      </c>
      <c r="C263">
        <v>0.209644</v>
      </c>
      <c r="D263">
        <f t="shared" si="23"/>
        <v>7.0992868000000001E-2</v>
      </c>
      <c r="E263">
        <v>0.28571400000000002</v>
      </c>
      <c r="F263">
        <f t="shared" si="21"/>
        <v>-2.8007132000000004E-2</v>
      </c>
      <c r="G263">
        <f t="shared" si="22"/>
        <v>0.1</v>
      </c>
      <c r="H263">
        <f t="shared" si="25"/>
        <v>8.7060195932024145E-2</v>
      </c>
      <c r="J263">
        <f t="shared" si="24"/>
        <v>0.09</v>
      </c>
    </row>
    <row r="264" spans="1:10" x14ac:dyDescent="0.3">
      <c r="A264">
        <v>3.2519999999999998</v>
      </c>
      <c r="B264">
        <f t="shared" si="20"/>
        <v>2.6599999999999997</v>
      </c>
      <c r="C264">
        <v>0.16239000000000001</v>
      </c>
      <c r="D264">
        <f t="shared" si="23"/>
        <v>6.8937047999999987E-2</v>
      </c>
      <c r="E264">
        <v>0.28571400000000002</v>
      </c>
      <c r="F264">
        <f t="shared" si="21"/>
        <v>-3.0062952000000018E-2</v>
      </c>
      <c r="G264">
        <f t="shared" si="22"/>
        <v>0.1</v>
      </c>
      <c r="H264">
        <f t="shared" si="25"/>
        <v>8.8566792013383661E-2</v>
      </c>
      <c r="J264">
        <f t="shared" si="24"/>
        <v>0.09</v>
      </c>
    </row>
    <row r="265" spans="1:10" x14ac:dyDescent="0.3">
      <c r="A265">
        <v>3.2629999999999999</v>
      </c>
      <c r="B265">
        <f t="shared" si="20"/>
        <v>2.6709999999999998</v>
      </c>
      <c r="C265">
        <v>0.265181</v>
      </c>
      <c r="D265">
        <f t="shared" si="23"/>
        <v>7.4240667999999996E-2</v>
      </c>
      <c r="E265">
        <v>0.28571400000000002</v>
      </c>
      <c r="F265">
        <f t="shared" si="21"/>
        <v>-2.4759332000000009E-2</v>
      </c>
      <c r="G265">
        <f t="shared" si="22"/>
        <v>0.1</v>
      </c>
      <c r="H265">
        <f t="shared" si="25"/>
        <v>9.2099076173115982E-2</v>
      </c>
      <c r="J265">
        <f t="shared" si="24"/>
        <v>0.09</v>
      </c>
    </row>
    <row r="266" spans="1:10" x14ac:dyDescent="0.3">
      <c r="A266">
        <v>3.2730000000000001</v>
      </c>
      <c r="B266">
        <f t="shared" si="20"/>
        <v>2.681</v>
      </c>
      <c r="C266">
        <v>0.33147599999999999</v>
      </c>
      <c r="D266">
        <f t="shared" si="23"/>
        <v>7.8995073999999998E-2</v>
      </c>
      <c r="E266">
        <v>0.28571400000000002</v>
      </c>
      <c r="F266">
        <f t="shared" si="21"/>
        <v>-2.0004926000000006E-2</v>
      </c>
      <c r="G266">
        <f t="shared" si="22"/>
        <v>0.1</v>
      </c>
      <c r="H266">
        <f t="shared" si="25"/>
        <v>9.688661464965366E-2</v>
      </c>
      <c r="J266">
        <f t="shared" si="24"/>
        <v>0.1</v>
      </c>
    </row>
    <row r="267" spans="1:10" x14ac:dyDescent="0.3">
      <c r="A267">
        <v>3.2919999999999998</v>
      </c>
      <c r="B267">
        <f t="shared" si="20"/>
        <v>2.6999999999999997</v>
      </c>
      <c r="C267">
        <v>0.175402</v>
      </c>
      <c r="D267">
        <f t="shared" si="23"/>
        <v>7.6284054000000004E-2</v>
      </c>
      <c r="E267">
        <v>0.28571400000000002</v>
      </c>
      <c r="F267">
        <f t="shared" si="21"/>
        <v>-2.2715946000000001E-2</v>
      </c>
      <c r="G267">
        <f t="shared" si="22"/>
        <v>0.1</v>
      </c>
      <c r="H267">
        <f t="shared" si="25"/>
        <v>9.8456922356660592E-2</v>
      </c>
      <c r="J267">
        <f t="shared" si="24"/>
        <v>0.1</v>
      </c>
    </row>
    <row r="268" spans="1:10" x14ac:dyDescent="0.3">
      <c r="A268">
        <v>3.3029999999999999</v>
      </c>
      <c r="B268">
        <f t="shared" si="20"/>
        <v>2.7109999999999999</v>
      </c>
      <c r="C268">
        <v>0.175402</v>
      </c>
      <c r="D268">
        <f t="shared" si="23"/>
        <v>7.9792094000000008E-2</v>
      </c>
      <c r="E268">
        <v>0.28571400000000002</v>
      </c>
      <c r="F268">
        <f t="shared" si="21"/>
        <v>-1.9207905999999997E-2</v>
      </c>
      <c r="G268">
        <f t="shared" si="22"/>
        <v>0.1</v>
      </c>
      <c r="H268">
        <f t="shared" si="25"/>
        <v>9.9995823909527382E-2</v>
      </c>
      <c r="J268">
        <f t="shared" si="24"/>
        <v>0.1</v>
      </c>
    </row>
    <row r="269" spans="1:10" x14ac:dyDescent="0.3">
      <c r="A269">
        <v>3.3130000000000002</v>
      </c>
      <c r="B269">
        <f t="shared" si="20"/>
        <v>2.7210000000000001</v>
      </c>
      <c r="C269">
        <v>0.30380200000000002</v>
      </c>
      <c r="D269">
        <f t="shared" si="23"/>
        <v>8.5868133999999999E-2</v>
      </c>
      <c r="E269">
        <v>0.28571400000000002</v>
      </c>
      <c r="F269">
        <f t="shared" si="21"/>
        <v>-1.3131866000000006E-2</v>
      </c>
      <c r="G269">
        <f t="shared" si="22"/>
        <v>0.1</v>
      </c>
      <c r="H269">
        <f t="shared" si="25"/>
        <v>0.10407194743133684</v>
      </c>
      <c r="J269">
        <f t="shared" si="24"/>
        <v>0.1</v>
      </c>
    </row>
    <row r="270" spans="1:10" x14ac:dyDescent="0.3">
      <c r="A270">
        <v>3.323</v>
      </c>
      <c r="B270">
        <f t="shared" si="20"/>
        <v>2.7309999999999999</v>
      </c>
      <c r="C270">
        <v>0.33804099999999998</v>
      </c>
      <c r="D270">
        <f t="shared" si="23"/>
        <v>9.2628953999999999E-2</v>
      </c>
      <c r="E270">
        <v>0.28571400000000002</v>
      </c>
      <c r="F270">
        <f t="shared" si="21"/>
        <v>-6.3710460000000052E-3</v>
      </c>
      <c r="G270">
        <f t="shared" si="22"/>
        <v>0.1</v>
      </c>
      <c r="H270">
        <f t="shared" si="25"/>
        <v>0.1087513284827101</v>
      </c>
      <c r="J270">
        <f t="shared" si="24"/>
        <v>0.11</v>
      </c>
    </row>
    <row r="271" spans="1:10" x14ac:dyDescent="0.3">
      <c r="A271">
        <v>3.3330000000000002</v>
      </c>
      <c r="B271">
        <f t="shared" si="20"/>
        <v>2.7410000000000001</v>
      </c>
      <c r="C271">
        <v>6.6291299999999997E-2</v>
      </c>
      <c r="D271">
        <f t="shared" si="23"/>
        <v>8.9557219999999979E-2</v>
      </c>
      <c r="E271">
        <v>0.28571400000000002</v>
      </c>
      <c r="F271">
        <f t="shared" si="21"/>
        <v>-9.4427800000000256E-3</v>
      </c>
      <c r="G271">
        <f t="shared" si="22"/>
        <v>0.1</v>
      </c>
      <c r="H271">
        <f t="shared" si="25"/>
        <v>0.1079021279130559</v>
      </c>
      <c r="J271">
        <f t="shared" si="24"/>
        <v>0.11</v>
      </c>
    </row>
    <row r="272" spans="1:10" x14ac:dyDescent="0.3">
      <c r="A272">
        <v>3.3420000000000001</v>
      </c>
      <c r="B272">
        <f t="shared" si="20"/>
        <v>2.75</v>
      </c>
      <c r="C272">
        <v>0</v>
      </c>
      <c r="D272">
        <f t="shared" si="23"/>
        <v>8.9557219999999979E-2</v>
      </c>
      <c r="E272">
        <v>0.28571400000000002</v>
      </c>
      <c r="F272">
        <f t="shared" si="21"/>
        <v>-9.4427800000000256E-3</v>
      </c>
      <c r="G272">
        <f t="shared" si="22"/>
        <v>0.1</v>
      </c>
      <c r="H272">
        <f t="shared" si="25"/>
        <v>0.10574408535479478</v>
      </c>
      <c r="J272">
        <f t="shared" si="24"/>
        <v>0.11</v>
      </c>
    </row>
    <row r="273" spans="1:10" x14ac:dyDescent="0.3">
      <c r="A273">
        <v>3.3519999999999999</v>
      </c>
      <c r="B273">
        <f t="shared" si="20"/>
        <v>2.76</v>
      </c>
      <c r="C273">
        <v>0.18751100000000001</v>
      </c>
      <c r="D273">
        <f t="shared" si="23"/>
        <v>8.9114559999999982E-2</v>
      </c>
      <c r="E273">
        <v>0.28571400000000002</v>
      </c>
      <c r="F273">
        <f t="shared" si="21"/>
        <v>-9.8854400000000231E-3</v>
      </c>
      <c r="G273">
        <f t="shared" si="22"/>
        <v>0.1</v>
      </c>
      <c r="H273">
        <f t="shared" si="25"/>
        <v>0.10737942364769888</v>
      </c>
      <c r="J273">
        <f t="shared" si="24"/>
        <v>0.11</v>
      </c>
    </row>
    <row r="274" spans="1:10" x14ac:dyDescent="0.3">
      <c r="A274">
        <v>3.3650000000000002</v>
      </c>
      <c r="B274">
        <f t="shared" si="20"/>
        <v>2.7730000000000001</v>
      </c>
      <c r="C274">
        <v>0</v>
      </c>
      <c r="D274">
        <f t="shared" si="23"/>
        <v>8.9114559999999982E-2</v>
      </c>
      <c r="E274">
        <v>0.28571400000000002</v>
      </c>
      <c r="F274">
        <f t="shared" si="21"/>
        <v>-9.8854400000000231E-3</v>
      </c>
      <c r="G274">
        <f t="shared" si="22"/>
        <v>0.1</v>
      </c>
      <c r="H274">
        <f t="shared" si="25"/>
        <v>0.10523183517474491</v>
      </c>
      <c r="J274">
        <f t="shared" si="24"/>
        <v>0.11</v>
      </c>
    </row>
    <row r="275" spans="1:10" x14ac:dyDescent="0.3">
      <c r="A275">
        <v>3.3820000000000001</v>
      </c>
      <c r="B275">
        <f t="shared" si="20"/>
        <v>2.79</v>
      </c>
      <c r="C275">
        <v>0</v>
      </c>
      <c r="D275">
        <f t="shared" si="23"/>
        <v>8.9114559999999982E-2</v>
      </c>
      <c r="E275">
        <v>0.28571400000000002</v>
      </c>
      <c r="F275">
        <f t="shared" si="21"/>
        <v>-9.8854400000000231E-3</v>
      </c>
      <c r="G275">
        <f t="shared" si="22"/>
        <v>0.1</v>
      </c>
      <c r="H275">
        <f t="shared" si="25"/>
        <v>0.10312719847125001</v>
      </c>
      <c r="J275">
        <f t="shared" si="24"/>
        <v>0.1</v>
      </c>
    </row>
    <row r="276" spans="1:10" x14ac:dyDescent="0.3">
      <c r="A276">
        <v>3.3929999999999998</v>
      </c>
      <c r="B276">
        <f t="shared" si="20"/>
        <v>2.8009999999999997</v>
      </c>
      <c r="C276">
        <v>0.14823900000000001</v>
      </c>
      <c r="D276">
        <f t="shared" si="23"/>
        <v>9.2079339999999982E-2</v>
      </c>
      <c r="E276">
        <v>0.241758</v>
      </c>
      <c r="F276">
        <f t="shared" si="21"/>
        <v>-6.9206600000000229E-3</v>
      </c>
      <c r="G276">
        <f t="shared" si="22"/>
        <v>0.1</v>
      </c>
      <c r="H276">
        <f t="shared" si="25"/>
        <v>0.10402943450182502</v>
      </c>
      <c r="J276">
        <f t="shared" si="24"/>
        <v>0.1</v>
      </c>
    </row>
    <row r="277" spans="1:10" x14ac:dyDescent="0.3">
      <c r="A277">
        <v>3.403</v>
      </c>
      <c r="B277">
        <f t="shared" si="20"/>
        <v>2.8109999999999999</v>
      </c>
      <c r="C277">
        <v>0.23902999999999999</v>
      </c>
      <c r="D277">
        <f t="shared" si="23"/>
        <v>9.6859939999999978E-2</v>
      </c>
      <c r="E277">
        <v>0.28571400000000002</v>
      </c>
      <c r="F277">
        <f t="shared" si="21"/>
        <v>-2.1400600000000269E-3</v>
      </c>
      <c r="G277">
        <f t="shared" si="22"/>
        <v>0.1</v>
      </c>
      <c r="H277">
        <f t="shared" si="25"/>
        <v>0.1067294458117885</v>
      </c>
      <c r="J277">
        <f t="shared" si="24"/>
        <v>0.11</v>
      </c>
    </row>
    <row r="278" spans="1:10" x14ac:dyDescent="0.3">
      <c r="A278">
        <v>3.4220000000000002</v>
      </c>
      <c r="B278">
        <f t="shared" si="20"/>
        <v>2.83</v>
      </c>
      <c r="C278">
        <v>0.29648200000000002</v>
      </c>
      <c r="D278">
        <f t="shared" si="23"/>
        <v>0.10278957999999998</v>
      </c>
      <c r="E278">
        <v>0.28571400000000002</v>
      </c>
      <c r="F278">
        <f t="shared" si="21"/>
        <v>3.789579999999973E-3</v>
      </c>
      <c r="G278">
        <f t="shared" si="22"/>
        <v>0.1</v>
      </c>
      <c r="H278">
        <f t="shared" si="25"/>
        <v>0.11052449689555273</v>
      </c>
      <c r="J278">
        <f t="shared" si="24"/>
        <v>0.11</v>
      </c>
    </row>
    <row r="279" spans="1:10" x14ac:dyDescent="0.3">
      <c r="A279">
        <v>3.4329999999999998</v>
      </c>
      <c r="B279">
        <f t="shared" si="20"/>
        <v>2.8409999999999997</v>
      </c>
      <c r="C279">
        <v>0</v>
      </c>
      <c r="D279">
        <f t="shared" si="23"/>
        <v>0.10278957999999998</v>
      </c>
      <c r="E279">
        <v>0.28571400000000002</v>
      </c>
      <c r="F279">
        <f t="shared" si="21"/>
        <v>3.789579999999973E-3</v>
      </c>
      <c r="G279">
        <f t="shared" si="22"/>
        <v>0.1</v>
      </c>
      <c r="H279">
        <f t="shared" si="25"/>
        <v>0.10831400695764168</v>
      </c>
      <c r="J279">
        <f t="shared" si="24"/>
        <v>0.11</v>
      </c>
    </row>
    <row r="280" spans="1:10" x14ac:dyDescent="0.3">
      <c r="A280">
        <v>3.4430000000000001</v>
      </c>
      <c r="B280">
        <f t="shared" si="20"/>
        <v>2.851</v>
      </c>
      <c r="C280">
        <v>0.114829</v>
      </c>
      <c r="D280">
        <f t="shared" si="23"/>
        <v>0.10110845999999998</v>
      </c>
      <c r="E280">
        <v>0.241758</v>
      </c>
      <c r="F280">
        <f t="shared" si="21"/>
        <v>2.1084599999999787E-3</v>
      </c>
      <c r="G280">
        <f t="shared" si="22"/>
        <v>0.1</v>
      </c>
      <c r="H280">
        <f t="shared" si="25"/>
        <v>0.10844430681848885</v>
      </c>
      <c r="J280">
        <f t="shared" si="24"/>
        <v>0.11</v>
      </c>
    </row>
    <row r="281" spans="1:10" x14ac:dyDescent="0.3">
      <c r="A281">
        <v>3.4620000000000002</v>
      </c>
      <c r="B281">
        <f t="shared" si="20"/>
        <v>2.87</v>
      </c>
      <c r="C281">
        <v>0.248054</v>
      </c>
      <c r="D281">
        <f t="shared" si="23"/>
        <v>0.1025615</v>
      </c>
      <c r="E281">
        <v>0.241758</v>
      </c>
      <c r="F281">
        <f t="shared" si="21"/>
        <v>3.5614999999999952E-3</v>
      </c>
      <c r="G281">
        <f t="shared" si="22"/>
        <v>0.1</v>
      </c>
      <c r="H281">
        <f t="shared" si="25"/>
        <v>0.11123650068211907</v>
      </c>
      <c r="J281">
        <f t="shared" si="24"/>
        <v>0.11</v>
      </c>
    </row>
    <row r="282" spans="1:10" x14ac:dyDescent="0.3">
      <c r="A282">
        <v>3.4729999999999999</v>
      </c>
      <c r="B282">
        <f t="shared" si="20"/>
        <v>2.8809999999999998</v>
      </c>
      <c r="C282">
        <v>0.33804099999999998</v>
      </c>
      <c r="D282">
        <f t="shared" si="23"/>
        <v>0.10932231999999999</v>
      </c>
      <c r="E282">
        <v>0.28571400000000002</v>
      </c>
      <c r="F282">
        <f t="shared" si="21"/>
        <v>1.0322319999999982E-2</v>
      </c>
      <c r="G282">
        <f t="shared" si="22"/>
        <v>0.1</v>
      </c>
      <c r="H282">
        <f t="shared" si="25"/>
        <v>0.11577259066847669</v>
      </c>
      <c r="J282">
        <f t="shared" si="24"/>
        <v>0.12</v>
      </c>
    </row>
    <row r="283" spans="1:10" x14ac:dyDescent="0.3">
      <c r="A283">
        <v>3.4830000000000001</v>
      </c>
      <c r="B283">
        <f t="shared" si="20"/>
        <v>2.891</v>
      </c>
      <c r="C283">
        <v>0.19888500000000001</v>
      </c>
      <c r="D283">
        <f t="shared" si="23"/>
        <v>0.11330001999999999</v>
      </c>
      <c r="E283">
        <v>0.28571400000000002</v>
      </c>
      <c r="F283">
        <f t="shared" si="21"/>
        <v>1.4300019999999983E-2</v>
      </c>
      <c r="G283">
        <f t="shared" si="22"/>
        <v>0.1</v>
      </c>
      <c r="H283">
        <f t="shared" si="25"/>
        <v>0.11743483885510715</v>
      </c>
      <c r="J283">
        <f t="shared" si="24"/>
        <v>0.12</v>
      </c>
    </row>
    <row r="284" spans="1:10" x14ac:dyDescent="0.3">
      <c r="A284">
        <v>3.4929999999999999</v>
      </c>
      <c r="B284">
        <f t="shared" si="20"/>
        <v>2.9009999999999998</v>
      </c>
      <c r="C284">
        <v>0</v>
      </c>
      <c r="D284">
        <f t="shared" si="23"/>
        <v>0.11330001999999999</v>
      </c>
      <c r="E284">
        <v>0.28571400000000002</v>
      </c>
      <c r="F284">
        <f t="shared" si="21"/>
        <v>1.4300019999999983E-2</v>
      </c>
      <c r="G284">
        <f t="shared" si="22"/>
        <v>0.1</v>
      </c>
      <c r="H284">
        <f t="shared" si="25"/>
        <v>0.11508614207800501</v>
      </c>
      <c r="J284">
        <f t="shared" si="24"/>
        <v>0.12</v>
      </c>
    </row>
    <row r="285" spans="1:10" x14ac:dyDescent="0.3">
      <c r="A285">
        <v>3.5030000000000001</v>
      </c>
      <c r="B285">
        <f t="shared" si="20"/>
        <v>2.911</v>
      </c>
      <c r="C285">
        <v>0</v>
      </c>
      <c r="D285">
        <f t="shared" si="23"/>
        <v>0.11330001999999999</v>
      </c>
      <c r="E285">
        <v>0.28571400000000002</v>
      </c>
      <c r="F285">
        <f t="shared" si="21"/>
        <v>1.4300019999999983E-2</v>
      </c>
      <c r="G285">
        <f t="shared" si="22"/>
        <v>0.1</v>
      </c>
      <c r="H285">
        <f t="shared" si="25"/>
        <v>0.1127844192364449</v>
      </c>
      <c r="J285">
        <f t="shared" si="24"/>
        <v>0.11</v>
      </c>
    </row>
    <row r="286" spans="1:10" x14ac:dyDescent="0.3">
      <c r="A286">
        <v>3.5129999999999999</v>
      </c>
      <c r="B286">
        <f t="shared" si="20"/>
        <v>2.9209999999999998</v>
      </c>
      <c r="C286">
        <v>0</v>
      </c>
      <c r="D286">
        <f t="shared" si="23"/>
        <v>0.11330001999999999</v>
      </c>
      <c r="E286">
        <v>0.28571400000000002</v>
      </c>
      <c r="F286">
        <f t="shared" si="21"/>
        <v>1.4300019999999983E-2</v>
      </c>
      <c r="G286">
        <f t="shared" si="22"/>
        <v>0.1</v>
      </c>
      <c r="H286">
        <f t="shared" si="25"/>
        <v>0.11052873085171601</v>
      </c>
      <c r="J286">
        <f t="shared" si="24"/>
        <v>0.11</v>
      </c>
    </row>
    <row r="287" spans="1:10" x14ac:dyDescent="0.3">
      <c r="A287">
        <v>3.5230000000000001</v>
      </c>
      <c r="B287">
        <f t="shared" si="20"/>
        <v>2.931</v>
      </c>
      <c r="C287">
        <v>0</v>
      </c>
      <c r="D287">
        <f t="shared" si="23"/>
        <v>0.10680444</v>
      </c>
      <c r="E287">
        <v>0.28571400000000002</v>
      </c>
      <c r="F287">
        <f t="shared" si="21"/>
        <v>7.8044399999999958E-3</v>
      </c>
      <c r="G287">
        <f t="shared" si="22"/>
        <v>0.1</v>
      </c>
      <c r="H287">
        <f t="shared" si="25"/>
        <v>0.10831815623468169</v>
      </c>
      <c r="J287">
        <f t="shared" si="24"/>
        <v>0.11</v>
      </c>
    </row>
    <row r="288" spans="1:10" x14ac:dyDescent="0.3">
      <c r="A288">
        <v>3.5329999999999999</v>
      </c>
      <c r="B288">
        <f t="shared" si="20"/>
        <v>2.9409999999999998</v>
      </c>
      <c r="C288">
        <v>0</v>
      </c>
      <c r="D288">
        <f t="shared" si="23"/>
        <v>0.10680444</v>
      </c>
      <c r="E288">
        <v>0.28571400000000002</v>
      </c>
      <c r="F288">
        <f t="shared" si="21"/>
        <v>7.8044399999999958E-3</v>
      </c>
      <c r="G288">
        <f t="shared" si="22"/>
        <v>0.1</v>
      </c>
      <c r="H288">
        <f t="shared" si="25"/>
        <v>0.10615179310998805</v>
      </c>
      <c r="J288">
        <f t="shared" si="24"/>
        <v>0.11</v>
      </c>
    </row>
    <row r="289" spans="1:10" x14ac:dyDescent="0.3">
      <c r="A289">
        <v>3.5430000000000001</v>
      </c>
      <c r="B289">
        <f t="shared" si="20"/>
        <v>2.9510000000000001</v>
      </c>
      <c r="C289">
        <v>0</v>
      </c>
      <c r="D289">
        <f t="shared" si="23"/>
        <v>0.10680444</v>
      </c>
      <c r="E289">
        <v>0.241758</v>
      </c>
      <c r="F289">
        <f t="shared" si="21"/>
        <v>7.8044399999999958E-3</v>
      </c>
      <c r="G289">
        <f t="shared" si="22"/>
        <v>0.1</v>
      </c>
      <c r="H289">
        <f t="shared" si="25"/>
        <v>0.10402875724778829</v>
      </c>
      <c r="J289">
        <f t="shared" si="24"/>
        <v>0.1</v>
      </c>
    </row>
    <row r="290" spans="1:10" x14ac:dyDescent="0.3">
      <c r="A290">
        <v>3.552</v>
      </c>
      <c r="B290">
        <f t="shared" si="20"/>
        <v>2.96</v>
      </c>
      <c r="C290">
        <v>0.209644</v>
      </c>
      <c r="D290">
        <f t="shared" si="23"/>
        <v>0.11099732</v>
      </c>
      <c r="E290">
        <v>0.241758</v>
      </c>
      <c r="F290">
        <f t="shared" si="21"/>
        <v>1.1997319999999992E-2</v>
      </c>
      <c r="G290">
        <f t="shared" si="22"/>
        <v>0.1</v>
      </c>
      <c r="H290">
        <f t="shared" si="25"/>
        <v>0.10614106210283251</v>
      </c>
      <c r="J290">
        <f t="shared" si="24"/>
        <v>0.11</v>
      </c>
    </row>
    <row r="291" spans="1:10" x14ac:dyDescent="0.3">
      <c r="A291">
        <v>3.5619999999999998</v>
      </c>
      <c r="B291">
        <f t="shared" si="20"/>
        <v>2.9699999999999998</v>
      </c>
      <c r="C291">
        <v>0</v>
      </c>
      <c r="D291">
        <f t="shared" si="23"/>
        <v>0.11099732</v>
      </c>
      <c r="E291">
        <v>0.28571400000000002</v>
      </c>
      <c r="F291">
        <f t="shared" si="21"/>
        <v>1.1997319999999992E-2</v>
      </c>
      <c r="G291">
        <f t="shared" si="22"/>
        <v>0.1</v>
      </c>
      <c r="H291">
        <f t="shared" si="25"/>
        <v>0.10401824086077587</v>
      </c>
      <c r="J291">
        <f t="shared" si="24"/>
        <v>0.1</v>
      </c>
    </row>
    <row r="292" spans="1:10" x14ac:dyDescent="0.3">
      <c r="A292">
        <v>3.5720000000000001</v>
      </c>
      <c r="B292">
        <f t="shared" si="20"/>
        <v>2.98</v>
      </c>
      <c r="C292">
        <v>0.350802</v>
      </c>
      <c r="D292">
        <f t="shared" si="23"/>
        <v>0.11801336</v>
      </c>
      <c r="E292">
        <v>0.28571400000000002</v>
      </c>
      <c r="F292">
        <f t="shared" si="21"/>
        <v>1.9013359999999993E-2</v>
      </c>
      <c r="G292">
        <f t="shared" si="22"/>
        <v>0.1</v>
      </c>
      <c r="H292">
        <f t="shared" si="25"/>
        <v>0.10895391604356035</v>
      </c>
      <c r="J292">
        <f t="shared" si="24"/>
        <v>0.11</v>
      </c>
    </row>
    <row r="293" spans="1:10" x14ac:dyDescent="0.3">
      <c r="A293">
        <v>3.5819999999999999</v>
      </c>
      <c r="B293">
        <f t="shared" si="20"/>
        <v>2.9899999999999998</v>
      </c>
      <c r="C293">
        <v>0</v>
      </c>
      <c r="D293">
        <f t="shared" si="23"/>
        <v>0.11613824599999999</v>
      </c>
      <c r="E293">
        <v>0.28571400000000002</v>
      </c>
      <c r="F293">
        <f t="shared" si="21"/>
        <v>1.7138245999999982E-2</v>
      </c>
      <c r="G293">
        <f t="shared" si="22"/>
        <v>0.1</v>
      </c>
      <c r="H293">
        <f t="shared" si="25"/>
        <v>0.10677483772268914</v>
      </c>
      <c r="J293">
        <f t="shared" si="24"/>
        <v>0.11</v>
      </c>
    </row>
    <row r="294" spans="1:10" x14ac:dyDescent="0.3">
      <c r="A294">
        <v>3.5920000000000001</v>
      </c>
      <c r="B294">
        <f t="shared" si="20"/>
        <v>3</v>
      </c>
      <c r="C294">
        <v>0.14823900000000001</v>
      </c>
      <c r="D294">
        <f t="shared" si="23"/>
        <v>0.119103026</v>
      </c>
      <c r="E294">
        <v>0.28571400000000002</v>
      </c>
      <c r="F294">
        <f t="shared" si="21"/>
        <v>2.0103025999999996E-2</v>
      </c>
      <c r="G294">
        <f t="shared" si="22"/>
        <v>0.1</v>
      </c>
      <c r="H294">
        <f t="shared" si="25"/>
        <v>0.10760412096823536</v>
      </c>
      <c r="J294">
        <f t="shared" si="24"/>
        <v>0.11</v>
      </c>
    </row>
    <row r="295" spans="1:10" x14ac:dyDescent="0.3">
      <c r="A295">
        <v>3.6019999999999999</v>
      </c>
      <c r="B295">
        <f t="shared" si="20"/>
        <v>3.01</v>
      </c>
      <c r="C295">
        <v>0.248054</v>
      </c>
      <c r="D295">
        <f t="shared" si="23"/>
        <v>0.11843876599999997</v>
      </c>
      <c r="E295">
        <v>0.241758</v>
      </c>
      <c r="F295">
        <f t="shared" si="21"/>
        <v>1.9438765999999968E-2</v>
      </c>
      <c r="G295">
        <f t="shared" si="22"/>
        <v>0.1</v>
      </c>
      <c r="H295">
        <f t="shared" si="25"/>
        <v>0.11041311854887065</v>
      </c>
      <c r="J295">
        <f t="shared" si="24"/>
        <v>0.11</v>
      </c>
    </row>
    <row r="296" spans="1:10" x14ac:dyDescent="0.3">
      <c r="A296">
        <v>3.6120000000000001</v>
      </c>
      <c r="B296">
        <f t="shared" si="20"/>
        <v>3.02</v>
      </c>
      <c r="C296">
        <v>0</v>
      </c>
      <c r="D296">
        <f t="shared" si="23"/>
        <v>0.11843876599999997</v>
      </c>
      <c r="E296">
        <v>0.241758</v>
      </c>
      <c r="F296">
        <f t="shared" si="21"/>
        <v>1.9438765999999968E-2</v>
      </c>
      <c r="G296">
        <f t="shared" si="22"/>
        <v>0.1</v>
      </c>
      <c r="H296">
        <f t="shared" si="25"/>
        <v>0.10820485617789323</v>
      </c>
      <c r="J296">
        <f t="shared" si="24"/>
        <v>0.11</v>
      </c>
    </row>
    <row r="297" spans="1:10" x14ac:dyDescent="0.3">
      <c r="A297">
        <v>3.6320000000000001</v>
      </c>
      <c r="B297">
        <f t="shared" si="20"/>
        <v>3.04</v>
      </c>
      <c r="C297">
        <v>0</v>
      </c>
      <c r="D297">
        <f t="shared" si="23"/>
        <v>0.11843876599999997</v>
      </c>
      <c r="E297">
        <v>0.28571400000000002</v>
      </c>
      <c r="F297">
        <f t="shared" si="21"/>
        <v>1.9438765999999968E-2</v>
      </c>
      <c r="G297">
        <f t="shared" si="22"/>
        <v>0.1</v>
      </c>
      <c r="H297">
        <f t="shared" si="25"/>
        <v>0.10604075905433537</v>
      </c>
      <c r="J297">
        <f t="shared" si="24"/>
        <v>0.11</v>
      </c>
    </row>
    <row r="298" spans="1:10" x14ac:dyDescent="0.3">
      <c r="A298">
        <v>3.6419999999999999</v>
      </c>
      <c r="B298">
        <f t="shared" si="20"/>
        <v>3.05</v>
      </c>
      <c r="C298">
        <v>0</v>
      </c>
      <c r="D298">
        <f t="shared" si="23"/>
        <v>0.11843876599999997</v>
      </c>
      <c r="E298">
        <v>0.28571400000000002</v>
      </c>
      <c r="F298">
        <f t="shared" si="21"/>
        <v>1.9438765999999968E-2</v>
      </c>
      <c r="G298">
        <f t="shared" si="22"/>
        <v>0.1</v>
      </c>
      <c r="H298">
        <f t="shared" si="25"/>
        <v>0.10391994387324865</v>
      </c>
      <c r="J298">
        <f t="shared" si="24"/>
        <v>0.1</v>
      </c>
    </row>
    <row r="299" spans="1:10" x14ac:dyDescent="0.3">
      <c r="A299">
        <v>3.6520000000000001</v>
      </c>
      <c r="B299">
        <f t="shared" si="20"/>
        <v>3.06</v>
      </c>
      <c r="C299">
        <v>0.265181</v>
      </c>
      <c r="D299">
        <f t="shared" si="23"/>
        <v>0.12374238599999998</v>
      </c>
      <c r="E299">
        <v>0.28571400000000002</v>
      </c>
      <c r="F299">
        <f t="shared" si="21"/>
        <v>2.4742385999999977E-2</v>
      </c>
      <c r="G299">
        <f t="shared" si="22"/>
        <v>0.1</v>
      </c>
      <c r="H299">
        <f t="shared" si="25"/>
        <v>0.10714516499578368</v>
      </c>
      <c r="J299">
        <f t="shared" si="24"/>
        <v>0.11</v>
      </c>
    </row>
    <row r="300" spans="1:10" x14ac:dyDescent="0.3">
      <c r="A300">
        <v>3.6619999999999999</v>
      </c>
      <c r="B300">
        <f t="shared" si="20"/>
        <v>3.07</v>
      </c>
      <c r="C300">
        <v>0</v>
      </c>
      <c r="D300">
        <f t="shared" si="23"/>
        <v>0.12374238599999998</v>
      </c>
      <c r="E300">
        <v>0.28571400000000002</v>
      </c>
      <c r="F300">
        <f t="shared" si="21"/>
        <v>2.4742385999999977E-2</v>
      </c>
      <c r="G300">
        <f t="shared" si="22"/>
        <v>0.1</v>
      </c>
      <c r="H300">
        <f t="shared" si="25"/>
        <v>0.105002261695868</v>
      </c>
      <c r="J300">
        <f t="shared" si="24"/>
        <v>0.11</v>
      </c>
    </row>
    <row r="301" spans="1:10" x14ac:dyDescent="0.3">
      <c r="A301">
        <v>3.6720000000000002</v>
      </c>
      <c r="B301">
        <f t="shared" si="20"/>
        <v>3.08</v>
      </c>
      <c r="C301">
        <v>0.34448099999999998</v>
      </c>
      <c r="D301">
        <f t="shared" si="23"/>
        <v>0.13063200599999999</v>
      </c>
      <c r="E301">
        <v>0.241758</v>
      </c>
      <c r="F301">
        <f t="shared" si="21"/>
        <v>3.163200599999999E-2</v>
      </c>
      <c r="G301">
        <f t="shared" si="22"/>
        <v>0.1</v>
      </c>
      <c r="H301">
        <f t="shared" si="25"/>
        <v>0.10979183646195063</v>
      </c>
      <c r="J301">
        <f t="shared" si="24"/>
        <v>0.11</v>
      </c>
    </row>
    <row r="302" spans="1:10" x14ac:dyDescent="0.3">
      <c r="A302">
        <v>3.6819999999999999</v>
      </c>
      <c r="B302">
        <f t="shared" si="20"/>
        <v>3.09</v>
      </c>
      <c r="C302">
        <v>0</v>
      </c>
      <c r="D302">
        <f t="shared" si="23"/>
        <v>0.125851406</v>
      </c>
      <c r="E302">
        <v>0.241758</v>
      </c>
      <c r="F302">
        <f t="shared" si="21"/>
        <v>2.6851405999999994E-2</v>
      </c>
      <c r="G302">
        <f t="shared" si="22"/>
        <v>0.1</v>
      </c>
      <c r="H302">
        <f t="shared" si="25"/>
        <v>0.10759599973271163</v>
      </c>
      <c r="J302">
        <f t="shared" si="24"/>
        <v>0.11</v>
      </c>
    </row>
    <row r="303" spans="1:10" x14ac:dyDescent="0.3">
      <c r="A303">
        <v>3.6920000000000002</v>
      </c>
      <c r="B303">
        <f t="shared" si="20"/>
        <v>3.1</v>
      </c>
      <c r="C303">
        <v>0</v>
      </c>
      <c r="D303">
        <f t="shared" si="23"/>
        <v>0.12260360599999999</v>
      </c>
      <c r="E303">
        <v>0.28571400000000002</v>
      </c>
      <c r="F303">
        <f t="shared" si="21"/>
        <v>2.3603605999999985E-2</v>
      </c>
      <c r="G303">
        <f t="shared" si="22"/>
        <v>0.1</v>
      </c>
      <c r="H303">
        <f t="shared" si="25"/>
        <v>0.10544407973805739</v>
      </c>
      <c r="J303">
        <f t="shared" si="24"/>
        <v>0.11</v>
      </c>
    </row>
    <row r="304" spans="1:10" x14ac:dyDescent="0.3">
      <c r="A304">
        <v>3.702</v>
      </c>
      <c r="B304">
        <f t="shared" si="20"/>
        <v>3.11</v>
      </c>
      <c r="C304">
        <v>0.265181</v>
      </c>
      <c r="D304">
        <f t="shared" si="23"/>
        <v>0.12561064599999999</v>
      </c>
      <c r="E304">
        <v>0.28571400000000002</v>
      </c>
      <c r="F304">
        <f t="shared" si="21"/>
        <v>2.6610645999999988E-2</v>
      </c>
      <c r="G304">
        <f t="shared" si="22"/>
        <v>0.1</v>
      </c>
      <c r="H304">
        <f t="shared" si="25"/>
        <v>0.10863881814329623</v>
      </c>
      <c r="J304">
        <f t="shared" si="24"/>
        <v>0.11</v>
      </c>
    </row>
    <row r="305" spans="1:10" x14ac:dyDescent="0.3">
      <c r="A305">
        <v>3.7120000000000002</v>
      </c>
      <c r="B305">
        <f t="shared" si="20"/>
        <v>3.12</v>
      </c>
      <c r="C305">
        <v>0</v>
      </c>
      <c r="D305">
        <f t="shared" si="23"/>
        <v>0.12561064599999999</v>
      </c>
      <c r="E305">
        <v>0.28571400000000002</v>
      </c>
      <c r="F305">
        <f t="shared" si="21"/>
        <v>2.6610645999999988E-2</v>
      </c>
      <c r="G305">
        <f t="shared" si="22"/>
        <v>0.1</v>
      </c>
      <c r="H305">
        <f t="shared" si="25"/>
        <v>0.1064660417804303</v>
      </c>
      <c r="J305">
        <f t="shared" si="24"/>
        <v>0.11</v>
      </c>
    </row>
    <row r="306" spans="1:10" x14ac:dyDescent="0.3">
      <c r="A306">
        <v>3.7229999999999999</v>
      </c>
      <c r="B306">
        <f t="shared" si="20"/>
        <v>3.1309999999999998</v>
      </c>
      <c r="C306">
        <v>0.21987799999999999</v>
      </c>
      <c r="D306">
        <f t="shared" si="23"/>
        <v>0.13000820599999999</v>
      </c>
      <c r="E306">
        <v>0.241758</v>
      </c>
      <c r="F306">
        <f t="shared" si="21"/>
        <v>3.1008205999999983E-2</v>
      </c>
      <c r="G306">
        <f t="shared" si="22"/>
        <v>0.1</v>
      </c>
      <c r="H306">
        <f t="shared" si="25"/>
        <v>0.10873428094482168</v>
      </c>
      <c r="J306">
        <f t="shared" si="24"/>
        <v>0.11</v>
      </c>
    </row>
    <row r="307" spans="1:10" x14ac:dyDescent="0.3">
      <c r="A307">
        <v>3.742</v>
      </c>
      <c r="B307">
        <f t="shared" ref="B307:B370" si="26">A307-0.592</f>
        <v>3.15</v>
      </c>
      <c r="C307">
        <v>0.114829</v>
      </c>
      <c r="D307">
        <f t="shared" si="23"/>
        <v>0.13230478600000001</v>
      </c>
      <c r="E307">
        <v>0.241758</v>
      </c>
      <c r="F307">
        <f t="shared" ref="F307:F370" si="27">D307-0.099</f>
        <v>3.3304786000000003E-2</v>
      </c>
      <c r="G307">
        <f t="shared" ref="G307:G370" si="28">ROUND(D307,1)</f>
        <v>0.1</v>
      </c>
      <c r="H307">
        <f t="shared" si="25"/>
        <v>0.10885617532592526</v>
      </c>
      <c r="J307">
        <f t="shared" si="24"/>
        <v>0.11</v>
      </c>
    </row>
    <row r="308" spans="1:10" x14ac:dyDescent="0.3">
      <c r="A308">
        <v>3.7530000000000001</v>
      </c>
      <c r="B308">
        <f t="shared" si="26"/>
        <v>3.161</v>
      </c>
      <c r="C308">
        <v>0.265181</v>
      </c>
      <c r="D308">
        <f t="shared" ref="D308:D371" si="29">AVERAGE(C259:C308)</f>
        <v>0.13760840599999999</v>
      </c>
      <c r="E308">
        <v>0.241758</v>
      </c>
      <c r="F308">
        <f t="shared" si="27"/>
        <v>3.8608405999999984E-2</v>
      </c>
      <c r="G308">
        <f t="shared" si="28"/>
        <v>0.1</v>
      </c>
      <c r="H308">
        <f t="shared" si="25"/>
        <v>0.11198267181940674</v>
      </c>
      <c r="J308">
        <f t="shared" si="24"/>
        <v>0.11</v>
      </c>
    </row>
    <row r="309" spans="1:10" x14ac:dyDescent="0.3">
      <c r="A309">
        <v>3.7629999999999999</v>
      </c>
      <c r="B309">
        <f t="shared" si="26"/>
        <v>3.1709999999999998</v>
      </c>
      <c r="C309">
        <v>0.28897499999999998</v>
      </c>
      <c r="D309">
        <f t="shared" si="29"/>
        <v>0.13941020599999998</v>
      </c>
      <c r="E309">
        <v>0.28571400000000002</v>
      </c>
      <c r="F309">
        <f t="shared" si="27"/>
        <v>4.0410205999999976E-2</v>
      </c>
      <c r="G309">
        <f t="shared" si="28"/>
        <v>0.1</v>
      </c>
      <c r="H309">
        <f t="shared" si="25"/>
        <v>0.11552251838301861</v>
      </c>
      <c r="J309">
        <f t="shared" si="24"/>
        <v>0.12</v>
      </c>
    </row>
    <row r="310" spans="1:10" x14ac:dyDescent="0.3">
      <c r="A310">
        <v>3.7730000000000001</v>
      </c>
      <c r="B310">
        <f t="shared" si="26"/>
        <v>3.181</v>
      </c>
      <c r="C310">
        <v>0.32477899999999998</v>
      </c>
      <c r="D310">
        <f t="shared" si="29"/>
        <v>0.14265798600000001</v>
      </c>
      <c r="E310">
        <v>0.28571400000000002</v>
      </c>
      <c r="F310">
        <f t="shared" si="27"/>
        <v>4.365798600000001E-2</v>
      </c>
      <c r="G310">
        <f t="shared" si="28"/>
        <v>0.1</v>
      </c>
      <c r="H310">
        <f t="shared" si="25"/>
        <v>0.11970764801535823</v>
      </c>
      <c r="J310">
        <f t="shared" si="24"/>
        <v>0.12</v>
      </c>
    </row>
    <row r="311" spans="1:10" x14ac:dyDescent="0.3">
      <c r="A311">
        <v>3.7919999999999998</v>
      </c>
      <c r="B311">
        <f t="shared" si="26"/>
        <v>3.1999999999999997</v>
      </c>
      <c r="C311">
        <v>0.14823900000000001</v>
      </c>
      <c r="D311">
        <f t="shared" si="29"/>
        <v>0.13984326600000002</v>
      </c>
      <c r="E311">
        <v>0.28571400000000002</v>
      </c>
      <c r="F311">
        <f t="shared" si="27"/>
        <v>4.0843266000000017E-2</v>
      </c>
      <c r="G311">
        <f t="shared" si="28"/>
        <v>0.1</v>
      </c>
      <c r="H311">
        <f t="shared" si="25"/>
        <v>0.12027827505505106</v>
      </c>
      <c r="J311">
        <f t="shared" si="24"/>
        <v>0.12</v>
      </c>
    </row>
    <row r="312" spans="1:10" x14ac:dyDescent="0.3">
      <c r="A312">
        <v>3.8029999999999999</v>
      </c>
      <c r="B312">
        <f t="shared" si="26"/>
        <v>3.2109999999999999</v>
      </c>
      <c r="C312">
        <v>0.28897499999999998</v>
      </c>
      <c r="D312">
        <f t="shared" si="29"/>
        <v>0.14562276600000001</v>
      </c>
      <c r="E312">
        <v>0.241758</v>
      </c>
      <c r="F312">
        <f t="shared" si="27"/>
        <v>4.662276600000001E-2</v>
      </c>
      <c r="G312">
        <f t="shared" si="28"/>
        <v>0.1</v>
      </c>
      <c r="H312">
        <f t="shared" si="25"/>
        <v>0.12365220955395004</v>
      </c>
      <c r="J312">
        <f t="shared" si="24"/>
        <v>0.12</v>
      </c>
    </row>
    <row r="313" spans="1:10" x14ac:dyDescent="0.3">
      <c r="A313">
        <v>3.8130000000000002</v>
      </c>
      <c r="B313">
        <f t="shared" si="26"/>
        <v>3.2210000000000001</v>
      </c>
      <c r="C313">
        <v>0</v>
      </c>
      <c r="D313">
        <f t="shared" si="29"/>
        <v>0.141429886</v>
      </c>
      <c r="E313">
        <v>0.241758</v>
      </c>
      <c r="F313">
        <f t="shared" si="27"/>
        <v>4.2429886E-2</v>
      </c>
      <c r="G313">
        <f t="shared" si="28"/>
        <v>0.1</v>
      </c>
      <c r="H313">
        <f t="shared" si="25"/>
        <v>0.12117916536287103</v>
      </c>
      <c r="J313">
        <f t="shared" si="24"/>
        <v>0.12</v>
      </c>
    </row>
    <row r="314" spans="1:10" x14ac:dyDescent="0.3">
      <c r="A314">
        <v>3.8239999999999998</v>
      </c>
      <c r="B314">
        <f t="shared" si="26"/>
        <v>3.2319999999999998</v>
      </c>
      <c r="C314">
        <v>0.25676199999999999</v>
      </c>
      <c r="D314">
        <f t="shared" si="29"/>
        <v>0.14331732600000002</v>
      </c>
      <c r="E314">
        <v>0.241758</v>
      </c>
      <c r="F314">
        <f t="shared" si="27"/>
        <v>4.4317326000000018E-2</v>
      </c>
      <c r="G314">
        <f t="shared" si="28"/>
        <v>0.1</v>
      </c>
      <c r="H314">
        <f t="shared" si="25"/>
        <v>0.12389082205561361</v>
      </c>
      <c r="J314">
        <f t="shared" si="24"/>
        <v>0.12</v>
      </c>
    </row>
    <row r="315" spans="1:10" x14ac:dyDescent="0.3">
      <c r="A315">
        <v>3.8420000000000001</v>
      </c>
      <c r="B315">
        <f t="shared" si="26"/>
        <v>3.25</v>
      </c>
      <c r="C315">
        <v>0.29648200000000002</v>
      </c>
      <c r="D315">
        <f t="shared" si="29"/>
        <v>0.143943346</v>
      </c>
      <c r="E315">
        <v>0.241758</v>
      </c>
      <c r="F315">
        <f t="shared" si="27"/>
        <v>4.4943345999999995E-2</v>
      </c>
      <c r="G315">
        <f t="shared" si="28"/>
        <v>0.1</v>
      </c>
      <c r="H315">
        <f t="shared" si="25"/>
        <v>0.12734264561450134</v>
      </c>
      <c r="J315">
        <f t="shared" si="24"/>
        <v>0.13</v>
      </c>
    </row>
    <row r="316" spans="1:10" x14ac:dyDescent="0.3">
      <c r="A316">
        <v>3.8519999999999999</v>
      </c>
      <c r="B316">
        <f t="shared" si="26"/>
        <v>3.26</v>
      </c>
      <c r="C316">
        <v>0.175402</v>
      </c>
      <c r="D316">
        <f t="shared" si="29"/>
        <v>0.14082186600000002</v>
      </c>
      <c r="E316">
        <v>0.241758</v>
      </c>
      <c r="F316">
        <f t="shared" si="27"/>
        <v>4.1821866000000013E-2</v>
      </c>
      <c r="G316">
        <f t="shared" si="28"/>
        <v>0.1</v>
      </c>
      <c r="H316">
        <f t="shared" si="25"/>
        <v>0.12830383270221132</v>
      </c>
      <c r="J316">
        <f t="shared" si="24"/>
        <v>0.13</v>
      </c>
    </row>
    <row r="317" spans="1:10" x14ac:dyDescent="0.3">
      <c r="A317">
        <v>3.8719999999999999</v>
      </c>
      <c r="B317">
        <f t="shared" si="26"/>
        <v>3.28</v>
      </c>
      <c r="C317">
        <v>0</v>
      </c>
      <c r="D317">
        <f t="shared" si="29"/>
        <v>0.13731382600000003</v>
      </c>
      <c r="E317">
        <v>0.241758</v>
      </c>
      <c r="F317">
        <f t="shared" si="27"/>
        <v>3.8313826000000023E-2</v>
      </c>
      <c r="G317">
        <f t="shared" si="28"/>
        <v>0.1</v>
      </c>
      <c r="H317">
        <f t="shared" si="25"/>
        <v>0.12573775604816709</v>
      </c>
      <c r="J317">
        <f t="shared" si="24"/>
        <v>0.13</v>
      </c>
    </row>
    <row r="318" spans="1:10" x14ac:dyDescent="0.3">
      <c r="A318">
        <v>3.8919999999999999</v>
      </c>
      <c r="B318">
        <f t="shared" si="26"/>
        <v>3.3</v>
      </c>
      <c r="C318">
        <v>0.114829</v>
      </c>
      <c r="D318">
        <f t="shared" si="29"/>
        <v>0.13610236600000003</v>
      </c>
      <c r="E318">
        <v>0.241758</v>
      </c>
      <c r="F318">
        <f t="shared" si="27"/>
        <v>3.7102366000000025E-2</v>
      </c>
      <c r="G318">
        <f t="shared" si="28"/>
        <v>0.1</v>
      </c>
      <c r="H318">
        <f t="shared" si="25"/>
        <v>0.12551958092720375</v>
      </c>
      <c r="J318">
        <f t="shared" si="24"/>
        <v>0.13</v>
      </c>
    </row>
    <row r="319" spans="1:10" x14ac:dyDescent="0.3">
      <c r="A319">
        <v>3.9119999999999999</v>
      </c>
      <c r="B319">
        <f t="shared" si="26"/>
        <v>3.32</v>
      </c>
      <c r="C319">
        <v>0.28897499999999998</v>
      </c>
      <c r="D319">
        <f t="shared" si="29"/>
        <v>0.13580582600000002</v>
      </c>
      <c r="E319">
        <v>0.241758</v>
      </c>
      <c r="F319">
        <f t="shared" si="27"/>
        <v>3.6805826000000014E-2</v>
      </c>
      <c r="G319">
        <f t="shared" si="28"/>
        <v>0.1</v>
      </c>
      <c r="H319">
        <f t="shared" si="25"/>
        <v>0.12878868930865967</v>
      </c>
      <c r="J319">
        <f t="shared" si="24"/>
        <v>0.13</v>
      </c>
    </row>
    <row r="320" spans="1:10" x14ac:dyDescent="0.3">
      <c r="A320">
        <v>3.9319999999999999</v>
      </c>
      <c r="B320">
        <f t="shared" si="26"/>
        <v>3.34</v>
      </c>
      <c r="C320">
        <v>0.114829</v>
      </c>
      <c r="D320">
        <f t="shared" si="29"/>
        <v>0.13134158600000001</v>
      </c>
      <c r="E320">
        <v>0.241758</v>
      </c>
      <c r="F320">
        <f t="shared" si="27"/>
        <v>3.2341586000000005E-2</v>
      </c>
      <c r="G320">
        <f t="shared" si="28"/>
        <v>0.1</v>
      </c>
      <c r="H320">
        <f t="shared" si="25"/>
        <v>0.12850949552248647</v>
      </c>
      <c r="J320">
        <f t="shared" si="24"/>
        <v>0.13</v>
      </c>
    </row>
    <row r="321" spans="1:10" x14ac:dyDescent="0.3">
      <c r="A321">
        <v>3.952</v>
      </c>
      <c r="B321">
        <f t="shared" si="26"/>
        <v>3.36</v>
      </c>
      <c r="C321">
        <v>0</v>
      </c>
      <c r="D321">
        <f t="shared" si="29"/>
        <v>0.13001576000000001</v>
      </c>
      <c r="E321">
        <v>0.28571400000000002</v>
      </c>
      <c r="F321">
        <f t="shared" si="27"/>
        <v>3.1015760000000003E-2</v>
      </c>
      <c r="G321">
        <f t="shared" si="28"/>
        <v>0.1</v>
      </c>
      <c r="H321">
        <f t="shared" si="25"/>
        <v>0.12593930561203673</v>
      </c>
      <c r="J321">
        <f t="shared" si="24"/>
        <v>0.13</v>
      </c>
    </row>
    <row r="322" spans="1:10" x14ac:dyDescent="0.3">
      <c r="A322">
        <v>3.9630000000000001</v>
      </c>
      <c r="B322">
        <f t="shared" si="26"/>
        <v>3.371</v>
      </c>
      <c r="C322">
        <v>0</v>
      </c>
      <c r="D322">
        <f t="shared" si="29"/>
        <v>0.13001576000000001</v>
      </c>
      <c r="E322">
        <v>0.28571400000000002</v>
      </c>
      <c r="F322">
        <f t="shared" si="27"/>
        <v>3.1015760000000003E-2</v>
      </c>
      <c r="G322">
        <f t="shared" si="28"/>
        <v>0.1</v>
      </c>
      <c r="H322">
        <f t="shared" si="25"/>
        <v>0.12342051949979599</v>
      </c>
      <c r="J322">
        <f t="shared" ref="J322:J385" si="30">ROUND(H322,2)</f>
        <v>0.12</v>
      </c>
    </row>
    <row r="323" spans="1:10" x14ac:dyDescent="0.3">
      <c r="A323">
        <v>3.9729999999999999</v>
      </c>
      <c r="B323">
        <f t="shared" si="26"/>
        <v>3.3809999999999998</v>
      </c>
      <c r="C323">
        <v>0</v>
      </c>
      <c r="D323">
        <f t="shared" si="29"/>
        <v>0.12626554000000001</v>
      </c>
      <c r="E323">
        <v>0.241758</v>
      </c>
      <c r="F323">
        <f t="shared" si="27"/>
        <v>2.7265540000000005E-2</v>
      </c>
      <c r="G323">
        <f t="shared" si="28"/>
        <v>0.1</v>
      </c>
      <c r="H323">
        <f t="shared" ref="H323:H386" si="31">0.98*H322+0.02*C323</f>
        <v>0.12095210910980006</v>
      </c>
      <c r="J323">
        <f t="shared" si="30"/>
        <v>0.12</v>
      </c>
    </row>
    <row r="324" spans="1:10" x14ac:dyDescent="0.3">
      <c r="A324">
        <v>3.9830000000000001</v>
      </c>
      <c r="B324">
        <f t="shared" si="26"/>
        <v>3.391</v>
      </c>
      <c r="C324">
        <v>0</v>
      </c>
      <c r="D324">
        <f t="shared" si="29"/>
        <v>0.12626554000000001</v>
      </c>
      <c r="E324">
        <v>0.241758</v>
      </c>
      <c r="F324">
        <f t="shared" si="27"/>
        <v>2.7265540000000005E-2</v>
      </c>
      <c r="G324">
        <f t="shared" si="28"/>
        <v>0.1</v>
      </c>
      <c r="H324">
        <f t="shared" si="31"/>
        <v>0.11853306692760406</v>
      </c>
      <c r="J324">
        <f t="shared" si="30"/>
        <v>0.12</v>
      </c>
    </row>
    <row r="325" spans="1:10" x14ac:dyDescent="0.3">
      <c r="A325">
        <v>3.9929999999999999</v>
      </c>
      <c r="B325">
        <f t="shared" si="26"/>
        <v>3.4009999999999998</v>
      </c>
      <c r="C325">
        <v>0.114829</v>
      </c>
      <c r="D325">
        <f t="shared" si="29"/>
        <v>0.12856212000000003</v>
      </c>
      <c r="E325">
        <v>0.241758</v>
      </c>
      <c r="F325">
        <f t="shared" si="27"/>
        <v>2.9562120000000025E-2</v>
      </c>
      <c r="G325">
        <f t="shared" si="28"/>
        <v>0.1</v>
      </c>
      <c r="H325">
        <f t="shared" si="31"/>
        <v>0.11845898558905198</v>
      </c>
      <c r="J325">
        <f t="shared" si="30"/>
        <v>0.12</v>
      </c>
    </row>
    <row r="326" spans="1:10" x14ac:dyDescent="0.3">
      <c r="A326">
        <v>4.0030000000000001</v>
      </c>
      <c r="B326">
        <f t="shared" si="26"/>
        <v>3.411</v>
      </c>
      <c r="C326">
        <v>0.29648200000000002</v>
      </c>
      <c r="D326">
        <f t="shared" si="29"/>
        <v>0.13152698000000002</v>
      </c>
      <c r="E326">
        <v>0.241758</v>
      </c>
      <c r="F326">
        <f t="shared" si="27"/>
        <v>3.2526980000000011E-2</v>
      </c>
      <c r="G326">
        <f t="shared" si="28"/>
        <v>0.1</v>
      </c>
      <c r="H326">
        <f t="shared" si="31"/>
        <v>0.12201944587727094</v>
      </c>
      <c r="J326">
        <f t="shared" si="30"/>
        <v>0.12</v>
      </c>
    </row>
    <row r="327" spans="1:10" x14ac:dyDescent="0.3">
      <c r="A327">
        <v>4.0229999999999997</v>
      </c>
      <c r="B327">
        <f t="shared" si="26"/>
        <v>3.4309999999999996</v>
      </c>
      <c r="C327">
        <v>0</v>
      </c>
      <c r="D327">
        <f t="shared" si="29"/>
        <v>0.12674638000000005</v>
      </c>
      <c r="E327">
        <v>0.28571400000000002</v>
      </c>
      <c r="F327">
        <f t="shared" si="27"/>
        <v>2.7746380000000043E-2</v>
      </c>
      <c r="G327">
        <f t="shared" si="28"/>
        <v>0.1</v>
      </c>
      <c r="H327">
        <f t="shared" si="31"/>
        <v>0.11957905695972552</v>
      </c>
      <c r="J327">
        <f t="shared" si="30"/>
        <v>0.12</v>
      </c>
    </row>
    <row r="328" spans="1:10" x14ac:dyDescent="0.3">
      <c r="A328">
        <v>4.0419999999999998</v>
      </c>
      <c r="B328">
        <f t="shared" si="26"/>
        <v>3.4499999999999997</v>
      </c>
      <c r="C328">
        <v>0.209644</v>
      </c>
      <c r="D328">
        <f t="shared" si="29"/>
        <v>0.12500962000000002</v>
      </c>
      <c r="E328">
        <v>0.241758</v>
      </c>
      <c r="F328">
        <f t="shared" si="27"/>
        <v>2.6009620000000011E-2</v>
      </c>
      <c r="G328">
        <f t="shared" si="28"/>
        <v>0.1</v>
      </c>
      <c r="H328">
        <f t="shared" si="31"/>
        <v>0.12138035582053101</v>
      </c>
      <c r="J328">
        <f t="shared" si="30"/>
        <v>0.12</v>
      </c>
    </row>
    <row r="329" spans="1:10" x14ac:dyDescent="0.3">
      <c r="A329">
        <v>4.0620000000000003</v>
      </c>
      <c r="B329">
        <f t="shared" si="26"/>
        <v>3.47</v>
      </c>
      <c r="C329">
        <v>0.27334199999999997</v>
      </c>
      <c r="D329">
        <f t="shared" si="29"/>
        <v>0.13047646000000002</v>
      </c>
      <c r="E329">
        <v>0.28571400000000002</v>
      </c>
      <c r="F329">
        <f t="shared" si="27"/>
        <v>3.1476460000000012E-2</v>
      </c>
      <c r="G329">
        <f t="shared" si="28"/>
        <v>0.1</v>
      </c>
      <c r="H329">
        <f t="shared" si="31"/>
        <v>0.1244195887041204</v>
      </c>
      <c r="J329">
        <f t="shared" si="30"/>
        <v>0.12</v>
      </c>
    </row>
    <row r="330" spans="1:10" x14ac:dyDescent="0.3">
      <c r="A330">
        <v>4.0730000000000004</v>
      </c>
      <c r="B330">
        <f t="shared" si="26"/>
        <v>3.4810000000000003</v>
      </c>
      <c r="C330">
        <v>0.25676199999999999</v>
      </c>
      <c r="D330">
        <f t="shared" si="29"/>
        <v>0.13331512000000001</v>
      </c>
      <c r="E330">
        <v>0.28571400000000002</v>
      </c>
      <c r="F330">
        <f t="shared" si="27"/>
        <v>3.4315120000000005E-2</v>
      </c>
      <c r="G330">
        <f t="shared" si="28"/>
        <v>0.1</v>
      </c>
      <c r="H330">
        <f t="shared" si="31"/>
        <v>0.127066436930038</v>
      </c>
      <c r="J330">
        <f t="shared" si="30"/>
        <v>0.13</v>
      </c>
    </row>
    <row r="331" spans="1:10" x14ac:dyDescent="0.3">
      <c r="A331">
        <v>4.0819999999999999</v>
      </c>
      <c r="B331">
        <f t="shared" si="26"/>
        <v>3.4899999999999998</v>
      </c>
      <c r="C331">
        <v>0.14823900000000001</v>
      </c>
      <c r="D331">
        <f t="shared" si="29"/>
        <v>0.13131882</v>
      </c>
      <c r="E331">
        <v>0.28571400000000002</v>
      </c>
      <c r="F331">
        <f t="shared" si="27"/>
        <v>3.2318819999999998E-2</v>
      </c>
      <c r="G331">
        <f t="shared" si="28"/>
        <v>0.1</v>
      </c>
      <c r="H331">
        <f t="shared" si="31"/>
        <v>0.12748988819143725</v>
      </c>
      <c r="J331">
        <f t="shared" si="30"/>
        <v>0.13</v>
      </c>
    </row>
    <row r="332" spans="1:10" x14ac:dyDescent="0.3">
      <c r="A332">
        <v>4.093</v>
      </c>
      <c r="B332">
        <f t="shared" si="26"/>
        <v>3.5009999999999999</v>
      </c>
      <c r="C332">
        <v>0</v>
      </c>
      <c r="D332">
        <f t="shared" si="29"/>
        <v>0.12455800000000003</v>
      </c>
      <c r="E332">
        <v>0.28571400000000002</v>
      </c>
      <c r="F332">
        <f t="shared" si="27"/>
        <v>2.5558000000000025E-2</v>
      </c>
      <c r="G332">
        <f t="shared" si="28"/>
        <v>0.1</v>
      </c>
      <c r="H332">
        <f t="shared" si="31"/>
        <v>0.12494009042760851</v>
      </c>
      <c r="J332">
        <f t="shared" si="30"/>
        <v>0.12</v>
      </c>
    </row>
    <row r="333" spans="1:10" x14ac:dyDescent="0.3">
      <c r="A333">
        <v>4.1029999999999998</v>
      </c>
      <c r="B333">
        <f t="shared" si="26"/>
        <v>3.5109999999999997</v>
      </c>
      <c r="C333">
        <v>0</v>
      </c>
      <c r="D333">
        <f t="shared" si="29"/>
        <v>0.12058030000000003</v>
      </c>
      <c r="E333">
        <v>0.28571400000000002</v>
      </c>
      <c r="F333">
        <f t="shared" si="27"/>
        <v>2.1580300000000024E-2</v>
      </c>
      <c r="G333">
        <f t="shared" si="28"/>
        <v>0.1</v>
      </c>
      <c r="H333">
        <f t="shared" si="31"/>
        <v>0.12244128861905633</v>
      </c>
      <c r="J333">
        <f t="shared" si="30"/>
        <v>0.12</v>
      </c>
    </row>
    <row r="334" spans="1:10" x14ac:dyDescent="0.3">
      <c r="A334">
        <v>4.1130000000000004</v>
      </c>
      <c r="B334">
        <f t="shared" si="26"/>
        <v>3.5210000000000004</v>
      </c>
      <c r="C334">
        <v>0</v>
      </c>
      <c r="D334">
        <f t="shared" si="29"/>
        <v>0.12058030000000003</v>
      </c>
      <c r="E334">
        <v>0.28571400000000002</v>
      </c>
      <c r="F334">
        <f t="shared" si="27"/>
        <v>2.1580300000000024E-2</v>
      </c>
      <c r="G334">
        <f t="shared" si="28"/>
        <v>0.1</v>
      </c>
      <c r="H334">
        <f t="shared" si="31"/>
        <v>0.1199924628466752</v>
      </c>
      <c r="J334">
        <f t="shared" si="30"/>
        <v>0.12</v>
      </c>
    </row>
    <row r="335" spans="1:10" x14ac:dyDescent="0.3">
      <c r="A335">
        <v>4.1230000000000002</v>
      </c>
      <c r="B335">
        <f t="shared" si="26"/>
        <v>3.5310000000000001</v>
      </c>
      <c r="C335">
        <v>0</v>
      </c>
      <c r="D335">
        <f t="shared" si="29"/>
        <v>0.12058030000000003</v>
      </c>
      <c r="E335">
        <v>0.28571400000000002</v>
      </c>
      <c r="F335">
        <f t="shared" si="27"/>
        <v>2.1580300000000024E-2</v>
      </c>
      <c r="G335">
        <f t="shared" si="28"/>
        <v>0.1</v>
      </c>
      <c r="H335">
        <f t="shared" si="31"/>
        <v>0.11759261358974168</v>
      </c>
      <c r="J335">
        <f t="shared" si="30"/>
        <v>0.12</v>
      </c>
    </row>
    <row r="336" spans="1:10" x14ac:dyDescent="0.3">
      <c r="A336">
        <v>4.133</v>
      </c>
      <c r="B336">
        <f t="shared" si="26"/>
        <v>3.5409999999999999</v>
      </c>
      <c r="C336">
        <v>0</v>
      </c>
      <c r="D336">
        <f t="shared" si="29"/>
        <v>0.12058030000000003</v>
      </c>
      <c r="E336">
        <v>0.28571400000000002</v>
      </c>
      <c r="F336">
        <f t="shared" si="27"/>
        <v>2.1580300000000024E-2</v>
      </c>
      <c r="G336">
        <f t="shared" si="28"/>
        <v>0.1</v>
      </c>
      <c r="H336">
        <f t="shared" si="31"/>
        <v>0.11524076131794685</v>
      </c>
      <c r="J336">
        <f t="shared" si="30"/>
        <v>0.12</v>
      </c>
    </row>
    <row r="337" spans="1:10" x14ac:dyDescent="0.3">
      <c r="A337">
        <v>4.1429999999999998</v>
      </c>
      <c r="B337">
        <f t="shared" si="26"/>
        <v>3.5509999999999997</v>
      </c>
      <c r="C337">
        <v>0.14823900000000001</v>
      </c>
      <c r="D337">
        <f t="shared" si="29"/>
        <v>0.12354508000000003</v>
      </c>
      <c r="E337">
        <v>0.28571400000000002</v>
      </c>
      <c r="F337">
        <f t="shared" si="27"/>
        <v>2.4545080000000025E-2</v>
      </c>
      <c r="G337">
        <f t="shared" si="28"/>
        <v>0.1</v>
      </c>
      <c r="H337">
        <f t="shared" si="31"/>
        <v>0.11590072609158791</v>
      </c>
      <c r="J337">
        <f t="shared" si="30"/>
        <v>0.12</v>
      </c>
    </row>
    <row r="338" spans="1:10" x14ac:dyDescent="0.3">
      <c r="A338">
        <v>4.1529999999999996</v>
      </c>
      <c r="B338">
        <f t="shared" si="26"/>
        <v>3.5609999999999995</v>
      </c>
      <c r="C338">
        <v>0.33147599999999999</v>
      </c>
      <c r="D338">
        <f t="shared" si="29"/>
        <v>0.13017460000000003</v>
      </c>
      <c r="E338">
        <v>0.28571400000000002</v>
      </c>
      <c r="F338">
        <f t="shared" si="27"/>
        <v>3.1174600000000025E-2</v>
      </c>
      <c r="G338">
        <f t="shared" si="28"/>
        <v>0.1</v>
      </c>
      <c r="H338">
        <f t="shared" si="31"/>
        <v>0.12021223156975615</v>
      </c>
      <c r="J338">
        <f t="shared" si="30"/>
        <v>0.12</v>
      </c>
    </row>
    <row r="339" spans="1:10" x14ac:dyDescent="0.3">
      <c r="A339">
        <v>4.1719999999999997</v>
      </c>
      <c r="B339">
        <f t="shared" si="26"/>
        <v>3.5799999999999996</v>
      </c>
      <c r="C339">
        <v>0</v>
      </c>
      <c r="D339">
        <f t="shared" si="29"/>
        <v>0.13017460000000003</v>
      </c>
      <c r="E339">
        <v>0.28571400000000002</v>
      </c>
      <c r="F339">
        <f t="shared" si="27"/>
        <v>3.1174600000000025E-2</v>
      </c>
      <c r="G339">
        <f t="shared" si="28"/>
        <v>0.1</v>
      </c>
      <c r="H339">
        <f t="shared" si="31"/>
        <v>0.11780798693836102</v>
      </c>
      <c r="J339">
        <f t="shared" si="30"/>
        <v>0.12</v>
      </c>
    </row>
    <row r="340" spans="1:10" x14ac:dyDescent="0.3">
      <c r="A340">
        <v>4.1829999999999998</v>
      </c>
      <c r="B340">
        <f t="shared" si="26"/>
        <v>3.5909999999999997</v>
      </c>
      <c r="C340">
        <v>0</v>
      </c>
      <c r="D340">
        <f t="shared" si="29"/>
        <v>0.12598172000000002</v>
      </c>
      <c r="E340">
        <v>0.28571400000000002</v>
      </c>
      <c r="F340">
        <f t="shared" si="27"/>
        <v>2.6981720000000015E-2</v>
      </c>
      <c r="G340">
        <f t="shared" si="28"/>
        <v>0.1</v>
      </c>
      <c r="H340">
        <f t="shared" si="31"/>
        <v>0.11545182719959379</v>
      </c>
      <c r="J340">
        <f t="shared" si="30"/>
        <v>0.12</v>
      </c>
    </row>
    <row r="341" spans="1:10" x14ac:dyDescent="0.3">
      <c r="A341">
        <v>4.202</v>
      </c>
      <c r="B341">
        <f t="shared" si="26"/>
        <v>3.61</v>
      </c>
      <c r="C341">
        <v>0</v>
      </c>
      <c r="D341">
        <f t="shared" si="29"/>
        <v>0.12598172000000002</v>
      </c>
      <c r="E341">
        <v>0.28571400000000002</v>
      </c>
      <c r="F341">
        <f t="shared" si="27"/>
        <v>2.6981720000000015E-2</v>
      </c>
      <c r="G341">
        <f t="shared" si="28"/>
        <v>0.1</v>
      </c>
      <c r="H341">
        <f t="shared" si="31"/>
        <v>0.11314279065560191</v>
      </c>
      <c r="J341">
        <f t="shared" si="30"/>
        <v>0.11</v>
      </c>
    </row>
    <row r="342" spans="1:10" x14ac:dyDescent="0.3">
      <c r="A342">
        <v>4.2119999999999997</v>
      </c>
      <c r="B342">
        <f t="shared" si="26"/>
        <v>3.6199999999999997</v>
      </c>
      <c r="C342">
        <v>0</v>
      </c>
      <c r="D342">
        <f t="shared" si="29"/>
        <v>0.11896568000000002</v>
      </c>
      <c r="E342">
        <v>0.241758</v>
      </c>
      <c r="F342">
        <f t="shared" si="27"/>
        <v>1.9965680000000013E-2</v>
      </c>
      <c r="G342">
        <f t="shared" si="28"/>
        <v>0.1</v>
      </c>
      <c r="H342">
        <f t="shared" si="31"/>
        <v>0.11087993484248987</v>
      </c>
      <c r="J342">
        <f t="shared" si="30"/>
        <v>0.11</v>
      </c>
    </row>
    <row r="343" spans="1:10" x14ac:dyDescent="0.3">
      <c r="A343">
        <v>4.2329999999999997</v>
      </c>
      <c r="B343">
        <f t="shared" si="26"/>
        <v>3.6409999999999996</v>
      </c>
      <c r="C343">
        <v>9.3755699999999997E-2</v>
      </c>
      <c r="D343">
        <f t="shared" si="29"/>
        <v>0.12084079400000002</v>
      </c>
      <c r="E343">
        <v>0.28571400000000002</v>
      </c>
      <c r="F343">
        <f t="shared" si="27"/>
        <v>2.1840794000000011E-2</v>
      </c>
      <c r="G343">
        <f t="shared" si="28"/>
        <v>0.1</v>
      </c>
      <c r="H343">
        <f t="shared" si="31"/>
        <v>0.11053745014564006</v>
      </c>
      <c r="J343">
        <f t="shared" si="30"/>
        <v>0.11</v>
      </c>
    </row>
    <row r="344" spans="1:10" x14ac:dyDescent="0.3">
      <c r="A344">
        <v>4.2430000000000003</v>
      </c>
      <c r="B344">
        <f t="shared" si="26"/>
        <v>3.6510000000000002</v>
      </c>
      <c r="C344">
        <v>0</v>
      </c>
      <c r="D344">
        <f t="shared" si="29"/>
        <v>0.11787601400000002</v>
      </c>
      <c r="E344">
        <v>0.28571400000000002</v>
      </c>
      <c r="F344">
        <f t="shared" si="27"/>
        <v>1.887601400000001E-2</v>
      </c>
      <c r="G344">
        <f t="shared" si="28"/>
        <v>0.1</v>
      </c>
      <c r="H344">
        <f t="shared" si="31"/>
        <v>0.10832670114272726</v>
      </c>
      <c r="J344">
        <f t="shared" si="30"/>
        <v>0.11</v>
      </c>
    </row>
    <row r="345" spans="1:10" x14ac:dyDescent="0.3">
      <c r="A345">
        <v>4.2619999999999996</v>
      </c>
      <c r="B345">
        <f t="shared" si="26"/>
        <v>3.6699999999999995</v>
      </c>
      <c r="C345">
        <v>0.248054</v>
      </c>
      <c r="D345">
        <f t="shared" si="29"/>
        <v>0.11787601400000002</v>
      </c>
      <c r="E345">
        <v>0.28571400000000002</v>
      </c>
      <c r="F345">
        <f t="shared" si="27"/>
        <v>1.887601400000001E-2</v>
      </c>
      <c r="G345">
        <f t="shared" si="28"/>
        <v>0.1</v>
      </c>
      <c r="H345">
        <f t="shared" si="31"/>
        <v>0.1111212471198727</v>
      </c>
      <c r="J345">
        <f t="shared" si="30"/>
        <v>0.11</v>
      </c>
    </row>
    <row r="346" spans="1:10" x14ac:dyDescent="0.3">
      <c r="A346">
        <v>4.2729999999999997</v>
      </c>
      <c r="B346">
        <f t="shared" si="26"/>
        <v>3.6809999999999996</v>
      </c>
      <c r="C346">
        <v>0.31095299999999998</v>
      </c>
      <c r="D346">
        <f t="shared" si="29"/>
        <v>0.12409507400000001</v>
      </c>
      <c r="E346">
        <v>0.28571400000000002</v>
      </c>
      <c r="F346">
        <f t="shared" si="27"/>
        <v>2.5095074000000009E-2</v>
      </c>
      <c r="G346">
        <f t="shared" si="28"/>
        <v>0.1</v>
      </c>
      <c r="H346">
        <f t="shared" si="31"/>
        <v>0.11511788217747525</v>
      </c>
      <c r="J346">
        <f t="shared" si="30"/>
        <v>0.12</v>
      </c>
    </row>
    <row r="347" spans="1:10" x14ac:dyDescent="0.3">
      <c r="A347">
        <v>4.282</v>
      </c>
      <c r="B347">
        <f t="shared" si="26"/>
        <v>3.69</v>
      </c>
      <c r="C347">
        <v>0</v>
      </c>
      <c r="D347">
        <f t="shared" si="29"/>
        <v>0.12409507400000001</v>
      </c>
      <c r="E347">
        <v>0.241758</v>
      </c>
      <c r="F347">
        <f t="shared" si="27"/>
        <v>2.5095074000000009E-2</v>
      </c>
      <c r="G347">
        <f t="shared" si="28"/>
        <v>0.1</v>
      </c>
      <c r="H347">
        <f t="shared" si="31"/>
        <v>0.11281552453392574</v>
      </c>
      <c r="J347">
        <f t="shared" si="30"/>
        <v>0.11</v>
      </c>
    </row>
    <row r="348" spans="1:10" x14ac:dyDescent="0.3">
      <c r="A348">
        <v>4.2919999999999998</v>
      </c>
      <c r="B348">
        <f t="shared" si="26"/>
        <v>3.6999999999999997</v>
      </c>
      <c r="C348">
        <v>0</v>
      </c>
      <c r="D348">
        <f t="shared" si="29"/>
        <v>0.12409507400000001</v>
      </c>
      <c r="E348">
        <v>0.28571400000000002</v>
      </c>
      <c r="F348">
        <f t="shared" si="27"/>
        <v>2.5095074000000009E-2</v>
      </c>
      <c r="G348">
        <f t="shared" si="28"/>
        <v>0.1</v>
      </c>
      <c r="H348">
        <f t="shared" si="31"/>
        <v>0.11055921404324721</v>
      </c>
      <c r="J348">
        <f t="shared" si="30"/>
        <v>0.11</v>
      </c>
    </row>
    <row r="349" spans="1:10" x14ac:dyDescent="0.3">
      <c r="A349">
        <v>4.3019999999999996</v>
      </c>
      <c r="B349">
        <f t="shared" si="26"/>
        <v>3.7099999999999995</v>
      </c>
      <c r="C349">
        <v>0.14823900000000001</v>
      </c>
      <c r="D349">
        <f t="shared" si="29"/>
        <v>0.121756234</v>
      </c>
      <c r="E349">
        <v>0.28571400000000002</v>
      </c>
      <c r="F349">
        <f t="shared" si="27"/>
        <v>2.2756234E-2</v>
      </c>
      <c r="G349">
        <f t="shared" si="28"/>
        <v>0.1</v>
      </c>
      <c r="H349">
        <f t="shared" si="31"/>
        <v>0.11131280976238227</v>
      </c>
      <c r="J349">
        <f t="shared" si="30"/>
        <v>0.11</v>
      </c>
    </row>
    <row r="350" spans="1:10" x14ac:dyDescent="0.3">
      <c r="A350">
        <v>4.3120000000000003</v>
      </c>
      <c r="B350">
        <f t="shared" si="26"/>
        <v>3.72</v>
      </c>
      <c r="C350">
        <v>0</v>
      </c>
      <c r="D350">
        <f t="shared" si="29"/>
        <v>0.121756234</v>
      </c>
      <c r="E350">
        <v>0.241758</v>
      </c>
      <c r="F350">
        <f t="shared" si="27"/>
        <v>2.2756234E-2</v>
      </c>
      <c r="G350">
        <f t="shared" si="28"/>
        <v>0.1</v>
      </c>
      <c r="H350">
        <f t="shared" si="31"/>
        <v>0.10908655356713462</v>
      </c>
      <c r="J350">
        <f t="shared" si="30"/>
        <v>0.11</v>
      </c>
    </row>
    <row r="351" spans="1:10" x14ac:dyDescent="0.3">
      <c r="A351">
        <v>4.3220000000000001</v>
      </c>
      <c r="B351">
        <f t="shared" si="26"/>
        <v>3.73</v>
      </c>
      <c r="C351">
        <v>0.28897499999999998</v>
      </c>
      <c r="D351">
        <f t="shared" si="29"/>
        <v>0.120646114</v>
      </c>
      <c r="E351">
        <v>0.241758</v>
      </c>
      <c r="F351">
        <f t="shared" si="27"/>
        <v>2.1646113999999994E-2</v>
      </c>
      <c r="G351">
        <f t="shared" si="28"/>
        <v>0.1</v>
      </c>
      <c r="H351">
        <f t="shared" si="31"/>
        <v>0.11268432249579194</v>
      </c>
      <c r="J351">
        <f t="shared" si="30"/>
        <v>0.11</v>
      </c>
    </row>
    <row r="352" spans="1:10" x14ac:dyDescent="0.3">
      <c r="A352">
        <v>4.3319999999999999</v>
      </c>
      <c r="B352">
        <f t="shared" si="26"/>
        <v>3.7399999999999998</v>
      </c>
      <c r="C352">
        <v>0</v>
      </c>
      <c r="D352">
        <f t="shared" si="29"/>
        <v>0.120646114</v>
      </c>
      <c r="E352">
        <v>0.28571400000000002</v>
      </c>
      <c r="F352">
        <f t="shared" si="27"/>
        <v>2.1646113999999994E-2</v>
      </c>
      <c r="G352">
        <f t="shared" si="28"/>
        <v>0.1</v>
      </c>
      <c r="H352">
        <f t="shared" si="31"/>
        <v>0.11043063604587609</v>
      </c>
      <c r="J352">
        <f t="shared" si="30"/>
        <v>0.11</v>
      </c>
    </row>
    <row r="353" spans="1:10" x14ac:dyDescent="0.3">
      <c r="A353">
        <v>4.3419999999999996</v>
      </c>
      <c r="B353">
        <f t="shared" si="26"/>
        <v>3.7499999999999996</v>
      </c>
      <c r="C353">
        <v>0</v>
      </c>
      <c r="D353">
        <f t="shared" si="29"/>
        <v>0.120646114</v>
      </c>
      <c r="E353">
        <v>0.28571400000000002</v>
      </c>
      <c r="F353">
        <f t="shared" si="27"/>
        <v>2.1646113999999994E-2</v>
      </c>
      <c r="G353">
        <f t="shared" si="28"/>
        <v>0.1</v>
      </c>
      <c r="H353">
        <f t="shared" si="31"/>
        <v>0.10822202332495857</v>
      </c>
      <c r="J353">
        <f t="shared" si="30"/>
        <v>0.11</v>
      </c>
    </row>
    <row r="354" spans="1:10" x14ac:dyDescent="0.3">
      <c r="A354">
        <v>4.3529999999999998</v>
      </c>
      <c r="B354">
        <f t="shared" si="26"/>
        <v>3.7609999999999997</v>
      </c>
      <c r="C354">
        <v>0.33147599999999999</v>
      </c>
      <c r="D354">
        <f t="shared" si="29"/>
        <v>0.12197201399999999</v>
      </c>
      <c r="E354">
        <v>0.28571400000000002</v>
      </c>
      <c r="F354">
        <f t="shared" si="27"/>
        <v>2.2972013999999985E-2</v>
      </c>
      <c r="G354">
        <f t="shared" si="28"/>
        <v>0.1</v>
      </c>
      <c r="H354">
        <f t="shared" si="31"/>
        <v>0.1126871028584594</v>
      </c>
      <c r="J354">
        <f t="shared" si="30"/>
        <v>0.11</v>
      </c>
    </row>
    <row r="355" spans="1:10" x14ac:dyDescent="0.3">
      <c r="A355">
        <v>4.3719999999999999</v>
      </c>
      <c r="B355">
        <f t="shared" si="26"/>
        <v>3.78</v>
      </c>
      <c r="C355">
        <v>0</v>
      </c>
      <c r="D355">
        <f t="shared" si="29"/>
        <v>0.12197201399999999</v>
      </c>
      <c r="E355">
        <v>0.241758</v>
      </c>
      <c r="F355">
        <f t="shared" si="27"/>
        <v>2.2972013999999985E-2</v>
      </c>
      <c r="G355">
        <f t="shared" si="28"/>
        <v>0.1</v>
      </c>
      <c r="H355">
        <f t="shared" si="31"/>
        <v>0.11043336080129021</v>
      </c>
      <c r="J355">
        <f t="shared" si="30"/>
        <v>0.11</v>
      </c>
    </row>
    <row r="356" spans="1:10" x14ac:dyDescent="0.3">
      <c r="A356">
        <v>4.383</v>
      </c>
      <c r="B356">
        <f t="shared" si="26"/>
        <v>3.7909999999999999</v>
      </c>
      <c r="C356">
        <v>0</v>
      </c>
      <c r="D356">
        <f t="shared" si="29"/>
        <v>0.11757445399999999</v>
      </c>
      <c r="E356">
        <v>0.241758</v>
      </c>
      <c r="F356">
        <f t="shared" si="27"/>
        <v>1.857445399999999E-2</v>
      </c>
      <c r="G356">
        <f t="shared" si="28"/>
        <v>0.1</v>
      </c>
      <c r="H356">
        <f t="shared" si="31"/>
        <v>0.1082246935852644</v>
      </c>
      <c r="J356">
        <f t="shared" si="30"/>
        <v>0.11</v>
      </c>
    </row>
    <row r="357" spans="1:10" x14ac:dyDescent="0.3">
      <c r="A357">
        <v>4.3929999999999998</v>
      </c>
      <c r="B357">
        <f t="shared" si="26"/>
        <v>3.8009999999999997</v>
      </c>
      <c r="C357">
        <v>0.114829</v>
      </c>
      <c r="D357">
        <f t="shared" si="29"/>
        <v>0.11757445399999999</v>
      </c>
      <c r="E357">
        <v>0.241758</v>
      </c>
      <c r="F357">
        <f t="shared" si="27"/>
        <v>1.857445399999999E-2</v>
      </c>
      <c r="G357">
        <f t="shared" si="28"/>
        <v>0.1</v>
      </c>
      <c r="H357">
        <f t="shared" si="31"/>
        <v>0.10835677971355911</v>
      </c>
      <c r="J357">
        <f t="shared" si="30"/>
        <v>0.11</v>
      </c>
    </row>
    <row r="358" spans="1:10" x14ac:dyDescent="0.3">
      <c r="A358">
        <v>4.4119999999999999</v>
      </c>
      <c r="B358">
        <f t="shared" si="26"/>
        <v>3.82</v>
      </c>
      <c r="C358">
        <v>0.265181</v>
      </c>
      <c r="D358">
        <f t="shared" si="29"/>
        <v>0.11757445400000002</v>
      </c>
      <c r="E358">
        <v>0.241758</v>
      </c>
      <c r="F358">
        <f t="shared" si="27"/>
        <v>1.8574454000000018E-2</v>
      </c>
      <c r="G358">
        <f t="shared" si="28"/>
        <v>0.1</v>
      </c>
      <c r="H358">
        <f t="shared" si="31"/>
        <v>0.11149326411928792</v>
      </c>
      <c r="J358">
        <f t="shared" si="30"/>
        <v>0.11</v>
      </c>
    </row>
    <row r="359" spans="1:10" x14ac:dyDescent="0.3">
      <c r="A359">
        <v>4.4329999999999998</v>
      </c>
      <c r="B359">
        <f t="shared" si="26"/>
        <v>3.8409999999999997</v>
      </c>
      <c r="C359">
        <v>0</v>
      </c>
      <c r="D359">
        <f t="shared" si="29"/>
        <v>0.111794954</v>
      </c>
      <c r="E359">
        <v>0.28571400000000002</v>
      </c>
      <c r="F359">
        <f t="shared" si="27"/>
        <v>1.2794953999999997E-2</v>
      </c>
      <c r="G359">
        <f t="shared" si="28"/>
        <v>0.1</v>
      </c>
      <c r="H359">
        <f t="shared" si="31"/>
        <v>0.10926339883690216</v>
      </c>
      <c r="J359">
        <f t="shared" si="30"/>
        <v>0.11</v>
      </c>
    </row>
    <row r="360" spans="1:10" x14ac:dyDescent="0.3">
      <c r="A360">
        <v>4.452</v>
      </c>
      <c r="B360">
        <f t="shared" si="26"/>
        <v>3.86</v>
      </c>
      <c r="C360">
        <v>0</v>
      </c>
      <c r="D360">
        <f t="shared" si="29"/>
        <v>0.10529937400000002</v>
      </c>
      <c r="E360">
        <v>0.241758</v>
      </c>
      <c r="F360">
        <f t="shared" si="27"/>
        <v>6.2993740000000104E-3</v>
      </c>
      <c r="G360">
        <f t="shared" si="28"/>
        <v>0.1</v>
      </c>
      <c r="H360">
        <f t="shared" si="31"/>
        <v>0.10707813086016411</v>
      </c>
      <c r="J360">
        <f t="shared" si="30"/>
        <v>0.11</v>
      </c>
    </row>
    <row r="361" spans="1:10" x14ac:dyDescent="0.3">
      <c r="A361">
        <v>4.4720000000000004</v>
      </c>
      <c r="B361">
        <f t="shared" si="26"/>
        <v>3.8800000000000003</v>
      </c>
      <c r="C361">
        <v>0</v>
      </c>
      <c r="D361">
        <f t="shared" si="29"/>
        <v>0.10233459400000001</v>
      </c>
      <c r="E361">
        <v>0.28571400000000002</v>
      </c>
      <c r="F361">
        <f t="shared" si="27"/>
        <v>3.3345940000000102E-3</v>
      </c>
      <c r="G361">
        <f t="shared" si="28"/>
        <v>0.1</v>
      </c>
      <c r="H361">
        <f t="shared" si="31"/>
        <v>0.10493656824296083</v>
      </c>
      <c r="J361">
        <f t="shared" si="30"/>
        <v>0.1</v>
      </c>
    </row>
    <row r="362" spans="1:10" x14ac:dyDescent="0.3">
      <c r="A362">
        <v>4.4829999999999997</v>
      </c>
      <c r="B362">
        <f t="shared" si="26"/>
        <v>3.8909999999999996</v>
      </c>
      <c r="C362">
        <v>0</v>
      </c>
      <c r="D362">
        <f t="shared" si="29"/>
        <v>9.6555094000000008E-2</v>
      </c>
      <c r="E362">
        <v>0.241758</v>
      </c>
      <c r="F362">
        <f t="shared" si="27"/>
        <v>-2.4449059999999967E-3</v>
      </c>
      <c r="G362">
        <f t="shared" si="28"/>
        <v>0.1</v>
      </c>
      <c r="H362">
        <f t="shared" si="31"/>
        <v>0.10283783687810161</v>
      </c>
      <c r="J362">
        <f t="shared" si="30"/>
        <v>0.1</v>
      </c>
    </row>
    <row r="363" spans="1:10" x14ac:dyDescent="0.3">
      <c r="A363">
        <v>4.5019999999999998</v>
      </c>
      <c r="B363">
        <f t="shared" si="26"/>
        <v>3.9099999999999997</v>
      </c>
      <c r="C363">
        <v>0</v>
      </c>
      <c r="D363">
        <f t="shared" si="29"/>
        <v>9.6555094000000008E-2</v>
      </c>
      <c r="E363">
        <v>0.28571400000000002</v>
      </c>
      <c r="F363">
        <f t="shared" si="27"/>
        <v>-2.4449059999999967E-3</v>
      </c>
      <c r="G363">
        <f t="shared" si="28"/>
        <v>0.1</v>
      </c>
      <c r="H363">
        <f t="shared" si="31"/>
        <v>0.10078108014053958</v>
      </c>
      <c r="J363">
        <f t="shared" si="30"/>
        <v>0.1</v>
      </c>
    </row>
    <row r="364" spans="1:10" x14ac:dyDescent="0.3">
      <c r="A364">
        <v>4.5129999999999999</v>
      </c>
      <c r="B364">
        <f t="shared" si="26"/>
        <v>3.9209999999999998</v>
      </c>
      <c r="C364">
        <v>0</v>
      </c>
      <c r="D364">
        <f t="shared" si="29"/>
        <v>9.1419854000000009E-2</v>
      </c>
      <c r="E364">
        <v>0.28571400000000002</v>
      </c>
      <c r="F364">
        <f t="shared" si="27"/>
        <v>-7.5801459999999959E-3</v>
      </c>
      <c r="G364">
        <f t="shared" si="28"/>
        <v>0.1</v>
      </c>
      <c r="H364">
        <f t="shared" si="31"/>
        <v>9.8765458537728779E-2</v>
      </c>
      <c r="J364">
        <f t="shared" si="30"/>
        <v>0.1</v>
      </c>
    </row>
    <row r="365" spans="1:10" x14ac:dyDescent="0.3">
      <c r="A365">
        <v>4.5229999999999997</v>
      </c>
      <c r="B365">
        <f t="shared" si="26"/>
        <v>3.9309999999999996</v>
      </c>
      <c r="C365">
        <v>0</v>
      </c>
      <c r="D365">
        <f t="shared" si="29"/>
        <v>8.5490213999999995E-2</v>
      </c>
      <c r="E365">
        <v>0.241758</v>
      </c>
      <c r="F365">
        <f t="shared" si="27"/>
        <v>-1.350978600000001E-2</v>
      </c>
      <c r="G365">
        <f t="shared" si="28"/>
        <v>0.1</v>
      </c>
      <c r="H365">
        <f t="shared" si="31"/>
        <v>9.6790149366974207E-2</v>
      </c>
      <c r="J365">
        <f t="shared" si="30"/>
        <v>0.1</v>
      </c>
    </row>
    <row r="366" spans="1:10" x14ac:dyDescent="0.3">
      <c r="A366">
        <v>4.5330000000000004</v>
      </c>
      <c r="B366">
        <f t="shared" si="26"/>
        <v>3.9410000000000003</v>
      </c>
      <c r="C366">
        <v>0</v>
      </c>
      <c r="D366">
        <f t="shared" si="29"/>
        <v>8.1982173999999991E-2</v>
      </c>
      <c r="E366">
        <v>0.241758</v>
      </c>
      <c r="F366">
        <f t="shared" si="27"/>
        <v>-1.7017826000000014E-2</v>
      </c>
      <c r="G366">
        <f t="shared" si="28"/>
        <v>0.1</v>
      </c>
      <c r="H366">
        <f t="shared" si="31"/>
        <v>9.4854346379634719E-2</v>
      </c>
      <c r="J366">
        <f t="shared" si="30"/>
        <v>0.09</v>
      </c>
    </row>
    <row r="367" spans="1:10" x14ac:dyDescent="0.3">
      <c r="A367">
        <v>4.5430000000000001</v>
      </c>
      <c r="B367">
        <f t="shared" si="26"/>
        <v>3.9510000000000001</v>
      </c>
      <c r="C367">
        <v>0.13259099999999999</v>
      </c>
      <c r="D367">
        <f t="shared" si="29"/>
        <v>8.463399399999999E-2</v>
      </c>
      <c r="E367">
        <v>0.28571400000000002</v>
      </c>
      <c r="F367">
        <f t="shared" si="27"/>
        <v>-1.4366006000000014E-2</v>
      </c>
      <c r="G367">
        <f t="shared" si="28"/>
        <v>0.1</v>
      </c>
      <c r="H367">
        <f t="shared" si="31"/>
        <v>9.5609079452042028E-2</v>
      </c>
      <c r="J367">
        <f t="shared" si="30"/>
        <v>0.1</v>
      </c>
    </row>
    <row r="368" spans="1:10" x14ac:dyDescent="0.3">
      <c r="A368">
        <v>4.5529999999999999</v>
      </c>
      <c r="B368">
        <f t="shared" si="26"/>
        <v>3.9609999999999999</v>
      </c>
      <c r="C368">
        <v>0.18751100000000001</v>
      </c>
      <c r="D368">
        <f t="shared" si="29"/>
        <v>8.6087633999999968E-2</v>
      </c>
      <c r="E368">
        <v>0.28571400000000002</v>
      </c>
      <c r="F368">
        <f t="shared" si="27"/>
        <v>-1.2912366000000036E-2</v>
      </c>
      <c r="G368">
        <f t="shared" si="28"/>
        <v>0.1</v>
      </c>
      <c r="H368">
        <f t="shared" si="31"/>
        <v>9.7447117863001184E-2</v>
      </c>
      <c r="J368">
        <f t="shared" si="30"/>
        <v>0.1</v>
      </c>
    </row>
    <row r="369" spans="1:10" x14ac:dyDescent="0.3">
      <c r="A369">
        <v>4.5720000000000001</v>
      </c>
      <c r="B369">
        <f t="shared" si="26"/>
        <v>3.98</v>
      </c>
      <c r="C369">
        <v>0</v>
      </c>
      <c r="D369">
        <f t="shared" si="29"/>
        <v>8.0308133999999989E-2</v>
      </c>
      <c r="E369">
        <v>0.28571400000000002</v>
      </c>
      <c r="F369">
        <f t="shared" si="27"/>
        <v>-1.8691866000000015E-2</v>
      </c>
      <c r="G369">
        <f t="shared" si="28"/>
        <v>0.1</v>
      </c>
      <c r="H369">
        <f t="shared" si="31"/>
        <v>9.5498175505741162E-2</v>
      </c>
      <c r="J369">
        <f t="shared" si="30"/>
        <v>0.1</v>
      </c>
    </row>
    <row r="370" spans="1:10" x14ac:dyDescent="0.3">
      <c r="A370">
        <v>4.5830000000000002</v>
      </c>
      <c r="B370">
        <f t="shared" si="26"/>
        <v>3.9910000000000001</v>
      </c>
      <c r="C370">
        <v>0</v>
      </c>
      <c r="D370">
        <f t="shared" si="29"/>
        <v>7.8011553999999983E-2</v>
      </c>
      <c r="E370">
        <v>0.28571400000000002</v>
      </c>
      <c r="F370">
        <f t="shared" si="27"/>
        <v>-2.0988446000000022E-2</v>
      </c>
      <c r="G370">
        <f t="shared" si="28"/>
        <v>0.1</v>
      </c>
      <c r="H370">
        <f t="shared" si="31"/>
        <v>9.3588211995626336E-2</v>
      </c>
      <c r="J370">
        <f t="shared" si="30"/>
        <v>0.09</v>
      </c>
    </row>
    <row r="371" spans="1:10" x14ac:dyDescent="0.3">
      <c r="A371">
        <v>4.593</v>
      </c>
      <c r="B371">
        <f t="shared" ref="B371:B434" si="32">A371-0.592</f>
        <v>4.0010000000000003</v>
      </c>
      <c r="C371">
        <v>0.18751100000000001</v>
      </c>
      <c r="D371">
        <f t="shared" si="29"/>
        <v>8.1761773999999982E-2</v>
      </c>
      <c r="E371">
        <v>0.28571400000000002</v>
      </c>
      <c r="F371">
        <f t="shared" ref="F371:F434" si="33">D371-0.099</f>
        <v>-1.7238226000000023E-2</v>
      </c>
      <c r="G371">
        <f t="shared" ref="G371:G434" si="34">ROUND(D371,1)</f>
        <v>0.1</v>
      </c>
      <c r="H371">
        <f t="shared" si="31"/>
        <v>9.5466667755713802E-2</v>
      </c>
      <c r="J371">
        <f t="shared" si="30"/>
        <v>0.1</v>
      </c>
    </row>
    <row r="372" spans="1:10" x14ac:dyDescent="0.3">
      <c r="A372">
        <v>4.6029999999999998</v>
      </c>
      <c r="B372">
        <f t="shared" si="32"/>
        <v>4.0110000000000001</v>
      </c>
      <c r="C372">
        <v>0.175402</v>
      </c>
      <c r="D372">
        <f t="shared" ref="D372:D435" si="35">AVERAGE(C323:C372)</f>
        <v>8.5269813999999985E-2</v>
      </c>
      <c r="E372">
        <v>0.28571400000000002</v>
      </c>
      <c r="F372">
        <f t="shared" si="33"/>
        <v>-1.3730186000000019E-2</v>
      </c>
      <c r="G372">
        <f t="shared" si="34"/>
        <v>0.1</v>
      </c>
      <c r="H372">
        <f t="shared" si="31"/>
        <v>9.7065374400599522E-2</v>
      </c>
      <c r="J372">
        <f t="shared" si="30"/>
        <v>0.1</v>
      </c>
    </row>
    <row r="373" spans="1:10" x14ac:dyDescent="0.3">
      <c r="A373">
        <v>4.6130000000000004</v>
      </c>
      <c r="B373">
        <f t="shared" si="32"/>
        <v>4.0210000000000008</v>
      </c>
      <c r="C373">
        <v>0.23902999999999999</v>
      </c>
      <c r="D373">
        <f t="shared" si="35"/>
        <v>9.0050413999999981E-2</v>
      </c>
      <c r="E373">
        <v>0.28571400000000002</v>
      </c>
      <c r="F373">
        <f t="shared" si="33"/>
        <v>-8.9495860000000232E-3</v>
      </c>
      <c r="G373">
        <f t="shared" si="34"/>
        <v>0.1</v>
      </c>
      <c r="H373">
        <f t="shared" si="31"/>
        <v>9.9904666912587523E-2</v>
      </c>
      <c r="J373">
        <f t="shared" si="30"/>
        <v>0.1</v>
      </c>
    </row>
    <row r="374" spans="1:10" x14ac:dyDescent="0.3">
      <c r="A374">
        <v>4.6319999999999997</v>
      </c>
      <c r="B374">
        <f t="shared" si="32"/>
        <v>4.04</v>
      </c>
      <c r="C374">
        <v>0.28126699999999999</v>
      </c>
      <c r="D374">
        <f t="shared" si="35"/>
        <v>9.5675753999999974E-2</v>
      </c>
      <c r="E374">
        <v>0.28571400000000002</v>
      </c>
      <c r="F374">
        <f t="shared" si="33"/>
        <v>-3.3242460000000307E-3</v>
      </c>
      <c r="G374">
        <f t="shared" si="34"/>
        <v>0.1</v>
      </c>
      <c r="H374">
        <f t="shared" si="31"/>
        <v>0.10353191357433578</v>
      </c>
      <c r="J374">
        <f t="shared" si="30"/>
        <v>0.1</v>
      </c>
    </row>
    <row r="375" spans="1:10" x14ac:dyDescent="0.3">
      <c r="A375">
        <v>4.6520000000000001</v>
      </c>
      <c r="B375">
        <f t="shared" si="32"/>
        <v>4.0600000000000005</v>
      </c>
      <c r="C375">
        <v>0</v>
      </c>
      <c r="D375">
        <f t="shared" si="35"/>
        <v>9.3379173999999981E-2</v>
      </c>
      <c r="E375">
        <v>0.28571400000000002</v>
      </c>
      <c r="F375">
        <f t="shared" si="33"/>
        <v>-5.6208260000000232E-3</v>
      </c>
      <c r="G375">
        <f t="shared" si="34"/>
        <v>0.1</v>
      </c>
      <c r="H375">
        <f t="shared" si="31"/>
        <v>0.10146127530284905</v>
      </c>
      <c r="J375">
        <f t="shared" si="30"/>
        <v>0.1</v>
      </c>
    </row>
    <row r="376" spans="1:10" x14ac:dyDescent="0.3">
      <c r="A376">
        <v>4.6630000000000003</v>
      </c>
      <c r="B376">
        <f t="shared" si="32"/>
        <v>4.0710000000000006</v>
      </c>
      <c r="C376">
        <v>0</v>
      </c>
      <c r="D376">
        <f t="shared" si="35"/>
        <v>8.7449533999999995E-2</v>
      </c>
      <c r="E376">
        <v>0.28571400000000002</v>
      </c>
      <c r="F376">
        <f t="shared" si="33"/>
        <v>-1.1550466000000009E-2</v>
      </c>
      <c r="G376">
        <f t="shared" si="34"/>
        <v>0.1</v>
      </c>
      <c r="H376">
        <f t="shared" si="31"/>
        <v>9.9432049796792071E-2</v>
      </c>
      <c r="J376">
        <f t="shared" si="30"/>
        <v>0.1</v>
      </c>
    </row>
    <row r="377" spans="1:10" x14ac:dyDescent="0.3">
      <c r="A377">
        <v>4.673</v>
      </c>
      <c r="B377">
        <f t="shared" si="32"/>
        <v>4.0810000000000004</v>
      </c>
      <c r="C377">
        <v>0</v>
      </c>
      <c r="D377">
        <f t="shared" si="35"/>
        <v>8.7449533999999995E-2</v>
      </c>
      <c r="E377">
        <v>0.28571400000000002</v>
      </c>
      <c r="F377">
        <f t="shared" si="33"/>
        <v>-1.1550466000000009E-2</v>
      </c>
      <c r="G377">
        <f t="shared" si="34"/>
        <v>0.1</v>
      </c>
      <c r="H377">
        <f t="shared" si="31"/>
        <v>9.7443408800856224E-2</v>
      </c>
      <c r="J377">
        <f t="shared" si="30"/>
        <v>0.1</v>
      </c>
    </row>
    <row r="378" spans="1:10" x14ac:dyDescent="0.3">
      <c r="A378">
        <v>4.6829999999999998</v>
      </c>
      <c r="B378">
        <f t="shared" si="32"/>
        <v>4.0910000000000002</v>
      </c>
      <c r="C378">
        <v>0</v>
      </c>
      <c r="D378">
        <f t="shared" si="35"/>
        <v>8.3256653999999999E-2</v>
      </c>
      <c r="E378">
        <v>0.28571400000000002</v>
      </c>
      <c r="F378">
        <f t="shared" si="33"/>
        <v>-1.5743346000000005E-2</v>
      </c>
      <c r="G378">
        <f t="shared" si="34"/>
        <v>0.1</v>
      </c>
      <c r="H378">
        <f t="shared" si="31"/>
        <v>9.54945406248391E-2</v>
      </c>
      <c r="J378">
        <f t="shared" si="30"/>
        <v>0.1</v>
      </c>
    </row>
    <row r="379" spans="1:10" x14ac:dyDescent="0.3">
      <c r="A379">
        <v>4.6929999999999996</v>
      </c>
      <c r="B379">
        <f t="shared" si="32"/>
        <v>4.101</v>
      </c>
      <c r="C379">
        <v>0.114829</v>
      </c>
      <c r="D379">
        <f t="shared" si="35"/>
        <v>8.0086394000000019E-2</v>
      </c>
      <c r="E379">
        <v>0.28571400000000002</v>
      </c>
      <c r="F379">
        <f t="shared" si="33"/>
        <v>-1.8913605999999986E-2</v>
      </c>
      <c r="G379">
        <f t="shared" si="34"/>
        <v>0.1</v>
      </c>
      <c r="H379">
        <f t="shared" si="31"/>
        <v>9.5881229812342317E-2</v>
      </c>
      <c r="J379">
        <f t="shared" si="30"/>
        <v>0.1</v>
      </c>
    </row>
    <row r="380" spans="1:10" x14ac:dyDescent="0.3">
      <c r="A380">
        <v>4.7119999999999997</v>
      </c>
      <c r="B380">
        <f t="shared" si="32"/>
        <v>4.12</v>
      </c>
      <c r="C380">
        <v>0.265181</v>
      </c>
      <c r="D380">
        <f t="shared" si="35"/>
        <v>8.0254774000000015E-2</v>
      </c>
      <c r="E380">
        <v>0.28571400000000002</v>
      </c>
      <c r="F380">
        <f t="shared" si="33"/>
        <v>-1.874522599999999E-2</v>
      </c>
      <c r="G380">
        <f t="shared" si="34"/>
        <v>0.1</v>
      </c>
      <c r="H380">
        <f t="shared" si="31"/>
        <v>9.9267225216095462E-2</v>
      </c>
      <c r="J380">
        <f t="shared" si="30"/>
        <v>0.1</v>
      </c>
    </row>
    <row r="381" spans="1:10" x14ac:dyDescent="0.3">
      <c r="A381">
        <v>4.7229999999999999</v>
      </c>
      <c r="B381">
        <f t="shared" si="32"/>
        <v>4.1310000000000002</v>
      </c>
      <c r="C381">
        <v>0.33804099999999998</v>
      </c>
      <c r="D381">
        <f t="shared" si="35"/>
        <v>8.4050814000000001E-2</v>
      </c>
      <c r="E381">
        <v>0.241758</v>
      </c>
      <c r="F381">
        <f t="shared" si="33"/>
        <v>-1.4949186000000003E-2</v>
      </c>
      <c r="G381">
        <f t="shared" si="34"/>
        <v>0.1</v>
      </c>
      <c r="H381">
        <f t="shared" si="31"/>
        <v>0.10404270071177354</v>
      </c>
      <c r="J381">
        <f t="shared" si="30"/>
        <v>0.1</v>
      </c>
    </row>
    <row r="382" spans="1:10" x14ac:dyDescent="0.3">
      <c r="A382">
        <v>4.7320000000000002</v>
      </c>
      <c r="B382">
        <f t="shared" si="32"/>
        <v>4.1400000000000006</v>
      </c>
      <c r="C382">
        <v>0.28897499999999998</v>
      </c>
      <c r="D382">
        <f t="shared" si="35"/>
        <v>8.9830313999999994E-2</v>
      </c>
      <c r="E382">
        <v>0.28571400000000002</v>
      </c>
      <c r="F382">
        <f t="shared" si="33"/>
        <v>-9.1696860000000102E-3</v>
      </c>
      <c r="G382">
        <f t="shared" si="34"/>
        <v>0.1</v>
      </c>
      <c r="H382">
        <f t="shared" si="31"/>
        <v>0.10774134669753807</v>
      </c>
      <c r="J382">
        <f t="shared" si="30"/>
        <v>0.11</v>
      </c>
    </row>
    <row r="383" spans="1:10" x14ac:dyDescent="0.3">
      <c r="A383">
        <v>4.7430000000000003</v>
      </c>
      <c r="B383">
        <f t="shared" si="32"/>
        <v>4.1510000000000007</v>
      </c>
      <c r="C383">
        <v>0.175402</v>
      </c>
      <c r="D383">
        <f t="shared" si="35"/>
        <v>9.3338353999999998E-2</v>
      </c>
      <c r="E383">
        <v>0.28571400000000002</v>
      </c>
      <c r="F383">
        <f t="shared" si="33"/>
        <v>-5.6616460000000063E-3</v>
      </c>
      <c r="G383">
        <f t="shared" si="34"/>
        <v>0.1</v>
      </c>
      <c r="H383">
        <f t="shared" si="31"/>
        <v>0.10909455976358731</v>
      </c>
      <c r="J383">
        <f t="shared" si="30"/>
        <v>0.11</v>
      </c>
    </row>
    <row r="384" spans="1:10" x14ac:dyDescent="0.3">
      <c r="A384">
        <v>4.7530000000000001</v>
      </c>
      <c r="B384">
        <f t="shared" si="32"/>
        <v>4.1610000000000005</v>
      </c>
      <c r="C384">
        <v>0.175402</v>
      </c>
      <c r="D384">
        <f t="shared" si="35"/>
        <v>9.6846394000000002E-2</v>
      </c>
      <c r="E384">
        <v>0.28571400000000002</v>
      </c>
      <c r="F384">
        <f t="shared" si="33"/>
        <v>-2.1536060000000024E-3</v>
      </c>
      <c r="G384">
        <f t="shared" si="34"/>
        <v>0.1</v>
      </c>
      <c r="H384">
        <f t="shared" si="31"/>
        <v>0.11042070856831557</v>
      </c>
      <c r="J384">
        <f t="shared" si="30"/>
        <v>0.11</v>
      </c>
    </row>
    <row r="385" spans="1:10" x14ac:dyDescent="0.3">
      <c r="A385">
        <v>4.7720000000000002</v>
      </c>
      <c r="B385">
        <f t="shared" si="32"/>
        <v>4.1800000000000006</v>
      </c>
      <c r="C385">
        <v>0</v>
      </c>
      <c r="D385">
        <f t="shared" si="35"/>
        <v>9.6846394000000002E-2</v>
      </c>
      <c r="E385">
        <v>0.28571400000000002</v>
      </c>
      <c r="F385">
        <f t="shared" si="33"/>
        <v>-2.1536060000000024E-3</v>
      </c>
      <c r="G385">
        <f t="shared" si="34"/>
        <v>0.1</v>
      </c>
      <c r="H385">
        <f t="shared" si="31"/>
        <v>0.10821229439694925</v>
      </c>
      <c r="J385">
        <f t="shared" si="30"/>
        <v>0.11</v>
      </c>
    </row>
    <row r="386" spans="1:10" x14ac:dyDescent="0.3">
      <c r="A386">
        <v>4.7830000000000004</v>
      </c>
      <c r="B386">
        <f t="shared" si="32"/>
        <v>4.1910000000000007</v>
      </c>
      <c r="C386">
        <v>0</v>
      </c>
      <c r="D386">
        <f t="shared" si="35"/>
        <v>9.6846394000000002E-2</v>
      </c>
      <c r="E386">
        <v>0.28571400000000002</v>
      </c>
      <c r="F386">
        <f t="shared" si="33"/>
        <v>-2.1536060000000024E-3</v>
      </c>
      <c r="G386">
        <f t="shared" si="34"/>
        <v>0.1</v>
      </c>
      <c r="H386">
        <f t="shared" si="31"/>
        <v>0.10604804850901027</v>
      </c>
      <c r="J386">
        <f t="shared" ref="J386:J449" si="36">ROUND(H386,2)</f>
        <v>0.11</v>
      </c>
    </row>
    <row r="387" spans="1:10" x14ac:dyDescent="0.3">
      <c r="A387">
        <v>4.7930000000000001</v>
      </c>
      <c r="B387">
        <f t="shared" si="32"/>
        <v>4.2010000000000005</v>
      </c>
      <c r="C387">
        <v>0.209644</v>
      </c>
      <c r="D387">
        <f t="shared" si="35"/>
        <v>9.8074494000000012E-2</v>
      </c>
      <c r="E387">
        <v>0.28571400000000002</v>
      </c>
      <c r="F387">
        <f t="shared" si="33"/>
        <v>-9.2550599999999261E-4</v>
      </c>
      <c r="G387">
        <f t="shared" si="34"/>
        <v>0.1</v>
      </c>
      <c r="H387">
        <f t="shared" ref="H387:H450" si="37">0.98*H386+0.02*C387</f>
        <v>0.10811996753883006</v>
      </c>
      <c r="J387">
        <f t="shared" si="36"/>
        <v>0.11</v>
      </c>
    </row>
    <row r="388" spans="1:10" x14ac:dyDescent="0.3">
      <c r="A388">
        <v>4.8120000000000003</v>
      </c>
      <c r="B388">
        <f t="shared" si="32"/>
        <v>4.2200000000000006</v>
      </c>
      <c r="C388">
        <v>0.28897499999999998</v>
      </c>
      <c r="D388">
        <f t="shared" si="35"/>
        <v>9.7224474000000005E-2</v>
      </c>
      <c r="E388">
        <v>0.28571400000000002</v>
      </c>
      <c r="F388">
        <f t="shared" si="33"/>
        <v>-1.7755259999999995E-3</v>
      </c>
      <c r="G388">
        <f t="shared" si="34"/>
        <v>0.1</v>
      </c>
      <c r="H388">
        <f t="shared" si="37"/>
        <v>0.11173706818805346</v>
      </c>
      <c r="J388">
        <f t="shared" si="36"/>
        <v>0.11</v>
      </c>
    </row>
    <row r="389" spans="1:10" x14ac:dyDescent="0.3">
      <c r="A389">
        <v>4.8230000000000004</v>
      </c>
      <c r="B389">
        <f t="shared" si="32"/>
        <v>4.2310000000000008</v>
      </c>
      <c r="C389">
        <v>0.34448099999999998</v>
      </c>
      <c r="D389">
        <f t="shared" si="35"/>
        <v>0.104114094</v>
      </c>
      <c r="E389">
        <v>0.241758</v>
      </c>
      <c r="F389">
        <f t="shared" si="33"/>
        <v>5.1140939999999996E-3</v>
      </c>
      <c r="G389">
        <f t="shared" si="34"/>
        <v>0.1</v>
      </c>
      <c r="H389">
        <f t="shared" si="37"/>
        <v>0.11639194682429238</v>
      </c>
      <c r="J389">
        <f t="shared" si="36"/>
        <v>0.12</v>
      </c>
    </row>
    <row r="390" spans="1:10" x14ac:dyDescent="0.3">
      <c r="A390">
        <v>4.8419999999999996</v>
      </c>
      <c r="B390">
        <f t="shared" si="32"/>
        <v>4.25</v>
      </c>
      <c r="C390">
        <v>0.23902999999999999</v>
      </c>
      <c r="D390">
        <f t="shared" si="35"/>
        <v>0.108894694</v>
      </c>
      <c r="E390">
        <v>0.241758</v>
      </c>
      <c r="F390">
        <f t="shared" si="33"/>
        <v>9.8946939999999955E-3</v>
      </c>
      <c r="G390">
        <f t="shared" si="34"/>
        <v>0.1</v>
      </c>
      <c r="H390">
        <f t="shared" si="37"/>
        <v>0.11884470788780653</v>
      </c>
      <c r="J390">
        <f t="shared" si="36"/>
        <v>0.12</v>
      </c>
    </row>
    <row r="391" spans="1:10" x14ac:dyDescent="0.3">
      <c r="A391">
        <v>4.8620000000000001</v>
      </c>
      <c r="B391">
        <f t="shared" si="32"/>
        <v>4.2700000000000005</v>
      </c>
      <c r="C391">
        <v>0.229654</v>
      </c>
      <c r="D391">
        <f t="shared" si="35"/>
        <v>0.113487774</v>
      </c>
      <c r="E391">
        <v>0.28571400000000002</v>
      </c>
      <c r="F391">
        <f t="shared" si="33"/>
        <v>1.4487773999999995E-2</v>
      </c>
      <c r="G391">
        <f t="shared" si="34"/>
        <v>0.1</v>
      </c>
      <c r="H391">
        <f t="shared" si="37"/>
        <v>0.1210608937300504</v>
      </c>
      <c r="J391">
        <f t="shared" si="36"/>
        <v>0.12</v>
      </c>
    </row>
    <row r="392" spans="1:10" x14ac:dyDescent="0.3">
      <c r="A392">
        <v>4.8819999999999997</v>
      </c>
      <c r="B392">
        <f t="shared" si="32"/>
        <v>4.29</v>
      </c>
      <c r="C392">
        <v>0.265181</v>
      </c>
      <c r="D392">
        <f t="shared" si="35"/>
        <v>0.11879139399999999</v>
      </c>
      <c r="E392">
        <v>0.28571400000000002</v>
      </c>
      <c r="F392">
        <f t="shared" si="33"/>
        <v>1.979139399999999E-2</v>
      </c>
      <c r="G392">
        <f t="shared" si="34"/>
        <v>0.1</v>
      </c>
      <c r="H392">
        <f t="shared" si="37"/>
        <v>0.12394329585544939</v>
      </c>
      <c r="J392">
        <f t="shared" si="36"/>
        <v>0.12</v>
      </c>
    </row>
    <row r="393" spans="1:10" x14ac:dyDescent="0.3">
      <c r="A393">
        <v>4.9020000000000001</v>
      </c>
      <c r="B393">
        <f t="shared" si="32"/>
        <v>4.3100000000000005</v>
      </c>
      <c r="C393">
        <v>0</v>
      </c>
      <c r="D393">
        <f t="shared" si="35"/>
        <v>0.11691628</v>
      </c>
      <c r="E393">
        <v>0.28571400000000002</v>
      </c>
      <c r="F393">
        <f t="shared" si="33"/>
        <v>1.7916279999999993E-2</v>
      </c>
      <c r="G393">
        <f t="shared" si="34"/>
        <v>0.1</v>
      </c>
      <c r="H393">
        <f t="shared" si="37"/>
        <v>0.12146442993834039</v>
      </c>
      <c r="J393">
        <f t="shared" si="36"/>
        <v>0.12</v>
      </c>
    </row>
    <row r="394" spans="1:10" x14ac:dyDescent="0.3">
      <c r="A394">
        <v>4.9130000000000003</v>
      </c>
      <c r="B394">
        <f t="shared" si="32"/>
        <v>4.3210000000000006</v>
      </c>
      <c r="C394">
        <v>0</v>
      </c>
      <c r="D394">
        <f t="shared" si="35"/>
        <v>0.11691628</v>
      </c>
      <c r="E394">
        <v>0.28571400000000002</v>
      </c>
      <c r="F394">
        <f t="shared" si="33"/>
        <v>1.7916279999999993E-2</v>
      </c>
      <c r="G394">
        <f t="shared" si="34"/>
        <v>0.1</v>
      </c>
      <c r="H394">
        <f t="shared" si="37"/>
        <v>0.11903514133957357</v>
      </c>
      <c r="J394">
        <f t="shared" si="36"/>
        <v>0.12</v>
      </c>
    </row>
    <row r="395" spans="1:10" x14ac:dyDescent="0.3">
      <c r="A395">
        <v>4.9320000000000004</v>
      </c>
      <c r="B395">
        <f t="shared" si="32"/>
        <v>4.3400000000000007</v>
      </c>
      <c r="C395">
        <v>0.114829</v>
      </c>
      <c r="D395">
        <f t="shared" si="35"/>
        <v>0.11425177999999998</v>
      </c>
      <c r="E395">
        <v>0.28571400000000002</v>
      </c>
      <c r="F395">
        <f t="shared" si="33"/>
        <v>1.5251779999999979E-2</v>
      </c>
      <c r="G395">
        <f t="shared" si="34"/>
        <v>0.1</v>
      </c>
      <c r="H395">
        <f t="shared" si="37"/>
        <v>0.11895101851278211</v>
      </c>
      <c r="J395">
        <f t="shared" si="36"/>
        <v>0.12</v>
      </c>
    </row>
    <row r="396" spans="1:10" x14ac:dyDescent="0.3">
      <c r="A396">
        <v>4.952</v>
      </c>
      <c r="B396">
        <f t="shared" si="32"/>
        <v>4.3600000000000003</v>
      </c>
      <c r="C396">
        <v>0</v>
      </c>
      <c r="D396">
        <f t="shared" si="35"/>
        <v>0.10803272</v>
      </c>
      <c r="E396">
        <v>0.28571400000000002</v>
      </c>
      <c r="F396">
        <f t="shared" si="33"/>
        <v>9.0327199999999941E-3</v>
      </c>
      <c r="G396">
        <f t="shared" si="34"/>
        <v>0.1</v>
      </c>
      <c r="H396">
        <f t="shared" si="37"/>
        <v>0.11657199814252647</v>
      </c>
      <c r="J396">
        <f t="shared" si="36"/>
        <v>0.12</v>
      </c>
    </row>
    <row r="397" spans="1:10" x14ac:dyDescent="0.3">
      <c r="A397">
        <v>4.9720000000000004</v>
      </c>
      <c r="B397">
        <f t="shared" si="32"/>
        <v>4.3800000000000008</v>
      </c>
      <c r="C397">
        <v>0</v>
      </c>
      <c r="D397">
        <f t="shared" si="35"/>
        <v>0.10803272</v>
      </c>
      <c r="E397">
        <v>0.28571400000000002</v>
      </c>
      <c r="F397">
        <f t="shared" si="33"/>
        <v>9.0327199999999941E-3</v>
      </c>
      <c r="G397">
        <f t="shared" si="34"/>
        <v>0.1</v>
      </c>
      <c r="H397">
        <f t="shared" si="37"/>
        <v>0.11424055817967595</v>
      </c>
      <c r="J397">
        <f t="shared" si="36"/>
        <v>0.11</v>
      </c>
    </row>
    <row r="398" spans="1:10" x14ac:dyDescent="0.3">
      <c r="A398">
        <v>4.9829999999999997</v>
      </c>
      <c r="B398">
        <f t="shared" si="32"/>
        <v>4.391</v>
      </c>
      <c r="C398">
        <v>0</v>
      </c>
      <c r="D398">
        <f t="shared" si="35"/>
        <v>0.10803272</v>
      </c>
      <c r="E398">
        <v>0.28571400000000002</v>
      </c>
      <c r="F398">
        <f t="shared" si="33"/>
        <v>9.0327199999999941E-3</v>
      </c>
      <c r="G398">
        <f t="shared" si="34"/>
        <v>0.1</v>
      </c>
      <c r="H398">
        <f t="shared" si="37"/>
        <v>0.11195574701608242</v>
      </c>
      <c r="J398">
        <f t="shared" si="36"/>
        <v>0.11</v>
      </c>
    </row>
    <row r="399" spans="1:10" x14ac:dyDescent="0.3">
      <c r="A399">
        <v>5.0019999999999998</v>
      </c>
      <c r="B399">
        <f t="shared" si="32"/>
        <v>4.41</v>
      </c>
      <c r="C399">
        <v>0</v>
      </c>
      <c r="D399">
        <f t="shared" si="35"/>
        <v>0.10506794</v>
      </c>
      <c r="E399">
        <v>0.241758</v>
      </c>
      <c r="F399">
        <f t="shared" si="33"/>
        <v>6.0679399999999939E-3</v>
      </c>
      <c r="G399">
        <f t="shared" si="34"/>
        <v>0.1</v>
      </c>
      <c r="H399">
        <f t="shared" si="37"/>
        <v>0.10971663207576077</v>
      </c>
      <c r="J399">
        <f t="shared" si="36"/>
        <v>0.11</v>
      </c>
    </row>
    <row r="400" spans="1:10" x14ac:dyDescent="0.3">
      <c r="A400">
        <v>5.0129999999999999</v>
      </c>
      <c r="B400">
        <f t="shared" si="32"/>
        <v>4.4210000000000003</v>
      </c>
      <c r="C400">
        <v>0</v>
      </c>
      <c r="D400">
        <f t="shared" si="35"/>
        <v>0.10506794</v>
      </c>
      <c r="E400">
        <v>0.241758</v>
      </c>
      <c r="F400">
        <f t="shared" si="33"/>
        <v>6.0679399999999939E-3</v>
      </c>
      <c r="G400">
        <f t="shared" si="34"/>
        <v>0.1</v>
      </c>
      <c r="H400">
        <f t="shared" si="37"/>
        <v>0.10752229943424554</v>
      </c>
      <c r="J400">
        <f t="shared" si="36"/>
        <v>0.11</v>
      </c>
    </row>
    <row r="401" spans="1:10" x14ac:dyDescent="0.3">
      <c r="A401">
        <v>5.0229999999999997</v>
      </c>
      <c r="B401">
        <f t="shared" si="32"/>
        <v>4.431</v>
      </c>
      <c r="C401">
        <v>0</v>
      </c>
      <c r="D401">
        <f t="shared" si="35"/>
        <v>9.9288439999999992E-2</v>
      </c>
      <c r="E401">
        <v>0.241758</v>
      </c>
      <c r="F401">
        <f t="shared" si="33"/>
        <v>2.8843999999998704E-4</v>
      </c>
      <c r="G401">
        <f t="shared" si="34"/>
        <v>0.1</v>
      </c>
      <c r="H401">
        <f t="shared" si="37"/>
        <v>0.10537185344556063</v>
      </c>
      <c r="J401">
        <f t="shared" si="36"/>
        <v>0.11</v>
      </c>
    </row>
    <row r="402" spans="1:10" x14ac:dyDescent="0.3">
      <c r="A402">
        <v>5.0330000000000004</v>
      </c>
      <c r="B402">
        <f t="shared" si="32"/>
        <v>4.4410000000000007</v>
      </c>
      <c r="C402">
        <v>0</v>
      </c>
      <c r="D402">
        <f t="shared" si="35"/>
        <v>9.9288439999999992E-2</v>
      </c>
      <c r="E402">
        <v>0.241758</v>
      </c>
      <c r="F402">
        <f t="shared" si="33"/>
        <v>2.8843999999998704E-4</v>
      </c>
      <c r="G402">
        <f t="shared" si="34"/>
        <v>0.1</v>
      </c>
      <c r="H402">
        <f t="shared" si="37"/>
        <v>0.10326441637664942</v>
      </c>
      <c r="J402">
        <f t="shared" si="36"/>
        <v>0.1</v>
      </c>
    </row>
    <row r="403" spans="1:10" x14ac:dyDescent="0.3">
      <c r="A403">
        <v>5.0519999999999996</v>
      </c>
      <c r="B403">
        <f t="shared" si="32"/>
        <v>4.46</v>
      </c>
      <c r="C403">
        <v>0</v>
      </c>
      <c r="D403">
        <f t="shared" si="35"/>
        <v>9.9288439999999992E-2</v>
      </c>
      <c r="E403">
        <v>0.28571400000000002</v>
      </c>
      <c r="F403">
        <f t="shared" si="33"/>
        <v>2.8843999999998704E-4</v>
      </c>
      <c r="G403">
        <f t="shared" si="34"/>
        <v>0.1</v>
      </c>
      <c r="H403">
        <f t="shared" si="37"/>
        <v>0.10119912804911643</v>
      </c>
      <c r="J403">
        <f t="shared" si="36"/>
        <v>0.1</v>
      </c>
    </row>
    <row r="404" spans="1:10" x14ac:dyDescent="0.3">
      <c r="A404">
        <v>5.0629999999999997</v>
      </c>
      <c r="B404">
        <f t="shared" si="32"/>
        <v>4.4710000000000001</v>
      </c>
      <c r="C404">
        <v>0</v>
      </c>
      <c r="D404">
        <f t="shared" si="35"/>
        <v>9.2658919999999992E-2</v>
      </c>
      <c r="E404">
        <v>0.241758</v>
      </c>
      <c r="F404">
        <f t="shared" si="33"/>
        <v>-6.3410800000000128E-3</v>
      </c>
      <c r="G404">
        <f t="shared" si="34"/>
        <v>0.1</v>
      </c>
      <c r="H404">
        <f t="shared" si="37"/>
        <v>9.9175145488134109E-2</v>
      </c>
      <c r="J404">
        <f t="shared" si="36"/>
        <v>0.1</v>
      </c>
    </row>
    <row r="405" spans="1:10" x14ac:dyDescent="0.3">
      <c r="A405">
        <v>5.0819999999999999</v>
      </c>
      <c r="B405">
        <f t="shared" si="32"/>
        <v>4.49</v>
      </c>
      <c r="C405">
        <v>0.23902999999999999</v>
      </c>
      <c r="D405">
        <f t="shared" si="35"/>
        <v>9.7439519999999988E-2</v>
      </c>
      <c r="E405">
        <v>0.241758</v>
      </c>
      <c r="F405">
        <f t="shared" si="33"/>
        <v>-1.5604800000000169E-3</v>
      </c>
      <c r="G405">
        <f t="shared" si="34"/>
        <v>0.1</v>
      </c>
      <c r="H405">
        <f t="shared" si="37"/>
        <v>0.10197224257837142</v>
      </c>
      <c r="J405">
        <f t="shared" si="36"/>
        <v>0.1</v>
      </c>
    </row>
    <row r="406" spans="1:10" x14ac:dyDescent="0.3">
      <c r="A406">
        <v>5.093</v>
      </c>
      <c r="B406">
        <f t="shared" si="32"/>
        <v>4.5010000000000003</v>
      </c>
      <c r="C406">
        <v>0.175402</v>
      </c>
      <c r="D406">
        <f t="shared" si="35"/>
        <v>0.10094755999999999</v>
      </c>
      <c r="E406">
        <v>0.28571400000000002</v>
      </c>
      <c r="F406">
        <f t="shared" si="33"/>
        <v>1.9475599999999871E-3</v>
      </c>
      <c r="G406">
        <f t="shared" si="34"/>
        <v>0.1</v>
      </c>
      <c r="H406">
        <f t="shared" si="37"/>
        <v>0.103440837726804</v>
      </c>
      <c r="J406">
        <f t="shared" si="36"/>
        <v>0.1</v>
      </c>
    </row>
    <row r="407" spans="1:10" x14ac:dyDescent="0.3">
      <c r="A407">
        <v>5.1029999999999998</v>
      </c>
      <c r="B407">
        <f t="shared" si="32"/>
        <v>4.5110000000000001</v>
      </c>
      <c r="C407">
        <v>0.25676199999999999</v>
      </c>
      <c r="D407">
        <f t="shared" si="35"/>
        <v>0.10378622</v>
      </c>
      <c r="E407">
        <v>0.241758</v>
      </c>
      <c r="F407">
        <f t="shared" si="33"/>
        <v>4.7862199999999938E-3</v>
      </c>
      <c r="G407">
        <f t="shared" si="34"/>
        <v>0.1</v>
      </c>
      <c r="H407">
        <f t="shared" si="37"/>
        <v>0.10650726097226791</v>
      </c>
      <c r="J407">
        <f t="shared" si="36"/>
        <v>0.11</v>
      </c>
    </row>
    <row r="408" spans="1:10" x14ac:dyDescent="0.3">
      <c r="A408">
        <v>5.1120000000000001</v>
      </c>
      <c r="B408">
        <f t="shared" si="32"/>
        <v>4.5200000000000005</v>
      </c>
      <c r="C408">
        <v>0.30380200000000002</v>
      </c>
      <c r="D408">
        <f t="shared" si="35"/>
        <v>0.10455863999999999</v>
      </c>
      <c r="E408">
        <v>0.28571400000000002</v>
      </c>
      <c r="F408">
        <f t="shared" si="33"/>
        <v>5.5586399999999897E-3</v>
      </c>
      <c r="G408">
        <f t="shared" si="34"/>
        <v>0.1</v>
      </c>
      <c r="H408">
        <f t="shared" si="37"/>
        <v>0.11045315575282255</v>
      </c>
      <c r="J408">
        <f t="shared" si="36"/>
        <v>0.11</v>
      </c>
    </row>
    <row r="409" spans="1:10" x14ac:dyDescent="0.3">
      <c r="A409">
        <v>5.1219999999999999</v>
      </c>
      <c r="B409">
        <f t="shared" si="32"/>
        <v>4.53</v>
      </c>
      <c r="C409">
        <v>0.25676199999999999</v>
      </c>
      <c r="D409">
        <f t="shared" si="35"/>
        <v>0.10969388000000001</v>
      </c>
      <c r="E409">
        <v>0.28571400000000002</v>
      </c>
      <c r="F409">
        <f t="shared" si="33"/>
        <v>1.0693880000000003E-2</v>
      </c>
      <c r="G409">
        <f t="shared" si="34"/>
        <v>0.1</v>
      </c>
      <c r="H409">
        <f t="shared" si="37"/>
        <v>0.1133793326377661</v>
      </c>
      <c r="J409">
        <f t="shared" si="36"/>
        <v>0.11</v>
      </c>
    </row>
    <row r="410" spans="1:10" x14ac:dyDescent="0.3">
      <c r="A410">
        <v>5.1319999999999997</v>
      </c>
      <c r="B410">
        <f t="shared" si="32"/>
        <v>4.54</v>
      </c>
      <c r="C410">
        <v>0</v>
      </c>
      <c r="D410">
        <f t="shared" si="35"/>
        <v>0.10969388000000001</v>
      </c>
      <c r="E410">
        <v>0.28571400000000002</v>
      </c>
      <c r="F410">
        <f t="shared" si="33"/>
        <v>1.0693880000000003E-2</v>
      </c>
      <c r="G410">
        <f t="shared" si="34"/>
        <v>0.1</v>
      </c>
      <c r="H410">
        <f t="shared" si="37"/>
        <v>0.11111174598501078</v>
      </c>
      <c r="J410">
        <f t="shared" si="36"/>
        <v>0.11</v>
      </c>
    </row>
    <row r="411" spans="1:10" x14ac:dyDescent="0.3">
      <c r="A411">
        <v>5.1420000000000003</v>
      </c>
      <c r="B411">
        <f t="shared" si="32"/>
        <v>4.5500000000000007</v>
      </c>
      <c r="C411">
        <v>0.175402</v>
      </c>
      <c r="D411">
        <f t="shared" si="35"/>
        <v>0.11320192000000001</v>
      </c>
      <c r="E411">
        <v>0.28571400000000002</v>
      </c>
      <c r="F411">
        <f t="shared" si="33"/>
        <v>1.4201920000000007E-2</v>
      </c>
      <c r="G411">
        <f t="shared" si="34"/>
        <v>0.1</v>
      </c>
      <c r="H411">
        <f t="shared" si="37"/>
        <v>0.11239755106531056</v>
      </c>
      <c r="J411">
        <f t="shared" si="36"/>
        <v>0.11</v>
      </c>
    </row>
    <row r="412" spans="1:10" x14ac:dyDescent="0.3">
      <c r="A412">
        <v>5.1520000000000001</v>
      </c>
      <c r="B412">
        <f t="shared" si="32"/>
        <v>4.5600000000000005</v>
      </c>
      <c r="C412">
        <v>0.28126699999999999</v>
      </c>
      <c r="D412">
        <f t="shared" si="35"/>
        <v>0.11882726</v>
      </c>
      <c r="E412">
        <v>0.28571400000000002</v>
      </c>
      <c r="F412">
        <f t="shared" si="33"/>
        <v>1.9827259999999999E-2</v>
      </c>
      <c r="G412">
        <f t="shared" si="34"/>
        <v>0.1</v>
      </c>
      <c r="H412">
        <f t="shared" si="37"/>
        <v>0.11577494004400435</v>
      </c>
      <c r="J412">
        <f t="shared" si="36"/>
        <v>0.12</v>
      </c>
    </row>
    <row r="413" spans="1:10" x14ac:dyDescent="0.3">
      <c r="A413">
        <v>5.1630000000000003</v>
      </c>
      <c r="B413">
        <f t="shared" si="32"/>
        <v>4.5710000000000006</v>
      </c>
      <c r="C413">
        <v>0</v>
      </c>
      <c r="D413">
        <f t="shared" si="35"/>
        <v>0.11882726</v>
      </c>
      <c r="E413">
        <v>0.241758</v>
      </c>
      <c r="F413">
        <f t="shared" si="33"/>
        <v>1.9827259999999999E-2</v>
      </c>
      <c r="G413">
        <f t="shared" si="34"/>
        <v>0.1</v>
      </c>
      <c r="H413">
        <f t="shared" si="37"/>
        <v>0.11345944124312426</v>
      </c>
      <c r="J413">
        <f t="shared" si="36"/>
        <v>0.11</v>
      </c>
    </row>
    <row r="414" spans="1:10" x14ac:dyDescent="0.3">
      <c r="A414">
        <v>5.173</v>
      </c>
      <c r="B414">
        <f t="shared" si="32"/>
        <v>4.5810000000000004</v>
      </c>
      <c r="C414">
        <v>0.265181</v>
      </c>
      <c r="D414">
        <f t="shared" si="35"/>
        <v>0.12413088</v>
      </c>
      <c r="E414">
        <v>0.241758</v>
      </c>
      <c r="F414">
        <f t="shared" si="33"/>
        <v>2.5130879999999994E-2</v>
      </c>
      <c r="G414">
        <f t="shared" si="34"/>
        <v>0.1</v>
      </c>
      <c r="H414">
        <f t="shared" si="37"/>
        <v>0.11649387241826177</v>
      </c>
      <c r="J414">
        <f t="shared" si="36"/>
        <v>0.12</v>
      </c>
    </row>
    <row r="415" spans="1:10" x14ac:dyDescent="0.3">
      <c r="A415">
        <v>5.1829999999999998</v>
      </c>
      <c r="B415">
        <f t="shared" si="32"/>
        <v>4.5910000000000002</v>
      </c>
      <c r="C415">
        <v>0.21987799999999999</v>
      </c>
      <c r="D415">
        <f t="shared" si="35"/>
        <v>0.12852843999999999</v>
      </c>
      <c r="E415">
        <v>0.28571400000000002</v>
      </c>
      <c r="F415">
        <f t="shared" si="33"/>
        <v>2.9528439999999989E-2</v>
      </c>
      <c r="G415">
        <f t="shared" si="34"/>
        <v>0.1</v>
      </c>
      <c r="H415">
        <f t="shared" si="37"/>
        <v>0.11856155496989652</v>
      </c>
      <c r="J415">
        <f t="shared" si="36"/>
        <v>0.12</v>
      </c>
    </row>
    <row r="416" spans="1:10" x14ac:dyDescent="0.3">
      <c r="A416">
        <v>5.1929999999999996</v>
      </c>
      <c r="B416">
        <f t="shared" si="32"/>
        <v>4.601</v>
      </c>
      <c r="C416">
        <v>0.175402</v>
      </c>
      <c r="D416">
        <f t="shared" si="35"/>
        <v>0.13203647999999998</v>
      </c>
      <c r="E416">
        <v>0.28571400000000002</v>
      </c>
      <c r="F416">
        <f t="shared" si="33"/>
        <v>3.3036479999999979E-2</v>
      </c>
      <c r="G416">
        <f t="shared" si="34"/>
        <v>0.1</v>
      </c>
      <c r="H416">
        <f t="shared" si="37"/>
        <v>0.11969836387049859</v>
      </c>
      <c r="J416">
        <f t="shared" si="36"/>
        <v>0.12</v>
      </c>
    </row>
    <row r="417" spans="1:10" x14ac:dyDescent="0.3">
      <c r="A417">
        <v>5.2030000000000003</v>
      </c>
      <c r="B417">
        <f t="shared" si="32"/>
        <v>4.6110000000000007</v>
      </c>
      <c r="C417">
        <v>0.248054</v>
      </c>
      <c r="D417">
        <f t="shared" si="35"/>
        <v>0.13434573999999999</v>
      </c>
      <c r="E417">
        <v>0.28571400000000002</v>
      </c>
      <c r="F417">
        <f t="shared" si="33"/>
        <v>3.5345739999999987E-2</v>
      </c>
      <c r="G417">
        <f t="shared" si="34"/>
        <v>0.1</v>
      </c>
      <c r="H417">
        <f t="shared" si="37"/>
        <v>0.12226547659308862</v>
      </c>
      <c r="J417">
        <f t="shared" si="36"/>
        <v>0.12</v>
      </c>
    </row>
    <row r="418" spans="1:10" x14ac:dyDescent="0.3">
      <c r="A418">
        <v>5.2130000000000001</v>
      </c>
      <c r="B418">
        <f t="shared" si="32"/>
        <v>4.6210000000000004</v>
      </c>
      <c r="C418">
        <v>0.29648200000000002</v>
      </c>
      <c r="D418">
        <f t="shared" si="35"/>
        <v>0.13652515999999998</v>
      </c>
      <c r="E418">
        <v>0.28571400000000002</v>
      </c>
      <c r="F418">
        <f t="shared" si="33"/>
        <v>3.7525159999999974E-2</v>
      </c>
      <c r="G418">
        <f t="shared" si="34"/>
        <v>0.1</v>
      </c>
      <c r="H418">
        <f t="shared" si="37"/>
        <v>0.12574980706122685</v>
      </c>
      <c r="J418">
        <f t="shared" si="36"/>
        <v>0.13</v>
      </c>
    </row>
    <row r="419" spans="1:10" x14ac:dyDescent="0.3">
      <c r="A419">
        <v>5.2320000000000002</v>
      </c>
      <c r="B419">
        <f t="shared" si="32"/>
        <v>4.6400000000000006</v>
      </c>
      <c r="C419">
        <v>0.23902999999999999</v>
      </c>
      <c r="D419">
        <f t="shared" si="35"/>
        <v>0.14130575999999997</v>
      </c>
      <c r="E419">
        <v>0.28571400000000002</v>
      </c>
      <c r="F419">
        <f t="shared" si="33"/>
        <v>4.230575999999997E-2</v>
      </c>
      <c r="G419">
        <f t="shared" si="34"/>
        <v>0.1</v>
      </c>
      <c r="H419">
        <f t="shared" si="37"/>
        <v>0.12801541092000232</v>
      </c>
      <c r="J419">
        <f t="shared" si="36"/>
        <v>0.13</v>
      </c>
    </row>
    <row r="420" spans="1:10" x14ac:dyDescent="0.3">
      <c r="A420">
        <v>5.2450000000000001</v>
      </c>
      <c r="B420">
        <f t="shared" si="32"/>
        <v>4.6530000000000005</v>
      </c>
      <c r="C420">
        <v>0</v>
      </c>
      <c r="D420">
        <f t="shared" si="35"/>
        <v>0.14130575999999997</v>
      </c>
      <c r="E420">
        <v>0.28571400000000002</v>
      </c>
      <c r="F420">
        <f t="shared" si="33"/>
        <v>4.230575999999997E-2</v>
      </c>
      <c r="G420">
        <f t="shared" si="34"/>
        <v>0.1</v>
      </c>
      <c r="H420">
        <f t="shared" si="37"/>
        <v>0.12545510270160226</v>
      </c>
      <c r="J420">
        <f t="shared" si="36"/>
        <v>0.13</v>
      </c>
    </row>
    <row r="421" spans="1:10" x14ac:dyDescent="0.3">
      <c r="A421">
        <v>5.2619999999999996</v>
      </c>
      <c r="B421">
        <f t="shared" si="32"/>
        <v>4.67</v>
      </c>
      <c r="C421">
        <v>0</v>
      </c>
      <c r="D421">
        <f t="shared" si="35"/>
        <v>0.13755553999999998</v>
      </c>
      <c r="E421">
        <v>0.28571400000000002</v>
      </c>
      <c r="F421">
        <f t="shared" si="33"/>
        <v>3.8555539999999972E-2</v>
      </c>
      <c r="G421">
        <f t="shared" si="34"/>
        <v>0.1</v>
      </c>
      <c r="H421">
        <f t="shared" si="37"/>
        <v>0.12294600064757022</v>
      </c>
      <c r="J421">
        <f t="shared" si="36"/>
        <v>0.12</v>
      </c>
    </row>
    <row r="422" spans="1:10" x14ac:dyDescent="0.3">
      <c r="A422">
        <v>5.2720000000000002</v>
      </c>
      <c r="B422">
        <f t="shared" si="32"/>
        <v>4.6800000000000006</v>
      </c>
      <c r="C422">
        <v>0.265181</v>
      </c>
      <c r="D422">
        <f t="shared" si="35"/>
        <v>0.13935111999999999</v>
      </c>
      <c r="E422">
        <v>0.28571400000000002</v>
      </c>
      <c r="F422">
        <f t="shared" si="33"/>
        <v>4.035111999999999E-2</v>
      </c>
      <c r="G422">
        <f t="shared" si="34"/>
        <v>0.1</v>
      </c>
      <c r="H422">
        <f t="shared" si="37"/>
        <v>0.12579070063461881</v>
      </c>
      <c r="J422">
        <f t="shared" si="36"/>
        <v>0.13</v>
      </c>
    </row>
    <row r="423" spans="1:10" x14ac:dyDescent="0.3">
      <c r="A423">
        <v>5.2830000000000004</v>
      </c>
      <c r="B423">
        <f t="shared" si="32"/>
        <v>4.6910000000000007</v>
      </c>
      <c r="C423">
        <v>0.21987799999999999</v>
      </c>
      <c r="D423">
        <f t="shared" si="35"/>
        <v>0.13896807999999999</v>
      </c>
      <c r="E423">
        <v>0.28571400000000002</v>
      </c>
      <c r="F423">
        <f t="shared" si="33"/>
        <v>3.9968079999999989E-2</v>
      </c>
      <c r="G423">
        <f t="shared" si="34"/>
        <v>0.1</v>
      </c>
      <c r="H423">
        <f t="shared" si="37"/>
        <v>0.12767244662192642</v>
      </c>
      <c r="J423">
        <f t="shared" si="36"/>
        <v>0.13</v>
      </c>
    </row>
    <row r="424" spans="1:10" x14ac:dyDescent="0.3">
      <c r="A424">
        <v>5.2930000000000001</v>
      </c>
      <c r="B424">
        <f t="shared" si="32"/>
        <v>4.7010000000000005</v>
      </c>
      <c r="C424">
        <v>0.175402</v>
      </c>
      <c r="D424">
        <f t="shared" si="35"/>
        <v>0.13685077999999998</v>
      </c>
      <c r="E424">
        <v>0.28571400000000002</v>
      </c>
      <c r="F424">
        <f t="shared" si="33"/>
        <v>3.7850779999999973E-2</v>
      </c>
      <c r="G424">
        <f t="shared" si="34"/>
        <v>0.1</v>
      </c>
      <c r="H424">
        <f t="shared" si="37"/>
        <v>0.12862703768948788</v>
      </c>
      <c r="J424">
        <f t="shared" si="36"/>
        <v>0.13</v>
      </c>
    </row>
    <row r="425" spans="1:10" x14ac:dyDescent="0.3">
      <c r="A425">
        <v>5.3029999999999999</v>
      </c>
      <c r="B425">
        <f t="shared" si="32"/>
        <v>4.7110000000000003</v>
      </c>
      <c r="C425">
        <v>0</v>
      </c>
      <c r="D425">
        <f t="shared" si="35"/>
        <v>0.13685077999999998</v>
      </c>
      <c r="E425">
        <v>0.28571400000000002</v>
      </c>
      <c r="F425">
        <f t="shared" si="33"/>
        <v>3.7850779999999973E-2</v>
      </c>
      <c r="G425">
        <f t="shared" si="34"/>
        <v>0.1</v>
      </c>
      <c r="H425">
        <f t="shared" si="37"/>
        <v>0.12605449693569812</v>
      </c>
      <c r="J425">
        <f t="shared" si="36"/>
        <v>0.13</v>
      </c>
    </row>
    <row r="426" spans="1:10" x14ac:dyDescent="0.3">
      <c r="A426">
        <v>5.3220000000000001</v>
      </c>
      <c r="B426">
        <f t="shared" si="32"/>
        <v>4.7300000000000004</v>
      </c>
      <c r="C426">
        <v>0</v>
      </c>
      <c r="D426">
        <f t="shared" si="35"/>
        <v>0.13685077999999998</v>
      </c>
      <c r="E426">
        <v>0.28571400000000002</v>
      </c>
      <c r="F426">
        <f t="shared" si="33"/>
        <v>3.7850779999999973E-2</v>
      </c>
      <c r="G426">
        <f t="shared" si="34"/>
        <v>0.1</v>
      </c>
      <c r="H426">
        <f t="shared" si="37"/>
        <v>0.12353340699698416</v>
      </c>
      <c r="J426">
        <f t="shared" si="36"/>
        <v>0.12</v>
      </c>
    </row>
    <row r="427" spans="1:10" x14ac:dyDescent="0.3">
      <c r="A427">
        <v>5.3419999999999996</v>
      </c>
      <c r="B427">
        <f t="shared" si="32"/>
        <v>4.75</v>
      </c>
      <c r="C427">
        <v>0.114829</v>
      </c>
      <c r="D427">
        <f t="shared" si="35"/>
        <v>0.13914736</v>
      </c>
      <c r="E427">
        <v>0.241758</v>
      </c>
      <c r="F427">
        <f t="shared" si="33"/>
        <v>4.0147359999999993E-2</v>
      </c>
      <c r="G427">
        <f t="shared" si="34"/>
        <v>0.1</v>
      </c>
      <c r="H427">
        <f t="shared" si="37"/>
        <v>0.12335931885704449</v>
      </c>
      <c r="J427">
        <f t="shared" si="36"/>
        <v>0.12</v>
      </c>
    </row>
    <row r="428" spans="1:10" x14ac:dyDescent="0.3">
      <c r="A428">
        <v>5.3529999999999998</v>
      </c>
      <c r="B428">
        <f t="shared" si="32"/>
        <v>4.7610000000000001</v>
      </c>
      <c r="C428">
        <v>0.14823900000000001</v>
      </c>
      <c r="D428">
        <f t="shared" si="35"/>
        <v>0.14211214</v>
      </c>
      <c r="E428">
        <v>0.241758</v>
      </c>
      <c r="F428">
        <f t="shared" si="33"/>
        <v>4.3112139999999993E-2</v>
      </c>
      <c r="G428">
        <f t="shared" si="34"/>
        <v>0.1</v>
      </c>
      <c r="H428">
        <f t="shared" si="37"/>
        <v>0.12385691247990359</v>
      </c>
      <c r="J428">
        <f t="shared" si="36"/>
        <v>0.12</v>
      </c>
    </row>
    <row r="429" spans="1:10" x14ac:dyDescent="0.3">
      <c r="A429">
        <v>5.3719999999999999</v>
      </c>
      <c r="B429">
        <f t="shared" si="32"/>
        <v>4.78</v>
      </c>
      <c r="C429">
        <v>0</v>
      </c>
      <c r="D429">
        <f t="shared" si="35"/>
        <v>0.13981556000000001</v>
      </c>
      <c r="E429">
        <v>0.28571400000000002</v>
      </c>
      <c r="F429">
        <f t="shared" si="33"/>
        <v>4.0815560000000001E-2</v>
      </c>
      <c r="G429">
        <f t="shared" si="34"/>
        <v>0.1</v>
      </c>
      <c r="H429">
        <f t="shared" si="37"/>
        <v>0.12137977423030552</v>
      </c>
      <c r="J429">
        <f t="shared" si="36"/>
        <v>0.12</v>
      </c>
    </row>
    <row r="430" spans="1:10" x14ac:dyDescent="0.3">
      <c r="A430">
        <v>5.3819999999999997</v>
      </c>
      <c r="B430">
        <f t="shared" si="32"/>
        <v>4.79</v>
      </c>
      <c r="C430">
        <v>0</v>
      </c>
      <c r="D430">
        <f t="shared" si="35"/>
        <v>0.13451194</v>
      </c>
      <c r="E430">
        <v>0.28571400000000002</v>
      </c>
      <c r="F430">
        <f t="shared" si="33"/>
        <v>3.5511939999999992E-2</v>
      </c>
      <c r="G430">
        <f t="shared" si="34"/>
        <v>0.1</v>
      </c>
      <c r="H430">
        <f t="shared" si="37"/>
        <v>0.11895217874569941</v>
      </c>
      <c r="J430">
        <f t="shared" si="36"/>
        <v>0.12</v>
      </c>
    </row>
    <row r="431" spans="1:10" x14ac:dyDescent="0.3">
      <c r="A431">
        <v>5.3929999999999998</v>
      </c>
      <c r="B431">
        <f t="shared" si="32"/>
        <v>4.8010000000000002</v>
      </c>
      <c r="C431">
        <v>0</v>
      </c>
      <c r="D431">
        <f t="shared" si="35"/>
        <v>0.12775112</v>
      </c>
      <c r="E431">
        <v>0.28571400000000002</v>
      </c>
      <c r="F431">
        <f t="shared" si="33"/>
        <v>2.8751119999999991E-2</v>
      </c>
      <c r="G431">
        <f t="shared" si="34"/>
        <v>0.1</v>
      </c>
      <c r="H431">
        <f t="shared" si="37"/>
        <v>0.11657313517078542</v>
      </c>
      <c r="J431">
        <f t="shared" si="36"/>
        <v>0.12</v>
      </c>
    </row>
    <row r="432" spans="1:10" x14ac:dyDescent="0.3">
      <c r="A432">
        <v>5.4029999999999996</v>
      </c>
      <c r="B432">
        <f t="shared" si="32"/>
        <v>4.8109999999999999</v>
      </c>
      <c r="C432">
        <v>0.29648200000000002</v>
      </c>
      <c r="D432">
        <f t="shared" si="35"/>
        <v>0.12790126000000002</v>
      </c>
      <c r="E432">
        <v>0.28571400000000002</v>
      </c>
      <c r="F432">
        <f t="shared" si="33"/>
        <v>2.8901260000000012E-2</v>
      </c>
      <c r="G432">
        <f t="shared" si="34"/>
        <v>0.1</v>
      </c>
      <c r="H432">
        <f t="shared" si="37"/>
        <v>0.12017131246736971</v>
      </c>
      <c r="J432">
        <f t="shared" si="36"/>
        <v>0.12</v>
      </c>
    </row>
    <row r="433" spans="1:10" x14ac:dyDescent="0.3">
      <c r="A433">
        <v>5.4219999999999997</v>
      </c>
      <c r="B433">
        <f t="shared" si="32"/>
        <v>4.83</v>
      </c>
      <c r="C433">
        <v>0</v>
      </c>
      <c r="D433">
        <f t="shared" si="35"/>
        <v>0.12439322000000001</v>
      </c>
      <c r="E433">
        <v>0.28571400000000002</v>
      </c>
      <c r="F433">
        <f t="shared" si="33"/>
        <v>2.5393220000000008E-2</v>
      </c>
      <c r="G433">
        <f t="shared" si="34"/>
        <v>0.1</v>
      </c>
      <c r="H433">
        <f t="shared" si="37"/>
        <v>0.11776788621802232</v>
      </c>
      <c r="J433">
        <f t="shared" si="36"/>
        <v>0.12</v>
      </c>
    </row>
    <row r="434" spans="1:10" x14ac:dyDescent="0.3">
      <c r="A434">
        <v>5.4329999999999998</v>
      </c>
      <c r="B434">
        <f t="shared" si="32"/>
        <v>4.8410000000000002</v>
      </c>
      <c r="C434">
        <v>0</v>
      </c>
      <c r="D434">
        <f t="shared" si="35"/>
        <v>0.12088518000000001</v>
      </c>
      <c r="E434">
        <v>0.28571400000000002</v>
      </c>
      <c r="F434">
        <f t="shared" si="33"/>
        <v>2.1885180000000004E-2</v>
      </c>
      <c r="G434">
        <f t="shared" si="34"/>
        <v>0.1</v>
      </c>
      <c r="H434">
        <f t="shared" si="37"/>
        <v>0.11541252849366188</v>
      </c>
      <c r="J434">
        <f t="shared" si="36"/>
        <v>0.12</v>
      </c>
    </row>
    <row r="435" spans="1:10" x14ac:dyDescent="0.3">
      <c r="A435">
        <v>5.4480000000000004</v>
      </c>
      <c r="B435">
        <f t="shared" ref="B435:B498" si="38">A435-0.592</f>
        <v>4.8560000000000008</v>
      </c>
      <c r="C435">
        <v>6.6291299999999997E-2</v>
      </c>
      <c r="D435">
        <f t="shared" si="35"/>
        <v>0.122211006</v>
      </c>
      <c r="E435">
        <v>0.241758</v>
      </c>
      <c r="F435">
        <f t="shared" ref="F435:F498" si="39">D435-0.099</f>
        <v>2.3211005999999992E-2</v>
      </c>
      <c r="G435">
        <f t="shared" ref="G435:G498" si="40">ROUND(D435,1)</f>
        <v>0.1</v>
      </c>
      <c r="H435">
        <f t="shared" si="37"/>
        <v>0.11443010392378863</v>
      </c>
      <c r="J435">
        <f t="shared" si="36"/>
        <v>0.11</v>
      </c>
    </row>
    <row r="436" spans="1:10" x14ac:dyDescent="0.3">
      <c r="A436">
        <v>5.4619999999999997</v>
      </c>
      <c r="B436">
        <f t="shared" si="38"/>
        <v>4.87</v>
      </c>
      <c r="C436">
        <v>0</v>
      </c>
      <c r="D436">
        <f t="shared" ref="D436:D499" si="41">AVERAGE(C387:C436)</f>
        <v>0.122211006</v>
      </c>
      <c r="E436">
        <v>0.241758</v>
      </c>
      <c r="F436">
        <f t="shared" si="39"/>
        <v>2.3211005999999992E-2</v>
      </c>
      <c r="G436">
        <f t="shared" si="40"/>
        <v>0.1</v>
      </c>
      <c r="H436">
        <f t="shared" si="37"/>
        <v>0.11214150184531287</v>
      </c>
      <c r="J436">
        <f t="shared" si="36"/>
        <v>0.11</v>
      </c>
    </row>
    <row r="437" spans="1:10" x14ac:dyDescent="0.3">
      <c r="A437">
        <v>5.4720000000000004</v>
      </c>
      <c r="B437">
        <f t="shared" si="38"/>
        <v>4.8800000000000008</v>
      </c>
      <c r="C437">
        <v>0.25676199999999999</v>
      </c>
      <c r="D437">
        <f t="shared" si="41"/>
        <v>0.12315336600000001</v>
      </c>
      <c r="E437">
        <v>0.241758</v>
      </c>
      <c r="F437">
        <f t="shared" si="39"/>
        <v>2.4153366000000009E-2</v>
      </c>
      <c r="G437">
        <f t="shared" si="40"/>
        <v>0.1</v>
      </c>
      <c r="H437">
        <f t="shared" si="37"/>
        <v>0.11503391180840661</v>
      </c>
      <c r="J437">
        <f t="shared" si="36"/>
        <v>0.12</v>
      </c>
    </row>
    <row r="438" spans="1:10" x14ac:dyDescent="0.3">
      <c r="A438">
        <v>5.4820000000000002</v>
      </c>
      <c r="B438">
        <f t="shared" si="38"/>
        <v>4.8900000000000006</v>
      </c>
      <c r="C438">
        <v>0</v>
      </c>
      <c r="D438">
        <f t="shared" si="41"/>
        <v>0.11737386600000001</v>
      </c>
      <c r="E438">
        <v>0.28571400000000002</v>
      </c>
      <c r="F438">
        <f t="shared" si="39"/>
        <v>1.8373866000000003E-2</v>
      </c>
      <c r="G438">
        <f t="shared" si="40"/>
        <v>0.1</v>
      </c>
      <c r="H438">
        <f t="shared" si="37"/>
        <v>0.11273323357223847</v>
      </c>
      <c r="J438">
        <f t="shared" si="36"/>
        <v>0.11</v>
      </c>
    </row>
    <row r="439" spans="1:10" x14ac:dyDescent="0.3">
      <c r="A439">
        <v>5.492</v>
      </c>
      <c r="B439">
        <f t="shared" si="38"/>
        <v>4.9000000000000004</v>
      </c>
      <c r="C439">
        <v>0</v>
      </c>
      <c r="D439">
        <f t="shared" si="41"/>
        <v>0.11048424600000001</v>
      </c>
      <c r="E439">
        <v>0.28571400000000002</v>
      </c>
      <c r="F439">
        <f t="shared" si="39"/>
        <v>1.1484246000000004E-2</v>
      </c>
      <c r="G439">
        <f t="shared" si="40"/>
        <v>0.1</v>
      </c>
      <c r="H439">
        <f t="shared" si="37"/>
        <v>0.11047856890079369</v>
      </c>
      <c r="J439">
        <f t="shared" si="36"/>
        <v>0.11</v>
      </c>
    </row>
    <row r="440" spans="1:10" x14ac:dyDescent="0.3">
      <c r="A440">
        <v>5.5019999999999998</v>
      </c>
      <c r="B440">
        <f t="shared" si="38"/>
        <v>4.91</v>
      </c>
      <c r="C440">
        <v>0.175402</v>
      </c>
      <c r="D440">
        <f t="shared" si="41"/>
        <v>0.109211686</v>
      </c>
      <c r="E440">
        <v>0.28571400000000002</v>
      </c>
      <c r="F440">
        <f t="shared" si="39"/>
        <v>1.0211685999999998E-2</v>
      </c>
      <c r="G440">
        <f t="shared" si="40"/>
        <v>0.1</v>
      </c>
      <c r="H440">
        <f t="shared" si="37"/>
        <v>0.11177703752277782</v>
      </c>
      <c r="J440">
        <f t="shared" si="36"/>
        <v>0.11</v>
      </c>
    </row>
    <row r="441" spans="1:10" x14ac:dyDescent="0.3">
      <c r="A441">
        <v>5.5119999999999996</v>
      </c>
      <c r="B441">
        <f t="shared" si="38"/>
        <v>4.92</v>
      </c>
      <c r="C441">
        <v>0</v>
      </c>
      <c r="D441">
        <f t="shared" si="41"/>
        <v>0.10461860600000002</v>
      </c>
      <c r="E441">
        <v>0.28571400000000002</v>
      </c>
      <c r="F441">
        <f t="shared" si="39"/>
        <v>5.6186060000000121E-3</v>
      </c>
      <c r="G441">
        <f t="shared" si="40"/>
        <v>0.1</v>
      </c>
      <c r="H441">
        <f t="shared" si="37"/>
        <v>0.10954149677232226</v>
      </c>
      <c r="J441">
        <f t="shared" si="36"/>
        <v>0.11</v>
      </c>
    </row>
    <row r="442" spans="1:10" x14ac:dyDescent="0.3">
      <c r="A442">
        <v>5.5220000000000002</v>
      </c>
      <c r="B442">
        <f t="shared" si="38"/>
        <v>4.9300000000000006</v>
      </c>
      <c r="C442">
        <v>0.248054</v>
      </c>
      <c r="D442">
        <f t="shared" si="41"/>
        <v>0.104276066</v>
      </c>
      <c r="E442">
        <v>0.28571400000000002</v>
      </c>
      <c r="F442">
        <f t="shared" si="39"/>
        <v>5.2760659999999959E-3</v>
      </c>
      <c r="G442">
        <f t="shared" si="40"/>
        <v>0.1</v>
      </c>
      <c r="H442">
        <f t="shared" si="37"/>
        <v>0.11231174683687581</v>
      </c>
      <c r="J442">
        <f t="shared" si="36"/>
        <v>0.11</v>
      </c>
    </row>
    <row r="443" spans="1:10" x14ac:dyDescent="0.3">
      <c r="A443">
        <v>5.5330000000000004</v>
      </c>
      <c r="B443">
        <f t="shared" si="38"/>
        <v>4.9410000000000007</v>
      </c>
      <c r="C443">
        <v>0</v>
      </c>
      <c r="D443">
        <f t="shared" si="41"/>
        <v>0.104276066</v>
      </c>
      <c r="E443">
        <v>0.28571400000000002</v>
      </c>
      <c r="F443">
        <f t="shared" si="39"/>
        <v>5.2760659999999959E-3</v>
      </c>
      <c r="G443">
        <f t="shared" si="40"/>
        <v>0.1</v>
      </c>
      <c r="H443">
        <f t="shared" si="37"/>
        <v>0.11006551190013829</v>
      </c>
      <c r="J443">
        <f t="shared" si="36"/>
        <v>0.11</v>
      </c>
    </row>
    <row r="444" spans="1:10" x14ac:dyDescent="0.3">
      <c r="A444">
        <v>5.5519999999999996</v>
      </c>
      <c r="B444">
        <f t="shared" si="38"/>
        <v>4.96</v>
      </c>
      <c r="C444">
        <v>0</v>
      </c>
      <c r="D444">
        <f t="shared" si="41"/>
        <v>0.104276066</v>
      </c>
      <c r="E444">
        <v>0.28571400000000002</v>
      </c>
      <c r="F444">
        <f t="shared" si="39"/>
        <v>5.2760659999999959E-3</v>
      </c>
      <c r="G444">
        <f t="shared" si="40"/>
        <v>0.1</v>
      </c>
      <c r="H444">
        <f t="shared" si="37"/>
        <v>0.10786420166213552</v>
      </c>
      <c r="J444">
        <f t="shared" si="36"/>
        <v>0.11</v>
      </c>
    </row>
    <row r="445" spans="1:10" x14ac:dyDescent="0.3">
      <c r="A445">
        <v>5.5629999999999997</v>
      </c>
      <c r="B445">
        <f t="shared" si="38"/>
        <v>4.9710000000000001</v>
      </c>
      <c r="C445">
        <v>0</v>
      </c>
      <c r="D445">
        <f t="shared" si="41"/>
        <v>0.10197948600000001</v>
      </c>
      <c r="E445">
        <v>0.241758</v>
      </c>
      <c r="F445">
        <f t="shared" si="39"/>
        <v>2.9794860000000034E-3</v>
      </c>
      <c r="G445">
        <f t="shared" si="40"/>
        <v>0.1</v>
      </c>
      <c r="H445">
        <f t="shared" si="37"/>
        <v>0.10570691762889281</v>
      </c>
      <c r="J445">
        <f t="shared" si="36"/>
        <v>0.11</v>
      </c>
    </row>
    <row r="446" spans="1:10" x14ac:dyDescent="0.3">
      <c r="A446">
        <v>5.5830000000000002</v>
      </c>
      <c r="B446">
        <f t="shared" si="38"/>
        <v>4.9910000000000005</v>
      </c>
      <c r="C446">
        <v>0</v>
      </c>
      <c r="D446">
        <f t="shared" si="41"/>
        <v>0.10197948600000001</v>
      </c>
      <c r="E446">
        <v>0.28571400000000002</v>
      </c>
      <c r="F446">
        <f t="shared" si="39"/>
        <v>2.9794860000000034E-3</v>
      </c>
      <c r="G446">
        <f t="shared" si="40"/>
        <v>0.1</v>
      </c>
      <c r="H446">
        <f t="shared" si="37"/>
        <v>0.10359277927631495</v>
      </c>
      <c r="J446">
        <f t="shared" si="36"/>
        <v>0.1</v>
      </c>
    </row>
    <row r="447" spans="1:10" x14ac:dyDescent="0.3">
      <c r="A447">
        <v>5.6020000000000003</v>
      </c>
      <c r="B447">
        <f t="shared" si="38"/>
        <v>5.0100000000000007</v>
      </c>
      <c r="C447">
        <v>0</v>
      </c>
      <c r="D447">
        <f t="shared" si="41"/>
        <v>0.10197948600000001</v>
      </c>
      <c r="E447">
        <v>0.28571400000000002</v>
      </c>
      <c r="F447">
        <f t="shared" si="39"/>
        <v>2.9794860000000034E-3</v>
      </c>
      <c r="G447">
        <f t="shared" si="40"/>
        <v>0.1</v>
      </c>
      <c r="H447">
        <f t="shared" si="37"/>
        <v>0.10152092369078865</v>
      </c>
      <c r="J447">
        <f t="shared" si="36"/>
        <v>0.1</v>
      </c>
    </row>
    <row r="448" spans="1:10" x14ac:dyDescent="0.3">
      <c r="A448">
        <v>5.6130000000000004</v>
      </c>
      <c r="B448">
        <f t="shared" si="38"/>
        <v>5.0210000000000008</v>
      </c>
      <c r="C448">
        <v>0</v>
      </c>
      <c r="D448">
        <f t="shared" si="41"/>
        <v>0.10197948600000001</v>
      </c>
      <c r="E448">
        <v>0.241758</v>
      </c>
      <c r="F448">
        <f t="shared" si="39"/>
        <v>2.9794860000000034E-3</v>
      </c>
      <c r="G448">
        <f t="shared" si="40"/>
        <v>0.1</v>
      </c>
      <c r="H448">
        <f t="shared" si="37"/>
        <v>9.9490505216972877E-2</v>
      </c>
      <c r="J448">
        <f t="shared" si="36"/>
        <v>0.1</v>
      </c>
    </row>
    <row r="449" spans="1:10" x14ac:dyDescent="0.3">
      <c r="A449">
        <v>5.6230000000000002</v>
      </c>
      <c r="B449">
        <f t="shared" si="38"/>
        <v>5.0310000000000006</v>
      </c>
      <c r="C449">
        <v>0.265181</v>
      </c>
      <c r="D449">
        <f t="shared" si="41"/>
        <v>0.107283106</v>
      </c>
      <c r="E449">
        <v>0.241758</v>
      </c>
      <c r="F449">
        <f t="shared" si="39"/>
        <v>8.2831059999999984E-3</v>
      </c>
      <c r="G449">
        <f t="shared" si="40"/>
        <v>0.1</v>
      </c>
      <c r="H449">
        <f t="shared" si="37"/>
        <v>0.10280431511263341</v>
      </c>
      <c r="J449">
        <f t="shared" si="36"/>
        <v>0.1</v>
      </c>
    </row>
    <row r="450" spans="1:10" x14ac:dyDescent="0.3">
      <c r="A450">
        <v>5.6319999999999997</v>
      </c>
      <c r="B450">
        <f t="shared" si="38"/>
        <v>5.04</v>
      </c>
      <c r="C450">
        <v>0</v>
      </c>
      <c r="D450">
        <f t="shared" si="41"/>
        <v>0.107283106</v>
      </c>
      <c r="E450">
        <v>0.241758</v>
      </c>
      <c r="F450">
        <f t="shared" si="39"/>
        <v>8.2831059999999984E-3</v>
      </c>
      <c r="G450">
        <f t="shared" si="40"/>
        <v>0.1</v>
      </c>
      <c r="H450">
        <f t="shared" si="37"/>
        <v>0.10074822881038074</v>
      </c>
      <c r="J450">
        <f t="shared" ref="J450:J513" si="42">ROUND(H450,2)</f>
        <v>0.1</v>
      </c>
    </row>
    <row r="451" spans="1:10" x14ac:dyDescent="0.3">
      <c r="A451">
        <v>5.6420000000000003</v>
      </c>
      <c r="B451">
        <f t="shared" si="38"/>
        <v>5.0500000000000007</v>
      </c>
      <c r="C451">
        <v>0</v>
      </c>
      <c r="D451">
        <f t="shared" si="41"/>
        <v>0.107283106</v>
      </c>
      <c r="E451">
        <v>0.241758</v>
      </c>
      <c r="F451">
        <f t="shared" si="39"/>
        <v>8.2831059999999984E-3</v>
      </c>
      <c r="G451">
        <f t="shared" si="40"/>
        <v>0.1</v>
      </c>
      <c r="H451">
        <f t="shared" ref="H451:H514" si="43">0.98*H450+0.02*C451</f>
        <v>9.8733264234173126E-2</v>
      </c>
      <c r="J451">
        <f t="shared" si="42"/>
        <v>0.1</v>
      </c>
    </row>
    <row r="452" spans="1:10" x14ac:dyDescent="0.3">
      <c r="A452">
        <v>5.6520000000000001</v>
      </c>
      <c r="B452">
        <f t="shared" si="38"/>
        <v>5.0600000000000005</v>
      </c>
      <c r="C452">
        <v>0.14823900000000001</v>
      </c>
      <c r="D452">
        <f t="shared" si="41"/>
        <v>0.110247886</v>
      </c>
      <c r="E452">
        <v>0.241758</v>
      </c>
      <c r="F452">
        <f t="shared" si="39"/>
        <v>1.1247885999999999E-2</v>
      </c>
      <c r="G452">
        <f t="shared" si="40"/>
        <v>0.1</v>
      </c>
      <c r="H452">
        <f t="shared" si="43"/>
        <v>9.9723378949489669E-2</v>
      </c>
      <c r="J452">
        <f t="shared" si="42"/>
        <v>0.1</v>
      </c>
    </row>
    <row r="453" spans="1:10" x14ac:dyDescent="0.3">
      <c r="A453">
        <v>5.6719999999999997</v>
      </c>
      <c r="B453">
        <f t="shared" si="38"/>
        <v>5.08</v>
      </c>
      <c r="C453">
        <v>0</v>
      </c>
      <c r="D453">
        <f t="shared" si="41"/>
        <v>0.110247886</v>
      </c>
      <c r="E453">
        <v>0.241758</v>
      </c>
      <c r="F453">
        <f t="shared" si="39"/>
        <v>1.1247885999999999E-2</v>
      </c>
      <c r="G453">
        <f t="shared" si="40"/>
        <v>0.1</v>
      </c>
      <c r="H453">
        <f t="shared" si="43"/>
        <v>9.7728911370499869E-2</v>
      </c>
      <c r="J453">
        <f t="shared" si="42"/>
        <v>0.1</v>
      </c>
    </row>
    <row r="454" spans="1:10" x14ac:dyDescent="0.3">
      <c r="A454">
        <v>5.6829999999999998</v>
      </c>
      <c r="B454">
        <f t="shared" si="38"/>
        <v>5.0910000000000002</v>
      </c>
      <c r="C454">
        <v>0</v>
      </c>
      <c r="D454">
        <f t="shared" si="41"/>
        <v>0.110247886</v>
      </c>
      <c r="E454">
        <v>0.241758</v>
      </c>
      <c r="F454">
        <f t="shared" si="39"/>
        <v>1.1247885999999999E-2</v>
      </c>
      <c r="G454">
        <f t="shared" si="40"/>
        <v>0.1</v>
      </c>
      <c r="H454">
        <f t="shared" si="43"/>
        <v>9.5774333143089863E-2</v>
      </c>
      <c r="J454">
        <f t="shared" si="42"/>
        <v>0.1</v>
      </c>
    </row>
    <row r="455" spans="1:10" x14ac:dyDescent="0.3">
      <c r="A455">
        <v>5.6929999999999996</v>
      </c>
      <c r="B455">
        <f t="shared" si="38"/>
        <v>5.101</v>
      </c>
      <c r="C455">
        <v>9.3755699999999997E-2</v>
      </c>
      <c r="D455">
        <f t="shared" si="41"/>
        <v>0.1073424</v>
      </c>
      <c r="E455">
        <v>0.241758</v>
      </c>
      <c r="F455">
        <f t="shared" si="39"/>
        <v>8.3423999999999998E-3</v>
      </c>
      <c r="G455">
        <f t="shared" si="40"/>
        <v>0.1</v>
      </c>
      <c r="H455">
        <f t="shared" si="43"/>
        <v>9.5733960480228059E-2</v>
      </c>
      <c r="J455">
        <f t="shared" si="42"/>
        <v>0.1</v>
      </c>
    </row>
    <row r="456" spans="1:10" x14ac:dyDescent="0.3">
      <c r="A456">
        <v>5.7119999999999997</v>
      </c>
      <c r="B456">
        <f t="shared" si="38"/>
        <v>5.12</v>
      </c>
      <c r="C456">
        <v>0.23902999999999999</v>
      </c>
      <c r="D456">
        <f t="shared" si="41"/>
        <v>0.10861495999999998</v>
      </c>
      <c r="E456">
        <v>0.241758</v>
      </c>
      <c r="F456">
        <f t="shared" si="39"/>
        <v>9.614959999999978E-3</v>
      </c>
      <c r="G456">
        <f t="shared" si="40"/>
        <v>0.1</v>
      </c>
      <c r="H456">
        <f t="shared" si="43"/>
        <v>9.8599881270623496E-2</v>
      </c>
      <c r="J456">
        <f t="shared" si="42"/>
        <v>0.1</v>
      </c>
    </row>
    <row r="457" spans="1:10" x14ac:dyDescent="0.3">
      <c r="A457">
        <v>5.7229999999999999</v>
      </c>
      <c r="B457">
        <f t="shared" si="38"/>
        <v>5.1310000000000002</v>
      </c>
      <c r="C457">
        <v>0.31095299999999998</v>
      </c>
      <c r="D457">
        <f t="shared" si="41"/>
        <v>0.10969878</v>
      </c>
      <c r="E457">
        <v>0.28571400000000002</v>
      </c>
      <c r="F457">
        <f t="shared" si="39"/>
        <v>1.0698779999999991E-2</v>
      </c>
      <c r="G457">
        <f t="shared" si="40"/>
        <v>0.1</v>
      </c>
      <c r="H457">
        <f t="shared" si="43"/>
        <v>0.10284694364521102</v>
      </c>
      <c r="J457">
        <f t="shared" si="42"/>
        <v>0.1</v>
      </c>
    </row>
    <row r="458" spans="1:10" x14ac:dyDescent="0.3">
      <c r="A458">
        <v>5.7329999999999997</v>
      </c>
      <c r="B458">
        <f t="shared" si="38"/>
        <v>5.141</v>
      </c>
      <c r="C458">
        <v>0</v>
      </c>
      <c r="D458">
        <f t="shared" si="41"/>
        <v>0.10362274</v>
      </c>
      <c r="E458">
        <v>0.28571400000000002</v>
      </c>
      <c r="F458">
        <f t="shared" si="39"/>
        <v>4.6227400000000002E-3</v>
      </c>
      <c r="G458">
        <f t="shared" si="40"/>
        <v>0.1</v>
      </c>
      <c r="H458">
        <f t="shared" si="43"/>
        <v>0.1007900047723068</v>
      </c>
      <c r="J458">
        <f t="shared" si="42"/>
        <v>0.1</v>
      </c>
    </row>
    <row r="459" spans="1:10" x14ac:dyDescent="0.3">
      <c r="A459">
        <v>5.7519999999999998</v>
      </c>
      <c r="B459">
        <f t="shared" si="38"/>
        <v>5.16</v>
      </c>
      <c r="C459">
        <v>0</v>
      </c>
      <c r="D459">
        <f t="shared" si="41"/>
        <v>9.8487500000000006E-2</v>
      </c>
      <c r="E459">
        <v>0.28571400000000002</v>
      </c>
      <c r="F459">
        <f t="shared" si="39"/>
        <v>-5.1249999999999907E-4</v>
      </c>
      <c r="G459">
        <f t="shared" si="40"/>
        <v>0.1</v>
      </c>
      <c r="H459">
        <f t="shared" si="43"/>
        <v>9.8774204676860669E-2</v>
      </c>
      <c r="J459">
        <f t="shared" si="42"/>
        <v>0.1</v>
      </c>
    </row>
    <row r="460" spans="1:10" x14ac:dyDescent="0.3">
      <c r="A460">
        <v>5.7629999999999999</v>
      </c>
      <c r="B460">
        <f t="shared" si="38"/>
        <v>5.1710000000000003</v>
      </c>
      <c r="C460">
        <v>0</v>
      </c>
      <c r="D460">
        <f t="shared" si="41"/>
        <v>9.8487500000000006E-2</v>
      </c>
      <c r="E460">
        <v>0.28571400000000002</v>
      </c>
      <c r="F460">
        <f t="shared" si="39"/>
        <v>-5.1249999999999907E-4</v>
      </c>
      <c r="G460">
        <f t="shared" si="40"/>
        <v>0.1</v>
      </c>
      <c r="H460">
        <f t="shared" si="43"/>
        <v>9.679872058332345E-2</v>
      </c>
      <c r="J460">
        <f t="shared" si="42"/>
        <v>0.1</v>
      </c>
    </row>
    <row r="461" spans="1:10" x14ac:dyDescent="0.3">
      <c r="A461">
        <v>5.782</v>
      </c>
      <c r="B461">
        <f t="shared" si="38"/>
        <v>5.19</v>
      </c>
      <c r="C461">
        <v>0.14823900000000001</v>
      </c>
      <c r="D461">
        <f t="shared" si="41"/>
        <v>9.7944240000000016E-2</v>
      </c>
      <c r="E461">
        <v>0.28571400000000002</v>
      </c>
      <c r="F461">
        <f t="shared" si="39"/>
        <v>-1.0557599999999889E-3</v>
      </c>
      <c r="G461">
        <f t="shared" si="40"/>
        <v>0.1</v>
      </c>
      <c r="H461">
        <f t="shared" si="43"/>
        <v>9.7827526171656978E-2</v>
      </c>
      <c r="J461">
        <f t="shared" si="42"/>
        <v>0.1</v>
      </c>
    </row>
    <row r="462" spans="1:10" x14ac:dyDescent="0.3">
      <c r="A462">
        <v>5.7930000000000001</v>
      </c>
      <c r="B462">
        <f t="shared" si="38"/>
        <v>5.2010000000000005</v>
      </c>
      <c r="C462">
        <v>0</v>
      </c>
      <c r="D462">
        <f t="shared" si="41"/>
        <v>9.2318900000000023E-2</v>
      </c>
      <c r="E462">
        <v>0.28571400000000002</v>
      </c>
      <c r="F462">
        <f t="shared" si="39"/>
        <v>-6.6810999999999815E-3</v>
      </c>
      <c r="G462">
        <f t="shared" si="40"/>
        <v>0.1</v>
      </c>
      <c r="H462">
        <f t="shared" si="43"/>
        <v>9.5870975648223833E-2</v>
      </c>
      <c r="J462">
        <f t="shared" si="42"/>
        <v>0.1</v>
      </c>
    </row>
    <row r="463" spans="1:10" x14ac:dyDescent="0.3">
      <c r="A463">
        <v>5.8029999999999999</v>
      </c>
      <c r="B463">
        <f t="shared" si="38"/>
        <v>5.2110000000000003</v>
      </c>
      <c r="C463">
        <v>0</v>
      </c>
      <c r="D463">
        <f t="shared" si="41"/>
        <v>9.2318900000000023E-2</v>
      </c>
      <c r="E463">
        <v>0.241758</v>
      </c>
      <c r="F463">
        <f t="shared" si="39"/>
        <v>-6.6810999999999815E-3</v>
      </c>
      <c r="G463">
        <f t="shared" si="40"/>
        <v>0.1</v>
      </c>
      <c r="H463">
        <f t="shared" si="43"/>
        <v>9.3953556135259353E-2</v>
      </c>
      <c r="J463">
        <f t="shared" si="42"/>
        <v>0.09</v>
      </c>
    </row>
    <row r="464" spans="1:10" x14ac:dyDescent="0.3">
      <c r="A464">
        <v>5.8129999999999997</v>
      </c>
      <c r="B464">
        <f t="shared" si="38"/>
        <v>5.2210000000000001</v>
      </c>
      <c r="C464">
        <v>0</v>
      </c>
      <c r="D464">
        <f t="shared" si="41"/>
        <v>8.7015280000000028E-2</v>
      </c>
      <c r="E464">
        <v>0.241758</v>
      </c>
      <c r="F464">
        <f t="shared" si="39"/>
        <v>-1.1984719999999977E-2</v>
      </c>
      <c r="G464">
        <f t="shared" si="40"/>
        <v>0.1</v>
      </c>
      <c r="H464">
        <f t="shared" si="43"/>
        <v>9.2074485012554164E-2</v>
      </c>
      <c r="J464">
        <f t="shared" si="42"/>
        <v>0.09</v>
      </c>
    </row>
    <row r="465" spans="1:10" x14ac:dyDescent="0.3">
      <c r="A465">
        <v>5.8319999999999999</v>
      </c>
      <c r="B465">
        <f t="shared" si="38"/>
        <v>5.24</v>
      </c>
      <c r="C465">
        <v>6.6291299999999997E-2</v>
      </c>
      <c r="D465">
        <f t="shared" si="41"/>
        <v>8.3943546000000022E-2</v>
      </c>
      <c r="E465">
        <v>0.241758</v>
      </c>
      <c r="F465">
        <f t="shared" si="39"/>
        <v>-1.5056453999999983E-2</v>
      </c>
      <c r="G465">
        <f t="shared" si="40"/>
        <v>0.1</v>
      </c>
      <c r="H465">
        <f t="shared" si="43"/>
        <v>9.1558821312303085E-2</v>
      </c>
      <c r="J465">
        <f t="shared" si="42"/>
        <v>0.09</v>
      </c>
    </row>
    <row r="466" spans="1:10" x14ac:dyDescent="0.3">
      <c r="A466">
        <v>5.8419999999999996</v>
      </c>
      <c r="B466">
        <f t="shared" si="38"/>
        <v>5.25</v>
      </c>
      <c r="C466">
        <v>0.19888500000000001</v>
      </c>
      <c r="D466">
        <f t="shared" si="41"/>
        <v>8.4413206000000005E-2</v>
      </c>
      <c r="E466">
        <v>0.241758</v>
      </c>
      <c r="F466">
        <f t="shared" si="39"/>
        <v>-1.4586794E-2</v>
      </c>
      <c r="G466">
        <f t="shared" si="40"/>
        <v>0.1</v>
      </c>
      <c r="H466">
        <f t="shared" si="43"/>
        <v>9.3705344886057015E-2</v>
      </c>
      <c r="J466">
        <f t="shared" si="42"/>
        <v>0.09</v>
      </c>
    </row>
    <row r="467" spans="1:10" x14ac:dyDescent="0.3">
      <c r="A467">
        <v>5.8520000000000003</v>
      </c>
      <c r="B467">
        <f t="shared" si="38"/>
        <v>5.2600000000000007</v>
      </c>
      <c r="C467">
        <v>0.175402</v>
      </c>
      <c r="D467">
        <f t="shared" si="41"/>
        <v>8.296016600000003E-2</v>
      </c>
      <c r="E467">
        <v>0.28571400000000002</v>
      </c>
      <c r="F467">
        <f t="shared" si="39"/>
        <v>-1.6039833999999975E-2</v>
      </c>
      <c r="G467">
        <f t="shared" si="40"/>
        <v>0.1</v>
      </c>
      <c r="H467">
        <f t="shared" si="43"/>
        <v>9.5339277988335872E-2</v>
      </c>
      <c r="J467">
        <f t="shared" si="42"/>
        <v>0.1</v>
      </c>
    </row>
    <row r="468" spans="1:10" x14ac:dyDescent="0.3">
      <c r="A468">
        <v>5.8620000000000001</v>
      </c>
      <c r="B468">
        <f t="shared" si="38"/>
        <v>5.2700000000000005</v>
      </c>
      <c r="C468">
        <v>0</v>
      </c>
      <c r="D468">
        <f t="shared" si="41"/>
        <v>7.7030526000000016E-2</v>
      </c>
      <c r="E468">
        <v>0.28571400000000002</v>
      </c>
      <c r="F468">
        <f t="shared" si="39"/>
        <v>-2.1969473999999989E-2</v>
      </c>
      <c r="G468">
        <f t="shared" si="40"/>
        <v>0.1</v>
      </c>
      <c r="H468">
        <f t="shared" si="43"/>
        <v>9.3432492428569158E-2</v>
      </c>
      <c r="J468">
        <f t="shared" si="42"/>
        <v>0.09</v>
      </c>
    </row>
    <row r="469" spans="1:10" x14ac:dyDescent="0.3">
      <c r="A469">
        <v>5.8819999999999997</v>
      </c>
      <c r="B469">
        <f t="shared" si="38"/>
        <v>5.29</v>
      </c>
      <c r="C469">
        <v>0</v>
      </c>
      <c r="D469">
        <f t="shared" si="41"/>
        <v>7.224992600000002E-2</v>
      </c>
      <c r="E469">
        <v>0.28571400000000002</v>
      </c>
      <c r="F469">
        <f t="shared" si="39"/>
        <v>-2.6750073999999985E-2</v>
      </c>
      <c r="G469">
        <f t="shared" si="40"/>
        <v>0.1</v>
      </c>
      <c r="H469">
        <f t="shared" si="43"/>
        <v>9.1563842579997778E-2</v>
      </c>
      <c r="J469">
        <f t="shared" si="42"/>
        <v>0.09</v>
      </c>
    </row>
    <row r="470" spans="1:10" x14ac:dyDescent="0.3">
      <c r="A470">
        <v>5.9020000000000001</v>
      </c>
      <c r="B470">
        <f t="shared" si="38"/>
        <v>5.3100000000000005</v>
      </c>
      <c r="C470">
        <v>0</v>
      </c>
      <c r="D470">
        <f t="shared" si="41"/>
        <v>7.224992600000002E-2</v>
      </c>
      <c r="E470">
        <v>0.241758</v>
      </c>
      <c r="F470">
        <f t="shared" si="39"/>
        <v>-2.6750073999999985E-2</v>
      </c>
      <c r="G470">
        <f t="shared" si="40"/>
        <v>0.1</v>
      </c>
      <c r="H470">
        <f t="shared" si="43"/>
        <v>8.9732565728397815E-2</v>
      </c>
      <c r="J470">
        <f t="shared" si="42"/>
        <v>0.09</v>
      </c>
    </row>
    <row r="471" spans="1:10" x14ac:dyDescent="0.3">
      <c r="A471">
        <v>5.9130000000000003</v>
      </c>
      <c r="B471">
        <f t="shared" si="38"/>
        <v>5.3210000000000006</v>
      </c>
      <c r="C471">
        <v>0</v>
      </c>
      <c r="D471">
        <f t="shared" si="41"/>
        <v>7.224992600000002E-2</v>
      </c>
      <c r="E471">
        <v>0.28571400000000002</v>
      </c>
      <c r="F471">
        <f t="shared" si="39"/>
        <v>-2.6750073999999985E-2</v>
      </c>
      <c r="G471">
        <f t="shared" si="40"/>
        <v>0.1</v>
      </c>
      <c r="H471">
        <f t="shared" si="43"/>
        <v>8.7937914413829851E-2</v>
      </c>
      <c r="J471">
        <f t="shared" si="42"/>
        <v>0.09</v>
      </c>
    </row>
    <row r="472" spans="1:10" x14ac:dyDescent="0.3">
      <c r="A472">
        <v>5.923</v>
      </c>
      <c r="B472">
        <f t="shared" si="38"/>
        <v>5.3310000000000004</v>
      </c>
      <c r="C472">
        <v>0.317942</v>
      </c>
      <c r="D472">
        <f t="shared" si="41"/>
        <v>7.3305146000000015E-2</v>
      </c>
      <c r="E472">
        <v>0.28571400000000002</v>
      </c>
      <c r="F472">
        <f t="shared" si="39"/>
        <v>-2.5694853999999989E-2</v>
      </c>
      <c r="G472">
        <f t="shared" si="40"/>
        <v>0.1</v>
      </c>
      <c r="H472">
        <f t="shared" si="43"/>
        <v>9.253799612555326E-2</v>
      </c>
      <c r="J472">
        <f t="shared" si="42"/>
        <v>0.09</v>
      </c>
    </row>
    <row r="473" spans="1:10" x14ac:dyDescent="0.3">
      <c r="A473">
        <v>5.9429999999999996</v>
      </c>
      <c r="B473">
        <f t="shared" si="38"/>
        <v>5.351</v>
      </c>
      <c r="C473">
        <v>0.28897499999999998</v>
      </c>
      <c r="D473">
        <f t="shared" si="41"/>
        <v>7.4687086000000014E-2</v>
      </c>
      <c r="E473">
        <v>0.241758</v>
      </c>
      <c r="F473">
        <f t="shared" si="39"/>
        <v>-2.4312913999999991E-2</v>
      </c>
      <c r="G473">
        <f t="shared" si="40"/>
        <v>0.1</v>
      </c>
      <c r="H473">
        <f t="shared" si="43"/>
        <v>9.6466736203042192E-2</v>
      </c>
      <c r="J473">
        <f t="shared" si="42"/>
        <v>0.1</v>
      </c>
    </row>
    <row r="474" spans="1:10" x14ac:dyDescent="0.3">
      <c r="A474">
        <v>5.9619999999999997</v>
      </c>
      <c r="B474">
        <f t="shared" si="38"/>
        <v>5.37</v>
      </c>
      <c r="C474">
        <v>0.25676199999999999</v>
      </c>
      <c r="D474">
        <f t="shared" si="41"/>
        <v>7.6314286000000009E-2</v>
      </c>
      <c r="E474">
        <v>0.28571400000000002</v>
      </c>
      <c r="F474">
        <f t="shared" si="39"/>
        <v>-2.2685713999999996E-2</v>
      </c>
      <c r="G474">
        <f t="shared" si="40"/>
        <v>0.1</v>
      </c>
      <c r="H474">
        <f t="shared" si="43"/>
        <v>9.9672641478981347E-2</v>
      </c>
      <c r="J474">
        <f t="shared" si="42"/>
        <v>0.1</v>
      </c>
    </row>
    <row r="475" spans="1:10" x14ac:dyDescent="0.3">
      <c r="A475">
        <v>5.9820000000000002</v>
      </c>
      <c r="B475">
        <f t="shared" si="38"/>
        <v>5.3900000000000006</v>
      </c>
      <c r="C475">
        <v>0.229654</v>
      </c>
      <c r="D475">
        <f t="shared" si="41"/>
        <v>8.0907366000000008E-2</v>
      </c>
      <c r="E475">
        <v>0.28571400000000002</v>
      </c>
      <c r="F475">
        <f t="shared" si="39"/>
        <v>-1.8092633999999996E-2</v>
      </c>
      <c r="G475">
        <f t="shared" si="40"/>
        <v>0.1</v>
      </c>
      <c r="H475">
        <f t="shared" si="43"/>
        <v>0.10227226864940171</v>
      </c>
      <c r="J475">
        <f t="shared" si="42"/>
        <v>0.1</v>
      </c>
    </row>
    <row r="476" spans="1:10" x14ac:dyDescent="0.3">
      <c r="A476">
        <v>5.9930000000000003</v>
      </c>
      <c r="B476">
        <f t="shared" si="38"/>
        <v>5.4010000000000007</v>
      </c>
      <c r="C476">
        <v>0.114829</v>
      </c>
      <c r="D476">
        <f t="shared" si="41"/>
        <v>8.3203946000000015E-2</v>
      </c>
      <c r="E476">
        <v>0.28571400000000002</v>
      </c>
      <c r="F476">
        <f t="shared" si="39"/>
        <v>-1.579605399999999E-2</v>
      </c>
      <c r="G476">
        <f t="shared" si="40"/>
        <v>0.1</v>
      </c>
      <c r="H476">
        <f t="shared" si="43"/>
        <v>0.10252340327641368</v>
      </c>
      <c r="J476">
        <f t="shared" si="42"/>
        <v>0.1</v>
      </c>
    </row>
    <row r="477" spans="1:10" x14ac:dyDescent="0.3">
      <c r="A477">
        <v>6.0119999999999996</v>
      </c>
      <c r="B477">
        <f t="shared" si="38"/>
        <v>5.42</v>
      </c>
      <c r="C477">
        <v>0.25676199999999999</v>
      </c>
      <c r="D477">
        <f t="shared" si="41"/>
        <v>8.6042606000000021E-2</v>
      </c>
      <c r="E477">
        <v>0.28571400000000002</v>
      </c>
      <c r="F477">
        <f t="shared" si="39"/>
        <v>-1.2957393999999983E-2</v>
      </c>
      <c r="G477">
        <f t="shared" si="40"/>
        <v>0.1</v>
      </c>
      <c r="H477">
        <f t="shared" si="43"/>
        <v>0.1056081752108854</v>
      </c>
      <c r="J477">
        <f t="shared" si="42"/>
        <v>0.11</v>
      </c>
    </row>
    <row r="478" spans="1:10" x14ac:dyDescent="0.3">
      <c r="A478">
        <v>6.0229999999999997</v>
      </c>
      <c r="B478">
        <f t="shared" si="38"/>
        <v>5.431</v>
      </c>
      <c r="C478">
        <v>0.317942</v>
      </c>
      <c r="D478">
        <f t="shared" si="41"/>
        <v>8.9436665999999998E-2</v>
      </c>
      <c r="E478">
        <v>0.241758</v>
      </c>
      <c r="F478">
        <f t="shared" si="39"/>
        <v>-9.5633340000000067E-3</v>
      </c>
      <c r="G478">
        <f t="shared" si="40"/>
        <v>0.1</v>
      </c>
      <c r="H478">
        <f t="shared" si="43"/>
        <v>0.1098548517066677</v>
      </c>
      <c r="J478">
        <f t="shared" si="42"/>
        <v>0.11</v>
      </c>
    </row>
    <row r="479" spans="1:10" x14ac:dyDescent="0.3">
      <c r="A479">
        <v>6.0330000000000004</v>
      </c>
      <c r="B479">
        <f t="shared" si="38"/>
        <v>5.4410000000000007</v>
      </c>
      <c r="C479">
        <v>0</v>
      </c>
      <c r="D479">
        <f t="shared" si="41"/>
        <v>8.9436665999999998E-2</v>
      </c>
      <c r="E479">
        <v>0.241758</v>
      </c>
      <c r="F479">
        <f t="shared" si="39"/>
        <v>-9.5633340000000067E-3</v>
      </c>
      <c r="G479">
        <f t="shared" si="40"/>
        <v>0.1</v>
      </c>
      <c r="H479">
        <f t="shared" si="43"/>
        <v>0.10765775467253434</v>
      </c>
      <c r="J479">
        <f t="shared" si="42"/>
        <v>0.11</v>
      </c>
    </row>
    <row r="480" spans="1:10" x14ac:dyDescent="0.3">
      <c r="A480">
        <v>6.0430000000000001</v>
      </c>
      <c r="B480">
        <f t="shared" si="38"/>
        <v>5.4510000000000005</v>
      </c>
      <c r="C480">
        <v>0.14823900000000001</v>
      </c>
      <c r="D480">
        <f t="shared" si="41"/>
        <v>9.2401446000000012E-2</v>
      </c>
      <c r="E480">
        <v>0.28571400000000002</v>
      </c>
      <c r="F480">
        <f t="shared" si="39"/>
        <v>-6.5985539999999926E-3</v>
      </c>
      <c r="G480">
        <f t="shared" si="40"/>
        <v>0.1</v>
      </c>
      <c r="H480">
        <f t="shared" si="43"/>
        <v>0.10846937957908365</v>
      </c>
      <c r="J480">
        <f t="shared" si="42"/>
        <v>0.11</v>
      </c>
    </row>
    <row r="481" spans="1:10" x14ac:dyDescent="0.3">
      <c r="A481">
        <v>6.0620000000000003</v>
      </c>
      <c r="B481">
        <f t="shared" si="38"/>
        <v>5.4700000000000006</v>
      </c>
      <c r="C481">
        <v>0.23902999999999999</v>
      </c>
      <c r="D481">
        <f t="shared" si="41"/>
        <v>9.7182045999999994E-2</v>
      </c>
      <c r="E481">
        <v>0.241758</v>
      </c>
      <c r="F481">
        <f t="shared" si="39"/>
        <v>-1.8179540000000105E-3</v>
      </c>
      <c r="G481">
        <f t="shared" si="40"/>
        <v>0.1</v>
      </c>
      <c r="H481">
        <f t="shared" si="43"/>
        <v>0.11108059198750196</v>
      </c>
      <c r="J481">
        <f t="shared" si="42"/>
        <v>0.11</v>
      </c>
    </row>
    <row r="482" spans="1:10" x14ac:dyDescent="0.3">
      <c r="A482">
        <v>6.0730000000000004</v>
      </c>
      <c r="B482">
        <f t="shared" si="38"/>
        <v>5.4810000000000008</v>
      </c>
      <c r="C482">
        <v>0.33804099999999998</v>
      </c>
      <c r="D482">
        <f t="shared" si="41"/>
        <v>9.8013226000000009E-2</v>
      </c>
      <c r="E482">
        <v>0.241758</v>
      </c>
      <c r="F482">
        <f t="shared" si="39"/>
        <v>-9.8677399999999582E-4</v>
      </c>
      <c r="G482">
        <f t="shared" si="40"/>
        <v>0.1</v>
      </c>
      <c r="H482">
        <f t="shared" si="43"/>
        <v>0.11561980014775192</v>
      </c>
      <c r="J482">
        <f t="shared" si="42"/>
        <v>0.12</v>
      </c>
    </row>
    <row r="483" spans="1:10" x14ac:dyDescent="0.3">
      <c r="A483">
        <v>6.0919999999999996</v>
      </c>
      <c r="B483">
        <f t="shared" si="38"/>
        <v>5.5</v>
      </c>
      <c r="C483">
        <v>0.19888500000000001</v>
      </c>
      <c r="D483">
        <f t="shared" si="41"/>
        <v>0.101990926</v>
      </c>
      <c r="E483">
        <v>0.28571400000000002</v>
      </c>
      <c r="F483">
        <f t="shared" si="39"/>
        <v>2.990925999999991E-3</v>
      </c>
      <c r="G483">
        <f t="shared" si="40"/>
        <v>0.1</v>
      </c>
      <c r="H483">
        <f t="shared" si="43"/>
        <v>0.11728510414479687</v>
      </c>
      <c r="J483">
        <f t="shared" si="42"/>
        <v>0.12</v>
      </c>
    </row>
    <row r="484" spans="1:10" x14ac:dyDescent="0.3">
      <c r="A484">
        <v>6.1120000000000001</v>
      </c>
      <c r="B484">
        <f t="shared" si="38"/>
        <v>5.5200000000000005</v>
      </c>
      <c r="C484">
        <v>0.27334199999999997</v>
      </c>
      <c r="D484">
        <f t="shared" si="41"/>
        <v>0.107457766</v>
      </c>
      <c r="E484">
        <v>0.28571400000000002</v>
      </c>
      <c r="F484">
        <f t="shared" si="39"/>
        <v>8.4577659999999916E-3</v>
      </c>
      <c r="G484">
        <f t="shared" si="40"/>
        <v>0.1</v>
      </c>
      <c r="H484">
        <f t="shared" si="43"/>
        <v>0.12040624206190093</v>
      </c>
      <c r="J484">
        <f t="shared" si="42"/>
        <v>0.12</v>
      </c>
    </row>
    <row r="485" spans="1:10" x14ac:dyDescent="0.3">
      <c r="A485">
        <v>6.1230000000000002</v>
      </c>
      <c r="B485">
        <f t="shared" si="38"/>
        <v>5.5310000000000006</v>
      </c>
      <c r="C485">
        <v>0.33804099999999998</v>
      </c>
      <c r="D485">
        <f t="shared" si="41"/>
        <v>0.11289275999999999</v>
      </c>
      <c r="E485">
        <v>0.241758</v>
      </c>
      <c r="F485">
        <f t="shared" si="39"/>
        <v>1.389275999999999E-2</v>
      </c>
      <c r="G485">
        <f t="shared" si="40"/>
        <v>0.1</v>
      </c>
      <c r="H485">
        <f t="shared" si="43"/>
        <v>0.1247589372206629</v>
      </c>
      <c r="J485">
        <f t="shared" si="42"/>
        <v>0.12</v>
      </c>
    </row>
    <row r="486" spans="1:10" x14ac:dyDescent="0.3">
      <c r="A486">
        <v>6.1319999999999997</v>
      </c>
      <c r="B486">
        <f t="shared" si="38"/>
        <v>5.54</v>
      </c>
      <c r="C486">
        <v>0.29648200000000002</v>
      </c>
      <c r="D486">
        <f t="shared" si="41"/>
        <v>0.11882239999999999</v>
      </c>
      <c r="E486">
        <v>0.28571400000000002</v>
      </c>
      <c r="F486">
        <f t="shared" si="39"/>
        <v>1.982239999999999E-2</v>
      </c>
      <c r="G486">
        <f t="shared" si="40"/>
        <v>0.1</v>
      </c>
      <c r="H486">
        <f t="shared" si="43"/>
        <v>0.12819339847624966</v>
      </c>
      <c r="J486">
        <f t="shared" si="42"/>
        <v>0.13</v>
      </c>
    </row>
    <row r="487" spans="1:10" x14ac:dyDescent="0.3">
      <c r="A487">
        <v>6.1420000000000003</v>
      </c>
      <c r="B487">
        <f t="shared" si="38"/>
        <v>5.5500000000000007</v>
      </c>
      <c r="C487">
        <v>0.18751100000000001</v>
      </c>
      <c r="D487">
        <f t="shared" si="41"/>
        <v>0.11743737999999998</v>
      </c>
      <c r="E487">
        <v>0.28571400000000002</v>
      </c>
      <c r="F487">
        <f t="shared" si="39"/>
        <v>1.8437379999999975E-2</v>
      </c>
      <c r="G487">
        <f t="shared" si="40"/>
        <v>0.1</v>
      </c>
      <c r="H487">
        <f t="shared" si="43"/>
        <v>0.12937975050672468</v>
      </c>
      <c r="J487">
        <f t="shared" si="42"/>
        <v>0.13</v>
      </c>
    </row>
    <row r="488" spans="1:10" x14ac:dyDescent="0.3">
      <c r="A488">
        <v>6.1520000000000001</v>
      </c>
      <c r="B488">
        <f t="shared" si="38"/>
        <v>5.5600000000000005</v>
      </c>
      <c r="C488">
        <v>0.175402</v>
      </c>
      <c r="D488">
        <f t="shared" si="41"/>
        <v>0.12094541999999998</v>
      </c>
      <c r="E488">
        <v>0.28571400000000002</v>
      </c>
      <c r="F488">
        <f t="shared" si="39"/>
        <v>2.1945419999999979E-2</v>
      </c>
      <c r="G488">
        <f t="shared" si="40"/>
        <v>0.1</v>
      </c>
      <c r="H488">
        <f t="shared" si="43"/>
        <v>0.13030019549659017</v>
      </c>
      <c r="J488">
        <f t="shared" si="42"/>
        <v>0.13</v>
      </c>
    </row>
    <row r="489" spans="1:10" x14ac:dyDescent="0.3">
      <c r="A489">
        <v>6.1619999999999999</v>
      </c>
      <c r="B489">
        <f t="shared" si="38"/>
        <v>5.57</v>
      </c>
      <c r="C489">
        <v>0</v>
      </c>
      <c r="D489">
        <f t="shared" si="41"/>
        <v>0.12094541999999998</v>
      </c>
      <c r="E489">
        <v>0.28571400000000002</v>
      </c>
      <c r="F489">
        <f t="shared" si="39"/>
        <v>2.1945419999999979E-2</v>
      </c>
      <c r="G489">
        <f t="shared" si="40"/>
        <v>0.1</v>
      </c>
      <c r="H489">
        <f t="shared" si="43"/>
        <v>0.12769419158665837</v>
      </c>
      <c r="J489">
        <f t="shared" si="42"/>
        <v>0.13</v>
      </c>
    </row>
    <row r="490" spans="1:10" x14ac:dyDescent="0.3">
      <c r="A490">
        <v>6.1719999999999997</v>
      </c>
      <c r="B490">
        <f t="shared" si="38"/>
        <v>5.58</v>
      </c>
      <c r="C490">
        <v>0.28126699999999999</v>
      </c>
      <c r="D490">
        <f t="shared" si="41"/>
        <v>0.12306271999999999</v>
      </c>
      <c r="E490">
        <v>0.28571400000000002</v>
      </c>
      <c r="F490">
        <f t="shared" si="39"/>
        <v>2.4062719999999982E-2</v>
      </c>
      <c r="G490">
        <f t="shared" si="40"/>
        <v>0.1</v>
      </c>
      <c r="H490">
        <f t="shared" si="43"/>
        <v>0.13076564775492522</v>
      </c>
      <c r="J490">
        <f t="shared" si="42"/>
        <v>0.13</v>
      </c>
    </row>
    <row r="491" spans="1:10" x14ac:dyDescent="0.3">
      <c r="A491">
        <v>6.1820000000000004</v>
      </c>
      <c r="B491">
        <f t="shared" si="38"/>
        <v>5.5900000000000007</v>
      </c>
      <c r="C491">
        <v>0</v>
      </c>
      <c r="D491">
        <f t="shared" si="41"/>
        <v>0.12306271999999999</v>
      </c>
      <c r="E491">
        <v>0.241758</v>
      </c>
      <c r="F491">
        <f t="shared" si="39"/>
        <v>2.4062719999999982E-2</v>
      </c>
      <c r="G491">
        <f t="shared" si="40"/>
        <v>0.1</v>
      </c>
      <c r="H491">
        <f t="shared" si="43"/>
        <v>0.12815033479982671</v>
      </c>
      <c r="J491">
        <f t="shared" si="42"/>
        <v>0.13</v>
      </c>
    </row>
    <row r="492" spans="1:10" x14ac:dyDescent="0.3">
      <c r="A492">
        <v>6.1920000000000002</v>
      </c>
      <c r="B492">
        <f t="shared" si="38"/>
        <v>5.6000000000000005</v>
      </c>
      <c r="C492">
        <v>0.209644</v>
      </c>
      <c r="D492">
        <f t="shared" si="41"/>
        <v>0.12229451999999999</v>
      </c>
      <c r="E492">
        <v>0.241758</v>
      </c>
      <c r="F492">
        <f t="shared" si="39"/>
        <v>2.3294519999999985E-2</v>
      </c>
      <c r="G492">
        <f t="shared" si="40"/>
        <v>0.1</v>
      </c>
      <c r="H492">
        <f t="shared" si="43"/>
        <v>0.12978020810383017</v>
      </c>
      <c r="J492">
        <f t="shared" si="42"/>
        <v>0.13</v>
      </c>
    </row>
    <row r="493" spans="1:10" x14ac:dyDescent="0.3">
      <c r="A493">
        <v>6.202</v>
      </c>
      <c r="B493">
        <f t="shared" si="38"/>
        <v>5.61</v>
      </c>
      <c r="C493">
        <v>0</v>
      </c>
      <c r="D493">
        <f t="shared" si="41"/>
        <v>0.12229451999999999</v>
      </c>
      <c r="E493">
        <v>0.241758</v>
      </c>
      <c r="F493">
        <f t="shared" si="39"/>
        <v>2.3294519999999985E-2</v>
      </c>
      <c r="G493">
        <f t="shared" si="40"/>
        <v>0.1</v>
      </c>
      <c r="H493">
        <f t="shared" si="43"/>
        <v>0.12718460394175357</v>
      </c>
      <c r="J493">
        <f t="shared" si="42"/>
        <v>0.13</v>
      </c>
    </row>
    <row r="494" spans="1:10" x14ac:dyDescent="0.3">
      <c r="A494">
        <v>6.2119999999999997</v>
      </c>
      <c r="B494">
        <f t="shared" si="38"/>
        <v>5.62</v>
      </c>
      <c r="C494">
        <v>0</v>
      </c>
      <c r="D494">
        <f t="shared" si="41"/>
        <v>0.12229451999999999</v>
      </c>
      <c r="E494">
        <v>0.28571400000000002</v>
      </c>
      <c r="F494">
        <f t="shared" si="39"/>
        <v>2.3294519999999985E-2</v>
      </c>
      <c r="G494">
        <f t="shared" si="40"/>
        <v>0.1</v>
      </c>
      <c r="H494">
        <f t="shared" si="43"/>
        <v>0.12464091186291849</v>
      </c>
      <c r="J494">
        <f t="shared" si="42"/>
        <v>0.12</v>
      </c>
    </row>
    <row r="495" spans="1:10" x14ac:dyDescent="0.3">
      <c r="A495">
        <v>6.2220000000000004</v>
      </c>
      <c r="B495">
        <f t="shared" si="38"/>
        <v>5.6300000000000008</v>
      </c>
      <c r="C495">
        <v>0.28897499999999998</v>
      </c>
      <c r="D495">
        <f t="shared" si="41"/>
        <v>0.12807401999999998</v>
      </c>
      <c r="E495">
        <v>0.28571400000000002</v>
      </c>
      <c r="F495">
        <f t="shared" si="39"/>
        <v>2.9074019999999978E-2</v>
      </c>
      <c r="G495">
        <f t="shared" si="40"/>
        <v>0.1</v>
      </c>
      <c r="H495">
        <f t="shared" si="43"/>
        <v>0.12792759362566011</v>
      </c>
      <c r="J495">
        <f t="shared" si="42"/>
        <v>0.13</v>
      </c>
    </row>
    <row r="496" spans="1:10" x14ac:dyDescent="0.3">
      <c r="A496">
        <v>6.2320000000000002</v>
      </c>
      <c r="B496">
        <f t="shared" si="38"/>
        <v>5.6400000000000006</v>
      </c>
      <c r="C496">
        <v>0</v>
      </c>
      <c r="D496">
        <f t="shared" si="41"/>
        <v>0.12807401999999998</v>
      </c>
      <c r="E496">
        <v>0.28571400000000002</v>
      </c>
      <c r="F496">
        <f t="shared" si="39"/>
        <v>2.9074019999999978E-2</v>
      </c>
      <c r="G496">
        <f t="shared" si="40"/>
        <v>0.1</v>
      </c>
      <c r="H496">
        <f t="shared" si="43"/>
        <v>0.12536904175314692</v>
      </c>
      <c r="J496">
        <f t="shared" si="42"/>
        <v>0.13</v>
      </c>
    </row>
    <row r="497" spans="1:10" x14ac:dyDescent="0.3">
      <c r="A497">
        <v>6.242</v>
      </c>
      <c r="B497">
        <f t="shared" si="38"/>
        <v>5.65</v>
      </c>
      <c r="C497">
        <v>0.21987799999999999</v>
      </c>
      <c r="D497">
        <f t="shared" si="41"/>
        <v>0.13247157999999998</v>
      </c>
      <c r="E497">
        <v>0.28571400000000002</v>
      </c>
      <c r="F497">
        <f t="shared" si="39"/>
        <v>3.3471579999999973E-2</v>
      </c>
      <c r="G497">
        <f t="shared" si="40"/>
        <v>0.1</v>
      </c>
      <c r="H497">
        <f t="shared" si="43"/>
        <v>0.12725922091808398</v>
      </c>
      <c r="J497">
        <f t="shared" si="42"/>
        <v>0.13</v>
      </c>
    </row>
    <row r="498" spans="1:10" x14ac:dyDescent="0.3">
      <c r="A498">
        <v>6.2519999999999998</v>
      </c>
      <c r="B498">
        <f t="shared" si="38"/>
        <v>5.66</v>
      </c>
      <c r="C498">
        <v>9.3755699999999997E-2</v>
      </c>
      <c r="D498">
        <f t="shared" si="41"/>
        <v>0.13434669399999996</v>
      </c>
      <c r="E498">
        <v>0.28571400000000002</v>
      </c>
      <c r="F498">
        <f t="shared" si="39"/>
        <v>3.5346693999999956E-2</v>
      </c>
      <c r="G498">
        <f t="shared" si="40"/>
        <v>0.1</v>
      </c>
      <c r="H498">
        <f t="shared" si="43"/>
        <v>0.1265891504997223</v>
      </c>
      <c r="J498">
        <f t="shared" si="42"/>
        <v>0.13</v>
      </c>
    </row>
    <row r="499" spans="1:10" x14ac:dyDescent="0.3">
      <c r="A499">
        <v>6.2619999999999996</v>
      </c>
      <c r="B499">
        <f t="shared" ref="B499:B562" si="44">A499-0.592</f>
        <v>5.67</v>
      </c>
      <c r="C499">
        <v>0</v>
      </c>
      <c r="D499">
        <f t="shared" si="41"/>
        <v>0.12904307399999998</v>
      </c>
      <c r="E499">
        <v>0.28571400000000002</v>
      </c>
      <c r="F499">
        <f t="shared" ref="F499:F562" si="45">D499-0.099</f>
        <v>3.0043073999999975E-2</v>
      </c>
      <c r="G499">
        <f t="shared" ref="G499:G562" si="46">ROUND(D499,1)</f>
        <v>0.1</v>
      </c>
      <c r="H499">
        <f t="shared" si="43"/>
        <v>0.12405736748972786</v>
      </c>
      <c r="J499">
        <f t="shared" si="42"/>
        <v>0.12</v>
      </c>
    </row>
    <row r="500" spans="1:10" x14ac:dyDescent="0.3">
      <c r="A500">
        <v>6.282</v>
      </c>
      <c r="B500">
        <f t="shared" si="44"/>
        <v>5.69</v>
      </c>
      <c r="C500">
        <v>0.229654</v>
      </c>
      <c r="D500">
        <f t="shared" ref="D500:D563" si="47">AVERAGE(C451:C500)</f>
        <v>0.13363615399999998</v>
      </c>
      <c r="E500">
        <v>0.28571400000000002</v>
      </c>
      <c r="F500">
        <f t="shared" si="45"/>
        <v>3.4636153999999975E-2</v>
      </c>
      <c r="G500">
        <f t="shared" si="46"/>
        <v>0.1</v>
      </c>
      <c r="H500">
        <f t="shared" si="43"/>
        <v>0.1261693001399333</v>
      </c>
      <c r="J500">
        <f t="shared" si="42"/>
        <v>0.13</v>
      </c>
    </row>
    <row r="501" spans="1:10" x14ac:dyDescent="0.3">
      <c r="A501">
        <v>6.3019999999999996</v>
      </c>
      <c r="B501">
        <f t="shared" si="44"/>
        <v>5.71</v>
      </c>
      <c r="C501">
        <v>0</v>
      </c>
      <c r="D501">
        <f t="shared" si="47"/>
        <v>0.13363615399999998</v>
      </c>
      <c r="E501">
        <v>0.28571400000000002</v>
      </c>
      <c r="F501">
        <f t="shared" si="45"/>
        <v>3.4636153999999975E-2</v>
      </c>
      <c r="G501">
        <f t="shared" si="46"/>
        <v>0.1</v>
      </c>
      <c r="H501">
        <f t="shared" si="43"/>
        <v>0.12364591413713463</v>
      </c>
      <c r="J501">
        <f t="shared" si="42"/>
        <v>0.12</v>
      </c>
    </row>
    <row r="502" spans="1:10" x14ac:dyDescent="0.3">
      <c r="A502">
        <v>6.3129999999999997</v>
      </c>
      <c r="B502">
        <f t="shared" si="44"/>
        <v>5.7210000000000001</v>
      </c>
      <c r="C502">
        <v>0</v>
      </c>
      <c r="D502">
        <f t="shared" si="47"/>
        <v>0.13067137399999998</v>
      </c>
      <c r="E502">
        <v>0.241758</v>
      </c>
      <c r="F502">
        <f t="shared" si="45"/>
        <v>3.1671373999999974E-2</v>
      </c>
      <c r="G502">
        <f t="shared" si="46"/>
        <v>0.1</v>
      </c>
      <c r="H502">
        <f t="shared" si="43"/>
        <v>0.12117299585439194</v>
      </c>
      <c r="J502">
        <f t="shared" si="42"/>
        <v>0.12</v>
      </c>
    </row>
    <row r="503" spans="1:10" x14ac:dyDescent="0.3">
      <c r="A503">
        <v>6.3230000000000004</v>
      </c>
      <c r="B503">
        <f t="shared" si="44"/>
        <v>5.7310000000000008</v>
      </c>
      <c r="C503">
        <v>0.33804099999999998</v>
      </c>
      <c r="D503">
        <f t="shared" si="47"/>
        <v>0.13743219399999998</v>
      </c>
      <c r="E503">
        <v>0.241758</v>
      </c>
      <c r="F503">
        <f t="shared" si="45"/>
        <v>3.8432193999999975E-2</v>
      </c>
      <c r="G503">
        <f t="shared" si="46"/>
        <v>0.1</v>
      </c>
      <c r="H503">
        <f t="shared" si="43"/>
        <v>0.12551035593730409</v>
      </c>
      <c r="J503">
        <f t="shared" si="42"/>
        <v>0.13</v>
      </c>
    </row>
    <row r="504" spans="1:10" x14ac:dyDescent="0.3">
      <c r="A504">
        <v>6.3330000000000002</v>
      </c>
      <c r="B504">
        <f t="shared" si="44"/>
        <v>5.7410000000000005</v>
      </c>
      <c r="C504">
        <v>0.23902999999999999</v>
      </c>
      <c r="D504">
        <f t="shared" si="47"/>
        <v>0.14221279399999998</v>
      </c>
      <c r="E504">
        <v>0.241758</v>
      </c>
      <c r="F504">
        <f t="shared" si="45"/>
        <v>4.3212793999999971E-2</v>
      </c>
      <c r="G504">
        <f t="shared" si="46"/>
        <v>0.1</v>
      </c>
      <c r="H504">
        <f t="shared" si="43"/>
        <v>0.127780748818558</v>
      </c>
      <c r="J504">
        <f t="shared" si="42"/>
        <v>0.13</v>
      </c>
    </row>
    <row r="505" spans="1:10" x14ac:dyDescent="0.3">
      <c r="A505">
        <v>6.3419999999999996</v>
      </c>
      <c r="B505">
        <f t="shared" si="44"/>
        <v>5.75</v>
      </c>
      <c r="C505">
        <v>0.23902999999999999</v>
      </c>
      <c r="D505">
        <f t="shared" si="47"/>
        <v>0.14511827999999996</v>
      </c>
      <c r="E505">
        <v>0.28571400000000002</v>
      </c>
      <c r="F505">
        <f t="shared" si="45"/>
        <v>4.6118279999999956E-2</v>
      </c>
      <c r="G505">
        <f t="shared" si="46"/>
        <v>0.1</v>
      </c>
      <c r="H505">
        <f t="shared" si="43"/>
        <v>0.13000573384218683</v>
      </c>
      <c r="J505">
        <f t="shared" si="42"/>
        <v>0.13</v>
      </c>
    </row>
    <row r="506" spans="1:10" x14ac:dyDescent="0.3">
      <c r="A506">
        <v>6.3520000000000003</v>
      </c>
      <c r="B506">
        <f t="shared" si="44"/>
        <v>5.7600000000000007</v>
      </c>
      <c r="C506">
        <v>0.16239000000000001</v>
      </c>
      <c r="D506">
        <f t="shared" si="47"/>
        <v>0.14358547999999996</v>
      </c>
      <c r="E506">
        <v>0.28571400000000002</v>
      </c>
      <c r="F506">
        <f t="shared" si="45"/>
        <v>4.4585479999999955E-2</v>
      </c>
      <c r="G506">
        <f t="shared" si="46"/>
        <v>0.1</v>
      </c>
      <c r="H506">
        <f t="shared" si="43"/>
        <v>0.13065341916534309</v>
      </c>
      <c r="J506">
        <f t="shared" si="42"/>
        <v>0.13</v>
      </c>
    </row>
    <row r="507" spans="1:10" x14ac:dyDescent="0.3">
      <c r="A507">
        <v>6.3620000000000001</v>
      </c>
      <c r="B507">
        <f t="shared" si="44"/>
        <v>5.7700000000000005</v>
      </c>
      <c r="C507">
        <v>0</v>
      </c>
      <c r="D507">
        <f t="shared" si="47"/>
        <v>0.13736641999999996</v>
      </c>
      <c r="E507">
        <v>0.28571400000000002</v>
      </c>
      <c r="F507">
        <f t="shared" si="45"/>
        <v>3.8366419999999957E-2</v>
      </c>
      <c r="G507">
        <f t="shared" si="46"/>
        <v>0.1</v>
      </c>
      <c r="H507">
        <f t="shared" si="43"/>
        <v>0.12804035078203624</v>
      </c>
      <c r="J507">
        <f t="shared" si="42"/>
        <v>0.13</v>
      </c>
    </row>
    <row r="508" spans="1:10" x14ac:dyDescent="0.3">
      <c r="A508">
        <v>6.3719999999999999</v>
      </c>
      <c r="B508">
        <f t="shared" si="44"/>
        <v>5.78</v>
      </c>
      <c r="C508">
        <v>0.28126699999999999</v>
      </c>
      <c r="D508">
        <f t="shared" si="47"/>
        <v>0.14299175999999997</v>
      </c>
      <c r="E508">
        <v>0.28571400000000002</v>
      </c>
      <c r="F508">
        <f t="shared" si="45"/>
        <v>4.3991759999999963E-2</v>
      </c>
      <c r="G508">
        <f t="shared" si="46"/>
        <v>0.1</v>
      </c>
      <c r="H508">
        <f t="shared" si="43"/>
        <v>0.13110488376639551</v>
      </c>
      <c r="J508">
        <f t="shared" si="42"/>
        <v>0.13</v>
      </c>
    </row>
    <row r="509" spans="1:10" x14ac:dyDescent="0.3">
      <c r="A509">
        <v>6.3819999999999997</v>
      </c>
      <c r="B509">
        <f t="shared" si="44"/>
        <v>5.79</v>
      </c>
      <c r="C509">
        <v>0</v>
      </c>
      <c r="D509">
        <f t="shared" si="47"/>
        <v>0.14299175999999997</v>
      </c>
      <c r="E509">
        <v>0.28571400000000002</v>
      </c>
      <c r="F509">
        <f t="shared" si="45"/>
        <v>4.3991759999999963E-2</v>
      </c>
      <c r="G509">
        <f t="shared" si="46"/>
        <v>0.1</v>
      </c>
      <c r="H509">
        <f t="shared" si="43"/>
        <v>0.12848278609106759</v>
      </c>
      <c r="J509">
        <f t="shared" si="42"/>
        <v>0.13</v>
      </c>
    </row>
    <row r="510" spans="1:10" x14ac:dyDescent="0.3">
      <c r="A510">
        <v>6.3920000000000003</v>
      </c>
      <c r="B510">
        <f t="shared" si="44"/>
        <v>5.8000000000000007</v>
      </c>
      <c r="C510">
        <v>0.175402</v>
      </c>
      <c r="D510">
        <f t="shared" si="47"/>
        <v>0.14649979999999996</v>
      </c>
      <c r="E510">
        <v>0.28571400000000002</v>
      </c>
      <c r="F510">
        <f t="shared" si="45"/>
        <v>4.7499799999999953E-2</v>
      </c>
      <c r="G510">
        <f t="shared" si="46"/>
        <v>0.1</v>
      </c>
      <c r="H510">
        <f t="shared" si="43"/>
        <v>0.12942117036924622</v>
      </c>
      <c r="J510">
        <f t="shared" si="42"/>
        <v>0.13</v>
      </c>
    </row>
    <row r="511" spans="1:10" x14ac:dyDescent="0.3">
      <c r="A511">
        <v>6.4020000000000001</v>
      </c>
      <c r="B511">
        <f t="shared" si="44"/>
        <v>5.8100000000000005</v>
      </c>
      <c r="C511">
        <v>0.13259099999999999</v>
      </c>
      <c r="D511">
        <f t="shared" si="47"/>
        <v>0.14618683999999996</v>
      </c>
      <c r="E511">
        <v>0.28571400000000002</v>
      </c>
      <c r="F511">
        <f t="shared" si="45"/>
        <v>4.7186839999999952E-2</v>
      </c>
      <c r="G511">
        <f t="shared" si="46"/>
        <v>0.1</v>
      </c>
      <c r="H511">
        <f t="shared" si="43"/>
        <v>0.12948456696186128</v>
      </c>
      <c r="J511">
        <f t="shared" si="42"/>
        <v>0.13</v>
      </c>
    </row>
    <row r="512" spans="1:10" x14ac:dyDescent="0.3">
      <c r="A512">
        <v>6.4119999999999999</v>
      </c>
      <c r="B512">
        <f t="shared" si="44"/>
        <v>5.82</v>
      </c>
      <c r="C512">
        <v>0</v>
      </c>
      <c r="D512">
        <f t="shared" si="47"/>
        <v>0.14618683999999996</v>
      </c>
      <c r="E512">
        <v>0.28571400000000002</v>
      </c>
      <c r="F512">
        <f t="shared" si="45"/>
        <v>4.7186839999999952E-2</v>
      </c>
      <c r="G512">
        <f t="shared" si="46"/>
        <v>0.1</v>
      </c>
      <c r="H512">
        <f t="shared" si="43"/>
        <v>0.12689487562262405</v>
      </c>
      <c r="J512">
        <f t="shared" si="42"/>
        <v>0.13</v>
      </c>
    </row>
    <row r="513" spans="1:10" x14ac:dyDescent="0.3">
      <c r="A513">
        <v>6.4219999999999997</v>
      </c>
      <c r="B513">
        <f t="shared" si="44"/>
        <v>5.83</v>
      </c>
      <c r="C513">
        <v>0.265181</v>
      </c>
      <c r="D513">
        <f t="shared" si="47"/>
        <v>0.15149045999999994</v>
      </c>
      <c r="E513">
        <v>0.28571400000000002</v>
      </c>
      <c r="F513">
        <f t="shared" si="45"/>
        <v>5.2490459999999933E-2</v>
      </c>
      <c r="G513">
        <f t="shared" si="46"/>
        <v>0.2</v>
      </c>
      <c r="H513">
        <f t="shared" si="43"/>
        <v>0.12966059811017158</v>
      </c>
      <c r="J513">
        <f t="shared" si="42"/>
        <v>0.13</v>
      </c>
    </row>
    <row r="514" spans="1:10" x14ac:dyDescent="0.3">
      <c r="A514">
        <v>6.4320000000000004</v>
      </c>
      <c r="B514">
        <f t="shared" si="44"/>
        <v>5.8400000000000007</v>
      </c>
      <c r="C514">
        <v>0</v>
      </c>
      <c r="D514">
        <f t="shared" si="47"/>
        <v>0.15149045999999994</v>
      </c>
      <c r="E514">
        <v>0.28571400000000002</v>
      </c>
      <c r="F514">
        <f t="shared" si="45"/>
        <v>5.2490459999999933E-2</v>
      </c>
      <c r="G514">
        <f t="shared" si="46"/>
        <v>0.2</v>
      </c>
      <c r="H514">
        <f t="shared" si="43"/>
        <v>0.12706738614796814</v>
      </c>
      <c r="J514">
        <f t="shared" ref="J514:J577" si="48">ROUND(H514,2)</f>
        <v>0.13</v>
      </c>
    </row>
    <row r="515" spans="1:10" x14ac:dyDescent="0.3">
      <c r="A515">
        <v>6.4420000000000002</v>
      </c>
      <c r="B515">
        <f t="shared" si="44"/>
        <v>5.8500000000000005</v>
      </c>
      <c r="C515">
        <v>9.3755699999999997E-2</v>
      </c>
      <c r="D515">
        <f t="shared" si="47"/>
        <v>0.15203974799999997</v>
      </c>
      <c r="E515">
        <v>0.28571400000000002</v>
      </c>
      <c r="F515">
        <f t="shared" si="45"/>
        <v>5.303974799999997E-2</v>
      </c>
      <c r="G515">
        <f t="shared" si="46"/>
        <v>0.2</v>
      </c>
      <c r="H515">
        <f t="shared" ref="H515:H578" si="49">0.98*H514+0.02*C515</f>
        <v>0.12640115242500879</v>
      </c>
      <c r="J515">
        <f t="shared" si="48"/>
        <v>0.13</v>
      </c>
    </row>
    <row r="516" spans="1:10" x14ac:dyDescent="0.3">
      <c r="A516">
        <v>6.452</v>
      </c>
      <c r="B516">
        <f t="shared" si="44"/>
        <v>5.86</v>
      </c>
      <c r="C516">
        <v>0.114829</v>
      </c>
      <c r="D516">
        <f t="shared" si="47"/>
        <v>0.15035862799999997</v>
      </c>
      <c r="E516">
        <v>0.28571400000000002</v>
      </c>
      <c r="F516">
        <f t="shared" si="45"/>
        <v>5.1358627999999962E-2</v>
      </c>
      <c r="G516">
        <f t="shared" si="46"/>
        <v>0.2</v>
      </c>
      <c r="H516">
        <f t="shared" si="49"/>
        <v>0.12616970937650862</v>
      </c>
      <c r="J516">
        <f t="shared" si="48"/>
        <v>0.13</v>
      </c>
    </row>
    <row r="517" spans="1:10" x14ac:dyDescent="0.3">
      <c r="A517">
        <v>6.4619999999999997</v>
      </c>
      <c r="B517">
        <f t="shared" si="44"/>
        <v>5.87</v>
      </c>
      <c r="C517">
        <v>0</v>
      </c>
      <c r="D517">
        <f t="shared" si="47"/>
        <v>0.14685058799999998</v>
      </c>
      <c r="E517">
        <v>0.28571400000000002</v>
      </c>
      <c r="F517">
        <f t="shared" si="45"/>
        <v>4.7850587999999972E-2</v>
      </c>
      <c r="G517">
        <f t="shared" si="46"/>
        <v>0.1</v>
      </c>
      <c r="H517">
        <f t="shared" si="49"/>
        <v>0.12364631518897845</v>
      </c>
      <c r="J517">
        <f t="shared" si="48"/>
        <v>0.12</v>
      </c>
    </row>
    <row r="518" spans="1:10" x14ac:dyDescent="0.3">
      <c r="A518">
        <v>6.4720000000000004</v>
      </c>
      <c r="B518">
        <f t="shared" si="44"/>
        <v>5.8800000000000008</v>
      </c>
      <c r="C518">
        <v>0.29648200000000002</v>
      </c>
      <c r="D518">
        <f t="shared" si="47"/>
        <v>0.15278022799999996</v>
      </c>
      <c r="E518">
        <v>0.28571400000000002</v>
      </c>
      <c r="F518">
        <f t="shared" si="45"/>
        <v>5.3780227999999958E-2</v>
      </c>
      <c r="G518">
        <f t="shared" si="46"/>
        <v>0.2</v>
      </c>
      <c r="H518">
        <f t="shared" si="49"/>
        <v>0.12710302888519889</v>
      </c>
      <c r="J518">
        <f t="shared" si="48"/>
        <v>0.13</v>
      </c>
    </row>
    <row r="519" spans="1:10" x14ac:dyDescent="0.3">
      <c r="A519">
        <v>6.492</v>
      </c>
      <c r="B519">
        <f t="shared" si="44"/>
        <v>5.9</v>
      </c>
      <c r="C519">
        <v>0.114829</v>
      </c>
      <c r="D519">
        <f t="shared" si="47"/>
        <v>0.15507680799999998</v>
      </c>
      <c r="E519">
        <v>0.28571400000000002</v>
      </c>
      <c r="F519">
        <f t="shared" si="45"/>
        <v>5.6076807999999978E-2</v>
      </c>
      <c r="G519">
        <f t="shared" si="46"/>
        <v>0.2</v>
      </c>
      <c r="H519">
        <f t="shared" si="49"/>
        <v>0.12685754830749491</v>
      </c>
      <c r="J519">
        <f t="shared" si="48"/>
        <v>0.13</v>
      </c>
    </row>
    <row r="520" spans="1:10" x14ac:dyDescent="0.3">
      <c r="A520">
        <v>6.5019999999999998</v>
      </c>
      <c r="B520">
        <f t="shared" si="44"/>
        <v>5.91</v>
      </c>
      <c r="C520">
        <v>0.13259099999999999</v>
      </c>
      <c r="D520">
        <f t="shared" si="47"/>
        <v>0.15772862799999998</v>
      </c>
      <c r="E520">
        <v>0.28571400000000002</v>
      </c>
      <c r="F520">
        <f t="shared" si="45"/>
        <v>5.8728627999999977E-2</v>
      </c>
      <c r="G520">
        <f t="shared" si="46"/>
        <v>0.2</v>
      </c>
      <c r="H520">
        <f t="shared" si="49"/>
        <v>0.12697221734134501</v>
      </c>
      <c r="J520">
        <f t="shared" si="48"/>
        <v>0.13</v>
      </c>
    </row>
    <row r="521" spans="1:10" x14ac:dyDescent="0.3">
      <c r="A521">
        <v>6.5119999999999996</v>
      </c>
      <c r="B521">
        <f t="shared" si="44"/>
        <v>5.92</v>
      </c>
      <c r="C521">
        <v>0</v>
      </c>
      <c r="D521">
        <f t="shared" si="47"/>
        <v>0.15772862799999998</v>
      </c>
      <c r="E521">
        <v>0.28571400000000002</v>
      </c>
      <c r="F521">
        <f t="shared" si="45"/>
        <v>5.8728627999999977E-2</v>
      </c>
      <c r="G521">
        <f t="shared" si="46"/>
        <v>0.2</v>
      </c>
      <c r="H521">
        <f t="shared" si="49"/>
        <v>0.1244327729945181</v>
      </c>
      <c r="J521">
        <f t="shared" si="48"/>
        <v>0.12</v>
      </c>
    </row>
    <row r="522" spans="1:10" x14ac:dyDescent="0.3">
      <c r="A522">
        <v>6.5220000000000002</v>
      </c>
      <c r="B522">
        <f t="shared" si="44"/>
        <v>5.9300000000000006</v>
      </c>
      <c r="C522">
        <v>0.229654</v>
      </c>
      <c r="D522">
        <f t="shared" si="47"/>
        <v>0.15596286799999998</v>
      </c>
      <c r="E522">
        <v>0.28571400000000002</v>
      </c>
      <c r="F522">
        <f t="shared" si="45"/>
        <v>5.6962867999999972E-2</v>
      </c>
      <c r="G522">
        <f t="shared" si="46"/>
        <v>0.2</v>
      </c>
      <c r="H522">
        <f t="shared" si="49"/>
        <v>0.12653719753462775</v>
      </c>
      <c r="J522">
        <f t="shared" si="48"/>
        <v>0.13</v>
      </c>
    </row>
    <row r="523" spans="1:10" x14ac:dyDescent="0.3">
      <c r="A523">
        <v>6.532</v>
      </c>
      <c r="B523">
        <f t="shared" si="44"/>
        <v>5.94</v>
      </c>
      <c r="C523">
        <v>0</v>
      </c>
      <c r="D523">
        <f t="shared" si="47"/>
        <v>0.15018336799999998</v>
      </c>
      <c r="E523">
        <v>0.28571400000000002</v>
      </c>
      <c r="F523">
        <f t="shared" si="45"/>
        <v>5.1183367999999979E-2</v>
      </c>
      <c r="G523">
        <f t="shared" si="46"/>
        <v>0.2</v>
      </c>
      <c r="H523">
        <f t="shared" si="49"/>
        <v>0.12400645358393519</v>
      </c>
      <c r="J523">
        <f t="shared" si="48"/>
        <v>0.12</v>
      </c>
    </row>
    <row r="524" spans="1:10" x14ac:dyDescent="0.3">
      <c r="A524">
        <v>6.5419999999999998</v>
      </c>
      <c r="B524">
        <f t="shared" si="44"/>
        <v>5.95</v>
      </c>
      <c r="C524">
        <v>0.16239000000000001</v>
      </c>
      <c r="D524">
        <f t="shared" si="47"/>
        <v>0.14829592799999999</v>
      </c>
      <c r="E524">
        <v>0.28571400000000002</v>
      </c>
      <c r="F524">
        <f t="shared" si="45"/>
        <v>4.9295927999999989E-2</v>
      </c>
      <c r="G524">
        <f t="shared" si="46"/>
        <v>0.1</v>
      </c>
      <c r="H524">
        <f t="shared" si="49"/>
        <v>0.12477412451225649</v>
      </c>
      <c r="J524">
        <f t="shared" si="48"/>
        <v>0.12</v>
      </c>
    </row>
    <row r="525" spans="1:10" x14ac:dyDescent="0.3">
      <c r="A525">
        <v>6.5519999999999996</v>
      </c>
      <c r="B525">
        <f t="shared" si="44"/>
        <v>5.96</v>
      </c>
      <c r="C525">
        <v>0.13259099999999999</v>
      </c>
      <c r="D525">
        <f t="shared" si="47"/>
        <v>0.14635466799999997</v>
      </c>
      <c r="E525">
        <v>0.28571400000000002</v>
      </c>
      <c r="F525">
        <f t="shared" si="45"/>
        <v>4.7354667999999961E-2</v>
      </c>
      <c r="G525">
        <f t="shared" si="46"/>
        <v>0.1</v>
      </c>
      <c r="H525">
        <f t="shared" si="49"/>
        <v>0.12493046202201136</v>
      </c>
      <c r="J525">
        <f t="shared" si="48"/>
        <v>0.12</v>
      </c>
    </row>
    <row r="526" spans="1:10" x14ac:dyDescent="0.3">
      <c r="A526">
        <v>6.5620000000000003</v>
      </c>
      <c r="B526">
        <f t="shared" si="44"/>
        <v>5.9700000000000006</v>
      </c>
      <c r="C526">
        <v>0</v>
      </c>
      <c r="D526">
        <f t="shared" si="47"/>
        <v>0.14405808799999997</v>
      </c>
      <c r="E526">
        <v>0.28571400000000002</v>
      </c>
      <c r="F526">
        <f t="shared" si="45"/>
        <v>4.5058087999999968E-2</v>
      </c>
      <c r="G526">
        <f t="shared" si="46"/>
        <v>0.1</v>
      </c>
      <c r="H526">
        <f t="shared" si="49"/>
        <v>0.12243185278157112</v>
      </c>
      <c r="J526">
        <f t="shared" si="48"/>
        <v>0.12</v>
      </c>
    </row>
    <row r="527" spans="1:10" x14ac:dyDescent="0.3">
      <c r="A527">
        <v>6.5720000000000001</v>
      </c>
      <c r="B527">
        <f t="shared" si="44"/>
        <v>5.98</v>
      </c>
      <c r="C527">
        <v>0.28897499999999998</v>
      </c>
      <c r="D527">
        <f t="shared" si="47"/>
        <v>0.14470234800000001</v>
      </c>
      <c r="E527">
        <v>0.241758</v>
      </c>
      <c r="F527">
        <f t="shared" si="45"/>
        <v>4.5702348000000004E-2</v>
      </c>
      <c r="G527">
        <f t="shared" si="46"/>
        <v>0.1</v>
      </c>
      <c r="H527">
        <f t="shared" si="49"/>
        <v>0.12576271572593969</v>
      </c>
      <c r="J527">
        <f t="shared" si="48"/>
        <v>0.13</v>
      </c>
    </row>
    <row r="528" spans="1:10" x14ac:dyDescent="0.3">
      <c r="A528">
        <v>6.5819999999999999</v>
      </c>
      <c r="B528">
        <f t="shared" si="44"/>
        <v>5.99</v>
      </c>
      <c r="C528">
        <v>0</v>
      </c>
      <c r="D528">
        <f t="shared" si="47"/>
        <v>0.138343508</v>
      </c>
      <c r="E528">
        <v>0.241758</v>
      </c>
      <c r="F528">
        <f t="shared" si="45"/>
        <v>3.9343507999999999E-2</v>
      </c>
      <c r="G528">
        <f t="shared" si="46"/>
        <v>0.1</v>
      </c>
      <c r="H528">
        <f t="shared" si="49"/>
        <v>0.1232474614114209</v>
      </c>
      <c r="J528">
        <f t="shared" si="48"/>
        <v>0.12</v>
      </c>
    </row>
    <row r="529" spans="1:10" x14ac:dyDescent="0.3">
      <c r="A529">
        <v>6.593</v>
      </c>
      <c r="B529">
        <f t="shared" si="44"/>
        <v>6.0010000000000003</v>
      </c>
      <c r="C529">
        <v>0.23902999999999999</v>
      </c>
      <c r="D529">
        <f t="shared" si="47"/>
        <v>0.14312410799999997</v>
      </c>
      <c r="E529">
        <v>0.241758</v>
      </c>
      <c r="F529">
        <f t="shared" si="45"/>
        <v>4.4124107999999967E-2</v>
      </c>
      <c r="G529">
        <f t="shared" si="46"/>
        <v>0.1</v>
      </c>
      <c r="H529">
        <f t="shared" si="49"/>
        <v>0.12556311218319249</v>
      </c>
      <c r="J529">
        <f t="shared" si="48"/>
        <v>0.13</v>
      </c>
    </row>
    <row r="530" spans="1:10" x14ac:dyDescent="0.3">
      <c r="A530">
        <v>6.6040000000000001</v>
      </c>
      <c r="B530">
        <f t="shared" si="44"/>
        <v>6.0120000000000005</v>
      </c>
      <c r="C530">
        <v>0.27334199999999997</v>
      </c>
      <c r="D530">
        <f t="shared" si="47"/>
        <v>0.145626168</v>
      </c>
      <c r="E530">
        <v>0.241758</v>
      </c>
      <c r="F530">
        <f t="shared" si="45"/>
        <v>4.6626167999999996E-2</v>
      </c>
      <c r="G530">
        <f t="shared" si="46"/>
        <v>0.1</v>
      </c>
      <c r="H530">
        <f t="shared" si="49"/>
        <v>0.12851868993952864</v>
      </c>
      <c r="J530">
        <f t="shared" si="48"/>
        <v>0.13</v>
      </c>
    </row>
    <row r="531" spans="1:10" x14ac:dyDescent="0.3">
      <c r="A531">
        <v>6.6230000000000002</v>
      </c>
      <c r="B531">
        <f t="shared" si="44"/>
        <v>6.0310000000000006</v>
      </c>
      <c r="C531">
        <v>0</v>
      </c>
      <c r="D531">
        <f t="shared" si="47"/>
        <v>0.14084556799999998</v>
      </c>
      <c r="E531">
        <v>0.28571400000000002</v>
      </c>
      <c r="F531">
        <f t="shared" si="45"/>
        <v>4.1845567999999972E-2</v>
      </c>
      <c r="G531">
        <f t="shared" si="46"/>
        <v>0.1</v>
      </c>
      <c r="H531">
        <f t="shared" si="49"/>
        <v>0.12594831614073806</v>
      </c>
      <c r="J531">
        <f t="shared" si="48"/>
        <v>0.13</v>
      </c>
    </row>
    <row r="532" spans="1:10" x14ac:dyDescent="0.3">
      <c r="A532">
        <v>6.633</v>
      </c>
      <c r="B532">
        <f t="shared" si="44"/>
        <v>6.0410000000000004</v>
      </c>
      <c r="C532">
        <v>0</v>
      </c>
      <c r="D532">
        <f t="shared" si="47"/>
        <v>0.134084748</v>
      </c>
      <c r="E532">
        <v>0.28571400000000002</v>
      </c>
      <c r="F532">
        <f t="shared" si="45"/>
        <v>3.5084747999999999E-2</v>
      </c>
      <c r="G532">
        <f t="shared" si="46"/>
        <v>0.1</v>
      </c>
      <c r="H532">
        <f t="shared" si="49"/>
        <v>0.12342934981792331</v>
      </c>
      <c r="J532">
        <f t="shared" si="48"/>
        <v>0.12</v>
      </c>
    </row>
    <row r="533" spans="1:10" x14ac:dyDescent="0.3">
      <c r="A533">
        <v>6.6429999999999998</v>
      </c>
      <c r="B533">
        <f t="shared" si="44"/>
        <v>6.0510000000000002</v>
      </c>
      <c r="C533">
        <v>0.18751100000000001</v>
      </c>
      <c r="D533">
        <f t="shared" si="47"/>
        <v>0.13385726799999997</v>
      </c>
      <c r="E533">
        <v>0.28571400000000002</v>
      </c>
      <c r="F533">
        <f t="shared" si="45"/>
        <v>3.4857267999999969E-2</v>
      </c>
      <c r="G533">
        <f t="shared" si="46"/>
        <v>0.1</v>
      </c>
      <c r="H533">
        <f t="shared" si="49"/>
        <v>0.12471098282156484</v>
      </c>
      <c r="J533">
        <f t="shared" si="48"/>
        <v>0.12</v>
      </c>
    </row>
    <row r="534" spans="1:10" x14ac:dyDescent="0.3">
      <c r="A534">
        <v>6.6529999999999996</v>
      </c>
      <c r="B534">
        <f t="shared" si="44"/>
        <v>6.0609999999999999</v>
      </c>
      <c r="C534">
        <v>9.3755699999999997E-2</v>
      </c>
      <c r="D534">
        <f t="shared" si="47"/>
        <v>0.13026554199999998</v>
      </c>
      <c r="E534">
        <v>0.28571400000000002</v>
      </c>
      <c r="F534">
        <f t="shared" si="45"/>
        <v>3.126554199999998E-2</v>
      </c>
      <c r="G534">
        <f t="shared" si="46"/>
        <v>0.1</v>
      </c>
      <c r="H534">
        <f t="shared" si="49"/>
        <v>0.12409187716513354</v>
      </c>
      <c r="J534">
        <f t="shared" si="48"/>
        <v>0.12</v>
      </c>
    </row>
    <row r="535" spans="1:10" x14ac:dyDescent="0.3">
      <c r="A535">
        <v>6.6630000000000003</v>
      </c>
      <c r="B535">
        <f t="shared" si="44"/>
        <v>6.0710000000000006</v>
      </c>
      <c r="C535">
        <v>0</v>
      </c>
      <c r="D535">
        <f t="shared" si="47"/>
        <v>0.12350472199999998</v>
      </c>
      <c r="E535">
        <v>0.28571400000000002</v>
      </c>
      <c r="F535">
        <f t="shared" si="45"/>
        <v>2.4504721999999979E-2</v>
      </c>
      <c r="G535">
        <f t="shared" si="46"/>
        <v>0.1</v>
      </c>
      <c r="H535">
        <f t="shared" si="49"/>
        <v>0.12161003962183087</v>
      </c>
      <c r="J535">
        <f t="shared" si="48"/>
        <v>0.12</v>
      </c>
    </row>
    <row r="536" spans="1:10" x14ac:dyDescent="0.3">
      <c r="A536">
        <v>6.673</v>
      </c>
      <c r="B536">
        <f t="shared" si="44"/>
        <v>6.0810000000000004</v>
      </c>
      <c r="C536">
        <v>0.23902999999999999</v>
      </c>
      <c r="D536">
        <f t="shared" si="47"/>
        <v>0.12235568199999997</v>
      </c>
      <c r="E536">
        <v>0.241758</v>
      </c>
      <c r="F536">
        <f t="shared" si="45"/>
        <v>2.3355681999999961E-2</v>
      </c>
      <c r="G536">
        <f t="shared" si="46"/>
        <v>0.1</v>
      </c>
      <c r="H536">
        <f t="shared" si="49"/>
        <v>0.12395843882939424</v>
      </c>
      <c r="J536">
        <f t="shared" si="48"/>
        <v>0.12</v>
      </c>
    </row>
    <row r="537" spans="1:10" x14ac:dyDescent="0.3">
      <c r="A537">
        <v>6.694</v>
      </c>
      <c r="B537">
        <f t="shared" si="44"/>
        <v>6.1020000000000003</v>
      </c>
      <c r="C537">
        <v>0</v>
      </c>
      <c r="D537">
        <f t="shared" si="47"/>
        <v>0.11860546199999998</v>
      </c>
      <c r="E537">
        <v>0.241758</v>
      </c>
      <c r="F537">
        <f t="shared" si="45"/>
        <v>1.9605461999999976E-2</v>
      </c>
      <c r="G537">
        <f t="shared" si="46"/>
        <v>0.1</v>
      </c>
      <c r="H537">
        <f t="shared" si="49"/>
        <v>0.12147927005280636</v>
      </c>
      <c r="J537">
        <f t="shared" si="48"/>
        <v>0.12</v>
      </c>
    </row>
    <row r="538" spans="1:10" x14ac:dyDescent="0.3">
      <c r="A538">
        <v>6.7119999999999997</v>
      </c>
      <c r="B538">
        <f t="shared" si="44"/>
        <v>6.12</v>
      </c>
      <c r="C538">
        <v>0.33804099999999998</v>
      </c>
      <c r="D538">
        <f t="shared" si="47"/>
        <v>0.12185824199999998</v>
      </c>
      <c r="E538">
        <v>0.28571400000000002</v>
      </c>
      <c r="F538">
        <f t="shared" si="45"/>
        <v>2.2858241999999973E-2</v>
      </c>
      <c r="G538">
        <f t="shared" si="46"/>
        <v>0.1</v>
      </c>
      <c r="H538">
        <f t="shared" si="49"/>
        <v>0.12581050465175023</v>
      </c>
      <c r="J538">
        <f t="shared" si="48"/>
        <v>0.13</v>
      </c>
    </row>
    <row r="539" spans="1:10" x14ac:dyDescent="0.3">
      <c r="A539">
        <v>6.7320000000000002</v>
      </c>
      <c r="B539">
        <f t="shared" si="44"/>
        <v>6.1400000000000006</v>
      </c>
      <c r="C539">
        <v>0.209644</v>
      </c>
      <c r="D539">
        <f t="shared" si="47"/>
        <v>0.12605112199999996</v>
      </c>
      <c r="E539">
        <v>0.28571400000000002</v>
      </c>
      <c r="F539">
        <f t="shared" si="45"/>
        <v>2.7051121999999955E-2</v>
      </c>
      <c r="G539">
        <f t="shared" si="46"/>
        <v>0.1</v>
      </c>
      <c r="H539">
        <f t="shared" si="49"/>
        <v>0.12748717455871522</v>
      </c>
      <c r="J539">
        <f t="shared" si="48"/>
        <v>0.13</v>
      </c>
    </row>
    <row r="540" spans="1:10" x14ac:dyDescent="0.3">
      <c r="A540">
        <v>6.7430000000000003</v>
      </c>
      <c r="B540">
        <f t="shared" si="44"/>
        <v>6.1510000000000007</v>
      </c>
      <c r="C540">
        <v>0.18751100000000001</v>
      </c>
      <c r="D540">
        <f t="shared" si="47"/>
        <v>0.12417600199999997</v>
      </c>
      <c r="E540">
        <v>0.28571400000000002</v>
      </c>
      <c r="F540">
        <f t="shared" si="45"/>
        <v>2.5176001999999961E-2</v>
      </c>
      <c r="G540">
        <f t="shared" si="46"/>
        <v>0.1</v>
      </c>
      <c r="H540">
        <f t="shared" si="49"/>
        <v>0.12868765106754093</v>
      </c>
      <c r="J540">
        <f t="shared" si="48"/>
        <v>0.13</v>
      </c>
    </row>
    <row r="541" spans="1:10" x14ac:dyDescent="0.3">
      <c r="A541">
        <v>6.7530000000000001</v>
      </c>
      <c r="B541">
        <f t="shared" si="44"/>
        <v>6.1610000000000005</v>
      </c>
      <c r="C541">
        <v>0.265181</v>
      </c>
      <c r="D541">
        <f t="shared" si="47"/>
        <v>0.12947962199999996</v>
      </c>
      <c r="E541">
        <v>0.28571400000000002</v>
      </c>
      <c r="F541">
        <f t="shared" si="45"/>
        <v>3.0479621999999956E-2</v>
      </c>
      <c r="G541">
        <f t="shared" si="46"/>
        <v>0.1</v>
      </c>
      <c r="H541">
        <f t="shared" si="49"/>
        <v>0.13141751804619012</v>
      </c>
      <c r="J541">
        <f t="shared" si="48"/>
        <v>0.13</v>
      </c>
    </row>
    <row r="542" spans="1:10" x14ac:dyDescent="0.3">
      <c r="A542">
        <v>6.7629999999999999</v>
      </c>
      <c r="B542">
        <f t="shared" si="44"/>
        <v>6.1710000000000003</v>
      </c>
      <c r="C542">
        <v>0</v>
      </c>
      <c r="D542">
        <f t="shared" si="47"/>
        <v>0.12528674200000001</v>
      </c>
      <c r="E542">
        <v>0.28571400000000002</v>
      </c>
      <c r="F542">
        <f t="shared" si="45"/>
        <v>2.6286742000000002E-2</v>
      </c>
      <c r="G542">
        <f t="shared" si="46"/>
        <v>0.1</v>
      </c>
      <c r="H542">
        <f t="shared" si="49"/>
        <v>0.12878916768526633</v>
      </c>
      <c r="J542">
        <f t="shared" si="48"/>
        <v>0.13</v>
      </c>
    </row>
    <row r="543" spans="1:10" x14ac:dyDescent="0.3">
      <c r="A543">
        <v>6.7729999999999997</v>
      </c>
      <c r="B543">
        <f t="shared" si="44"/>
        <v>6.181</v>
      </c>
      <c r="C543">
        <v>0</v>
      </c>
      <c r="D543">
        <f t="shared" si="47"/>
        <v>0.12528674200000001</v>
      </c>
      <c r="E543">
        <v>0.28571400000000002</v>
      </c>
      <c r="F543">
        <f t="shared" si="45"/>
        <v>2.6286742000000002E-2</v>
      </c>
      <c r="G543">
        <f t="shared" si="46"/>
        <v>0.1</v>
      </c>
      <c r="H543">
        <f t="shared" si="49"/>
        <v>0.12621338433156098</v>
      </c>
      <c r="J543">
        <f t="shared" si="48"/>
        <v>0.13</v>
      </c>
    </row>
    <row r="544" spans="1:10" x14ac:dyDescent="0.3">
      <c r="A544">
        <v>6.7919999999999998</v>
      </c>
      <c r="B544">
        <f t="shared" si="44"/>
        <v>6.2</v>
      </c>
      <c r="C544">
        <v>0.175402</v>
      </c>
      <c r="D544">
        <f t="shared" si="47"/>
        <v>0.128794782</v>
      </c>
      <c r="E544">
        <v>0.28571400000000002</v>
      </c>
      <c r="F544">
        <f t="shared" si="45"/>
        <v>2.9794781999999992E-2</v>
      </c>
      <c r="G544">
        <f t="shared" si="46"/>
        <v>0.1</v>
      </c>
      <c r="H544">
        <f t="shared" si="49"/>
        <v>0.12719715664492975</v>
      </c>
      <c r="J544">
        <f t="shared" si="48"/>
        <v>0.13</v>
      </c>
    </row>
    <row r="545" spans="1:10" x14ac:dyDescent="0.3">
      <c r="A545">
        <v>6.8120000000000003</v>
      </c>
      <c r="B545">
        <f t="shared" si="44"/>
        <v>6.2200000000000006</v>
      </c>
      <c r="C545">
        <v>0.21987799999999999</v>
      </c>
      <c r="D545">
        <f t="shared" si="47"/>
        <v>0.12741284199999997</v>
      </c>
      <c r="E545">
        <v>0.28571400000000002</v>
      </c>
      <c r="F545">
        <f t="shared" si="45"/>
        <v>2.8412841999999966E-2</v>
      </c>
      <c r="G545">
        <f t="shared" si="46"/>
        <v>0.1</v>
      </c>
      <c r="H545">
        <f t="shared" si="49"/>
        <v>0.12905077351203115</v>
      </c>
      <c r="J545">
        <f t="shared" si="48"/>
        <v>0.13</v>
      </c>
    </row>
    <row r="546" spans="1:10" x14ac:dyDescent="0.3">
      <c r="A546">
        <v>6.8230000000000004</v>
      </c>
      <c r="B546">
        <f t="shared" si="44"/>
        <v>6.2310000000000008</v>
      </c>
      <c r="C546">
        <v>0.265181</v>
      </c>
      <c r="D546">
        <f t="shared" si="47"/>
        <v>0.13271646199999998</v>
      </c>
      <c r="E546">
        <v>0.28571400000000002</v>
      </c>
      <c r="F546">
        <f t="shared" si="45"/>
        <v>3.3716461999999975E-2</v>
      </c>
      <c r="G546">
        <f t="shared" si="46"/>
        <v>0.1</v>
      </c>
      <c r="H546">
        <f t="shared" si="49"/>
        <v>0.13177337804179054</v>
      </c>
      <c r="J546">
        <f t="shared" si="48"/>
        <v>0.13</v>
      </c>
    </row>
    <row r="547" spans="1:10" x14ac:dyDescent="0.3">
      <c r="A547">
        <v>6.8330000000000002</v>
      </c>
      <c r="B547">
        <f t="shared" si="44"/>
        <v>6.2410000000000005</v>
      </c>
      <c r="C547">
        <v>0.248054</v>
      </c>
      <c r="D547">
        <f t="shared" si="47"/>
        <v>0.13327998199999996</v>
      </c>
      <c r="E547">
        <v>0.28571400000000002</v>
      </c>
      <c r="F547">
        <f t="shared" si="45"/>
        <v>3.4279981999999959E-2</v>
      </c>
      <c r="G547">
        <f t="shared" si="46"/>
        <v>0.1</v>
      </c>
      <c r="H547">
        <f t="shared" si="49"/>
        <v>0.13409899048095472</v>
      </c>
      <c r="J547">
        <f t="shared" si="48"/>
        <v>0.13</v>
      </c>
    </row>
    <row r="548" spans="1:10" x14ac:dyDescent="0.3">
      <c r="A548">
        <v>6.8419999999999996</v>
      </c>
      <c r="B548">
        <f t="shared" si="44"/>
        <v>6.25</v>
      </c>
      <c r="C548">
        <v>0.248054</v>
      </c>
      <c r="D548">
        <f t="shared" si="47"/>
        <v>0.13636594799999996</v>
      </c>
      <c r="E548">
        <v>0.28571400000000002</v>
      </c>
      <c r="F548">
        <f t="shared" si="45"/>
        <v>3.7365947999999954E-2</v>
      </c>
      <c r="G548">
        <f t="shared" si="46"/>
        <v>0.1</v>
      </c>
      <c r="H548">
        <f t="shared" si="49"/>
        <v>0.13637809067133563</v>
      </c>
      <c r="J548">
        <f t="shared" si="48"/>
        <v>0.14000000000000001</v>
      </c>
    </row>
    <row r="549" spans="1:10" x14ac:dyDescent="0.3">
      <c r="A549">
        <v>6.8529999999999998</v>
      </c>
      <c r="B549">
        <f t="shared" si="44"/>
        <v>6.2610000000000001</v>
      </c>
      <c r="C549">
        <v>0.13259099999999999</v>
      </c>
      <c r="D549">
        <f t="shared" si="47"/>
        <v>0.13901776799999996</v>
      </c>
      <c r="E549">
        <v>0.241758</v>
      </c>
      <c r="F549">
        <f t="shared" si="45"/>
        <v>4.0017767999999954E-2</v>
      </c>
      <c r="G549">
        <f t="shared" si="46"/>
        <v>0.1</v>
      </c>
      <c r="H549">
        <f t="shared" si="49"/>
        <v>0.13630234885790893</v>
      </c>
      <c r="J549">
        <f t="shared" si="48"/>
        <v>0.14000000000000001</v>
      </c>
    </row>
    <row r="550" spans="1:10" x14ac:dyDescent="0.3">
      <c r="A550">
        <v>6.8620000000000001</v>
      </c>
      <c r="B550">
        <f t="shared" si="44"/>
        <v>6.2700000000000005</v>
      </c>
      <c r="C550">
        <v>0</v>
      </c>
      <c r="D550">
        <f t="shared" si="47"/>
        <v>0.13442468799999996</v>
      </c>
      <c r="E550">
        <v>0.241758</v>
      </c>
      <c r="F550">
        <f t="shared" si="45"/>
        <v>3.5424687999999954E-2</v>
      </c>
      <c r="G550">
        <f t="shared" si="46"/>
        <v>0.1</v>
      </c>
      <c r="H550">
        <f t="shared" si="49"/>
        <v>0.13357630188075076</v>
      </c>
      <c r="J550">
        <f t="shared" si="48"/>
        <v>0.13</v>
      </c>
    </row>
    <row r="551" spans="1:10" x14ac:dyDescent="0.3">
      <c r="A551">
        <v>6.8719999999999999</v>
      </c>
      <c r="B551">
        <f t="shared" si="44"/>
        <v>6.28</v>
      </c>
      <c r="C551">
        <v>0.29648200000000002</v>
      </c>
      <c r="D551">
        <f t="shared" si="47"/>
        <v>0.14035432799999994</v>
      </c>
      <c r="E551">
        <v>0.28571400000000002</v>
      </c>
      <c r="F551">
        <f t="shared" si="45"/>
        <v>4.135432799999994E-2</v>
      </c>
      <c r="G551">
        <f t="shared" si="46"/>
        <v>0.1</v>
      </c>
      <c r="H551">
        <f t="shared" si="49"/>
        <v>0.13683441584313574</v>
      </c>
      <c r="J551">
        <f t="shared" si="48"/>
        <v>0.14000000000000001</v>
      </c>
    </row>
    <row r="552" spans="1:10" x14ac:dyDescent="0.3">
      <c r="A552">
        <v>6.8819999999999997</v>
      </c>
      <c r="B552">
        <f t="shared" si="44"/>
        <v>6.29</v>
      </c>
      <c r="C552">
        <v>0</v>
      </c>
      <c r="D552">
        <f t="shared" si="47"/>
        <v>0.14035432799999994</v>
      </c>
      <c r="E552">
        <v>0.28571400000000002</v>
      </c>
      <c r="F552">
        <f t="shared" si="45"/>
        <v>4.135432799999994E-2</v>
      </c>
      <c r="G552">
        <f t="shared" si="46"/>
        <v>0.1</v>
      </c>
      <c r="H552">
        <f t="shared" si="49"/>
        <v>0.13409772752627303</v>
      </c>
      <c r="J552">
        <f t="shared" si="48"/>
        <v>0.13</v>
      </c>
    </row>
    <row r="553" spans="1:10" x14ac:dyDescent="0.3">
      <c r="A553">
        <v>6.9020000000000001</v>
      </c>
      <c r="B553">
        <f t="shared" si="44"/>
        <v>6.3100000000000005</v>
      </c>
      <c r="C553">
        <v>0</v>
      </c>
      <c r="D553">
        <f t="shared" si="47"/>
        <v>0.13359350799999997</v>
      </c>
      <c r="E553">
        <v>0.28571400000000002</v>
      </c>
      <c r="F553">
        <f t="shared" si="45"/>
        <v>3.4593507999999967E-2</v>
      </c>
      <c r="G553">
        <f t="shared" si="46"/>
        <v>0.1</v>
      </c>
      <c r="H553">
        <f t="shared" si="49"/>
        <v>0.13141577297574755</v>
      </c>
      <c r="J553">
        <f t="shared" si="48"/>
        <v>0.13</v>
      </c>
    </row>
    <row r="554" spans="1:10" x14ac:dyDescent="0.3">
      <c r="A554">
        <v>6.9119999999999999</v>
      </c>
      <c r="B554">
        <f t="shared" si="44"/>
        <v>6.32</v>
      </c>
      <c r="C554">
        <v>0</v>
      </c>
      <c r="D554">
        <f t="shared" si="47"/>
        <v>0.12881290799999998</v>
      </c>
      <c r="E554">
        <v>0.241758</v>
      </c>
      <c r="F554">
        <f t="shared" si="45"/>
        <v>2.9812907999999971E-2</v>
      </c>
      <c r="G554">
        <f t="shared" si="46"/>
        <v>0.1</v>
      </c>
      <c r="H554">
        <f t="shared" si="49"/>
        <v>0.12878745751623261</v>
      </c>
      <c r="J554">
        <f t="shared" si="48"/>
        <v>0.13</v>
      </c>
    </row>
    <row r="555" spans="1:10" x14ac:dyDescent="0.3">
      <c r="A555">
        <v>6.9219999999999997</v>
      </c>
      <c r="B555">
        <f t="shared" si="44"/>
        <v>6.33</v>
      </c>
      <c r="C555">
        <v>0.29648200000000002</v>
      </c>
      <c r="D555">
        <f t="shared" si="47"/>
        <v>0.12996194799999999</v>
      </c>
      <c r="E555">
        <v>0.241758</v>
      </c>
      <c r="F555">
        <f t="shared" si="45"/>
        <v>3.0961947999999989E-2</v>
      </c>
      <c r="G555">
        <f t="shared" si="46"/>
        <v>0.1</v>
      </c>
      <c r="H555">
        <f t="shared" si="49"/>
        <v>0.13214134836590796</v>
      </c>
      <c r="J555">
        <f t="shared" si="48"/>
        <v>0.13</v>
      </c>
    </row>
    <row r="556" spans="1:10" x14ac:dyDescent="0.3">
      <c r="A556">
        <v>6.9320000000000004</v>
      </c>
      <c r="B556">
        <f t="shared" si="44"/>
        <v>6.3400000000000007</v>
      </c>
      <c r="C556">
        <v>0</v>
      </c>
      <c r="D556">
        <f t="shared" si="47"/>
        <v>0.126714148</v>
      </c>
      <c r="E556">
        <v>0.241758</v>
      </c>
      <c r="F556">
        <f t="shared" si="45"/>
        <v>2.7714147999999994E-2</v>
      </c>
      <c r="G556">
        <f t="shared" si="46"/>
        <v>0.1</v>
      </c>
      <c r="H556">
        <f t="shared" si="49"/>
        <v>0.12949852139858981</v>
      </c>
      <c r="J556">
        <f t="shared" si="48"/>
        <v>0.13</v>
      </c>
    </row>
    <row r="557" spans="1:10" x14ac:dyDescent="0.3">
      <c r="A557">
        <v>6.9420000000000002</v>
      </c>
      <c r="B557">
        <f t="shared" si="44"/>
        <v>6.3500000000000005</v>
      </c>
      <c r="C557">
        <v>0.248054</v>
      </c>
      <c r="D557">
        <f t="shared" si="47"/>
        <v>0.13167522799999998</v>
      </c>
      <c r="E557">
        <v>0.28571400000000002</v>
      </c>
      <c r="F557">
        <f t="shared" si="45"/>
        <v>3.2675227999999973E-2</v>
      </c>
      <c r="G557">
        <f t="shared" si="46"/>
        <v>0.1</v>
      </c>
      <c r="H557">
        <f t="shared" si="49"/>
        <v>0.13186963097061802</v>
      </c>
      <c r="J557">
        <f t="shared" si="48"/>
        <v>0.13</v>
      </c>
    </row>
    <row r="558" spans="1:10" x14ac:dyDescent="0.3">
      <c r="A558">
        <v>6.9530000000000003</v>
      </c>
      <c r="B558">
        <f t="shared" si="44"/>
        <v>6.3610000000000007</v>
      </c>
      <c r="C558">
        <v>0.14823900000000001</v>
      </c>
      <c r="D558">
        <f t="shared" si="47"/>
        <v>0.129014668</v>
      </c>
      <c r="E558">
        <v>0.28571400000000002</v>
      </c>
      <c r="F558">
        <f t="shared" si="45"/>
        <v>3.0014667999999994E-2</v>
      </c>
      <c r="G558">
        <f t="shared" si="46"/>
        <v>0.1</v>
      </c>
      <c r="H558">
        <f t="shared" si="49"/>
        <v>0.13219701835120565</v>
      </c>
      <c r="J558">
        <f t="shared" si="48"/>
        <v>0.13</v>
      </c>
    </row>
    <row r="559" spans="1:10" x14ac:dyDescent="0.3">
      <c r="A559">
        <v>6.9630000000000001</v>
      </c>
      <c r="B559">
        <f t="shared" si="44"/>
        <v>6.3710000000000004</v>
      </c>
      <c r="C559">
        <v>0</v>
      </c>
      <c r="D559">
        <f t="shared" si="47"/>
        <v>0.129014668</v>
      </c>
      <c r="E559">
        <v>0.241758</v>
      </c>
      <c r="F559">
        <f t="shared" si="45"/>
        <v>3.0014667999999994E-2</v>
      </c>
      <c r="G559">
        <f t="shared" si="46"/>
        <v>0.1</v>
      </c>
      <c r="H559">
        <f t="shared" si="49"/>
        <v>0.12955307798418153</v>
      </c>
      <c r="J559">
        <f t="shared" si="48"/>
        <v>0.13</v>
      </c>
    </row>
    <row r="560" spans="1:10" x14ac:dyDescent="0.3">
      <c r="A560">
        <v>6.9729999999999999</v>
      </c>
      <c r="B560">
        <f t="shared" si="44"/>
        <v>6.3810000000000002</v>
      </c>
      <c r="C560">
        <v>0.229654</v>
      </c>
      <c r="D560">
        <f t="shared" si="47"/>
        <v>0.13009970800000001</v>
      </c>
      <c r="E560">
        <v>0.241758</v>
      </c>
      <c r="F560">
        <f t="shared" si="45"/>
        <v>3.1099708000000004E-2</v>
      </c>
      <c r="G560">
        <f t="shared" si="46"/>
        <v>0.1</v>
      </c>
      <c r="H560">
        <f t="shared" si="49"/>
        <v>0.13155509642449789</v>
      </c>
      <c r="J560">
        <f t="shared" si="48"/>
        <v>0.13</v>
      </c>
    </row>
    <row r="561" spans="1:10" x14ac:dyDescent="0.3">
      <c r="A561">
        <v>6.9820000000000002</v>
      </c>
      <c r="B561">
        <f t="shared" si="44"/>
        <v>6.3900000000000006</v>
      </c>
      <c r="C561">
        <v>0</v>
      </c>
      <c r="D561">
        <f t="shared" si="47"/>
        <v>0.12744788799999998</v>
      </c>
      <c r="E561">
        <v>0.241758</v>
      </c>
      <c r="F561">
        <f t="shared" si="45"/>
        <v>2.8447887999999977E-2</v>
      </c>
      <c r="G561">
        <f t="shared" si="46"/>
        <v>0.1</v>
      </c>
      <c r="H561">
        <f t="shared" si="49"/>
        <v>0.12892399449600794</v>
      </c>
      <c r="J561">
        <f t="shared" si="48"/>
        <v>0.13</v>
      </c>
    </row>
    <row r="562" spans="1:10" x14ac:dyDescent="0.3">
      <c r="A562">
        <v>6.992</v>
      </c>
      <c r="B562">
        <f t="shared" si="44"/>
        <v>6.4</v>
      </c>
      <c r="C562">
        <v>0.317942</v>
      </c>
      <c r="D562">
        <f t="shared" si="47"/>
        <v>0.13380672799999999</v>
      </c>
      <c r="E562">
        <v>0.241758</v>
      </c>
      <c r="F562">
        <f t="shared" si="45"/>
        <v>3.4806727999999981E-2</v>
      </c>
      <c r="G562">
        <f t="shared" si="46"/>
        <v>0.1</v>
      </c>
      <c r="H562">
        <f t="shared" si="49"/>
        <v>0.13270435460608779</v>
      </c>
      <c r="J562">
        <f t="shared" si="48"/>
        <v>0.13</v>
      </c>
    </row>
    <row r="563" spans="1:10" x14ac:dyDescent="0.3">
      <c r="A563">
        <v>7.0019999999999998</v>
      </c>
      <c r="B563">
        <f t="shared" ref="B563:B626" si="50">A563-0.592</f>
        <v>6.41</v>
      </c>
      <c r="C563">
        <v>0.114829</v>
      </c>
      <c r="D563">
        <f t="shared" si="47"/>
        <v>0.13079968800000003</v>
      </c>
      <c r="E563">
        <v>0.28571400000000002</v>
      </c>
      <c r="F563">
        <f t="shared" ref="F563:F626" si="51">D563-0.099</f>
        <v>3.179968800000002E-2</v>
      </c>
      <c r="G563">
        <f t="shared" ref="G563:G626" si="52">ROUND(D563,1)</f>
        <v>0.1</v>
      </c>
      <c r="H563">
        <f t="shared" si="49"/>
        <v>0.13234684751396603</v>
      </c>
      <c r="J563">
        <f t="shared" si="48"/>
        <v>0.13</v>
      </c>
    </row>
    <row r="564" spans="1:10" x14ac:dyDescent="0.3">
      <c r="A564">
        <v>7.0119999999999996</v>
      </c>
      <c r="B564">
        <f t="shared" si="50"/>
        <v>6.42</v>
      </c>
      <c r="C564">
        <v>0</v>
      </c>
      <c r="D564">
        <f t="shared" ref="D564:D627" si="53">AVERAGE(C515:C564)</f>
        <v>0.13079968800000003</v>
      </c>
      <c r="E564">
        <v>0.28571400000000002</v>
      </c>
      <c r="F564">
        <f t="shared" si="51"/>
        <v>3.179968800000002E-2</v>
      </c>
      <c r="G564">
        <f t="shared" si="52"/>
        <v>0.1</v>
      </c>
      <c r="H564">
        <f t="shared" si="49"/>
        <v>0.12969991056368671</v>
      </c>
      <c r="J564">
        <f t="shared" si="48"/>
        <v>0.13</v>
      </c>
    </row>
    <row r="565" spans="1:10" x14ac:dyDescent="0.3">
      <c r="A565">
        <v>7.0220000000000002</v>
      </c>
      <c r="B565">
        <f t="shared" si="50"/>
        <v>6.4300000000000006</v>
      </c>
      <c r="C565">
        <v>0.25676199999999999</v>
      </c>
      <c r="D565">
        <f t="shared" si="53"/>
        <v>0.13405981400000003</v>
      </c>
      <c r="E565">
        <v>0.28571400000000002</v>
      </c>
      <c r="F565">
        <f t="shared" si="51"/>
        <v>3.5059814000000022E-2</v>
      </c>
      <c r="G565">
        <f t="shared" si="52"/>
        <v>0.1</v>
      </c>
      <c r="H565">
        <f t="shared" si="49"/>
        <v>0.13224115235241299</v>
      </c>
      <c r="J565">
        <f t="shared" si="48"/>
        <v>0.13</v>
      </c>
    </row>
    <row r="566" spans="1:10" x14ac:dyDescent="0.3">
      <c r="A566">
        <v>7.032</v>
      </c>
      <c r="B566">
        <f t="shared" si="50"/>
        <v>6.44</v>
      </c>
      <c r="C566">
        <v>0</v>
      </c>
      <c r="D566">
        <f t="shared" si="53"/>
        <v>0.13176323400000001</v>
      </c>
      <c r="E566">
        <v>0.241758</v>
      </c>
      <c r="F566">
        <f t="shared" si="51"/>
        <v>3.2763234000000002E-2</v>
      </c>
      <c r="G566">
        <f t="shared" si="52"/>
        <v>0.1</v>
      </c>
      <c r="H566">
        <f t="shared" si="49"/>
        <v>0.12959632930536472</v>
      </c>
      <c r="J566">
        <f t="shared" si="48"/>
        <v>0.13</v>
      </c>
    </row>
    <row r="567" spans="1:10" x14ac:dyDescent="0.3">
      <c r="A567">
        <v>7.0419999999999998</v>
      </c>
      <c r="B567">
        <f t="shared" si="50"/>
        <v>6.45</v>
      </c>
      <c r="C567">
        <v>0.23902999999999999</v>
      </c>
      <c r="D567">
        <f t="shared" si="53"/>
        <v>0.136543834</v>
      </c>
      <c r="E567">
        <v>0.241758</v>
      </c>
      <c r="F567">
        <f t="shared" si="51"/>
        <v>3.7543833999999998E-2</v>
      </c>
      <c r="G567">
        <f t="shared" si="52"/>
        <v>0.1</v>
      </c>
      <c r="H567">
        <f t="shared" si="49"/>
        <v>0.13178500271925742</v>
      </c>
      <c r="J567">
        <f t="shared" si="48"/>
        <v>0.13</v>
      </c>
    </row>
    <row r="568" spans="1:10" x14ac:dyDescent="0.3">
      <c r="A568">
        <v>7.0519999999999996</v>
      </c>
      <c r="B568">
        <f t="shared" si="50"/>
        <v>6.46</v>
      </c>
      <c r="C568">
        <v>0</v>
      </c>
      <c r="D568">
        <f t="shared" si="53"/>
        <v>0.13061419400000002</v>
      </c>
      <c r="E568">
        <v>0.28571400000000002</v>
      </c>
      <c r="F568">
        <f t="shared" si="51"/>
        <v>3.1614194000000012E-2</v>
      </c>
      <c r="G568">
        <f t="shared" si="52"/>
        <v>0.1</v>
      </c>
      <c r="H568">
        <f t="shared" si="49"/>
        <v>0.12914930266487226</v>
      </c>
      <c r="J568">
        <f t="shared" si="48"/>
        <v>0.13</v>
      </c>
    </row>
    <row r="569" spans="1:10" x14ac:dyDescent="0.3">
      <c r="A569">
        <v>7.0620000000000003</v>
      </c>
      <c r="B569">
        <f t="shared" si="50"/>
        <v>6.4700000000000006</v>
      </c>
      <c r="C569">
        <v>0</v>
      </c>
      <c r="D569">
        <f t="shared" si="53"/>
        <v>0.12831761400000002</v>
      </c>
      <c r="E569">
        <v>0.28571400000000002</v>
      </c>
      <c r="F569">
        <f t="shared" si="51"/>
        <v>2.931761400000002E-2</v>
      </c>
      <c r="G569">
        <f t="shared" si="52"/>
        <v>0.1</v>
      </c>
      <c r="H569">
        <f t="shared" si="49"/>
        <v>0.1265663166115748</v>
      </c>
      <c r="J569">
        <f t="shared" si="48"/>
        <v>0.13</v>
      </c>
    </row>
    <row r="570" spans="1:10" x14ac:dyDescent="0.3">
      <c r="A570">
        <v>7.0730000000000004</v>
      </c>
      <c r="B570">
        <f t="shared" si="50"/>
        <v>6.4810000000000008</v>
      </c>
      <c r="C570">
        <v>0.265181</v>
      </c>
      <c r="D570">
        <f t="shared" si="53"/>
        <v>0.13096941400000003</v>
      </c>
      <c r="E570">
        <v>0.241758</v>
      </c>
      <c r="F570">
        <f t="shared" si="51"/>
        <v>3.1969414000000029E-2</v>
      </c>
      <c r="G570">
        <f t="shared" si="52"/>
        <v>0.1</v>
      </c>
      <c r="H570">
        <f t="shared" si="49"/>
        <v>0.12933861027934332</v>
      </c>
      <c r="J570">
        <f t="shared" si="48"/>
        <v>0.13</v>
      </c>
    </row>
    <row r="571" spans="1:10" x14ac:dyDescent="0.3">
      <c r="A571">
        <v>7.0919999999999996</v>
      </c>
      <c r="B571">
        <f t="shared" si="50"/>
        <v>6.5</v>
      </c>
      <c r="C571">
        <v>0.114829</v>
      </c>
      <c r="D571">
        <f t="shared" si="53"/>
        <v>0.13326599400000003</v>
      </c>
      <c r="E571">
        <v>0.28571400000000002</v>
      </c>
      <c r="F571">
        <f t="shared" si="51"/>
        <v>3.4265994000000022E-2</v>
      </c>
      <c r="G571">
        <f t="shared" si="52"/>
        <v>0.1</v>
      </c>
      <c r="H571">
        <f t="shared" si="49"/>
        <v>0.12904841807375644</v>
      </c>
      <c r="J571">
        <f t="shared" si="48"/>
        <v>0.13</v>
      </c>
    </row>
    <row r="572" spans="1:10" x14ac:dyDescent="0.3">
      <c r="A572">
        <v>7.1020000000000003</v>
      </c>
      <c r="B572">
        <f t="shared" si="50"/>
        <v>6.5100000000000007</v>
      </c>
      <c r="C572">
        <v>0</v>
      </c>
      <c r="D572">
        <f t="shared" si="53"/>
        <v>0.12867291400000003</v>
      </c>
      <c r="E572">
        <v>0.28571400000000002</v>
      </c>
      <c r="F572">
        <f t="shared" si="51"/>
        <v>2.9672914000000022E-2</v>
      </c>
      <c r="G572">
        <f t="shared" si="52"/>
        <v>0.1</v>
      </c>
      <c r="H572">
        <f t="shared" si="49"/>
        <v>0.1264674497122813</v>
      </c>
      <c r="J572">
        <f t="shared" si="48"/>
        <v>0.13</v>
      </c>
    </row>
    <row r="573" spans="1:10" x14ac:dyDescent="0.3">
      <c r="A573">
        <v>7.1130000000000004</v>
      </c>
      <c r="B573">
        <f t="shared" si="50"/>
        <v>6.5210000000000008</v>
      </c>
      <c r="C573">
        <v>0</v>
      </c>
      <c r="D573">
        <f t="shared" si="53"/>
        <v>0.12867291400000003</v>
      </c>
      <c r="E573">
        <v>0.28571400000000002</v>
      </c>
      <c r="F573">
        <f t="shared" si="51"/>
        <v>2.9672914000000022E-2</v>
      </c>
      <c r="G573">
        <f t="shared" si="52"/>
        <v>0.1</v>
      </c>
      <c r="H573">
        <f t="shared" si="49"/>
        <v>0.12393810071803567</v>
      </c>
      <c r="J573">
        <f t="shared" si="48"/>
        <v>0.12</v>
      </c>
    </row>
    <row r="574" spans="1:10" x14ac:dyDescent="0.3">
      <c r="A574">
        <v>7.1230000000000002</v>
      </c>
      <c r="B574">
        <f t="shared" si="50"/>
        <v>6.5310000000000006</v>
      </c>
      <c r="C574">
        <v>0.248054</v>
      </c>
      <c r="D574">
        <f t="shared" si="53"/>
        <v>0.13038619400000001</v>
      </c>
      <c r="E574">
        <v>0.241758</v>
      </c>
      <c r="F574">
        <f t="shared" si="51"/>
        <v>3.1386194000000006E-2</v>
      </c>
      <c r="G574">
        <f t="shared" si="52"/>
        <v>0.1</v>
      </c>
      <c r="H574">
        <f t="shared" si="49"/>
        <v>0.12642041870367496</v>
      </c>
      <c r="J574">
        <f t="shared" si="48"/>
        <v>0.13</v>
      </c>
    </row>
    <row r="575" spans="1:10" x14ac:dyDescent="0.3">
      <c r="A575">
        <v>7.1340000000000003</v>
      </c>
      <c r="B575">
        <f t="shared" si="50"/>
        <v>6.5420000000000007</v>
      </c>
      <c r="C575">
        <v>0</v>
      </c>
      <c r="D575">
        <f t="shared" si="53"/>
        <v>0.12773437400000001</v>
      </c>
      <c r="E575">
        <v>0.241758</v>
      </c>
      <c r="F575">
        <f t="shared" si="51"/>
        <v>2.8734374000000007E-2</v>
      </c>
      <c r="G575">
        <f t="shared" si="52"/>
        <v>0.1</v>
      </c>
      <c r="H575">
        <f t="shared" si="49"/>
        <v>0.12389201032960145</v>
      </c>
      <c r="J575">
        <f t="shared" si="48"/>
        <v>0.12</v>
      </c>
    </row>
    <row r="576" spans="1:10" x14ac:dyDescent="0.3">
      <c r="A576">
        <v>7.1440000000000001</v>
      </c>
      <c r="B576">
        <f t="shared" si="50"/>
        <v>6.5520000000000005</v>
      </c>
      <c r="C576">
        <v>0.28126699999999999</v>
      </c>
      <c r="D576">
        <f t="shared" si="53"/>
        <v>0.13335971400000002</v>
      </c>
      <c r="E576">
        <v>0.28571400000000002</v>
      </c>
      <c r="F576">
        <f t="shared" si="51"/>
        <v>3.4359714000000013E-2</v>
      </c>
      <c r="G576">
        <f t="shared" si="52"/>
        <v>0.1</v>
      </c>
      <c r="H576">
        <f t="shared" si="49"/>
        <v>0.12703951012300943</v>
      </c>
      <c r="J576">
        <f t="shared" si="48"/>
        <v>0.13</v>
      </c>
    </row>
    <row r="577" spans="1:10" x14ac:dyDescent="0.3">
      <c r="A577">
        <v>7.1539999999999999</v>
      </c>
      <c r="B577">
        <f t="shared" si="50"/>
        <v>6.5620000000000003</v>
      </c>
      <c r="C577">
        <v>0.114829</v>
      </c>
      <c r="D577">
        <f t="shared" si="53"/>
        <v>0.12987679400000002</v>
      </c>
      <c r="E577">
        <v>0.28571400000000002</v>
      </c>
      <c r="F577">
        <f t="shared" si="51"/>
        <v>3.0876794000000013E-2</v>
      </c>
      <c r="G577">
        <f t="shared" si="52"/>
        <v>0.1</v>
      </c>
      <c r="H577">
        <f t="shared" si="49"/>
        <v>0.12679529992054925</v>
      </c>
      <c r="J577">
        <f t="shared" si="48"/>
        <v>0.13</v>
      </c>
    </row>
    <row r="578" spans="1:10" x14ac:dyDescent="0.3">
      <c r="A578">
        <v>7.1639999999999997</v>
      </c>
      <c r="B578">
        <f t="shared" si="50"/>
        <v>6.5720000000000001</v>
      </c>
      <c r="C578">
        <v>0</v>
      </c>
      <c r="D578">
        <f t="shared" si="53"/>
        <v>0.12987679400000002</v>
      </c>
      <c r="E578">
        <v>0.28571400000000002</v>
      </c>
      <c r="F578">
        <f t="shared" si="51"/>
        <v>3.0876794000000013E-2</v>
      </c>
      <c r="G578">
        <f t="shared" si="52"/>
        <v>0.1</v>
      </c>
      <c r="H578">
        <f t="shared" si="49"/>
        <v>0.12425939392213826</v>
      </c>
      <c r="J578">
        <f t="shared" ref="J578:J641" si="54">ROUND(H578,2)</f>
        <v>0.12</v>
      </c>
    </row>
    <row r="579" spans="1:10" x14ac:dyDescent="0.3">
      <c r="A579">
        <v>7.1740000000000004</v>
      </c>
      <c r="B579">
        <f t="shared" si="50"/>
        <v>6.5820000000000007</v>
      </c>
      <c r="C579">
        <v>0.265181</v>
      </c>
      <c r="D579">
        <f t="shared" si="53"/>
        <v>0.13039981400000003</v>
      </c>
      <c r="E579">
        <v>0.241758</v>
      </c>
      <c r="F579">
        <f t="shared" si="51"/>
        <v>3.1399814000000026E-2</v>
      </c>
      <c r="G579">
        <f t="shared" si="52"/>
        <v>0.1</v>
      </c>
      <c r="H579">
        <f t="shared" ref="H579:H642" si="55">0.98*H578+0.02*C579</f>
        <v>0.1270778260436955</v>
      </c>
      <c r="J579">
        <f t="shared" si="54"/>
        <v>0.13</v>
      </c>
    </row>
    <row r="580" spans="1:10" x14ac:dyDescent="0.3">
      <c r="A580">
        <v>7.1820000000000004</v>
      </c>
      <c r="B580">
        <f t="shared" si="50"/>
        <v>6.5900000000000007</v>
      </c>
      <c r="C580">
        <v>0</v>
      </c>
      <c r="D580">
        <f t="shared" si="53"/>
        <v>0.12493297400000003</v>
      </c>
      <c r="E580">
        <v>0.241758</v>
      </c>
      <c r="F580">
        <f t="shared" si="51"/>
        <v>2.5932974000000025E-2</v>
      </c>
      <c r="G580">
        <f t="shared" si="52"/>
        <v>0.1</v>
      </c>
      <c r="H580">
        <f t="shared" si="55"/>
        <v>0.12453626952282158</v>
      </c>
      <c r="J580">
        <f t="shared" si="54"/>
        <v>0.12</v>
      </c>
    </row>
    <row r="581" spans="1:10" x14ac:dyDescent="0.3">
      <c r="A581">
        <v>7.1920000000000002</v>
      </c>
      <c r="B581">
        <f t="shared" si="50"/>
        <v>6.6000000000000005</v>
      </c>
      <c r="C581">
        <v>0</v>
      </c>
      <c r="D581">
        <f t="shared" si="53"/>
        <v>0.12493297400000003</v>
      </c>
      <c r="E581">
        <v>0.28571400000000002</v>
      </c>
      <c r="F581">
        <f t="shared" si="51"/>
        <v>2.5932974000000025E-2</v>
      </c>
      <c r="G581">
        <f t="shared" si="52"/>
        <v>0.1</v>
      </c>
      <c r="H581">
        <f t="shared" si="55"/>
        <v>0.12204554413236515</v>
      </c>
      <c r="J581">
        <f t="shared" si="54"/>
        <v>0.12</v>
      </c>
    </row>
    <row r="582" spans="1:10" x14ac:dyDescent="0.3">
      <c r="A582">
        <v>7.202</v>
      </c>
      <c r="B582">
        <f t="shared" si="50"/>
        <v>6.61</v>
      </c>
      <c r="C582">
        <v>0</v>
      </c>
      <c r="D582">
        <f t="shared" si="53"/>
        <v>0.12493297400000003</v>
      </c>
      <c r="E582">
        <v>0.28571400000000002</v>
      </c>
      <c r="F582">
        <f t="shared" si="51"/>
        <v>2.5932974000000025E-2</v>
      </c>
      <c r="G582">
        <f t="shared" si="52"/>
        <v>0.1</v>
      </c>
      <c r="H582">
        <f t="shared" si="55"/>
        <v>0.11960463324971785</v>
      </c>
      <c r="J582">
        <f t="shared" si="54"/>
        <v>0.12</v>
      </c>
    </row>
    <row r="583" spans="1:10" x14ac:dyDescent="0.3">
      <c r="A583">
        <v>7.2119999999999997</v>
      </c>
      <c r="B583">
        <f t="shared" si="50"/>
        <v>6.62</v>
      </c>
      <c r="C583">
        <v>0</v>
      </c>
      <c r="D583">
        <f t="shared" si="53"/>
        <v>0.12118275400000003</v>
      </c>
      <c r="E583">
        <v>0.28571400000000002</v>
      </c>
      <c r="F583">
        <f t="shared" si="51"/>
        <v>2.2182754000000027E-2</v>
      </c>
      <c r="G583">
        <f t="shared" si="52"/>
        <v>0.1</v>
      </c>
      <c r="H583">
        <f t="shared" si="55"/>
        <v>0.11721254058472348</v>
      </c>
      <c r="J583">
        <f t="shared" si="54"/>
        <v>0.12</v>
      </c>
    </row>
    <row r="584" spans="1:10" x14ac:dyDescent="0.3">
      <c r="A584">
        <v>7.2220000000000004</v>
      </c>
      <c r="B584">
        <f t="shared" si="50"/>
        <v>6.6300000000000008</v>
      </c>
      <c r="C584">
        <v>0.248054</v>
      </c>
      <c r="D584">
        <f t="shared" si="53"/>
        <v>0.12426872000000003</v>
      </c>
      <c r="E584">
        <v>0.28571400000000002</v>
      </c>
      <c r="F584">
        <f t="shared" si="51"/>
        <v>2.5268720000000022E-2</v>
      </c>
      <c r="G584">
        <f t="shared" si="52"/>
        <v>0.1</v>
      </c>
      <c r="H584">
        <f t="shared" si="55"/>
        <v>0.11982936977302902</v>
      </c>
      <c r="J584">
        <f t="shared" si="54"/>
        <v>0.12</v>
      </c>
    </row>
    <row r="585" spans="1:10" x14ac:dyDescent="0.3">
      <c r="A585">
        <v>7.2329999999999997</v>
      </c>
      <c r="B585">
        <f t="shared" si="50"/>
        <v>6.641</v>
      </c>
      <c r="C585">
        <v>0</v>
      </c>
      <c r="D585">
        <f t="shared" si="53"/>
        <v>0.12426872000000003</v>
      </c>
      <c r="E585">
        <v>0.28571400000000002</v>
      </c>
      <c r="F585">
        <f t="shared" si="51"/>
        <v>2.5268720000000022E-2</v>
      </c>
      <c r="G585">
        <f t="shared" si="52"/>
        <v>0.1</v>
      </c>
      <c r="H585">
        <f t="shared" si="55"/>
        <v>0.11743278237756843</v>
      </c>
      <c r="J585">
        <f t="shared" si="54"/>
        <v>0.12</v>
      </c>
    </row>
    <row r="586" spans="1:10" x14ac:dyDescent="0.3">
      <c r="A586">
        <v>7.2519999999999998</v>
      </c>
      <c r="B586">
        <f t="shared" si="50"/>
        <v>6.66</v>
      </c>
      <c r="C586">
        <v>0</v>
      </c>
      <c r="D586">
        <f t="shared" si="53"/>
        <v>0.11948812</v>
      </c>
      <c r="E586">
        <v>0.241758</v>
      </c>
      <c r="F586">
        <f t="shared" si="51"/>
        <v>2.0488119999999999E-2</v>
      </c>
      <c r="G586">
        <f t="shared" si="52"/>
        <v>0.1</v>
      </c>
      <c r="H586">
        <f t="shared" si="55"/>
        <v>0.11508412673001707</v>
      </c>
      <c r="J586">
        <f t="shared" si="54"/>
        <v>0.12</v>
      </c>
    </row>
    <row r="587" spans="1:10" x14ac:dyDescent="0.3">
      <c r="A587">
        <v>7.2619999999999996</v>
      </c>
      <c r="B587">
        <f t="shared" si="50"/>
        <v>6.67</v>
      </c>
      <c r="C587">
        <v>0</v>
      </c>
      <c r="D587">
        <f t="shared" si="53"/>
        <v>0.11948812</v>
      </c>
      <c r="E587">
        <v>0.241758</v>
      </c>
      <c r="F587">
        <f t="shared" si="51"/>
        <v>2.0488119999999999E-2</v>
      </c>
      <c r="G587">
        <f t="shared" si="52"/>
        <v>0.1</v>
      </c>
      <c r="H587">
        <f t="shared" si="55"/>
        <v>0.11278244419541672</v>
      </c>
      <c r="J587">
        <f t="shared" si="54"/>
        <v>0.11</v>
      </c>
    </row>
    <row r="588" spans="1:10" x14ac:dyDescent="0.3">
      <c r="A588">
        <v>7.2720000000000002</v>
      </c>
      <c r="B588">
        <f t="shared" si="50"/>
        <v>6.6800000000000006</v>
      </c>
      <c r="C588">
        <v>0.23902999999999999</v>
      </c>
      <c r="D588">
        <f t="shared" si="53"/>
        <v>0.11750789999999998</v>
      </c>
      <c r="E588">
        <v>0.28571400000000002</v>
      </c>
      <c r="F588">
        <f t="shared" si="51"/>
        <v>1.850789999999998E-2</v>
      </c>
      <c r="G588">
        <f t="shared" si="52"/>
        <v>0.1</v>
      </c>
      <c r="H588">
        <f t="shared" si="55"/>
        <v>0.11530739531150838</v>
      </c>
      <c r="J588">
        <f t="shared" si="54"/>
        <v>0.12</v>
      </c>
    </row>
    <row r="589" spans="1:10" x14ac:dyDescent="0.3">
      <c r="A589">
        <v>7.282</v>
      </c>
      <c r="B589">
        <f t="shared" si="50"/>
        <v>6.69</v>
      </c>
      <c r="C589">
        <v>0</v>
      </c>
      <c r="D589">
        <f t="shared" si="53"/>
        <v>0.11331501999999999</v>
      </c>
      <c r="E589">
        <v>0.28571400000000002</v>
      </c>
      <c r="F589">
        <f t="shared" si="51"/>
        <v>1.4315019999999984E-2</v>
      </c>
      <c r="G589">
        <f t="shared" si="52"/>
        <v>0.1</v>
      </c>
      <c r="H589">
        <f t="shared" si="55"/>
        <v>0.11300124740527821</v>
      </c>
      <c r="J589">
        <f t="shared" si="54"/>
        <v>0.11</v>
      </c>
    </row>
    <row r="590" spans="1:10" x14ac:dyDescent="0.3">
      <c r="A590">
        <v>7.3019999999999996</v>
      </c>
      <c r="B590">
        <f t="shared" si="50"/>
        <v>6.71</v>
      </c>
      <c r="C590">
        <v>0</v>
      </c>
      <c r="D590">
        <f t="shared" si="53"/>
        <v>0.10956479999999999</v>
      </c>
      <c r="E590">
        <v>0.28571400000000002</v>
      </c>
      <c r="F590">
        <f t="shared" si="51"/>
        <v>1.0564799999999985E-2</v>
      </c>
      <c r="G590">
        <f t="shared" si="52"/>
        <v>0.1</v>
      </c>
      <c r="H590">
        <f t="shared" si="55"/>
        <v>0.11074122245717265</v>
      </c>
      <c r="J590">
        <f t="shared" si="54"/>
        <v>0.11</v>
      </c>
    </row>
    <row r="591" spans="1:10" x14ac:dyDescent="0.3">
      <c r="A591">
        <v>7.3220000000000001</v>
      </c>
      <c r="B591">
        <f t="shared" si="50"/>
        <v>6.73</v>
      </c>
      <c r="C591">
        <v>0</v>
      </c>
      <c r="D591">
        <f t="shared" si="53"/>
        <v>0.10426117999999999</v>
      </c>
      <c r="E591">
        <v>0.28571400000000002</v>
      </c>
      <c r="F591">
        <f t="shared" si="51"/>
        <v>5.2611799999999903E-3</v>
      </c>
      <c r="G591">
        <f t="shared" si="52"/>
        <v>0.1</v>
      </c>
      <c r="H591">
        <f t="shared" si="55"/>
        <v>0.1085263980080292</v>
      </c>
      <c r="J591">
        <f t="shared" si="54"/>
        <v>0.11</v>
      </c>
    </row>
    <row r="592" spans="1:10" x14ac:dyDescent="0.3">
      <c r="A592">
        <v>7.3319999999999999</v>
      </c>
      <c r="B592">
        <f t="shared" si="50"/>
        <v>6.74</v>
      </c>
      <c r="C592">
        <v>0</v>
      </c>
      <c r="D592">
        <f t="shared" si="53"/>
        <v>0.10426117999999999</v>
      </c>
      <c r="E592">
        <v>0.28571400000000002</v>
      </c>
      <c r="F592">
        <f t="shared" si="51"/>
        <v>5.2611799999999903E-3</v>
      </c>
      <c r="G592">
        <f t="shared" si="52"/>
        <v>0.1</v>
      </c>
      <c r="H592">
        <f t="shared" si="55"/>
        <v>0.10635587004786862</v>
      </c>
      <c r="J592">
        <f t="shared" si="54"/>
        <v>0.11</v>
      </c>
    </row>
    <row r="593" spans="1:10" x14ac:dyDescent="0.3">
      <c r="A593">
        <v>7.3419999999999996</v>
      </c>
      <c r="B593">
        <f t="shared" si="50"/>
        <v>6.75</v>
      </c>
      <c r="C593">
        <v>0.19888500000000001</v>
      </c>
      <c r="D593">
        <f t="shared" si="53"/>
        <v>0.10823887999999998</v>
      </c>
      <c r="E593">
        <v>0.28571400000000002</v>
      </c>
      <c r="F593">
        <f t="shared" si="51"/>
        <v>9.2388799999999771E-3</v>
      </c>
      <c r="G593">
        <f t="shared" si="52"/>
        <v>0.1</v>
      </c>
      <c r="H593">
        <f t="shared" si="55"/>
        <v>0.10820645264691124</v>
      </c>
      <c r="J593">
        <f t="shared" si="54"/>
        <v>0.11</v>
      </c>
    </row>
    <row r="594" spans="1:10" x14ac:dyDescent="0.3">
      <c r="A594">
        <v>7.3520000000000003</v>
      </c>
      <c r="B594">
        <f t="shared" si="50"/>
        <v>6.7600000000000007</v>
      </c>
      <c r="C594">
        <v>0.23902999999999999</v>
      </c>
      <c r="D594">
        <f t="shared" si="53"/>
        <v>0.10951143999999997</v>
      </c>
      <c r="E594">
        <v>0.28571400000000002</v>
      </c>
      <c r="F594">
        <f t="shared" si="51"/>
        <v>1.0511439999999969E-2</v>
      </c>
      <c r="G594">
        <f t="shared" si="52"/>
        <v>0.1</v>
      </c>
      <c r="H594">
        <f t="shared" si="55"/>
        <v>0.11082292359397301</v>
      </c>
      <c r="J594">
        <f t="shared" si="54"/>
        <v>0.11</v>
      </c>
    </row>
    <row r="595" spans="1:10" x14ac:dyDescent="0.3">
      <c r="A595">
        <v>7.3639999999999999</v>
      </c>
      <c r="B595">
        <f t="shared" si="50"/>
        <v>6.7720000000000002</v>
      </c>
      <c r="C595">
        <v>0</v>
      </c>
      <c r="D595">
        <f t="shared" si="53"/>
        <v>0.10511387999999998</v>
      </c>
      <c r="E595">
        <v>0.28571400000000002</v>
      </c>
      <c r="F595">
        <f t="shared" si="51"/>
        <v>6.1138799999999743E-3</v>
      </c>
      <c r="G595">
        <f t="shared" si="52"/>
        <v>0.1</v>
      </c>
      <c r="H595">
        <f t="shared" si="55"/>
        <v>0.10860646512209356</v>
      </c>
      <c r="J595">
        <f t="shared" si="54"/>
        <v>0.11</v>
      </c>
    </row>
    <row r="596" spans="1:10" x14ac:dyDescent="0.3">
      <c r="A596">
        <v>7.3739999999999997</v>
      </c>
      <c r="B596">
        <f t="shared" si="50"/>
        <v>6.782</v>
      </c>
      <c r="C596">
        <v>0.23902999999999999</v>
      </c>
      <c r="D596">
        <f t="shared" si="53"/>
        <v>0.10459085999999998</v>
      </c>
      <c r="E596">
        <v>0.28571400000000002</v>
      </c>
      <c r="F596">
        <f t="shared" si="51"/>
        <v>5.5908599999999753E-3</v>
      </c>
      <c r="G596">
        <f t="shared" si="52"/>
        <v>0.1</v>
      </c>
      <c r="H596">
        <f t="shared" si="55"/>
        <v>0.11121493581965168</v>
      </c>
      <c r="J596">
        <f t="shared" si="54"/>
        <v>0.11</v>
      </c>
    </row>
    <row r="597" spans="1:10" x14ac:dyDescent="0.3">
      <c r="A597">
        <v>7.383</v>
      </c>
      <c r="B597">
        <f t="shared" si="50"/>
        <v>6.7910000000000004</v>
      </c>
      <c r="C597">
        <v>0</v>
      </c>
      <c r="D597">
        <f t="shared" si="53"/>
        <v>9.9629779999999973E-2</v>
      </c>
      <c r="E597">
        <v>0.28571400000000002</v>
      </c>
      <c r="F597">
        <f t="shared" si="51"/>
        <v>6.297799999999687E-4</v>
      </c>
      <c r="G597">
        <f t="shared" si="52"/>
        <v>0.1</v>
      </c>
      <c r="H597">
        <f t="shared" si="55"/>
        <v>0.10899063710325864</v>
      </c>
      <c r="J597">
        <f t="shared" si="54"/>
        <v>0.11</v>
      </c>
    </row>
    <row r="598" spans="1:10" x14ac:dyDescent="0.3">
      <c r="A598">
        <v>7.3929999999999998</v>
      </c>
      <c r="B598">
        <f t="shared" si="50"/>
        <v>6.8010000000000002</v>
      </c>
      <c r="C598">
        <v>0.14823900000000001</v>
      </c>
      <c r="D598">
        <f t="shared" si="53"/>
        <v>9.7633479999999967E-2</v>
      </c>
      <c r="E598">
        <v>0.241758</v>
      </c>
      <c r="F598">
        <f t="shared" si="51"/>
        <v>-1.3665200000000377E-3</v>
      </c>
      <c r="G598">
        <f t="shared" si="52"/>
        <v>0.1</v>
      </c>
      <c r="H598">
        <f t="shared" si="55"/>
        <v>0.10977560436119346</v>
      </c>
      <c r="J598">
        <f t="shared" si="54"/>
        <v>0.11</v>
      </c>
    </row>
    <row r="599" spans="1:10" x14ac:dyDescent="0.3">
      <c r="A599">
        <v>7.4119999999999999</v>
      </c>
      <c r="B599">
        <f t="shared" si="50"/>
        <v>6.82</v>
      </c>
      <c r="C599">
        <v>0.29648200000000002</v>
      </c>
      <c r="D599">
        <f t="shared" si="53"/>
        <v>0.1009113</v>
      </c>
      <c r="E599">
        <v>0.28571400000000002</v>
      </c>
      <c r="F599">
        <f t="shared" si="51"/>
        <v>1.9112999999999908E-3</v>
      </c>
      <c r="G599">
        <f t="shared" si="52"/>
        <v>0.1</v>
      </c>
      <c r="H599">
        <f t="shared" si="55"/>
        <v>0.11350973227396959</v>
      </c>
      <c r="J599">
        <f t="shared" si="54"/>
        <v>0.11</v>
      </c>
    </row>
    <row r="600" spans="1:10" x14ac:dyDescent="0.3">
      <c r="A600">
        <v>7.423</v>
      </c>
      <c r="B600">
        <f t="shared" si="50"/>
        <v>6.8310000000000004</v>
      </c>
      <c r="C600">
        <v>0.21987799999999999</v>
      </c>
      <c r="D600">
        <f t="shared" si="53"/>
        <v>0.10530885999999999</v>
      </c>
      <c r="E600">
        <v>0.28571400000000002</v>
      </c>
      <c r="F600">
        <f t="shared" si="51"/>
        <v>6.3088599999999856E-3</v>
      </c>
      <c r="G600">
        <f t="shared" si="52"/>
        <v>0.1</v>
      </c>
      <c r="H600">
        <f t="shared" si="55"/>
        <v>0.11563709762849018</v>
      </c>
      <c r="J600">
        <f t="shared" si="54"/>
        <v>0.12</v>
      </c>
    </row>
    <row r="601" spans="1:10" x14ac:dyDescent="0.3">
      <c r="A601">
        <v>7.4329999999999998</v>
      </c>
      <c r="B601">
        <f t="shared" si="50"/>
        <v>6.8410000000000002</v>
      </c>
      <c r="C601">
        <v>0</v>
      </c>
      <c r="D601">
        <f t="shared" si="53"/>
        <v>9.937921999999999E-2</v>
      </c>
      <c r="E601">
        <v>0.241758</v>
      </c>
      <c r="F601">
        <f t="shared" si="51"/>
        <v>3.7921999999998568E-4</v>
      </c>
      <c r="G601">
        <f t="shared" si="52"/>
        <v>0.1</v>
      </c>
      <c r="H601">
        <f t="shared" si="55"/>
        <v>0.11332435567592038</v>
      </c>
      <c r="J601">
        <f t="shared" si="54"/>
        <v>0.11</v>
      </c>
    </row>
    <row r="602" spans="1:10" x14ac:dyDescent="0.3">
      <c r="A602">
        <v>7.4429999999999996</v>
      </c>
      <c r="B602">
        <f t="shared" si="50"/>
        <v>6.851</v>
      </c>
      <c r="C602">
        <v>0.248054</v>
      </c>
      <c r="D602">
        <f t="shared" si="53"/>
        <v>0.10434029999999998</v>
      </c>
      <c r="E602">
        <v>0.241758</v>
      </c>
      <c r="F602">
        <f t="shared" si="51"/>
        <v>5.3402999999999784E-3</v>
      </c>
      <c r="G602">
        <f t="shared" si="52"/>
        <v>0.1</v>
      </c>
      <c r="H602">
        <f t="shared" si="55"/>
        <v>0.11601894856240197</v>
      </c>
      <c r="J602">
        <f t="shared" si="54"/>
        <v>0.12</v>
      </c>
    </row>
    <row r="603" spans="1:10" x14ac:dyDescent="0.3">
      <c r="A603">
        <v>7.4530000000000003</v>
      </c>
      <c r="B603">
        <f t="shared" si="50"/>
        <v>6.8610000000000007</v>
      </c>
      <c r="C603">
        <v>9.3755699999999997E-2</v>
      </c>
      <c r="D603">
        <f t="shared" si="53"/>
        <v>0.10621541399999998</v>
      </c>
      <c r="E603">
        <v>0.241758</v>
      </c>
      <c r="F603">
        <f t="shared" si="51"/>
        <v>7.2154139999999756E-3</v>
      </c>
      <c r="G603">
        <f t="shared" si="52"/>
        <v>0.1</v>
      </c>
      <c r="H603">
        <f t="shared" si="55"/>
        <v>0.11557368359115393</v>
      </c>
      <c r="J603">
        <f t="shared" si="54"/>
        <v>0.12</v>
      </c>
    </row>
    <row r="604" spans="1:10" x14ac:dyDescent="0.3">
      <c r="A604">
        <v>7.4640000000000004</v>
      </c>
      <c r="B604">
        <f t="shared" si="50"/>
        <v>6.8720000000000008</v>
      </c>
      <c r="C604">
        <v>0</v>
      </c>
      <c r="D604">
        <f t="shared" si="53"/>
        <v>0.10621541399999998</v>
      </c>
      <c r="E604">
        <v>0.28571400000000002</v>
      </c>
      <c r="F604">
        <f t="shared" si="51"/>
        <v>7.2154139999999756E-3</v>
      </c>
      <c r="G604">
        <f t="shared" si="52"/>
        <v>0.1</v>
      </c>
      <c r="H604">
        <f t="shared" si="55"/>
        <v>0.11326220991933085</v>
      </c>
      <c r="J604">
        <f t="shared" si="54"/>
        <v>0.11</v>
      </c>
    </row>
    <row r="605" spans="1:10" x14ac:dyDescent="0.3">
      <c r="A605">
        <v>7.4740000000000002</v>
      </c>
      <c r="B605">
        <f t="shared" si="50"/>
        <v>6.8820000000000006</v>
      </c>
      <c r="C605">
        <v>0.28126699999999999</v>
      </c>
      <c r="D605">
        <f t="shared" si="53"/>
        <v>0.10591111400000001</v>
      </c>
      <c r="E605">
        <v>0.241758</v>
      </c>
      <c r="F605">
        <f t="shared" si="51"/>
        <v>6.9111140000000099E-3</v>
      </c>
      <c r="G605">
        <f t="shared" si="52"/>
        <v>0.1</v>
      </c>
      <c r="H605">
        <f t="shared" si="55"/>
        <v>0.11662230572094423</v>
      </c>
      <c r="J605">
        <f t="shared" si="54"/>
        <v>0.12</v>
      </c>
    </row>
    <row r="606" spans="1:10" x14ac:dyDescent="0.3">
      <c r="A606">
        <v>7.4820000000000002</v>
      </c>
      <c r="B606">
        <f t="shared" si="50"/>
        <v>6.8900000000000006</v>
      </c>
      <c r="C606">
        <v>0</v>
      </c>
      <c r="D606">
        <f t="shared" si="53"/>
        <v>0.10591111400000001</v>
      </c>
      <c r="E606">
        <v>0.241758</v>
      </c>
      <c r="F606">
        <f t="shared" si="51"/>
        <v>6.9111140000000099E-3</v>
      </c>
      <c r="G606">
        <f t="shared" si="52"/>
        <v>0.1</v>
      </c>
      <c r="H606">
        <f t="shared" si="55"/>
        <v>0.11428985960652534</v>
      </c>
      <c r="J606">
        <f t="shared" si="54"/>
        <v>0.11</v>
      </c>
    </row>
    <row r="607" spans="1:10" x14ac:dyDescent="0.3">
      <c r="A607">
        <v>7.492</v>
      </c>
      <c r="B607">
        <f t="shared" si="50"/>
        <v>6.9</v>
      </c>
      <c r="C607">
        <v>0.209644</v>
      </c>
      <c r="D607">
        <f t="shared" si="53"/>
        <v>0.10514291399999999</v>
      </c>
      <c r="E607">
        <v>0.28571400000000002</v>
      </c>
      <c r="F607">
        <f t="shared" si="51"/>
        <v>6.1429139999999854E-3</v>
      </c>
      <c r="G607">
        <f t="shared" si="52"/>
        <v>0.1</v>
      </c>
      <c r="H607">
        <f t="shared" si="55"/>
        <v>0.11619694241439482</v>
      </c>
      <c r="J607">
        <f t="shared" si="54"/>
        <v>0.12</v>
      </c>
    </row>
    <row r="608" spans="1:10" x14ac:dyDescent="0.3">
      <c r="A608">
        <v>7.5119999999999996</v>
      </c>
      <c r="B608">
        <f t="shared" si="50"/>
        <v>6.92</v>
      </c>
      <c r="C608">
        <v>0.29648200000000002</v>
      </c>
      <c r="D608">
        <f t="shared" si="53"/>
        <v>0.108107774</v>
      </c>
      <c r="E608">
        <v>0.28571400000000002</v>
      </c>
      <c r="F608">
        <f t="shared" si="51"/>
        <v>9.107773999999999E-3</v>
      </c>
      <c r="G608">
        <f t="shared" si="52"/>
        <v>0.1</v>
      </c>
      <c r="H608">
        <f t="shared" si="55"/>
        <v>0.11980264356610693</v>
      </c>
      <c r="J608">
        <f t="shared" si="54"/>
        <v>0.12</v>
      </c>
    </row>
    <row r="609" spans="1:10" x14ac:dyDescent="0.3">
      <c r="A609">
        <v>7.532</v>
      </c>
      <c r="B609">
        <f t="shared" si="50"/>
        <v>6.94</v>
      </c>
      <c r="C609">
        <v>0.23902999999999999</v>
      </c>
      <c r="D609">
        <f t="shared" si="53"/>
        <v>0.112888374</v>
      </c>
      <c r="E609">
        <v>0.28571400000000002</v>
      </c>
      <c r="F609">
        <f t="shared" si="51"/>
        <v>1.3888373999999995E-2</v>
      </c>
      <c r="G609">
        <f t="shared" si="52"/>
        <v>0.1</v>
      </c>
      <c r="H609">
        <f t="shared" si="55"/>
        <v>0.12218719069478479</v>
      </c>
      <c r="J609">
        <f t="shared" si="54"/>
        <v>0.12</v>
      </c>
    </row>
    <row r="610" spans="1:10" x14ac:dyDescent="0.3">
      <c r="A610">
        <v>7.5419999999999998</v>
      </c>
      <c r="B610">
        <f t="shared" si="50"/>
        <v>6.95</v>
      </c>
      <c r="C610">
        <v>0.209644</v>
      </c>
      <c r="D610">
        <f t="shared" si="53"/>
        <v>0.11248817399999998</v>
      </c>
      <c r="E610">
        <v>0.28571400000000002</v>
      </c>
      <c r="F610">
        <f t="shared" si="51"/>
        <v>1.3488173999999978E-2</v>
      </c>
      <c r="G610">
        <f t="shared" si="52"/>
        <v>0.1</v>
      </c>
      <c r="H610">
        <f t="shared" si="55"/>
        <v>0.12393632688088908</v>
      </c>
      <c r="J610">
        <f t="shared" si="54"/>
        <v>0.12</v>
      </c>
    </row>
    <row r="611" spans="1:10" x14ac:dyDescent="0.3">
      <c r="A611">
        <v>7.5519999999999996</v>
      </c>
      <c r="B611">
        <f t="shared" si="50"/>
        <v>6.96</v>
      </c>
      <c r="C611">
        <v>0.18751100000000001</v>
      </c>
      <c r="D611">
        <f t="shared" si="53"/>
        <v>0.11623839399999998</v>
      </c>
      <c r="E611">
        <v>0.28571400000000002</v>
      </c>
      <c r="F611">
        <f t="shared" si="51"/>
        <v>1.7238393999999976E-2</v>
      </c>
      <c r="G611">
        <f t="shared" si="52"/>
        <v>0.1</v>
      </c>
      <c r="H611">
        <f t="shared" si="55"/>
        <v>0.1252078203432713</v>
      </c>
      <c r="J611">
        <f t="shared" si="54"/>
        <v>0.13</v>
      </c>
    </row>
    <row r="612" spans="1:10" x14ac:dyDescent="0.3">
      <c r="A612">
        <v>7.5620000000000003</v>
      </c>
      <c r="B612">
        <f t="shared" si="50"/>
        <v>6.9700000000000006</v>
      </c>
      <c r="C612">
        <v>0</v>
      </c>
      <c r="D612">
        <f t="shared" si="53"/>
        <v>0.109879554</v>
      </c>
      <c r="E612">
        <v>0.28571400000000002</v>
      </c>
      <c r="F612">
        <f t="shared" si="51"/>
        <v>1.0879554E-2</v>
      </c>
      <c r="G612">
        <f t="shared" si="52"/>
        <v>0.1</v>
      </c>
      <c r="H612">
        <f t="shared" si="55"/>
        <v>0.12270366393640587</v>
      </c>
      <c r="J612">
        <f t="shared" si="54"/>
        <v>0.12</v>
      </c>
    </row>
    <row r="613" spans="1:10" x14ac:dyDescent="0.3">
      <c r="A613">
        <v>7.5730000000000004</v>
      </c>
      <c r="B613">
        <f t="shared" si="50"/>
        <v>6.9810000000000008</v>
      </c>
      <c r="C613">
        <v>0.31095299999999998</v>
      </c>
      <c r="D613">
        <f t="shared" si="53"/>
        <v>0.113802034</v>
      </c>
      <c r="E613">
        <v>0.28571400000000002</v>
      </c>
      <c r="F613">
        <f t="shared" si="51"/>
        <v>1.4802033999999992E-2</v>
      </c>
      <c r="G613">
        <f t="shared" si="52"/>
        <v>0.1</v>
      </c>
      <c r="H613">
        <f t="shared" si="55"/>
        <v>0.12646865065767776</v>
      </c>
      <c r="J613">
        <f t="shared" si="54"/>
        <v>0.13</v>
      </c>
    </row>
    <row r="614" spans="1:10" x14ac:dyDescent="0.3">
      <c r="A614">
        <v>7.5919999999999996</v>
      </c>
      <c r="B614">
        <f t="shared" si="50"/>
        <v>7</v>
      </c>
      <c r="C614">
        <v>0</v>
      </c>
      <c r="D614">
        <f t="shared" si="53"/>
        <v>0.113802034</v>
      </c>
      <c r="E614">
        <v>0.241758</v>
      </c>
      <c r="F614">
        <f t="shared" si="51"/>
        <v>1.4802033999999992E-2</v>
      </c>
      <c r="G614">
        <f t="shared" si="52"/>
        <v>0.1</v>
      </c>
      <c r="H614">
        <f t="shared" si="55"/>
        <v>0.1239392776445242</v>
      </c>
      <c r="J614">
        <f t="shared" si="54"/>
        <v>0.12</v>
      </c>
    </row>
    <row r="615" spans="1:10" x14ac:dyDescent="0.3">
      <c r="A615">
        <v>7.6130000000000004</v>
      </c>
      <c r="B615">
        <f t="shared" si="50"/>
        <v>7.0210000000000008</v>
      </c>
      <c r="C615">
        <v>0.114829</v>
      </c>
      <c r="D615">
        <f t="shared" si="53"/>
        <v>0.11096337400000002</v>
      </c>
      <c r="E615">
        <v>0.241758</v>
      </c>
      <c r="F615">
        <f t="shared" si="51"/>
        <v>1.1963374000000013E-2</v>
      </c>
      <c r="G615">
        <f t="shared" si="52"/>
        <v>0.1</v>
      </c>
      <c r="H615">
        <f t="shared" si="55"/>
        <v>0.12375707209163372</v>
      </c>
      <c r="J615">
        <f t="shared" si="54"/>
        <v>0.12</v>
      </c>
    </row>
    <row r="616" spans="1:10" x14ac:dyDescent="0.3">
      <c r="A616">
        <v>7.633</v>
      </c>
      <c r="B616">
        <f t="shared" si="50"/>
        <v>7.0410000000000004</v>
      </c>
      <c r="C616">
        <v>0.28897499999999998</v>
      </c>
      <c r="D616">
        <f t="shared" si="53"/>
        <v>0.11674287400000001</v>
      </c>
      <c r="E616">
        <v>0.241758</v>
      </c>
      <c r="F616">
        <f t="shared" si="51"/>
        <v>1.7742874000000006E-2</v>
      </c>
      <c r="G616">
        <f t="shared" si="52"/>
        <v>0.1</v>
      </c>
      <c r="H616">
        <f t="shared" si="55"/>
        <v>0.12706143064980105</v>
      </c>
      <c r="J616">
        <f t="shared" si="54"/>
        <v>0.13</v>
      </c>
    </row>
    <row r="617" spans="1:10" x14ac:dyDescent="0.3">
      <c r="A617">
        <v>7.6529999999999996</v>
      </c>
      <c r="B617">
        <f t="shared" si="50"/>
        <v>7.0609999999999999</v>
      </c>
      <c r="C617">
        <v>0.21987799999999999</v>
      </c>
      <c r="D617">
        <f t="shared" si="53"/>
        <v>0.11635983399999997</v>
      </c>
      <c r="E617">
        <v>0.28571400000000002</v>
      </c>
      <c r="F617">
        <f t="shared" si="51"/>
        <v>1.7359833999999963E-2</v>
      </c>
      <c r="G617">
        <f t="shared" si="52"/>
        <v>0.1</v>
      </c>
      <c r="H617">
        <f t="shared" si="55"/>
        <v>0.12891776203680502</v>
      </c>
      <c r="J617">
        <f t="shared" si="54"/>
        <v>0.13</v>
      </c>
    </row>
    <row r="618" spans="1:10" x14ac:dyDescent="0.3">
      <c r="A618">
        <v>7.673</v>
      </c>
      <c r="B618">
        <f t="shared" si="50"/>
        <v>7.0810000000000004</v>
      </c>
      <c r="C618">
        <v>0</v>
      </c>
      <c r="D618">
        <f t="shared" si="53"/>
        <v>0.11635983399999997</v>
      </c>
      <c r="E618">
        <v>0.28571400000000002</v>
      </c>
      <c r="F618">
        <f t="shared" si="51"/>
        <v>1.7359833999999963E-2</v>
      </c>
      <c r="G618">
        <f t="shared" si="52"/>
        <v>0.1</v>
      </c>
      <c r="H618">
        <f t="shared" si="55"/>
        <v>0.12633940679606892</v>
      </c>
      <c r="J618">
        <f t="shared" si="54"/>
        <v>0.13</v>
      </c>
    </row>
    <row r="619" spans="1:10" x14ac:dyDescent="0.3">
      <c r="A619">
        <v>7.6829999999999998</v>
      </c>
      <c r="B619">
        <f t="shared" si="50"/>
        <v>7.0910000000000002</v>
      </c>
      <c r="C619">
        <v>0</v>
      </c>
      <c r="D619">
        <f t="shared" si="53"/>
        <v>0.11635983399999997</v>
      </c>
      <c r="E619">
        <v>0.241758</v>
      </c>
      <c r="F619">
        <f t="shared" si="51"/>
        <v>1.7359833999999963E-2</v>
      </c>
      <c r="G619">
        <f t="shared" si="52"/>
        <v>0.1</v>
      </c>
      <c r="H619">
        <f t="shared" si="55"/>
        <v>0.12381261866014753</v>
      </c>
      <c r="J619">
        <f t="shared" si="54"/>
        <v>0.12</v>
      </c>
    </row>
    <row r="620" spans="1:10" x14ac:dyDescent="0.3">
      <c r="A620">
        <v>7.702</v>
      </c>
      <c r="B620">
        <f t="shared" si="50"/>
        <v>7.11</v>
      </c>
      <c r="C620">
        <v>0</v>
      </c>
      <c r="D620">
        <f t="shared" si="53"/>
        <v>0.11105621399999999</v>
      </c>
      <c r="E620">
        <v>0.28571400000000002</v>
      </c>
      <c r="F620">
        <f t="shared" si="51"/>
        <v>1.2056213999999982E-2</v>
      </c>
      <c r="G620">
        <f t="shared" si="52"/>
        <v>0.1</v>
      </c>
      <c r="H620">
        <f t="shared" si="55"/>
        <v>0.12133636628694458</v>
      </c>
      <c r="J620">
        <f t="shared" si="54"/>
        <v>0.12</v>
      </c>
    </row>
    <row r="621" spans="1:10" x14ac:dyDescent="0.3">
      <c r="A621">
        <v>7.7220000000000004</v>
      </c>
      <c r="B621">
        <f t="shared" si="50"/>
        <v>7.1300000000000008</v>
      </c>
      <c r="C621">
        <v>0</v>
      </c>
      <c r="D621">
        <f t="shared" si="53"/>
        <v>0.10875963399999999</v>
      </c>
      <c r="E621">
        <v>0.28571400000000002</v>
      </c>
      <c r="F621">
        <f t="shared" si="51"/>
        <v>9.7596339999999893E-3</v>
      </c>
      <c r="G621">
        <f t="shared" si="52"/>
        <v>0.1</v>
      </c>
      <c r="H621">
        <f t="shared" si="55"/>
        <v>0.11890963896120568</v>
      </c>
      <c r="J621">
        <f t="shared" si="54"/>
        <v>0.12</v>
      </c>
    </row>
    <row r="622" spans="1:10" x14ac:dyDescent="0.3">
      <c r="A622">
        <v>7.7329999999999997</v>
      </c>
      <c r="B622">
        <f t="shared" si="50"/>
        <v>7.141</v>
      </c>
      <c r="C622">
        <v>0</v>
      </c>
      <c r="D622">
        <f t="shared" si="53"/>
        <v>0.10875963399999999</v>
      </c>
      <c r="E622">
        <v>0.28571400000000002</v>
      </c>
      <c r="F622">
        <f t="shared" si="51"/>
        <v>9.7596339999999893E-3</v>
      </c>
      <c r="G622">
        <f t="shared" si="52"/>
        <v>0.1</v>
      </c>
      <c r="H622">
        <f t="shared" si="55"/>
        <v>0.11653144618198157</v>
      </c>
      <c r="J622">
        <f t="shared" si="54"/>
        <v>0.12</v>
      </c>
    </row>
    <row r="623" spans="1:10" x14ac:dyDescent="0.3">
      <c r="A623">
        <v>7.7519999999999998</v>
      </c>
      <c r="B623">
        <f t="shared" si="50"/>
        <v>7.16</v>
      </c>
      <c r="C623">
        <v>0</v>
      </c>
      <c r="D623">
        <f t="shared" si="53"/>
        <v>0.10875963399999999</v>
      </c>
      <c r="E623">
        <v>0.28571400000000002</v>
      </c>
      <c r="F623">
        <f t="shared" si="51"/>
        <v>9.7596339999999893E-3</v>
      </c>
      <c r="G623">
        <f t="shared" si="52"/>
        <v>0.1</v>
      </c>
      <c r="H623">
        <f t="shared" si="55"/>
        <v>0.11420081725834193</v>
      </c>
      <c r="J623">
        <f t="shared" si="54"/>
        <v>0.11</v>
      </c>
    </row>
    <row r="624" spans="1:10" x14ac:dyDescent="0.3">
      <c r="A624">
        <v>7.7720000000000002</v>
      </c>
      <c r="B624">
        <f t="shared" si="50"/>
        <v>7.1800000000000006</v>
      </c>
      <c r="C624">
        <v>0</v>
      </c>
      <c r="D624">
        <f t="shared" si="53"/>
        <v>0.10379855399999999</v>
      </c>
      <c r="E624">
        <v>0.28571400000000002</v>
      </c>
      <c r="F624">
        <f t="shared" si="51"/>
        <v>4.7985539999999827E-3</v>
      </c>
      <c r="G624">
        <f t="shared" si="52"/>
        <v>0.1</v>
      </c>
      <c r="H624">
        <f t="shared" si="55"/>
        <v>0.11191680091317509</v>
      </c>
      <c r="J624">
        <f t="shared" si="54"/>
        <v>0.11</v>
      </c>
    </row>
    <row r="625" spans="1:10" x14ac:dyDescent="0.3">
      <c r="A625">
        <v>7.7919999999999998</v>
      </c>
      <c r="B625">
        <f t="shared" si="50"/>
        <v>7.2</v>
      </c>
      <c r="C625">
        <v>0.16239000000000001</v>
      </c>
      <c r="D625">
        <f t="shared" si="53"/>
        <v>0.107046354</v>
      </c>
      <c r="E625">
        <v>0.241758</v>
      </c>
      <c r="F625">
        <f t="shared" si="51"/>
        <v>8.0463539999999917E-3</v>
      </c>
      <c r="G625">
        <f t="shared" si="52"/>
        <v>0.1</v>
      </c>
      <c r="H625">
        <f t="shared" si="55"/>
        <v>0.11292626489491157</v>
      </c>
      <c r="J625">
        <f t="shared" si="54"/>
        <v>0.11</v>
      </c>
    </row>
    <row r="626" spans="1:10" x14ac:dyDescent="0.3">
      <c r="A626">
        <v>7.8019999999999996</v>
      </c>
      <c r="B626">
        <f t="shared" si="50"/>
        <v>7.21</v>
      </c>
      <c r="C626">
        <v>0</v>
      </c>
      <c r="D626">
        <f t="shared" si="53"/>
        <v>0.10142101400000002</v>
      </c>
      <c r="E626">
        <v>0.28571400000000002</v>
      </c>
      <c r="F626">
        <f t="shared" si="51"/>
        <v>2.421014000000013E-3</v>
      </c>
      <c r="G626">
        <f t="shared" si="52"/>
        <v>0.1</v>
      </c>
      <c r="H626">
        <f t="shared" si="55"/>
        <v>0.11066773959701334</v>
      </c>
      <c r="J626">
        <f t="shared" si="54"/>
        <v>0.11</v>
      </c>
    </row>
    <row r="627" spans="1:10" x14ac:dyDescent="0.3">
      <c r="A627">
        <v>7.8120000000000003</v>
      </c>
      <c r="B627">
        <f t="shared" ref="B627:B690" si="56">A627-0.592</f>
        <v>7.2200000000000006</v>
      </c>
      <c r="C627">
        <v>0</v>
      </c>
      <c r="D627">
        <f t="shared" si="53"/>
        <v>9.9124434000000011E-2</v>
      </c>
      <c r="E627">
        <v>0.241758</v>
      </c>
      <c r="F627">
        <f t="shared" ref="F627:F690" si="57">D627-0.099</f>
        <v>1.2443400000000659E-4</v>
      </c>
      <c r="G627">
        <f t="shared" ref="G627:G690" si="58">ROUND(D627,1)</f>
        <v>0.1</v>
      </c>
      <c r="H627">
        <f t="shared" si="55"/>
        <v>0.10845438480507308</v>
      </c>
      <c r="J627">
        <f t="shared" si="54"/>
        <v>0.11</v>
      </c>
    </row>
    <row r="628" spans="1:10" x14ac:dyDescent="0.3">
      <c r="A628">
        <v>7.8220000000000001</v>
      </c>
      <c r="B628">
        <f t="shared" si="56"/>
        <v>7.23</v>
      </c>
      <c r="C628">
        <v>0.31095299999999998</v>
      </c>
      <c r="D628">
        <f t="shared" ref="D628:D691" si="59">AVERAGE(C579:C628)</f>
        <v>0.105343494</v>
      </c>
      <c r="E628">
        <v>0.241758</v>
      </c>
      <c r="F628">
        <f t="shared" si="57"/>
        <v>6.3434939999999912E-3</v>
      </c>
      <c r="G628">
        <f t="shared" si="58"/>
        <v>0.1</v>
      </c>
      <c r="H628">
        <f t="shared" si="55"/>
        <v>0.11250435710897161</v>
      </c>
      <c r="J628">
        <f t="shared" si="54"/>
        <v>0.11</v>
      </c>
    </row>
    <row r="629" spans="1:10" x14ac:dyDescent="0.3">
      <c r="A629">
        <v>7.8319999999999999</v>
      </c>
      <c r="B629">
        <f t="shared" si="56"/>
        <v>7.24</v>
      </c>
      <c r="C629">
        <v>0</v>
      </c>
      <c r="D629">
        <f t="shared" si="59"/>
        <v>0.100039874</v>
      </c>
      <c r="E629">
        <v>0.28571400000000002</v>
      </c>
      <c r="F629">
        <f t="shared" si="57"/>
        <v>1.0398739999999962E-3</v>
      </c>
      <c r="G629">
        <f t="shared" si="58"/>
        <v>0.1</v>
      </c>
      <c r="H629">
        <f t="shared" si="55"/>
        <v>0.11025426996679218</v>
      </c>
      <c r="J629">
        <f t="shared" si="54"/>
        <v>0.11</v>
      </c>
    </row>
    <row r="630" spans="1:10" x14ac:dyDescent="0.3">
      <c r="A630">
        <v>7.8419999999999996</v>
      </c>
      <c r="B630">
        <f t="shared" si="56"/>
        <v>7.25</v>
      </c>
      <c r="C630">
        <v>0.27334199999999997</v>
      </c>
      <c r="D630">
        <f t="shared" si="59"/>
        <v>0.10550671399999999</v>
      </c>
      <c r="E630">
        <v>0.28571400000000002</v>
      </c>
      <c r="F630">
        <f t="shared" si="57"/>
        <v>6.5067139999999829E-3</v>
      </c>
      <c r="G630">
        <f t="shared" si="58"/>
        <v>0.1</v>
      </c>
      <c r="H630">
        <f t="shared" si="55"/>
        <v>0.11351602456745633</v>
      </c>
      <c r="J630">
        <f t="shared" si="54"/>
        <v>0.11</v>
      </c>
    </row>
    <row r="631" spans="1:10" x14ac:dyDescent="0.3">
      <c r="A631">
        <v>7.8520000000000003</v>
      </c>
      <c r="B631">
        <f t="shared" si="56"/>
        <v>7.2600000000000007</v>
      </c>
      <c r="C631">
        <v>0.16239000000000001</v>
      </c>
      <c r="D631">
        <f t="shared" si="59"/>
        <v>0.108754514</v>
      </c>
      <c r="E631">
        <v>0.28571400000000002</v>
      </c>
      <c r="F631">
        <f t="shared" si="57"/>
        <v>9.7545139999999919E-3</v>
      </c>
      <c r="G631">
        <f t="shared" si="58"/>
        <v>0.1</v>
      </c>
      <c r="H631">
        <f t="shared" si="55"/>
        <v>0.11449350407610719</v>
      </c>
      <c r="J631">
        <f t="shared" si="54"/>
        <v>0.11</v>
      </c>
    </row>
    <row r="632" spans="1:10" x14ac:dyDescent="0.3">
      <c r="A632">
        <v>7.8620000000000001</v>
      </c>
      <c r="B632">
        <f t="shared" si="56"/>
        <v>7.2700000000000005</v>
      </c>
      <c r="C632">
        <v>0</v>
      </c>
      <c r="D632">
        <f t="shared" si="59"/>
        <v>0.108754514</v>
      </c>
      <c r="E632">
        <v>0.28571400000000002</v>
      </c>
      <c r="F632">
        <f t="shared" si="57"/>
        <v>9.7545139999999919E-3</v>
      </c>
      <c r="G632">
        <f t="shared" si="58"/>
        <v>0.1</v>
      </c>
      <c r="H632">
        <f t="shared" si="55"/>
        <v>0.11220363399458504</v>
      </c>
      <c r="J632">
        <f t="shared" si="54"/>
        <v>0.11</v>
      </c>
    </row>
    <row r="633" spans="1:10" x14ac:dyDescent="0.3">
      <c r="A633">
        <v>7.8819999999999997</v>
      </c>
      <c r="B633">
        <f t="shared" si="56"/>
        <v>7.29</v>
      </c>
      <c r="C633">
        <v>0.23902999999999999</v>
      </c>
      <c r="D633">
        <f t="shared" si="59"/>
        <v>0.11353511399999999</v>
      </c>
      <c r="E633">
        <v>0.28571400000000002</v>
      </c>
      <c r="F633">
        <f t="shared" si="57"/>
        <v>1.4535113999999988E-2</v>
      </c>
      <c r="G633">
        <f t="shared" si="58"/>
        <v>0.1</v>
      </c>
      <c r="H633">
        <f t="shared" si="55"/>
        <v>0.11474016131469333</v>
      </c>
      <c r="J633">
        <f t="shared" si="54"/>
        <v>0.11</v>
      </c>
    </row>
    <row r="634" spans="1:10" x14ac:dyDescent="0.3">
      <c r="A634">
        <v>7.8920000000000003</v>
      </c>
      <c r="B634">
        <f t="shared" si="56"/>
        <v>7.3000000000000007</v>
      </c>
      <c r="C634">
        <v>0.29648200000000002</v>
      </c>
      <c r="D634">
        <f t="shared" si="59"/>
        <v>0.114503674</v>
      </c>
      <c r="E634">
        <v>0.28571400000000002</v>
      </c>
      <c r="F634">
        <f t="shared" si="57"/>
        <v>1.5503673999999995E-2</v>
      </c>
      <c r="G634">
        <f t="shared" si="58"/>
        <v>0.1</v>
      </c>
      <c r="H634">
        <f t="shared" si="55"/>
        <v>0.11837499808839946</v>
      </c>
      <c r="J634">
        <f t="shared" si="54"/>
        <v>0.12</v>
      </c>
    </row>
    <row r="635" spans="1:10" x14ac:dyDescent="0.3">
      <c r="A635">
        <v>7.9119999999999999</v>
      </c>
      <c r="B635">
        <f t="shared" si="56"/>
        <v>7.32</v>
      </c>
      <c r="C635">
        <v>0.27334199999999997</v>
      </c>
      <c r="D635">
        <f t="shared" si="59"/>
        <v>0.119970514</v>
      </c>
      <c r="E635">
        <v>0.241758</v>
      </c>
      <c r="F635">
        <f t="shared" si="57"/>
        <v>2.0970513999999996E-2</v>
      </c>
      <c r="G635">
        <f t="shared" si="58"/>
        <v>0.1</v>
      </c>
      <c r="H635">
        <f t="shared" si="55"/>
        <v>0.12147433812663147</v>
      </c>
      <c r="J635">
        <f t="shared" si="54"/>
        <v>0.12</v>
      </c>
    </row>
    <row r="636" spans="1:10" x14ac:dyDescent="0.3">
      <c r="A636">
        <v>7.923</v>
      </c>
      <c r="B636">
        <f t="shared" si="56"/>
        <v>7.3310000000000004</v>
      </c>
      <c r="C636">
        <v>0.265181</v>
      </c>
      <c r="D636">
        <f t="shared" si="59"/>
        <v>0.12527413400000001</v>
      </c>
      <c r="E636">
        <v>0.241758</v>
      </c>
      <c r="F636">
        <f t="shared" si="57"/>
        <v>2.6274134000000005E-2</v>
      </c>
      <c r="G636">
        <f t="shared" si="58"/>
        <v>0.1</v>
      </c>
      <c r="H636">
        <f t="shared" si="55"/>
        <v>0.12434847136409884</v>
      </c>
      <c r="J636">
        <f t="shared" si="54"/>
        <v>0.12</v>
      </c>
    </row>
    <row r="637" spans="1:10" x14ac:dyDescent="0.3">
      <c r="A637">
        <v>7.9420000000000002</v>
      </c>
      <c r="B637">
        <f t="shared" si="56"/>
        <v>7.3500000000000005</v>
      </c>
      <c r="C637">
        <v>6.6291299999999997E-2</v>
      </c>
      <c r="D637">
        <f t="shared" si="59"/>
        <v>0.12659995999999998</v>
      </c>
      <c r="E637">
        <v>0.241758</v>
      </c>
      <c r="F637">
        <f t="shared" si="57"/>
        <v>2.7599959999999979E-2</v>
      </c>
      <c r="G637">
        <f t="shared" si="58"/>
        <v>0.1</v>
      </c>
      <c r="H637">
        <f t="shared" si="55"/>
        <v>0.12318732793681686</v>
      </c>
      <c r="J637">
        <f t="shared" si="54"/>
        <v>0.12</v>
      </c>
    </row>
    <row r="638" spans="1:10" x14ac:dyDescent="0.3">
      <c r="A638">
        <v>7.9619999999999997</v>
      </c>
      <c r="B638">
        <f t="shared" si="56"/>
        <v>7.37</v>
      </c>
      <c r="C638">
        <v>0.19888500000000001</v>
      </c>
      <c r="D638">
        <f t="shared" si="59"/>
        <v>0.12579705999999999</v>
      </c>
      <c r="E638">
        <v>0.21978</v>
      </c>
      <c r="F638">
        <f t="shared" si="57"/>
        <v>2.6797059999999984E-2</v>
      </c>
      <c r="G638">
        <f t="shared" si="58"/>
        <v>0.1</v>
      </c>
      <c r="H638">
        <f t="shared" si="55"/>
        <v>0.12470128137808052</v>
      </c>
      <c r="J638">
        <f t="shared" si="54"/>
        <v>0.12</v>
      </c>
    </row>
    <row r="639" spans="1:10" x14ac:dyDescent="0.3">
      <c r="A639">
        <v>7.9820000000000002</v>
      </c>
      <c r="B639">
        <f t="shared" si="56"/>
        <v>7.3900000000000006</v>
      </c>
      <c r="C639">
        <v>0.248054</v>
      </c>
      <c r="D639">
        <f t="shared" si="59"/>
        <v>0.13075813999999999</v>
      </c>
      <c r="E639">
        <v>0.21978</v>
      </c>
      <c r="F639">
        <f t="shared" si="57"/>
        <v>3.175813999999999E-2</v>
      </c>
      <c r="G639">
        <f t="shared" si="58"/>
        <v>0.1</v>
      </c>
      <c r="H639">
        <f t="shared" si="55"/>
        <v>0.12716833575051892</v>
      </c>
      <c r="J639">
        <f t="shared" si="54"/>
        <v>0.13</v>
      </c>
    </row>
    <row r="640" spans="1:10" x14ac:dyDescent="0.3">
      <c r="A640">
        <v>7.992</v>
      </c>
      <c r="B640">
        <f t="shared" si="56"/>
        <v>7.4</v>
      </c>
      <c r="C640">
        <v>0.28897499999999998</v>
      </c>
      <c r="D640">
        <f t="shared" si="59"/>
        <v>0.13653763999999999</v>
      </c>
      <c r="E640">
        <v>0.241758</v>
      </c>
      <c r="F640">
        <f t="shared" si="57"/>
        <v>3.7537639999999983E-2</v>
      </c>
      <c r="G640">
        <f t="shared" si="58"/>
        <v>0.1</v>
      </c>
      <c r="H640">
        <f t="shared" si="55"/>
        <v>0.13040446903550854</v>
      </c>
      <c r="J640">
        <f t="shared" si="54"/>
        <v>0.13</v>
      </c>
    </row>
    <row r="641" spans="1:10" x14ac:dyDescent="0.3">
      <c r="A641">
        <v>8.0020000000000007</v>
      </c>
      <c r="B641">
        <f t="shared" si="56"/>
        <v>7.410000000000001</v>
      </c>
      <c r="C641">
        <v>0</v>
      </c>
      <c r="D641">
        <f t="shared" si="59"/>
        <v>0.13653763999999999</v>
      </c>
      <c r="E641">
        <v>0.241758</v>
      </c>
      <c r="F641">
        <f t="shared" si="57"/>
        <v>3.7537639999999983E-2</v>
      </c>
      <c r="G641">
        <f t="shared" si="58"/>
        <v>0.1</v>
      </c>
      <c r="H641">
        <f t="shared" si="55"/>
        <v>0.12779637965479837</v>
      </c>
      <c r="J641">
        <f t="shared" si="54"/>
        <v>0.13</v>
      </c>
    </row>
    <row r="642" spans="1:10" x14ac:dyDescent="0.3">
      <c r="A642">
        <v>8.0120000000000005</v>
      </c>
      <c r="B642">
        <f t="shared" si="56"/>
        <v>7.4200000000000008</v>
      </c>
      <c r="C642">
        <v>6.6291299999999997E-2</v>
      </c>
      <c r="D642">
        <f t="shared" si="59"/>
        <v>0.13786346599999999</v>
      </c>
      <c r="E642">
        <v>0.241758</v>
      </c>
      <c r="F642">
        <f t="shared" si="57"/>
        <v>3.8863465999999985E-2</v>
      </c>
      <c r="G642">
        <f t="shared" si="58"/>
        <v>0.1</v>
      </c>
      <c r="H642">
        <f t="shared" si="55"/>
        <v>0.1265662780617024</v>
      </c>
      <c r="J642">
        <f t="shared" ref="J642:J705" si="60">ROUND(H642,2)</f>
        <v>0.13</v>
      </c>
    </row>
    <row r="643" spans="1:10" x14ac:dyDescent="0.3">
      <c r="A643">
        <v>8.0229999999999997</v>
      </c>
      <c r="B643">
        <f t="shared" si="56"/>
        <v>7.431</v>
      </c>
      <c r="C643">
        <v>0.28897499999999998</v>
      </c>
      <c r="D643">
        <f t="shared" si="59"/>
        <v>0.13966526599999995</v>
      </c>
      <c r="E643">
        <v>0.241758</v>
      </c>
      <c r="F643">
        <f t="shared" si="57"/>
        <v>4.066526599999995E-2</v>
      </c>
      <c r="G643">
        <f t="shared" si="58"/>
        <v>0.1</v>
      </c>
      <c r="H643">
        <f t="shared" ref="H643:H706" si="61">0.98*H642+0.02*C643</f>
        <v>0.12981445250046836</v>
      </c>
      <c r="J643">
        <f t="shared" si="60"/>
        <v>0.13</v>
      </c>
    </row>
    <row r="644" spans="1:10" x14ac:dyDescent="0.3">
      <c r="A644">
        <v>8.0419999999999998</v>
      </c>
      <c r="B644">
        <f t="shared" si="56"/>
        <v>7.45</v>
      </c>
      <c r="C644">
        <v>0.19888500000000001</v>
      </c>
      <c r="D644">
        <f t="shared" si="59"/>
        <v>0.13886236599999996</v>
      </c>
      <c r="E644">
        <v>0.28571400000000002</v>
      </c>
      <c r="F644">
        <f t="shared" si="57"/>
        <v>3.9862365999999955E-2</v>
      </c>
      <c r="G644">
        <f t="shared" si="58"/>
        <v>0.1</v>
      </c>
      <c r="H644">
        <f t="shared" si="61"/>
        <v>0.131195863450459</v>
      </c>
      <c r="J644">
        <f t="shared" si="60"/>
        <v>0.13</v>
      </c>
    </row>
    <row r="645" spans="1:10" x14ac:dyDescent="0.3">
      <c r="A645">
        <v>8.0519999999999996</v>
      </c>
      <c r="B645">
        <f t="shared" si="56"/>
        <v>7.46</v>
      </c>
      <c r="C645">
        <v>0</v>
      </c>
      <c r="D645">
        <f t="shared" si="59"/>
        <v>0.13886236599999996</v>
      </c>
      <c r="E645">
        <v>0.28571400000000002</v>
      </c>
      <c r="F645">
        <f t="shared" si="57"/>
        <v>3.9862365999999955E-2</v>
      </c>
      <c r="G645">
        <f t="shared" si="58"/>
        <v>0.1</v>
      </c>
      <c r="H645">
        <f t="shared" si="61"/>
        <v>0.12857194618144982</v>
      </c>
      <c r="J645">
        <f t="shared" si="60"/>
        <v>0.13</v>
      </c>
    </row>
    <row r="646" spans="1:10" x14ac:dyDescent="0.3">
      <c r="A646">
        <v>8.0619999999999994</v>
      </c>
      <c r="B646">
        <f t="shared" si="56"/>
        <v>7.47</v>
      </c>
      <c r="C646">
        <v>0</v>
      </c>
      <c r="D646">
        <f t="shared" si="59"/>
        <v>0.13408176599999996</v>
      </c>
      <c r="E646">
        <v>0.28571400000000002</v>
      </c>
      <c r="F646">
        <f t="shared" si="57"/>
        <v>3.5081765999999959E-2</v>
      </c>
      <c r="G646">
        <f t="shared" si="58"/>
        <v>0.1</v>
      </c>
      <c r="H646">
        <f t="shared" si="61"/>
        <v>0.12600050725782083</v>
      </c>
      <c r="J646">
        <f t="shared" si="60"/>
        <v>0.13</v>
      </c>
    </row>
    <row r="647" spans="1:10" x14ac:dyDescent="0.3">
      <c r="A647">
        <v>8.0719999999999992</v>
      </c>
      <c r="B647">
        <f t="shared" si="56"/>
        <v>7.4799999999999995</v>
      </c>
      <c r="C647">
        <v>0.30380200000000002</v>
      </c>
      <c r="D647">
        <f t="shared" si="59"/>
        <v>0.14015780599999997</v>
      </c>
      <c r="E647">
        <v>0.28571400000000002</v>
      </c>
      <c r="F647">
        <f t="shared" si="57"/>
        <v>4.1157805999999963E-2</v>
      </c>
      <c r="G647">
        <f t="shared" si="58"/>
        <v>0.1</v>
      </c>
      <c r="H647">
        <f t="shared" si="61"/>
        <v>0.1295565371126644</v>
      </c>
      <c r="J647">
        <f t="shared" si="60"/>
        <v>0.13</v>
      </c>
    </row>
    <row r="648" spans="1:10" x14ac:dyDescent="0.3">
      <c r="A648">
        <v>8.0820000000000007</v>
      </c>
      <c r="B648">
        <f t="shared" si="56"/>
        <v>7.4900000000000011</v>
      </c>
      <c r="C648">
        <v>0</v>
      </c>
      <c r="D648">
        <f t="shared" si="59"/>
        <v>0.13719302599999997</v>
      </c>
      <c r="E648">
        <v>0.241758</v>
      </c>
      <c r="F648">
        <f t="shared" si="57"/>
        <v>3.8193025999999963E-2</v>
      </c>
      <c r="G648">
        <f t="shared" si="58"/>
        <v>0.1</v>
      </c>
      <c r="H648">
        <f t="shared" si="61"/>
        <v>0.12696540637041112</v>
      </c>
      <c r="J648">
        <f t="shared" si="60"/>
        <v>0.13</v>
      </c>
    </row>
    <row r="649" spans="1:10" x14ac:dyDescent="0.3">
      <c r="A649">
        <v>8.0920000000000005</v>
      </c>
      <c r="B649">
        <f t="shared" si="56"/>
        <v>7.5000000000000009</v>
      </c>
      <c r="C649">
        <v>0.23902999999999999</v>
      </c>
      <c r="D649">
        <f t="shared" si="59"/>
        <v>0.13604398599999995</v>
      </c>
      <c r="E649">
        <v>0.241758</v>
      </c>
      <c r="F649">
        <f t="shared" si="57"/>
        <v>3.7043985999999945E-2</v>
      </c>
      <c r="G649">
        <f t="shared" si="58"/>
        <v>0.1</v>
      </c>
      <c r="H649">
        <f t="shared" si="61"/>
        <v>0.1292066982430029</v>
      </c>
      <c r="J649">
        <f t="shared" si="60"/>
        <v>0.13</v>
      </c>
    </row>
    <row r="650" spans="1:10" x14ac:dyDescent="0.3">
      <c r="A650">
        <v>8.1020000000000003</v>
      </c>
      <c r="B650">
        <f t="shared" si="56"/>
        <v>7.5100000000000007</v>
      </c>
      <c r="C650">
        <v>0</v>
      </c>
      <c r="D650">
        <f t="shared" si="59"/>
        <v>0.13164642599999996</v>
      </c>
      <c r="E650">
        <v>0.28571400000000002</v>
      </c>
      <c r="F650">
        <f t="shared" si="57"/>
        <v>3.2646425999999951E-2</v>
      </c>
      <c r="G650">
        <f t="shared" si="58"/>
        <v>0.1</v>
      </c>
      <c r="H650">
        <f t="shared" si="61"/>
        <v>0.12662256427814284</v>
      </c>
      <c r="J650">
        <f t="shared" si="60"/>
        <v>0.13</v>
      </c>
    </row>
    <row r="651" spans="1:10" x14ac:dyDescent="0.3">
      <c r="A651">
        <v>8.1219999999999999</v>
      </c>
      <c r="B651">
        <f t="shared" si="56"/>
        <v>7.53</v>
      </c>
      <c r="C651">
        <v>0</v>
      </c>
      <c r="D651">
        <f t="shared" si="59"/>
        <v>0.13164642599999996</v>
      </c>
      <c r="E651">
        <v>0.28571400000000002</v>
      </c>
      <c r="F651">
        <f t="shared" si="57"/>
        <v>3.2646425999999951E-2</v>
      </c>
      <c r="G651">
        <f t="shared" si="58"/>
        <v>0.1</v>
      </c>
      <c r="H651">
        <f t="shared" si="61"/>
        <v>0.12409011299257998</v>
      </c>
      <c r="J651">
        <f t="shared" si="60"/>
        <v>0.12</v>
      </c>
    </row>
    <row r="652" spans="1:10" x14ac:dyDescent="0.3">
      <c r="A652">
        <v>8.1319999999999997</v>
      </c>
      <c r="B652">
        <f t="shared" si="56"/>
        <v>7.54</v>
      </c>
      <c r="C652">
        <v>0</v>
      </c>
      <c r="D652">
        <f t="shared" si="59"/>
        <v>0.12668534599999995</v>
      </c>
      <c r="E652">
        <v>0.28571400000000002</v>
      </c>
      <c r="F652">
        <f t="shared" si="57"/>
        <v>2.7685345999999944E-2</v>
      </c>
      <c r="G652">
        <f t="shared" si="58"/>
        <v>0.1</v>
      </c>
      <c r="H652">
        <f t="shared" si="61"/>
        <v>0.12160831073272838</v>
      </c>
      <c r="J652">
        <f t="shared" si="60"/>
        <v>0.12</v>
      </c>
    </row>
    <row r="653" spans="1:10" x14ac:dyDescent="0.3">
      <c r="A653">
        <v>8.1419999999999995</v>
      </c>
      <c r="B653">
        <f t="shared" si="56"/>
        <v>7.55</v>
      </c>
      <c r="C653">
        <v>0.23902999999999999</v>
      </c>
      <c r="D653">
        <f t="shared" si="59"/>
        <v>0.12959083199999996</v>
      </c>
      <c r="E653">
        <v>0.28571400000000002</v>
      </c>
      <c r="F653">
        <f t="shared" si="57"/>
        <v>3.0590831999999957E-2</v>
      </c>
      <c r="G653">
        <f t="shared" si="58"/>
        <v>0.1</v>
      </c>
      <c r="H653">
        <f t="shared" si="61"/>
        <v>0.1239567445180738</v>
      </c>
      <c r="J653">
        <f t="shared" si="60"/>
        <v>0.12</v>
      </c>
    </row>
    <row r="654" spans="1:10" x14ac:dyDescent="0.3">
      <c r="A654">
        <v>8.1519999999999992</v>
      </c>
      <c r="B654">
        <f t="shared" si="56"/>
        <v>7.56</v>
      </c>
      <c r="C654">
        <v>0</v>
      </c>
      <c r="D654">
        <f t="shared" si="59"/>
        <v>0.12959083199999996</v>
      </c>
      <c r="E654">
        <v>0.28571400000000002</v>
      </c>
      <c r="F654">
        <f t="shared" si="57"/>
        <v>3.0590831999999957E-2</v>
      </c>
      <c r="G654">
        <f t="shared" si="58"/>
        <v>0.1</v>
      </c>
      <c r="H654">
        <f t="shared" si="61"/>
        <v>0.12147760962771233</v>
      </c>
      <c r="J654">
        <f t="shared" si="60"/>
        <v>0.12</v>
      </c>
    </row>
    <row r="655" spans="1:10" x14ac:dyDescent="0.3">
      <c r="A655">
        <v>8.1620000000000008</v>
      </c>
      <c r="B655">
        <f t="shared" si="56"/>
        <v>7.5700000000000012</v>
      </c>
      <c r="C655">
        <v>0</v>
      </c>
      <c r="D655">
        <f t="shared" si="59"/>
        <v>0.12396549199999994</v>
      </c>
      <c r="E655">
        <v>0.28571400000000002</v>
      </c>
      <c r="F655">
        <f t="shared" si="57"/>
        <v>2.4965491999999936E-2</v>
      </c>
      <c r="G655">
        <f t="shared" si="58"/>
        <v>0.1</v>
      </c>
      <c r="H655">
        <f t="shared" si="61"/>
        <v>0.11904805743515808</v>
      </c>
      <c r="J655">
        <f t="shared" si="60"/>
        <v>0.12</v>
      </c>
    </row>
    <row r="656" spans="1:10" x14ac:dyDescent="0.3">
      <c r="A656">
        <v>8.1739999999999995</v>
      </c>
      <c r="B656">
        <f t="shared" si="56"/>
        <v>7.5819999999999999</v>
      </c>
      <c r="C656">
        <v>0.317942</v>
      </c>
      <c r="D656">
        <f t="shared" si="59"/>
        <v>0.13032433199999993</v>
      </c>
      <c r="E656">
        <v>0.241758</v>
      </c>
      <c r="F656">
        <f t="shared" si="57"/>
        <v>3.1324331999999927E-2</v>
      </c>
      <c r="G656">
        <f t="shared" si="58"/>
        <v>0.1</v>
      </c>
      <c r="H656">
        <f t="shared" si="61"/>
        <v>0.12302593628645492</v>
      </c>
      <c r="J656">
        <f t="shared" si="60"/>
        <v>0.12</v>
      </c>
    </row>
    <row r="657" spans="1:10" x14ac:dyDescent="0.3">
      <c r="A657">
        <v>8.1929999999999996</v>
      </c>
      <c r="B657">
        <f t="shared" si="56"/>
        <v>7.601</v>
      </c>
      <c r="C657">
        <v>0.114829</v>
      </c>
      <c r="D657">
        <f t="shared" si="59"/>
        <v>0.12842803199999997</v>
      </c>
      <c r="E657">
        <v>0.241758</v>
      </c>
      <c r="F657">
        <f t="shared" si="57"/>
        <v>2.9428031999999965E-2</v>
      </c>
      <c r="G657">
        <f t="shared" si="58"/>
        <v>0.1</v>
      </c>
      <c r="H657">
        <f t="shared" si="61"/>
        <v>0.12286199756072583</v>
      </c>
      <c r="J657">
        <f t="shared" si="60"/>
        <v>0.12</v>
      </c>
    </row>
    <row r="658" spans="1:10" x14ac:dyDescent="0.3">
      <c r="A658">
        <v>8.2050000000000001</v>
      </c>
      <c r="B658">
        <f t="shared" si="56"/>
        <v>7.6130000000000004</v>
      </c>
      <c r="C658">
        <v>0</v>
      </c>
      <c r="D658">
        <f t="shared" si="59"/>
        <v>0.12249839199999998</v>
      </c>
      <c r="E658">
        <v>0.241758</v>
      </c>
      <c r="F658">
        <f t="shared" si="57"/>
        <v>2.3498391999999979E-2</v>
      </c>
      <c r="G658">
        <f t="shared" si="58"/>
        <v>0.1</v>
      </c>
      <c r="H658">
        <f t="shared" si="61"/>
        <v>0.1204047576095113</v>
      </c>
      <c r="J658">
        <f t="shared" si="60"/>
        <v>0.12</v>
      </c>
    </row>
    <row r="659" spans="1:10" x14ac:dyDescent="0.3">
      <c r="A659">
        <v>8.2129999999999992</v>
      </c>
      <c r="B659">
        <f t="shared" si="56"/>
        <v>7.6209999999999996</v>
      </c>
      <c r="C659">
        <v>0.27334199999999997</v>
      </c>
      <c r="D659">
        <f t="shared" si="59"/>
        <v>0.123184632</v>
      </c>
      <c r="E659">
        <v>0.28571400000000002</v>
      </c>
      <c r="F659">
        <f t="shared" si="57"/>
        <v>2.4184631999999998E-2</v>
      </c>
      <c r="G659">
        <f t="shared" si="58"/>
        <v>0.1</v>
      </c>
      <c r="H659">
        <f t="shared" si="61"/>
        <v>0.12346350245732107</v>
      </c>
      <c r="J659">
        <f t="shared" si="60"/>
        <v>0.12</v>
      </c>
    </row>
    <row r="660" spans="1:10" x14ac:dyDescent="0.3">
      <c r="A660">
        <v>8.2240000000000002</v>
      </c>
      <c r="B660">
        <f t="shared" si="56"/>
        <v>7.6320000000000006</v>
      </c>
      <c r="C660">
        <v>0.248054</v>
      </c>
      <c r="D660">
        <f t="shared" si="59"/>
        <v>0.12395283200000001</v>
      </c>
      <c r="E660">
        <v>0.28571400000000002</v>
      </c>
      <c r="F660">
        <f t="shared" si="57"/>
        <v>2.4952832000000008E-2</v>
      </c>
      <c r="G660">
        <f t="shared" si="58"/>
        <v>0.1</v>
      </c>
      <c r="H660">
        <f t="shared" si="61"/>
        <v>0.12595531240817465</v>
      </c>
      <c r="J660">
        <f t="shared" si="60"/>
        <v>0.13</v>
      </c>
    </row>
    <row r="661" spans="1:10" x14ac:dyDescent="0.3">
      <c r="A661">
        <v>8.2330000000000005</v>
      </c>
      <c r="B661">
        <f t="shared" si="56"/>
        <v>7.6410000000000009</v>
      </c>
      <c r="C661">
        <v>0</v>
      </c>
      <c r="D661">
        <f t="shared" si="59"/>
        <v>0.120202612</v>
      </c>
      <c r="E661">
        <v>0.28571400000000002</v>
      </c>
      <c r="F661">
        <f t="shared" si="57"/>
        <v>2.1202611999999996E-2</v>
      </c>
      <c r="G661">
        <f t="shared" si="58"/>
        <v>0.1</v>
      </c>
      <c r="H661">
        <f t="shared" si="61"/>
        <v>0.12343620616001115</v>
      </c>
      <c r="J661">
        <f t="shared" si="60"/>
        <v>0.12</v>
      </c>
    </row>
    <row r="662" spans="1:10" x14ac:dyDescent="0.3">
      <c r="A662">
        <v>8.2420000000000009</v>
      </c>
      <c r="B662">
        <f t="shared" si="56"/>
        <v>7.6500000000000012</v>
      </c>
      <c r="C662">
        <v>0.21987799999999999</v>
      </c>
      <c r="D662">
        <f t="shared" si="59"/>
        <v>0.124600172</v>
      </c>
      <c r="E662">
        <v>0.28571400000000002</v>
      </c>
      <c r="F662">
        <f t="shared" si="57"/>
        <v>2.560017199999999E-2</v>
      </c>
      <c r="G662">
        <f t="shared" si="58"/>
        <v>0.1</v>
      </c>
      <c r="H662">
        <f t="shared" si="61"/>
        <v>0.12536504203681093</v>
      </c>
      <c r="J662">
        <f t="shared" si="60"/>
        <v>0.13</v>
      </c>
    </row>
    <row r="663" spans="1:10" x14ac:dyDescent="0.3">
      <c r="A663">
        <v>8.2520000000000007</v>
      </c>
      <c r="B663">
        <f t="shared" si="56"/>
        <v>7.660000000000001</v>
      </c>
      <c r="C663">
        <v>6.6291299999999997E-2</v>
      </c>
      <c r="D663">
        <f t="shared" si="59"/>
        <v>0.119706938</v>
      </c>
      <c r="E663">
        <v>0.28571400000000002</v>
      </c>
      <c r="F663">
        <f t="shared" si="57"/>
        <v>2.0706937999999994E-2</v>
      </c>
      <c r="G663">
        <f t="shared" si="58"/>
        <v>0.1</v>
      </c>
      <c r="H663">
        <f t="shared" si="61"/>
        <v>0.12418356719607471</v>
      </c>
      <c r="J663">
        <f t="shared" si="60"/>
        <v>0.12</v>
      </c>
    </row>
    <row r="664" spans="1:10" x14ac:dyDescent="0.3">
      <c r="A664">
        <v>8.2620000000000005</v>
      </c>
      <c r="B664">
        <f t="shared" si="56"/>
        <v>7.6700000000000008</v>
      </c>
      <c r="C664">
        <v>0</v>
      </c>
      <c r="D664">
        <f t="shared" si="59"/>
        <v>0.119706938</v>
      </c>
      <c r="E664">
        <v>0.28571400000000002</v>
      </c>
      <c r="F664">
        <f t="shared" si="57"/>
        <v>2.0706937999999994E-2</v>
      </c>
      <c r="G664">
        <f t="shared" si="58"/>
        <v>0.1</v>
      </c>
      <c r="H664">
        <f t="shared" si="61"/>
        <v>0.12169989585215321</v>
      </c>
      <c r="J664">
        <f t="shared" si="60"/>
        <v>0.12</v>
      </c>
    </row>
    <row r="665" spans="1:10" x14ac:dyDescent="0.3">
      <c r="A665">
        <v>8.2720000000000002</v>
      </c>
      <c r="B665">
        <f t="shared" si="56"/>
        <v>7.6800000000000006</v>
      </c>
      <c r="C665">
        <v>0.33147599999999999</v>
      </c>
      <c r="D665">
        <f t="shared" si="59"/>
        <v>0.12403987799999999</v>
      </c>
      <c r="E665">
        <v>0.28571400000000002</v>
      </c>
      <c r="F665">
        <f t="shared" si="57"/>
        <v>2.5039877999999988E-2</v>
      </c>
      <c r="G665">
        <f t="shared" si="58"/>
        <v>0.1</v>
      </c>
      <c r="H665">
        <f t="shared" si="61"/>
        <v>0.12589541793511017</v>
      </c>
      <c r="J665">
        <f t="shared" si="60"/>
        <v>0.13</v>
      </c>
    </row>
    <row r="666" spans="1:10" x14ac:dyDescent="0.3">
      <c r="A666">
        <v>8.282</v>
      </c>
      <c r="B666">
        <f t="shared" si="56"/>
        <v>7.69</v>
      </c>
      <c r="C666">
        <v>0</v>
      </c>
      <c r="D666">
        <f t="shared" si="59"/>
        <v>0.11826037800000001</v>
      </c>
      <c r="E666">
        <v>0.28571400000000002</v>
      </c>
      <c r="F666">
        <f t="shared" si="57"/>
        <v>1.9260378000000009E-2</v>
      </c>
      <c r="G666">
        <f t="shared" si="58"/>
        <v>0.1</v>
      </c>
      <c r="H666">
        <f t="shared" si="61"/>
        <v>0.12337750957640796</v>
      </c>
      <c r="J666">
        <f t="shared" si="60"/>
        <v>0.12</v>
      </c>
    </row>
    <row r="667" spans="1:10" x14ac:dyDescent="0.3">
      <c r="A667">
        <v>8.2919999999999998</v>
      </c>
      <c r="B667">
        <f t="shared" si="56"/>
        <v>7.7</v>
      </c>
      <c r="C667">
        <v>0.248054</v>
      </c>
      <c r="D667">
        <f t="shared" si="59"/>
        <v>0.11882389799999998</v>
      </c>
      <c r="E667">
        <v>0.28571400000000002</v>
      </c>
      <c r="F667">
        <f t="shared" si="57"/>
        <v>1.9823897999999979E-2</v>
      </c>
      <c r="G667">
        <f t="shared" si="58"/>
        <v>0.1</v>
      </c>
      <c r="H667">
        <f t="shared" si="61"/>
        <v>0.12587103938487978</v>
      </c>
      <c r="J667">
        <f t="shared" si="60"/>
        <v>0.13</v>
      </c>
    </row>
    <row r="668" spans="1:10" x14ac:dyDescent="0.3">
      <c r="A668">
        <v>8.3119999999999994</v>
      </c>
      <c r="B668">
        <f t="shared" si="56"/>
        <v>7.72</v>
      </c>
      <c r="C668">
        <v>0.33804099999999998</v>
      </c>
      <c r="D668">
        <f t="shared" si="59"/>
        <v>0.12558471799999998</v>
      </c>
      <c r="E668">
        <v>0.28571400000000002</v>
      </c>
      <c r="F668">
        <f t="shared" si="57"/>
        <v>2.6584717999999979E-2</v>
      </c>
      <c r="G668">
        <f t="shared" si="58"/>
        <v>0.1</v>
      </c>
      <c r="H668">
        <f t="shared" si="61"/>
        <v>0.13011443859718219</v>
      </c>
      <c r="J668">
        <f t="shared" si="60"/>
        <v>0.13</v>
      </c>
    </row>
    <row r="669" spans="1:10" x14ac:dyDescent="0.3">
      <c r="A669">
        <v>8.3320000000000007</v>
      </c>
      <c r="B669">
        <f t="shared" si="56"/>
        <v>7.7400000000000011</v>
      </c>
      <c r="C669">
        <v>0.27334199999999997</v>
      </c>
      <c r="D669">
        <f t="shared" si="59"/>
        <v>0.13105155799999998</v>
      </c>
      <c r="E669">
        <v>0.28571400000000002</v>
      </c>
      <c r="F669">
        <f t="shared" si="57"/>
        <v>3.205155799999998E-2</v>
      </c>
      <c r="G669">
        <f t="shared" si="58"/>
        <v>0.1</v>
      </c>
      <c r="H669">
        <f t="shared" si="61"/>
        <v>0.13297898982523854</v>
      </c>
      <c r="J669">
        <f t="shared" si="60"/>
        <v>0.13</v>
      </c>
    </row>
    <row r="670" spans="1:10" x14ac:dyDescent="0.3">
      <c r="A670">
        <v>8.343</v>
      </c>
      <c r="B670">
        <f t="shared" si="56"/>
        <v>7.7510000000000003</v>
      </c>
      <c r="C670">
        <v>0.21987799999999999</v>
      </c>
      <c r="D670">
        <f t="shared" si="59"/>
        <v>0.13544911799999998</v>
      </c>
      <c r="E670">
        <v>0.28571400000000002</v>
      </c>
      <c r="F670">
        <f t="shared" si="57"/>
        <v>3.6449117999999975E-2</v>
      </c>
      <c r="G670">
        <f t="shared" si="58"/>
        <v>0.1</v>
      </c>
      <c r="H670">
        <f t="shared" si="61"/>
        <v>0.13471697002873376</v>
      </c>
      <c r="J670">
        <f t="shared" si="60"/>
        <v>0.13</v>
      </c>
    </row>
    <row r="671" spans="1:10" x14ac:dyDescent="0.3">
      <c r="A671">
        <v>8.3529999999999998</v>
      </c>
      <c r="B671">
        <f t="shared" si="56"/>
        <v>7.7610000000000001</v>
      </c>
      <c r="C671">
        <v>0</v>
      </c>
      <c r="D671">
        <f t="shared" si="59"/>
        <v>0.13544911799999998</v>
      </c>
      <c r="E671">
        <v>0.28571400000000002</v>
      </c>
      <c r="F671">
        <f t="shared" si="57"/>
        <v>3.6449117999999975E-2</v>
      </c>
      <c r="G671">
        <f t="shared" si="58"/>
        <v>0.1</v>
      </c>
      <c r="H671">
        <f t="shared" si="61"/>
        <v>0.13202263062815908</v>
      </c>
      <c r="J671">
        <f t="shared" si="60"/>
        <v>0.13</v>
      </c>
    </row>
    <row r="672" spans="1:10" x14ac:dyDescent="0.3">
      <c r="A672">
        <v>8.3719999999999999</v>
      </c>
      <c r="B672">
        <f t="shared" si="56"/>
        <v>7.78</v>
      </c>
      <c r="C672">
        <v>0</v>
      </c>
      <c r="D672">
        <f t="shared" si="59"/>
        <v>0.13544911799999998</v>
      </c>
      <c r="E672">
        <v>0.28571400000000002</v>
      </c>
      <c r="F672">
        <f t="shared" si="57"/>
        <v>3.6449117999999975E-2</v>
      </c>
      <c r="G672">
        <f t="shared" si="58"/>
        <v>0.1</v>
      </c>
      <c r="H672">
        <f t="shared" si="61"/>
        <v>0.1293821780155959</v>
      </c>
      <c r="J672">
        <f t="shared" si="60"/>
        <v>0.13</v>
      </c>
    </row>
    <row r="673" spans="1:10" x14ac:dyDescent="0.3">
      <c r="A673">
        <v>8.3819999999999997</v>
      </c>
      <c r="B673">
        <f t="shared" si="56"/>
        <v>7.79</v>
      </c>
      <c r="C673">
        <v>0</v>
      </c>
      <c r="D673">
        <f t="shared" si="59"/>
        <v>0.13544911799999998</v>
      </c>
      <c r="E673">
        <v>0.241758</v>
      </c>
      <c r="F673">
        <f t="shared" si="57"/>
        <v>3.6449117999999975E-2</v>
      </c>
      <c r="G673">
        <f t="shared" si="58"/>
        <v>0.1</v>
      </c>
      <c r="H673">
        <f t="shared" si="61"/>
        <v>0.12679453445528399</v>
      </c>
      <c r="J673">
        <f t="shared" si="60"/>
        <v>0.13</v>
      </c>
    </row>
    <row r="674" spans="1:10" x14ac:dyDescent="0.3">
      <c r="A674">
        <v>8.3919999999999995</v>
      </c>
      <c r="B674">
        <f t="shared" si="56"/>
        <v>7.8</v>
      </c>
      <c r="C674">
        <v>0.21987799999999999</v>
      </c>
      <c r="D674">
        <f t="shared" si="59"/>
        <v>0.13984667799999997</v>
      </c>
      <c r="E674">
        <v>0.28571400000000002</v>
      </c>
      <c r="F674">
        <f t="shared" si="57"/>
        <v>4.084667799999997E-2</v>
      </c>
      <c r="G674">
        <f t="shared" si="58"/>
        <v>0.1</v>
      </c>
      <c r="H674">
        <f t="shared" si="61"/>
        <v>0.12865620376617831</v>
      </c>
      <c r="J674">
        <f t="shared" si="60"/>
        <v>0.13</v>
      </c>
    </row>
    <row r="675" spans="1:10" x14ac:dyDescent="0.3">
      <c r="A675">
        <v>8.4019999999999992</v>
      </c>
      <c r="B675">
        <f t="shared" si="56"/>
        <v>7.81</v>
      </c>
      <c r="C675">
        <v>0.114829</v>
      </c>
      <c r="D675">
        <f t="shared" si="59"/>
        <v>0.138895458</v>
      </c>
      <c r="E675">
        <v>0.241758</v>
      </c>
      <c r="F675">
        <f t="shared" si="57"/>
        <v>3.9895457999999995E-2</v>
      </c>
      <c r="G675">
        <f t="shared" si="58"/>
        <v>0.1</v>
      </c>
      <c r="H675">
        <f t="shared" si="61"/>
        <v>0.12837965969085474</v>
      </c>
      <c r="J675">
        <f t="shared" si="60"/>
        <v>0.13</v>
      </c>
    </row>
    <row r="676" spans="1:10" x14ac:dyDescent="0.3">
      <c r="A676">
        <v>8.4120000000000008</v>
      </c>
      <c r="B676">
        <f t="shared" si="56"/>
        <v>7.8200000000000012</v>
      </c>
      <c r="C676">
        <v>0</v>
      </c>
      <c r="D676">
        <f t="shared" si="59"/>
        <v>0.138895458</v>
      </c>
      <c r="E676">
        <v>0.241758</v>
      </c>
      <c r="F676">
        <f t="shared" si="57"/>
        <v>3.9895457999999995E-2</v>
      </c>
      <c r="G676">
        <f t="shared" si="58"/>
        <v>0.1</v>
      </c>
      <c r="H676">
        <f t="shared" si="61"/>
        <v>0.12581206649703763</v>
      </c>
      <c r="J676">
        <f t="shared" si="60"/>
        <v>0.13</v>
      </c>
    </row>
    <row r="677" spans="1:10" x14ac:dyDescent="0.3">
      <c r="A677">
        <v>8.423</v>
      </c>
      <c r="B677">
        <f t="shared" si="56"/>
        <v>7.8310000000000004</v>
      </c>
      <c r="C677">
        <v>0.23902999999999999</v>
      </c>
      <c r="D677">
        <f t="shared" si="59"/>
        <v>0.143676058</v>
      </c>
      <c r="E677">
        <v>0.241758</v>
      </c>
      <c r="F677">
        <f t="shared" si="57"/>
        <v>4.4676057999999991E-2</v>
      </c>
      <c r="G677">
        <f t="shared" si="58"/>
        <v>0.1</v>
      </c>
      <c r="H677">
        <f t="shared" si="61"/>
        <v>0.12807642516709689</v>
      </c>
      <c r="J677">
        <f t="shared" si="60"/>
        <v>0.13</v>
      </c>
    </row>
    <row r="678" spans="1:10" x14ac:dyDescent="0.3">
      <c r="A678">
        <v>8.4320000000000004</v>
      </c>
      <c r="B678">
        <f t="shared" si="56"/>
        <v>7.8400000000000007</v>
      </c>
      <c r="C678">
        <v>0.229654</v>
      </c>
      <c r="D678">
        <f t="shared" si="59"/>
        <v>0.14205007799999997</v>
      </c>
      <c r="E678">
        <v>0.28571400000000002</v>
      </c>
      <c r="F678">
        <f t="shared" si="57"/>
        <v>4.3050077999999964E-2</v>
      </c>
      <c r="G678">
        <f t="shared" si="58"/>
        <v>0.1</v>
      </c>
      <c r="H678">
        <f t="shared" si="61"/>
        <v>0.13010797666375495</v>
      </c>
      <c r="J678">
        <f t="shared" si="60"/>
        <v>0.13</v>
      </c>
    </row>
    <row r="679" spans="1:10" x14ac:dyDescent="0.3">
      <c r="A679">
        <v>8.4429999999999996</v>
      </c>
      <c r="B679">
        <f t="shared" si="56"/>
        <v>7.851</v>
      </c>
      <c r="C679">
        <v>0.25676199999999999</v>
      </c>
      <c r="D679">
        <f t="shared" si="59"/>
        <v>0.14718531799999998</v>
      </c>
      <c r="E679">
        <v>0.28571400000000002</v>
      </c>
      <c r="F679">
        <f t="shared" si="57"/>
        <v>4.8185317999999977E-2</v>
      </c>
      <c r="G679">
        <f t="shared" si="58"/>
        <v>0.1</v>
      </c>
      <c r="H679">
        <f t="shared" si="61"/>
        <v>0.13264105713047986</v>
      </c>
      <c r="J679">
        <f t="shared" si="60"/>
        <v>0.13</v>
      </c>
    </row>
    <row r="680" spans="1:10" x14ac:dyDescent="0.3">
      <c r="A680">
        <v>8.452</v>
      </c>
      <c r="B680">
        <f t="shared" si="56"/>
        <v>7.86</v>
      </c>
      <c r="C680">
        <v>0.175402</v>
      </c>
      <c r="D680">
        <f t="shared" si="59"/>
        <v>0.14522651799999997</v>
      </c>
      <c r="E680">
        <v>0.28571400000000002</v>
      </c>
      <c r="F680">
        <f t="shared" si="57"/>
        <v>4.6226517999999966E-2</v>
      </c>
      <c r="G680">
        <f t="shared" si="58"/>
        <v>0.1</v>
      </c>
      <c r="H680">
        <f t="shared" si="61"/>
        <v>0.13349627598787026</v>
      </c>
      <c r="J680">
        <f t="shared" si="60"/>
        <v>0.13</v>
      </c>
    </row>
    <row r="681" spans="1:10" x14ac:dyDescent="0.3">
      <c r="A681">
        <v>8.4619999999999997</v>
      </c>
      <c r="B681">
        <f t="shared" si="56"/>
        <v>7.87</v>
      </c>
      <c r="C681">
        <v>0</v>
      </c>
      <c r="D681">
        <f t="shared" si="59"/>
        <v>0.14197871799999998</v>
      </c>
      <c r="E681">
        <v>0.28571400000000002</v>
      </c>
      <c r="F681">
        <f t="shared" si="57"/>
        <v>4.2978717999999971E-2</v>
      </c>
      <c r="G681">
        <f t="shared" si="58"/>
        <v>0.1</v>
      </c>
      <c r="H681">
        <f t="shared" si="61"/>
        <v>0.13082635046811283</v>
      </c>
      <c r="J681">
        <f t="shared" si="60"/>
        <v>0.13</v>
      </c>
    </row>
    <row r="682" spans="1:10" x14ac:dyDescent="0.3">
      <c r="A682">
        <v>8.4719999999999995</v>
      </c>
      <c r="B682">
        <f t="shared" si="56"/>
        <v>7.88</v>
      </c>
      <c r="C682">
        <v>0.23902999999999999</v>
      </c>
      <c r="D682">
        <f t="shared" si="59"/>
        <v>0.14675931799999997</v>
      </c>
      <c r="E682">
        <v>0.241758</v>
      </c>
      <c r="F682">
        <f t="shared" si="57"/>
        <v>4.7759317999999967E-2</v>
      </c>
      <c r="G682">
        <f t="shared" si="58"/>
        <v>0.1</v>
      </c>
      <c r="H682">
        <f t="shared" si="61"/>
        <v>0.13299042345875056</v>
      </c>
      <c r="J682">
        <f t="shared" si="60"/>
        <v>0.13</v>
      </c>
    </row>
    <row r="683" spans="1:10" x14ac:dyDescent="0.3">
      <c r="A683">
        <v>8.4819999999999993</v>
      </c>
      <c r="B683">
        <f t="shared" si="56"/>
        <v>7.89</v>
      </c>
      <c r="C683">
        <v>0</v>
      </c>
      <c r="D683">
        <f t="shared" si="59"/>
        <v>0.14197871799999995</v>
      </c>
      <c r="E683">
        <v>0.241758</v>
      </c>
      <c r="F683">
        <f t="shared" si="57"/>
        <v>4.2978717999999944E-2</v>
      </c>
      <c r="G683">
        <f t="shared" si="58"/>
        <v>0.1</v>
      </c>
      <c r="H683">
        <f t="shared" si="61"/>
        <v>0.13033061498957554</v>
      </c>
      <c r="J683">
        <f t="shared" si="60"/>
        <v>0.13</v>
      </c>
    </row>
    <row r="684" spans="1:10" x14ac:dyDescent="0.3">
      <c r="A684">
        <v>8.4930000000000003</v>
      </c>
      <c r="B684">
        <f t="shared" si="56"/>
        <v>7.9010000000000007</v>
      </c>
      <c r="C684">
        <v>0.23902999999999999</v>
      </c>
      <c r="D684">
        <f t="shared" si="59"/>
        <v>0.14082967799999996</v>
      </c>
      <c r="E684">
        <v>0.241758</v>
      </c>
      <c r="F684">
        <f t="shared" si="57"/>
        <v>4.1829677999999954E-2</v>
      </c>
      <c r="G684">
        <f t="shared" si="58"/>
        <v>0.1</v>
      </c>
      <c r="H684">
        <f t="shared" si="61"/>
        <v>0.13250460268978403</v>
      </c>
      <c r="J684">
        <f t="shared" si="60"/>
        <v>0.13</v>
      </c>
    </row>
    <row r="685" spans="1:10" x14ac:dyDescent="0.3">
      <c r="A685">
        <v>8.5050000000000008</v>
      </c>
      <c r="B685">
        <f t="shared" si="56"/>
        <v>7.9130000000000011</v>
      </c>
      <c r="C685">
        <v>0</v>
      </c>
      <c r="D685">
        <f t="shared" si="59"/>
        <v>0.13536283799999996</v>
      </c>
      <c r="E685">
        <v>0.241758</v>
      </c>
      <c r="F685">
        <f t="shared" si="57"/>
        <v>3.6362837999999953E-2</v>
      </c>
      <c r="G685">
        <f t="shared" si="58"/>
        <v>0.1</v>
      </c>
      <c r="H685">
        <f t="shared" si="61"/>
        <v>0.12985451063598835</v>
      </c>
      <c r="J685">
        <f t="shared" si="60"/>
        <v>0.13</v>
      </c>
    </row>
    <row r="686" spans="1:10" x14ac:dyDescent="0.3">
      <c r="A686">
        <v>8.5220000000000002</v>
      </c>
      <c r="B686">
        <f t="shared" si="56"/>
        <v>7.9300000000000006</v>
      </c>
      <c r="C686">
        <v>0.13259099999999999</v>
      </c>
      <c r="D686">
        <f t="shared" si="59"/>
        <v>0.13271103799999995</v>
      </c>
      <c r="E686">
        <v>0.28571400000000002</v>
      </c>
      <c r="F686">
        <f t="shared" si="57"/>
        <v>3.3711037999999943E-2</v>
      </c>
      <c r="G686">
        <f t="shared" si="58"/>
        <v>0.1</v>
      </c>
      <c r="H686">
        <f t="shared" si="61"/>
        <v>0.12990924042326857</v>
      </c>
      <c r="J686">
        <f t="shared" si="60"/>
        <v>0.13</v>
      </c>
    </row>
    <row r="687" spans="1:10" x14ac:dyDescent="0.3">
      <c r="A687">
        <v>8.532</v>
      </c>
      <c r="B687">
        <f t="shared" si="56"/>
        <v>7.94</v>
      </c>
      <c r="C687">
        <v>0</v>
      </c>
      <c r="D687">
        <f t="shared" si="59"/>
        <v>0.13138521199999997</v>
      </c>
      <c r="E687">
        <v>0.241758</v>
      </c>
      <c r="F687">
        <f t="shared" si="57"/>
        <v>3.2385211999999969E-2</v>
      </c>
      <c r="G687">
        <f t="shared" si="58"/>
        <v>0.1</v>
      </c>
      <c r="H687">
        <f t="shared" si="61"/>
        <v>0.12731105561480319</v>
      </c>
      <c r="J687">
        <f t="shared" si="60"/>
        <v>0.13</v>
      </c>
    </row>
    <row r="688" spans="1:10" x14ac:dyDescent="0.3">
      <c r="A688">
        <v>8.5419999999999998</v>
      </c>
      <c r="B688">
        <f t="shared" si="56"/>
        <v>7.95</v>
      </c>
      <c r="C688">
        <v>0.27334199999999997</v>
      </c>
      <c r="D688">
        <f t="shared" si="59"/>
        <v>0.13287435199999995</v>
      </c>
      <c r="E688">
        <v>0.28571400000000002</v>
      </c>
      <c r="F688">
        <f t="shared" si="57"/>
        <v>3.3874351999999941E-2</v>
      </c>
      <c r="G688">
        <f t="shared" si="58"/>
        <v>0.1</v>
      </c>
      <c r="H688">
        <f t="shared" si="61"/>
        <v>0.13023167450250711</v>
      </c>
      <c r="J688">
        <f t="shared" si="60"/>
        <v>0.13</v>
      </c>
    </row>
    <row r="689" spans="1:10" x14ac:dyDescent="0.3">
      <c r="A689">
        <v>8.5519999999999996</v>
      </c>
      <c r="B689">
        <f t="shared" si="56"/>
        <v>7.96</v>
      </c>
      <c r="C689">
        <v>0.16239000000000001</v>
      </c>
      <c r="D689">
        <f t="shared" si="59"/>
        <v>0.13116107199999999</v>
      </c>
      <c r="E689">
        <v>0.28571400000000002</v>
      </c>
      <c r="F689">
        <f t="shared" si="57"/>
        <v>3.2161071999999985E-2</v>
      </c>
      <c r="G689">
        <f t="shared" si="58"/>
        <v>0.1</v>
      </c>
      <c r="H689">
        <f t="shared" si="61"/>
        <v>0.13087484101245697</v>
      </c>
      <c r="J689">
        <f t="shared" si="60"/>
        <v>0.13</v>
      </c>
    </row>
    <row r="690" spans="1:10" x14ac:dyDescent="0.3">
      <c r="A690">
        <v>8.5649999999999995</v>
      </c>
      <c r="B690">
        <f t="shared" si="56"/>
        <v>7.9729999999999999</v>
      </c>
      <c r="C690">
        <v>0.14823900000000001</v>
      </c>
      <c r="D690">
        <f t="shared" si="59"/>
        <v>0.128346352</v>
      </c>
      <c r="E690">
        <v>0.241758</v>
      </c>
      <c r="F690">
        <f t="shared" si="57"/>
        <v>2.9346351999999992E-2</v>
      </c>
      <c r="G690">
        <f t="shared" si="58"/>
        <v>0.1</v>
      </c>
      <c r="H690">
        <f t="shared" si="61"/>
        <v>0.13122212419220783</v>
      </c>
      <c r="J690">
        <f t="shared" si="60"/>
        <v>0.13</v>
      </c>
    </row>
    <row r="691" spans="1:10" x14ac:dyDescent="0.3">
      <c r="A691">
        <v>8.5820000000000007</v>
      </c>
      <c r="B691">
        <f t="shared" ref="B691:B754" si="62">A691-0.592</f>
        <v>7.9900000000000011</v>
      </c>
      <c r="C691">
        <v>0.18751100000000001</v>
      </c>
      <c r="D691">
        <f t="shared" si="59"/>
        <v>0.132096572</v>
      </c>
      <c r="E691">
        <v>0.241758</v>
      </c>
      <c r="F691">
        <f t="shared" ref="F691:F754" si="63">D691-0.099</f>
        <v>3.3096571999999991E-2</v>
      </c>
      <c r="G691">
        <f t="shared" ref="G691:G754" si="64">ROUND(D691,1)</f>
        <v>0.1</v>
      </c>
      <c r="H691">
        <f t="shared" si="61"/>
        <v>0.13234790170836366</v>
      </c>
      <c r="J691">
        <f t="shared" si="60"/>
        <v>0.13</v>
      </c>
    </row>
    <row r="692" spans="1:10" x14ac:dyDescent="0.3">
      <c r="A692">
        <v>8.593</v>
      </c>
      <c r="B692">
        <f t="shared" si="62"/>
        <v>8.0009999999999994</v>
      </c>
      <c r="C692">
        <v>0.31095299999999998</v>
      </c>
      <c r="D692">
        <f t="shared" ref="D692:D755" si="65">AVERAGE(C643:C692)</f>
        <v>0.13698980599999996</v>
      </c>
      <c r="E692">
        <v>0.241758</v>
      </c>
      <c r="F692">
        <f t="shared" si="63"/>
        <v>3.7989805999999959E-2</v>
      </c>
      <c r="G692">
        <f t="shared" si="64"/>
        <v>0.1</v>
      </c>
      <c r="H692">
        <f t="shared" si="61"/>
        <v>0.13592000367419638</v>
      </c>
      <c r="J692">
        <f t="shared" si="60"/>
        <v>0.14000000000000001</v>
      </c>
    </row>
    <row r="693" spans="1:10" x14ac:dyDescent="0.3">
      <c r="A693">
        <v>8.6029999999999998</v>
      </c>
      <c r="B693">
        <f t="shared" si="62"/>
        <v>8.0109999999999992</v>
      </c>
      <c r="C693">
        <v>0.18751100000000001</v>
      </c>
      <c r="D693">
        <f t="shared" si="65"/>
        <v>0.134960526</v>
      </c>
      <c r="E693">
        <v>0.28571400000000002</v>
      </c>
      <c r="F693">
        <f t="shared" si="63"/>
        <v>3.5960525999999993E-2</v>
      </c>
      <c r="G693">
        <f t="shared" si="64"/>
        <v>0.1</v>
      </c>
      <c r="H693">
        <f t="shared" si="61"/>
        <v>0.13695182360071245</v>
      </c>
      <c r="J693">
        <f t="shared" si="60"/>
        <v>0.14000000000000001</v>
      </c>
    </row>
    <row r="694" spans="1:10" x14ac:dyDescent="0.3">
      <c r="A694">
        <v>8.6129999999999995</v>
      </c>
      <c r="B694">
        <f t="shared" si="62"/>
        <v>8.020999999999999</v>
      </c>
      <c r="C694">
        <v>0.209644</v>
      </c>
      <c r="D694">
        <f t="shared" si="65"/>
        <v>0.13517570599999998</v>
      </c>
      <c r="E694">
        <v>0.241758</v>
      </c>
      <c r="F694">
        <f t="shared" si="63"/>
        <v>3.6175705999999974E-2</v>
      </c>
      <c r="G694">
        <f t="shared" si="64"/>
        <v>0.1</v>
      </c>
      <c r="H694">
        <f t="shared" si="61"/>
        <v>0.1384056671286982</v>
      </c>
      <c r="J694">
        <f t="shared" si="60"/>
        <v>0.14000000000000001</v>
      </c>
    </row>
    <row r="695" spans="1:10" x14ac:dyDescent="0.3">
      <c r="A695">
        <v>8.6229999999999993</v>
      </c>
      <c r="B695">
        <f t="shared" si="62"/>
        <v>8.0309999999999988</v>
      </c>
      <c r="C695">
        <v>0.25676199999999999</v>
      </c>
      <c r="D695">
        <f t="shared" si="65"/>
        <v>0.14031094599999996</v>
      </c>
      <c r="E695">
        <v>0.241758</v>
      </c>
      <c r="F695">
        <f t="shared" si="63"/>
        <v>4.131094599999996E-2</v>
      </c>
      <c r="G695">
        <f t="shared" si="64"/>
        <v>0.1</v>
      </c>
      <c r="H695">
        <f t="shared" si="61"/>
        <v>0.14077279378612426</v>
      </c>
      <c r="J695">
        <f t="shared" si="60"/>
        <v>0.14000000000000001</v>
      </c>
    </row>
    <row r="696" spans="1:10" x14ac:dyDescent="0.3">
      <c r="A696">
        <v>8.6319999999999997</v>
      </c>
      <c r="B696">
        <f t="shared" si="62"/>
        <v>8.0399999999999991</v>
      </c>
      <c r="C696">
        <v>0</v>
      </c>
      <c r="D696">
        <f t="shared" si="65"/>
        <v>0.14031094599999996</v>
      </c>
      <c r="E696">
        <v>0.241758</v>
      </c>
      <c r="F696">
        <f t="shared" si="63"/>
        <v>4.131094599999996E-2</v>
      </c>
      <c r="G696">
        <f t="shared" si="64"/>
        <v>0.1</v>
      </c>
      <c r="H696">
        <f t="shared" si="61"/>
        <v>0.13795733791040177</v>
      </c>
      <c r="J696">
        <f t="shared" si="60"/>
        <v>0.14000000000000001</v>
      </c>
    </row>
    <row r="697" spans="1:10" x14ac:dyDescent="0.3">
      <c r="A697">
        <v>8.6430000000000007</v>
      </c>
      <c r="B697">
        <f t="shared" si="62"/>
        <v>8.0510000000000002</v>
      </c>
      <c r="C697">
        <v>0.29648200000000002</v>
      </c>
      <c r="D697">
        <f t="shared" si="65"/>
        <v>0.140164546</v>
      </c>
      <c r="E697">
        <v>0.241758</v>
      </c>
      <c r="F697">
        <f t="shared" si="63"/>
        <v>4.1164545999999996E-2</v>
      </c>
      <c r="G697">
        <f t="shared" si="64"/>
        <v>0.1</v>
      </c>
      <c r="H697">
        <f t="shared" si="61"/>
        <v>0.14112783115219374</v>
      </c>
      <c r="J697">
        <f t="shared" si="60"/>
        <v>0.14000000000000001</v>
      </c>
    </row>
    <row r="698" spans="1:10" x14ac:dyDescent="0.3">
      <c r="A698">
        <v>8.6519999999999992</v>
      </c>
      <c r="B698">
        <f t="shared" si="62"/>
        <v>8.0599999999999987</v>
      </c>
      <c r="C698">
        <v>0.16239000000000001</v>
      </c>
      <c r="D698">
        <f t="shared" si="65"/>
        <v>0.143412346</v>
      </c>
      <c r="E698">
        <v>0.28571400000000002</v>
      </c>
      <c r="F698">
        <f t="shared" si="63"/>
        <v>4.4412345999999991E-2</v>
      </c>
      <c r="G698">
        <f t="shared" si="64"/>
        <v>0.1</v>
      </c>
      <c r="H698">
        <f t="shared" si="61"/>
        <v>0.14155307452914986</v>
      </c>
      <c r="J698">
        <f t="shared" si="60"/>
        <v>0.14000000000000001</v>
      </c>
    </row>
    <row r="699" spans="1:10" x14ac:dyDescent="0.3">
      <c r="A699">
        <v>8.6620000000000008</v>
      </c>
      <c r="B699">
        <f t="shared" si="62"/>
        <v>8.07</v>
      </c>
      <c r="C699">
        <v>0</v>
      </c>
      <c r="D699">
        <f t="shared" si="65"/>
        <v>0.13863174599999997</v>
      </c>
      <c r="E699">
        <v>0.28571400000000002</v>
      </c>
      <c r="F699">
        <f t="shared" si="63"/>
        <v>3.9631745999999968E-2</v>
      </c>
      <c r="G699">
        <f t="shared" si="64"/>
        <v>0.1</v>
      </c>
      <c r="H699">
        <f t="shared" si="61"/>
        <v>0.13872201303856688</v>
      </c>
      <c r="J699">
        <f t="shared" si="60"/>
        <v>0.14000000000000001</v>
      </c>
    </row>
    <row r="700" spans="1:10" x14ac:dyDescent="0.3">
      <c r="A700">
        <v>8.6720000000000006</v>
      </c>
      <c r="B700">
        <f t="shared" si="62"/>
        <v>8.08</v>
      </c>
      <c r="C700">
        <v>0.265181</v>
      </c>
      <c r="D700">
        <f t="shared" si="65"/>
        <v>0.14393536599999998</v>
      </c>
      <c r="E700">
        <v>0.28571400000000002</v>
      </c>
      <c r="F700">
        <f t="shared" si="63"/>
        <v>4.4935365999999977E-2</v>
      </c>
      <c r="G700">
        <f t="shared" si="64"/>
        <v>0.1</v>
      </c>
      <c r="H700">
        <f t="shared" si="61"/>
        <v>0.14125119277779555</v>
      </c>
      <c r="J700">
        <f t="shared" si="60"/>
        <v>0.14000000000000001</v>
      </c>
    </row>
    <row r="701" spans="1:10" x14ac:dyDescent="0.3">
      <c r="A701">
        <v>8.6829999999999998</v>
      </c>
      <c r="B701">
        <f t="shared" si="62"/>
        <v>8.0909999999999993</v>
      </c>
      <c r="C701">
        <v>0</v>
      </c>
      <c r="D701">
        <f t="shared" si="65"/>
        <v>0.14393536599999998</v>
      </c>
      <c r="E701">
        <v>0.28571400000000002</v>
      </c>
      <c r="F701">
        <f t="shared" si="63"/>
        <v>4.4935365999999977E-2</v>
      </c>
      <c r="G701">
        <f t="shared" si="64"/>
        <v>0.1</v>
      </c>
      <c r="H701">
        <f t="shared" si="61"/>
        <v>0.13842616892223963</v>
      </c>
      <c r="J701">
        <f t="shared" si="60"/>
        <v>0.14000000000000001</v>
      </c>
    </row>
    <row r="702" spans="1:10" x14ac:dyDescent="0.3">
      <c r="A702">
        <v>8.6929999999999996</v>
      </c>
      <c r="B702">
        <f t="shared" si="62"/>
        <v>8.1009999999999991</v>
      </c>
      <c r="C702">
        <v>0.28897499999999998</v>
      </c>
      <c r="D702">
        <f t="shared" si="65"/>
        <v>0.14971486599999997</v>
      </c>
      <c r="E702">
        <v>0.28571400000000002</v>
      </c>
      <c r="F702">
        <f t="shared" si="63"/>
        <v>5.071486599999997E-2</v>
      </c>
      <c r="G702">
        <f t="shared" si="64"/>
        <v>0.1</v>
      </c>
      <c r="H702">
        <f t="shared" si="61"/>
        <v>0.14143714554379483</v>
      </c>
      <c r="J702">
        <f t="shared" si="60"/>
        <v>0.14000000000000001</v>
      </c>
    </row>
    <row r="703" spans="1:10" x14ac:dyDescent="0.3">
      <c r="A703">
        <v>8.7029999999999994</v>
      </c>
      <c r="B703">
        <f t="shared" si="62"/>
        <v>8.1109999999999989</v>
      </c>
      <c r="C703">
        <v>0</v>
      </c>
      <c r="D703">
        <f t="shared" si="65"/>
        <v>0.14493426599999998</v>
      </c>
      <c r="E703">
        <v>0.241758</v>
      </c>
      <c r="F703">
        <f t="shared" si="63"/>
        <v>4.5934265999999974E-2</v>
      </c>
      <c r="G703">
        <f t="shared" si="64"/>
        <v>0.1</v>
      </c>
      <c r="H703">
        <f t="shared" si="61"/>
        <v>0.13860840263291893</v>
      </c>
      <c r="J703">
        <f t="shared" si="60"/>
        <v>0.14000000000000001</v>
      </c>
    </row>
    <row r="704" spans="1:10" x14ac:dyDescent="0.3">
      <c r="A704">
        <v>8.7219999999999995</v>
      </c>
      <c r="B704">
        <f t="shared" si="62"/>
        <v>8.129999999999999</v>
      </c>
      <c r="C704">
        <v>0</v>
      </c>
      <c r="D704">
        <f t="shared" si="65"/>
        <v>0.14493426599999998</v>
      </c>
      <c r="E704">
        <v>0.241758</v>
      </c>
      <c r="F704">
        <f t="shared" si="63"/>
        <v>4.5934265999999974E-2</v>
      </c>
      <c r="G704">
        <f t="shared" si="64"/>
        <v>0.1</v>
      </c>
      <c r="H704">
        <f t="shared" si="61"/>
        <v>0.13583623458026056</v>
      </c>
      <c r="J704">
        <f t="shared" si="60"/>
        <v>0.14000000000000001</v>
      </c>
    </row>
    <row r="705" spans="1:10" x14ac:dyDescent="0.3">
      <c r="A705">
        <v>8.7420000000000009</v>
      </c>
      <c r="B705">
        <f t="shared" si="62"/>
        <v>8.15</v>
      </c>
      <c r="C705">
        <v>0</v>
      </c>
      <c r="D705">
        <f t="shared" si="65"/>
        <v>0.14493426599999998</v>
      </c>
      <c r="E705">
        <v>0.28571400000000002</v>
      </c>
      <c r="F705">
        <f t="shared" si="63"/>
        <v>4.5934265999999974E-2</v>
      </c>
      <c r="G705">
        <f t="shared" si="64"/>
        <v>0.1</v>
      </c>
      <c r="H705">
        <f t="shared" si="61"/>
        <v>0.13311950988865534</v>
      </c>
      <c r="J705">
        <f t="shared" si="60"/>
        <v>0.13</v>
      </c>
    </row>
    <row r="706" spans="1:10" x14ac:dyDescent="0.3">
      <c r="A706">
        <v>8.7530000000000001</v>
      </c>
      <c r="B706">
        <f t="shared" si="62"/>
        <v>8.1609999999999996</v>
      </c>
      <c r="C706">
        <v>9.3755699999999997E-2</v>
      </c>
      <c r="D706">
        <f t="shared" si="65"/>
        <v>0.14045054000000001</v>
      </c>
      <c r="E706">
        <v>0.28571400000000002</v>
      </c>
      <c r="F706">
        <f t="shared" si="63"/>
        <v>4.1450540000000008E-2</v>
      </c>
      <c r="G706">
        <f t="shared" si="64"/>
        <v>0.1</v>
      </c>
      <c r="H706">
        <f t="shared" si="61"/>
        <v>0.13233223369088223</v>
      </c>
      <c r="J706">
        <f t="shared" ref="J706:J769" si="66">ROUND(H706,2)</f>
        <v>0.13</v>
      </c>
    </row>
    <row r="707" spans="1:10" x14ac:dyDescent="0.3">
      <c r="A707">
        <v>8.7629999999999999</v>
      </c>
      <c r="B707">
        <f t="shared" si="62"/>
        <v>8.1709999999999994</v>
      </c>
      <c r="C707">
        <v>0.317942</v>
      </c>
      <c r="D707">
        <f t="shared" si="65"/>
        <v>0.1445128</v>
      </c>
      <c r="E707">
        <v>0.28571400000000002</v>
      </c>
      <c r="F707">
        <f t="shared" si="63"/>
        <v>4.5512799999999992E-2</v>
      </c>
      <c r="G707">
        <f t="shared" si="64"/>
        <v>0.1</v>
      </c>
      <c r="H707">
        <f t="shared" ref="H707:H770" si="67">0.98*H706+0.02*C707</f>
        <v>0.13604442901706459</v>
      </c>
      <c r="J707">
        <f t="shared" si="66"/>
        <v>0.14000000000000001</v>
      </c>
    </row>
    <row r="708" spans="1:10" x14ac:dyDescent="0.3">
      <c r="A708">
        <v>8.782</v>
      </c>
      <c r="B708">
        <f t="shared" si="62"/>
        <v>8.19</v>
      </c>
      <c r="C708">
        <v>0.229654</v>
      </c>
      <c r="D708">
        <f t="shared" si="65"/>
        <v>0.14910588</v>
      </c>
      <c r="E708">
        <v>0.28571400000000002</v>
      </c>
      <c r="F708">
        <f t="shared" si="63"/>
        <v>5.0105879999999992E-2</v>
      </c>
      <c r="G708">
        <f t="shared" si="64"/>
        <v>0.1</v>
      </c>
      <c r="H708">
        <f t="shared" si="67"/>
        <v>0.13791662043672329</v>
      </c>
      <c r="J708">
        <f t="shared" si="66"/>
        <v>0.14000000000000001</v>
      </c>
    </row>
    <row r="709" spans="1:10" x14ac:dyDescent="0.3">
      <c r="A709">
        <v>8.8019999999999996</v>
      </c>
      <c r="B709">
        <f t="shared" si="62"/>
        <v>8.2099999999999991</v>
      </c>
      <c r="C709">
        <v>0.13259099999999999</v>
      </c>
      <c r="D709">
        <f t="shared" si="65"/>
        <v>0.14629086000000002</v>
      </c>
      <c r="E709">
        <v>0.241758</v>
      </c>
      <c r="F709">
        <f t="shared" si="63"/>
        <v>4.7290860000000018E-2</v>
      </c>
      <c r="G709">
        <f t="shared" si="64"/>
        <v>0.1</v>
      </c>
      <c r="H709">
        <f t="shared" si="67"/>
        <v>0.13781010802798882</v>
      </c>
      <c r="J709">
        <f t="shared" si="66"/>
        <v>0.14000000000000001</v>
      </c>
    </row>
    <row r="710" spans="1:10" x14ac:dyDescent="0.3">
      <c r="A710">
        <v>8.8130000000000006</v>
      </c>
      <c r="B710">
        <f t="shared" si="62"/>
        <v>8.2210000000000001</v>
      </c>
      <c r="C710">
        <v>0.51352100000000001</v>
      </c>
      <c r="D710">
        <f t="shared" si="65"/>
        <v>0.15160019999999999</v>
      </c>
      <c r="E710">
        <v>0.241758</v>
      </c>
      <c r="F710">
        <f t="shared" si="63"/>
        <v>5.2600199999999986E-2</v>
      </c>
      <c r="G710">
        <f t="shared" si="64"/>
        <v>0.2</v>
      </c>
      <c r="H710">
        <f t="shared" si="67"/>
        <v>0.14532432586742905</v>
      </c>
      <c r="J710">
        <f t="shared" si="66"/>
        <v>0.15</v>
      </c>
    </row>
    <row r="711" spans="1:10" x14ac:dyDescent="0.3">
      <c r="A711">
        <v>8.8320000000000007</v>
      </c>
      <c r="B711">
        <f t="shared" si="62"/>
        <v>8.24</v>
      </c>
      <c r="C711">
        <v>1.1386590000000001</v>
      </c>
      <c r="D711">
        <f t="shared" si="65"/>
        <v>0.17437337999999999</v>
      </c>
      <c r="E711">
        <v>0.241758</v>
      </c>
      <c r="F711">
        <f t="shared" si="63"/>
        <v>7.537337999999999E-2</v>
      </c>
      <c r="G711">
        <f t="shared" si="64"/>
        <v>0.2</v>
      </c>
      <c r="H711">
        <f t="shared" si="67"/>
        <v>0.16519101935008046</v>
      </c>
      <c r="J711">
        <f t="shared" si="66"/>
        <v>0.17</v>
      </c>
    </row>
    <row r="712" spans="1:10" x14ac:dyDescent="0.3">
      <c r="A712">
        <v>8.8420000000000005</v>
      </c>
      <c r="B712">
        <f t="shared" si="62"/>
        <v>8.25</v>
      </c>
      <c r="C712">
        <v>1.687603</v>
      </c>
      <c r="D712">
        <f t="shared" si="65"/>
        <v>0.20372788</v>
      </c>
      <c r="E712">
        <v>0.28571400000000002</v>
      </c>
      <c r="F712">
        <f t="shared" si="63"/>
        <v>0.10472788</v>
      </c>
      <c r="G712">
        <f t="shared" si="64"/>
        <v>0.2</v>
      </c>
      <c r="H712">
        <f t="shared" si="67"/>
        <v>0.19563925896307885</v>
      </c>
      <c r="J712">
        <f t="shared" si="66"/>
        <v>0.2</v>
      </c>
    </row>
    <row r="713" spans="1:10" x14ac:dyDescent="0.3">
      <c r="A713">
        <v>8.8520000000000003</v>
      </c>
      <c r="B713">
        <f t="shared" si="62"/>
        <v>8.26</v>
      </c>
      <c r="C713">
        <v>2.1746479999999999</v>
      </c>
      <c r="D713">
        <f t="shared" si="65"/>
        <v>0.24589501399999997</v>
      </c>
      <c r="E713">
        <v>0.241758</v>
      </c>
      <c r="F713">
        <f t="shared" si="63"/>
        <v>0.14689501399999996</v>
      </c>
      <c r="G713">
        <f t="shared" si="64"/>
        <v>0.2</v>
      </c>
      <c r="H713">
        <f t="shared" si="67"/>
        <v>0.23521943378381727</v>
      </c>
      <c r="J713">
        <f t="shared" si="66"/>
        <v>0.24</v>
      </c>
    </row>
    <row r="714" spans="1:10" x14ac:dyDescent="0.3">
      <c r="A714">
        <v>8.8620000000000001</v>
      </c>
      <c r="B714">
        <f t="shared" si="62"/>
        <v>8.27</v>
      </c>
      <c r="C714">
        <v>2.5034709999999998</v>
      </c>
      <c r="D714">
        <f t="shared" si="65"/>
        <v>0.29596443399999994</v>
      </c>
      <c r="E714">
        <v>0.28571400000000002</v>
      </c>
      <c r="F714">
        <f t="shared" si="63"/>
        <v>0.19696443399999994</v>
      </c>
      <c r="G714">
        <f t="shared" si="64"/>
        <v>0.3</v>
      </c>
      <c r="H714">
        <f t="shared" si="67"/>
        <v>0.28058446510814089</v>
      </c>
      <c r="J714">
        <f t="shared" si="66"/>
        <v>0.28000000000000003</v>
      </c>
    </row>
    <row r="715" spans="1:10" x14ac:dyDescent="0.3">
      <c r="A715">
        <v>8.8719999999999999</v>
      </c>
      <c r="B715">
        <f t="shared" si="62"/>
        <v>8.2799999999999994</v>
      </c>
      <c r="C715">
        <v>2.8530099999999998</v>
      </c>
      <c r="D715">
        <f t="shared" si="65"/>
        <v>0.34639511399999995</v>
      </c>
      <c r="E715">
        <v>0.28571400000000002</v>
      </c>
      <c r="F715">
        <f t="shared" si="63"/>
        <v>0.24739511399999994</v>
      </c>
      <c r="G715">
        <f t="shared" si="64"/>
        <v>0.3</v>
      </c>
      <c r="H715">
        <f t="shared" si="67"/>
        <v>0.33203297580597807</v>
      </c>
      <c r="J715">
        <f t="shared" si="66"/>
        <v>0.33</v>
      </c>
    </row>
    <row r="716" spans="1:10" x14ac:dyDescent="0.3">
      <c r="A716">
        <v>8.8819999999999997</v>
      </c>
      <c r="B716">
        <f t="shared" si="62"/>
        <v>8.2899999999999991</v>
      </c>
      <c r="C716">
        <v>3.2586010000000001</v>
      </c>
      <c r="D716">
        <f t="shared" si="65"/>
        <v>0.41156713399999995</v>
      </c>
      <c r="E716">
        <v>0.28571400000000002</v>
      </c>
      <c r="F716">
        <f t="shared" si="63"/>
        <v>0.31256713399999991</v>
      </c>
      <c r="G716">
        <f t="shared" si="64"/>
        <v>0.4</v>
      </c>
      <c r="H716">
        <f t="shared" si="67"/>
        <v>0.39056433628985848</v>
      </c>
      <c r="J716">
        <f t="shared" si="66"/>
        <v>0.39</v>
      </c>
    </row>
    <row r="717" spans="1:10" x14ac:dyDescent="0.3">
      <c r="A717">
        <v>8.8919999999999995</v>
      </c>
      <c r="B717">
        <f t="shared" si="62"/>
        <v>8.2999999999999989</v>
      </c>
      <c r="C717">
        <v>3.3823599999999998</v>
      </c>
      <c r="D717">
        <f t="shared" si="65"/>
        <v>0.4742532539999999</v>
      </c>
      <c r="E717">
        <v>0.28571400000000002</v>
      </c>
      <c r="F717">
        <f t="shared" si="63"/>
        <v>0.37525325399999987</v>
      </c>
      <c r="G717">
        <f t="shared" si="64"/>
        <v>0.5</v>
      </c>
      <c r="H717">
        <f t="shared" si="67"/>
        <v>0.45040024956406133</v>
      </c>
      <c r="J717">
        <f t="shared" si="66"/>
        <v>0.45</v>
      </c>
    </row>
    <row r="718" spans="1:10" x14ac:dyDescent="0.3">
      <c r="A718">
        <v>8.9030000000000005</v>
      </c>
      <c r="B718">
        <f t="shared" si="62"/>
        <v>8.3109999999999999</v>
      </c>
      <c r="C718">
        <v>3.2968169999999999</v>
      </c>
      <c r="D718">
        <f t="shared" si="65"/>
        <v>0.53342877399999988</v>
      </c>
      <c r="E718">
        <v>0.28571400000000002</v>
      </c>
      <c r="F718">
        <f t="shared" si="63"/>
        <v>0.43442877399999991</v>
      </c>
      <c r="G718">
        <f t="shared" si="64"/>
        <v>0.5</v>
      </c>
      <c r="H718">
        <f t="shared" si="67"/>
        <v>0.50732858457278007</v>
      </c>
      <c r="J718">
        <f t="shared" si="66"/>
        <v>0.51</v>
      </c>
    </row>
    <row r="719" spans="1:10" x14ac:dyDescent="0.3">
      <c r="A719">
        <v>8.9130000000000003</v>
      </c>
      <c r="B719">
        <f t="shared" si="62"/>
        <v>8.3209999999999997</v>
      </c>
      <c r="C719">
        <v>3.523644</v>
      </c>
      <c r="D719">
        <f t="shared" si="65"/>
        <v>0.59843481399999998</v>
      </c>
      <c r="E719">
        <v>0.241758</v>
      </c>
      <c r="F719">
        <f t="shared" si="63"/>
        <v>0.499434814</v>
      </c>
      <c r="G719">
        <f t="shared" si="64"/>
        <v>0.6</v>
      </c>
      <c r="H719">
        <f t="shared" si="67"/>
        <v>0.56765489288132442</v>
      </c>
      <c r="J719">
        <f t="shared" si="66"/>
        <v>0.56999999999999995</v>
      </c>
    </row>
    <row r="720" spans="1:10" x14ac:dyDescent="0.3">
      <c r="A720">
        <v>8.9320000000000004</v>
      </c>
      <c r="B720">
        <f t="shared" si="62"/>
        <v>8.34</v>
      </c>
      <c r="C720">
        <v>3.552216</v>
      </c>
      <c r="D720">
        <f t="shared" si="65"/>
        <v>0.6650815739999999</v>
      </c>
      <c r="E720">
        <v>0.241758</v>
      </c>
      <c r="F720">
        <f t="shared" si="63"/>
        <v>0.56608157399999992</v>
      </c>
      <c r="G720">
        <f t="shared" si="64"/>
        <v>0.7</v>
      </c>
      <c r="H720">
        <f t="shared" si="67"/>
        <v>0.62734611502369797</v>
      </c>
      <c r="J720">
        <f t="shared" si="66"/>
        <v>0.63</v>
      </c>
    </row>
    <row r="721" spans="1:10" x14ac:dyDescent="0.3">
      <c r="A721">
        <v>8.952</v>
      </c>
      <c r="B721">
        <f t="shared" si="62"/>
        <v>8.36</v>
      </c>
      <c r="C721">
        <v>3.6756540000000002</v>
      </c>
      <c r="D721">
        <f t="shared" si="65"/>
        <v>0.73859465399999991</v>
      </c>
      <c r="E721">
        <v>0.28571400000000002</v>
      </c>
      <c r="F721">
        <f t="shared" si="63"/>
        <v>0.63959465399999993</v>
      </c>
      <c r="G721">
        <f t="shared" si="64"/>
        <v>0.7</v>
      </c>
      <c r="H721">
        <f t="shared" si="67"/>
        <v>0.68831227272322404</v>
      </c>
      <c r="J721">
        <f t="shared" si="66"/>
        <v>0.69</v>
      </c>
    </row>
    <row r="722" spans="1:10" x14ac:dyDescent="0.3">
      <c r="A722">
        <v>8.9629999999999992</v>
      </c>
      <c r="B722">
        <f t="shared" si="62"/>
        <v>8.3709999999999987</v>
      </c>
      <c r="C722">
        <v>3.6834190000000002</v>
      </c>
      <c r="D722">
        <f t="shared" si="65"/>
        <v>0.81226303399999988</v>
      </c>
      <c r="E722">
        <v>0.28571400000000002</v>
      </c>
      <c r="F722">
        <f t="shared" si="63"/>
        <v>0.71326303399999991</v>
      </c>
      <c r="G722">
        <f t="shared" si="64"/>
        <v>0.8</v>
      </c>
      <c r="H722">
        <f t="shared" si="67"/>
        <v>0.74821440726875954</v>
      </c>
      <c r="J722">
        <f t="shared" si="66"/>
        <v>0.75</v>
      </c>
    </row>
    <row r="723" spans="1:10" x14ac:dyDescent="0.3">
      <c r="A723">
        <v>8.9730000000000008</v>
      </c>
      <c r="B723">
        <f t="shared" si="62"/>
        <v>8.3810000000000002</v>
      </c>
      <c r="C723">
        <v>3.7379030000000002</v>
      </c>
      <c r="D723">
        <f t="shared" si="65"/>
        <v>0.88702109399999995</v>
      </c>
      <c r="E723">
        <v>0.28571400000000002</v>
      </c>
      <c r="F723">
        <f t="shared" si="63"/>
        <v>0.78802109399999998</v>
      </c>
      <c r="G723">
        <f t="shared" si="64"/>
        <v>0.9</v>
      </c>
      <c r="H723">
        <f t="shared" si="67"/>
        <v>0.8080081791233843</v>
      </c>
      <c r="J723">
        <f t="shared" si="66"/>
        <v>0.81</v>
      </c>
    </row>
    <row r="724" spans="1:10" x14ac:dyDescent="0.3">
      <c r="A724">
        <v>8.9920000000000009</v>
      </c>
      <c r="B724">
        <f t="shared" si="62"/>
        <v>8.4</v>
      </c>
      <c r="C724">
        <v>3.7718479999999999</v>
      </c>
      <c r="D724">
        <f t="shared" si="65"/>
        <v>0.95806049400000004</v>
      </c>
      <c r="E724">
        <v>0.28571400000000002</v>
      </c>
      <c r="F724">
        <f t="shared" si="63"/>
        <v>0.85906049400000006</v>
      </c>
      <c r="G724">
        <f t="shared" si="64"/>
        <v>1</v>
      </c>
      <c r="H724">
        <f t="shared" si="67"/>
        <v>0.86728497554091655</v>
      </c>
      <c r="J724">
        <f t="shared" si="66"/>
        <v>0.87</v>
      </c>
    </row>
    <row r="725" spans="1:10" x14ac:dyDescent="0.3">
      <c r="A725">
        <v>9.0120000000000005</v>
      </c>
      <c r="B725">
        <f t="shared" si="62"/>
        <v>8.42</v>
      </c>
      <c r="C725">
        <v>3.7290740000000002</v>
      </c>
      <c r="D725">
        <f t="shared" si="65"/>
        <v>1.030345394</v>
      </c>
      <c r="E725">
        <v>0.28571400000000002</v>
      </c>
      <c r="F725">
        <f t="shared" si="63"/>
        <v>0.93134539400000005</v>
      </c>
      <c r="G725">
        <f t="shared" si="64"/>
        <v>1</v>
      </c>
      <c r="H725">
        <f t="shared" si="67"/>
        <v>0.9245207560300982</v>
      </c>
      <c r="J725">
        <f t="shared" si="66"/>
        <v>0.92</v>
      </c>
    </row>
    <row r="726" spans="1:10" x14ac:dyDescent="0.3">
      <c r="A726">
        <v>9.0229999999999997</v>
      </c>
      <c r="B726">
        <f t="shared" si="62"/>
        <v>8.4309999999999992</v>
      </c>
      <c r="C726">
        <v>3.7343739999999999</v>
      </c>
      <c r="D726">
        <f t="shared" si="65"/>
        <v>1.1050328739999999</v>
      </c>
      <c r="E726">
        <v>0.28571400000000002</v>
      </c>
      <c r="F726">
        <f t="shared" si="63"/>
        <v>1.006032874</v>
      </c>
      <c r="G726">
        <f t="shared" si="64"/>
        <v>1.1000000000000001</v>
      </c>
      <c r="H726">
        <f t="shared" si="67"/>
        <v>0.98071782090949622</v>
      </c>
      <c r="J726">
        <f t="shared" si="66"/>
        <v>0.98</v>
      </c>
    </row>
    <row r="727" spans="1:10" x14ac:dyDescent="0.3">
      <c r="A727">
        <v>9.0419999999999998</v>
      </c>
      <c r="B727">
        <f t="shared" si="62"/>
        <v>8.4499999999999993</v>
      </c>
      <c r="C727">
        <v>3.8002889999999998</v>
      </c>
      <c r="D727">
        <f t="shared" si="65"/>
        <v>1.1762580540000001</v>
      </c>
      <c r="E727">
        <v>0.241758</v>
      </c>
      <c r="F727">
        <f t="shared" si="63"/>
        <v>1.0772580540000001</v>
      </c>
      <c r="G727">
        <f t="shared" si="64"/>
        <v>1.2</v>
      </c>
      <c r="H727">
        <f t="shared" si="67"/>
        <v>1.0371092444913061</v>
      </c>
      <c r="J727">
        <f t="shared" si="66"/>
        <v>1.04</v>
      </c>
    </row>
    <row r="728" spans="1:10" x14ac:dyDescent="0.3">
      <c r="A728">
        <v>9.0519999999999996</v>
      </c>
      <c r="B728">
        <f t="shared" si="62"/>
        <v>8.4599999999999991</v>
      </c>
      <c r="C728">
        <v>3.8037559999999999</v>
      </c>
      <c r="D728">
        <f t="shared" si="65"/>
        <v>1.2477400940000001</v>
      </c>
      <c r="E728">
        <v>0.241758</v>
      </c>
      <c r="F728">
        <f t="shared" si="63"/>
        <v>1.1487400940000001</v>
      </c>
      <c r="G728">
        <f t="shared" si="64"/>
        <v>1.2</v>
      </c>
      <c r="H728">
        <f t="shared" si="67"/>
        <v>1.09244217960148</v>
      </c>
      <c r="J728">
        <f t="shared" si="66"/>
        <v>1.0900000000000001</v>
      </c>
    </row>
    <row r="729" spans="1:10" x14ac:dyDescent="0.3">
      <c r="A729">
        <v>9.0619999999999994</v>
      </c>
      <c r="B729">
        <f t="shared" si="62"/>
        <v>8.4699999999999989</v>
      </c>
      <c r="C729">
        <v>3.8724630000000002</v>
      </c>
      <c r="D729">
        <f t="shared" si="65"/>
        <v>1.3200541140000002</v>
      </c>
      <c r="E729">
        <v>0.241758</v>
      </c>
      <c r="F729">
        <f t="shared" si="63"/>
        <v>1.2210541140000002</v>
      </c>
      <c r="G729">
        <f t="shared" si="64"/>
        <v>1.3</v>
      </c>
      <c r="H729">
        <f t="shared" si="67"/>
        <v>1.1480425960094505</v>
      </c>
      <c r="J729">
        <f t="shared" si="66"/>
        <v>1.1499999999999999</v>
      </c>
    </row>
    <row r="730" spans="1:10" x14ac:dyDescent="0.3">
      <c r="A730">
        <v>9.0719999999999992</v>
      </c>
      <c r="B730">
        <f t="shared" si="62"/>
        <v>8.4799999999999986</v>
      </c>
      <c r="C730">
        <v>3.8198979999999998</v>
      </c>
      <c r="D730">
        <f t="shared" si="65"/>
        <v>1.3929440339999999</v>
      </c>
      <c r="E730">
        <v>0.241758</v>
      </c>
      <c r="F730">
        <f t="shared" si="63"/>
        <v>1.2939440339999999</v>
      </c>
      <c r="G730">
        <f t="shared" si="64"/>
        <v>1.4</v>
      </c>
      <c r="H730">
        <f t="shared" si="67"/>
        <v>1.2014797040892615</v>
      </c>
      <c r="J730">
        <f t="shared" si="66"/>
        <v>1.2</v>
      </c>
    </row>
    <row r="731" spans="1:10" x14ac:dyDescent="0.3">
      <c r="A731">
        <v>9.0820000000000007</v>
      </c>
      <c r="B731">
        <f t="shared" si="62"/>
        <v>8.49</v>
      </c>
      <c r="C731">
        <v>3.962774</v>
      </c>
      <c r="D731">
        <f t="shared" si="65"/>
        <v>1.4721995139999999</v>
      </c>
      <c r="E731">
        <v>0.241758</v>
      </c>
      <c r="F731">
        <f t="shared" si="63"/>
        <v>1.373199514</v>
      </c>
      <c r="G731">
        <f t="shared" si="64"/>
        <v>1.5</v>
      </c>
      <c r="H731">
        <f t="shared" si="67"/>
        <v>1.2567055900074764</v>
      </c>
      <c r="J731">
        <f t="shared" si="66"/>
        <v>1.26</v>
      </c>
    </row>
    <row r="732" spans="1:10" x14ac:dyDescent="0.3">
      <c r="A732">
        <v>9.0920000000000005</v>
      </c>
      <c r="B732">
        <f t="shared" si="62"/>
        <v>8.5</v>
      </c>
      <c r="C732">
        <v>3.877567</v>
      </c>
      <c r="D732">
        <f t="shared" si="65"/>
        <v>1.5449702539999999</v>
      </c>
      <c r="E732">
        <v>0.28571400000000002</v>
      </c>
      <c r="F732">
        <f t="shared" si="63"/>
        <v>1.4459702539999999</v>
      </c>
      <c r="G732">
        <f t="shared" si="64"/>
        <v>1.5</v>
      </c>
      <c r="H732">
        <f t="shared" si="67"/>
        <v>1.3091228182073269</v>
      </c>
      <c r="J732">
        <f t="shared" si="66"/>
        <v>1.31</v>
      </c>
    </row>
    <row r="733" spans="1:10" x14ac:dyDescent="0.3">
      <c r="A733">
        <v>9.1029999999999998</v>
      </c>
      <c r="B733">
        <f t="shared" si="62"/>
        <v>8.5109999999999992</v>
      </c>
      <c r="C733">
        <v>3.931597</v>
      </c>
      <c r="D733">
        <f t="shared" si="65"/>
        <v>1.6236021939999998</v>
      </c>
      <c r="E733">
        <v>0.28571400000000002</v>
      </c>
      <c r="F733">
        <f t="shared" si="63"/>
        <v>1.5246021939999999</v>
      </c>
      <c r="G733">
        <f t="shared" si="64"/>
        <v>1.6</v>
      </c>
      <c r="H733">
        <f t="shared" si="67"/>
        <v>1.3615723018431802</v>
      </c>
      <c r="J733">
        <f t="shared" si="66"/>
        <v>1.36</v>
      </c>
    </row>
    <row r="734" spans="1:10" x14ac:dyDescent="0.3">
      <c r="A734">
        <v>9.1129999999999995</v>
      </c>
      <c r="B734">
        <f t="shared" si="62"/>
        <v>8.520999999999999</v>
      </c>
      <c r="C734">
        <v>4.03531</v>
      </c>
      <c r="D734">
        <f t="shared" si="65"/>
        <v>1.6995277939999998</v>
      </c>
      <c r="E734">
        <v>0.241758</v>
      </c>
      <c r="F734">
        <f t="shared" si="63"/>
        <v>1.6005277939999998</v>
      </c>
      <c r="G734">
        <f t="shared" si="64"/>
        <v>1.7</v>
      </c>
      <c r="H734">
        <f t="shared" si="67"/>
        <v>1.4150470558063166</v>
      </c>
      <c r="J734">
        <f t="shared" si="66"/>
        <v>1.42</v>
      </c>
    </row>
    <row r="735" spans="1:10" x14ac:dyDescent="0.3">
      <c r="A735">
        <v>9.1229999999999993</v>
      </c>
      <c r="B735">
        <f t="shared" si="62"/>
        <v>8.5309999999999988</v>
      </c>
      <c r="C735">
        <v>3.9377399999999998</v>
      </c>
      <c r="D735">
        <f t="shared" si="65"/>
        <v>1.7782825939999998</v>
      </c>
      <c r="E735">
        <v>0.241758</v>
      </c>
      <c r="F735">
        <f t="shared" si="63"/>
        <v>1.6792825939999998</v>
      </c>
      <c r="G735">
        <f t="shared" si="64"/>
        <v>1.8</v>
      </c>
      <c r="H735">
        <f t="shared" si="67"/>
        <v>1.4655009146901903</v>
      </c>
      <c r="J735">
        <f t="shared" si="66"/>
        <v>1.47</v>
      </c>
    </row>
    <row r="736" spans="1:10" x14ac:dyDescent="0.3">
      <c r="A736">
        <v>9.1419999999999995</v>
      </c>
      <c r="B736">
        <f t="shared" si="62"/>
        <v>8.5499999999999989</v>
      </c>
      <c r="C736">
        <v>3.9220830000000002</v>
      </c>
      <c r="D736">
        <f t="shared" si="65"/>
        <v>1.8540724339999997</v>
      </c>
      <c r="E736">
        <v>0.28571400000000002</v>
      </c>
      <c r="F736">
        <f t="shared" si="63"/>
        <v>1.7550724339999997</v>
      </c>
      <c r="G736">
        <f t="shared" si="64"/>
        <v>1.9</v>
      </c>
      <c r="H736">
        <f t="shared" si="67"/>
        <v>1.5146325563963865</v>
      </c>
      <c r="J736">
        <f t="shared" si="66"/>
        <v>1.51</v>
      </c>
    </row>
    <row r="737" spans="1:10" x14ac:dyDescent="0.3">
      <c r="A737">
        <v>9.1530000000000005</v>
      </c>
      <c r="B737">
        <f t="shared" si="62"/>
        <v>8.5609999999999999</v>
      </c>
      <c r="C737">
        <v>3.928801</v>
      </c>
      <c r="D737">
        <f t="shared" si="65"/>
        <v>1.9326484539999995</v>
      </c>
      <c r="E737">
        <v>0.241758</v>
      </c>
      <c r="F737">
        <f t="shared" si="63"/>
        <v>1.8336484539999995</v>
      </c>
      <c r="G737">
        <f t="shared" si="64"/>
        <v>1.9</v>
      </c>
      <c r="H737">
        <f t="shared" si="67"/>
        <v>1.5629159252684588</v>
      </c>
      <c r="J737">
        <f t="shared" si="66"/>
        <v>1.56</v>
      </c>
    </row>
    <row r="738" spans="1:10" x14ac:dyDescent="0.3">
      <c r="A738">
        <v>9.1630000000000003</v>
      </c>
      <c r="B738">
        <f t="shared" si="62"/>
        <v>8.5709999999999997</v>
      </c>
      <c r="C738">
        <v>4.0461869999999998</v>
      </c>
      <c r="D738">
        <f t="shared" si="65"/>
        <v>2.008105354</v>
      </c>
      <c r="E738">
        <v>0.28571400000000002</v>
      </c>
      <c r="F738">
        <f t="shared" si="63"/>
        <v>1.909105354</v>
      </c>
      <c r="G738">
        <f t="shared" si="64"/>
        <v>2</v>
      </c>
      <c r="H738">
        <f t="shared" si="67"/>
        <v>1.6125813467630896</v>
      </c>
      <c r="J738">
        <f t="shared" si="66"/>
        <v>1.61</v>
      </c>
    </row>
    <row r="739" spans="1:10" x14ac:dyDescent="0.3">
      <c r="A739">
        <v>9.173</v>
      </c>
      <c r="B739">
        <f t="shared" si="62"/>
        <v>8.5809999999999995</v>
      </c>
      <c r="C739">
        <v>4.0786429999999996</v>
      </c>
      <c r="D739">
        <f t="shared" si="65"/>
        <v>2.0864304139999996</v>
      </c>
      <c r="E739">
        <v>0.28571400000000002</v>
      </c>
      <c r="F739">
        <f t="shared" si="63"/>
        <v>1.9874304139999996</v>
      </c>
      <c r="G739">
        <f t="shared" si="64"/>
        <v>2.1</v>
      </c>
      <c r="H739">
        <f t="shared" si="67"/>
        <v>1.661902579827828</v>
      </c>
      <c r="J739">
        <f t="shared" si="66"/>
        <v>1.66</v>
      </c>
    </row>
    <row r="740" spans="1:10" x14ac:dyDescent="0.3">
      <c r="A740">
        <v>9.1820000000000004</v>
      </c>
      <c r="B740">
        <f t="shared" si="62"/>
        <v>8.59</v>
      </c>
      <c r="C740">
        <v>3.937182</v>
      </c>
      <c r="D740">
        <f t="shared" si="65"/>
        <v>2.1622092739999998</v>
      </c>
      <c r="E740">
        <v>0.28571400000000002</v>
      </c>
      <c r="F740">
        <f t="shared" si="63"/>
        <v>2.0632092739999996</v>
      </c>
      <c r="G740">
        <f t="shared" si="64"/>
        <v>2.2000000000000002</v>
      </c>
      <c r="H740">
        <f t="shared" si="67"/>
        <v>1.7074081682312712</v>
      </c>
      <c r="J740">
        <f t="shared" si="66"/>
        <v>1.71</v>
      </c>
    </row>
    <row r="741" spans="1:10" x14ac:dyDescent="0.3">
      <c r="A741">
        <v>9.1929999999999996</v>
      </c>
      <c r="B741">
        <f t="shared" si="62"/>
        <v>8.6009999999999991</v>
      </c>
      <c r="C741">
        <v>4.0877920000000003</v>
      </c>
      <c r="D741">
        <f t="shared" si="65"/>
        <v>2.2402148940000002</v>
      </c>
      <c r="E741">
        <v>0.28571400000000002</v>
      </c>
      <c r="F741">
        <f t="shared" si="63"/>
        <v>2.141214894</v>
      </c>
      <c r="G741">
        <f t="shared" si="64"/>
        <v>2.2000000000000002</v>
      </c>
      <c r="H741">
        <f t="shared" si="67"/>
        <v>1.7550158448666457</v>
      </c>
      <c r="J741">
        <f t="shared" si="66"/>
        <v>1.76</v>
      </c>
    </row>
    <row r="742" spans="1:10" x14ac:dyDescent="0.3">
      <c r="A742">
        <v>9.202</v>
      </c>
      <c r="B742">
        <f t="shared" si="62"/>
        <v>8.61</v>
      </c>
      <c r="C742">
        <v>3.932156</v>
      </c>
      <c r="D742">
        <f t="shared" si="65"/>
        <v>2.3126389540000005</v>
      </c>
      <c r="E742">
        <v>0.28571400000000002</v>
      </c>
      <c r="F742">
        <f t="shared" si="63"/>
        <v>2.2136389540000003</v>
      </c>
      <c r="G742">
        <f t="shared" si="64"/>
        <v>2.2999999999999998</v>
      </c>
      <c r="H742">
        <f t="shared" si="67"/>
        <v>1.7985586479693128</v>
      </c>
      <c r="J742">
        <f t="shared" si="66"/>
        <v>1.8</v>
      </c>
    </row>
    <row r="743" spans="1:10" x14ac:dyDescent="0.3">
      <c r="A743">
        <v>9.2119999999999997</v>
      </c>
      <c r="B743">
        <f t="shared" si="62"/>
        <v>8.6199999999999992</v>
      </c>
      <c r="C743">
        <v>4.0635289999999999</v>
      </c>
      <c r="D743">
        <f t="shared" si="65"/>
        <v>2.3901593140000004</v>
      </c>
      <c r="E743">
        <v>0.28571400000000002</v>
      </c>
      <c r="F743">
        <f t="shared" si="63"/>
        <v>2.2911593140000002</v>
      </c>
      <c r="G743">
        <f t="shared" si="64"/>
        <v>2.4</v>
      </c>
      <c r="H743">
        <f t="shared" si="67"/>
        <v>1.8438580550099264</v>
      </c>
      <c r="J743">
        <f t="shared" si="66"/>
        <v>1.84</v>
      </c>
    </row>
    <row r="744" spans="1:10" x14ac:dyDescent="0.3">
      <c r="A744">
        <v>9.2219999999999995</v>
      </c>
      <c r="B744">
        <f t="shared" si="62"/>
        <v>8.629999999999999</v>
      </c>
      <c r="C744">
        <v>4.0090849999999998</v>
      </c>
      <c r="D744">
        <f t="shared" si="65"/>
        <v>2.4661481340000004</v>
      </c>
      <c r="E744">
        <v>0.28571400000000002</v>
      </c>
      <c r="F744">
        <f t="shared" si="63"/>
        <v>2.3671481340000002</v>
      </c>
      <c r="G744">
        <f t="shared" si="64"/>
        <v>2.5</v>
      </c>
      <c r="H744">
        <f t="shared" si="67"/>
        <v>1.8871625939097278</v>
      </c>
      <c r="J744">
        <f t="shared" si="66"/>
        <v>1.89</v>
      </c>
    </row>
    <row r="745" spans="1:10" x14ac:dyDescent="0.3">
      <c r="A745">
        <v>9.2319999999999993</v>
      </c>
      <c r="B745">
        <f t="shared" si="62"/>
        <v>8.6399999999999988</v>
      </c>
      <c r="C745">
        <v>3.9672079999999998</v>
      </c>
      <c r="D745">
        <f t="shared" si="65"/>
        <v>2.5403570540000002</v>
      </c>
      <c r="E745">
        <v>0.241758</v>
      </c>
      <c r="F745">
        <f t="shared" si="63"/>
        <v>2.441357054</v>
      </c>
      <c r="G745">
        <f t="shared" si="64"/>
        <v>2.5</v>
      </c>
      <c r="H745">
        <f t="shared" si="67"/>
        <v>1.9287635020315332</v>
      </c>
      <c r="J745">
        <f t="shared" si="66"/>
        <v>1.93</v>
      </c>
    </row>
    <row r="746" spans="1:10" x14ac:dyDescent="0.3">
      <c r="A746">
        <v>9.2420000000000009</v>
      </c>
      <c r="B746">
        <f t="shared" si="62"/>
        <v>8.65</v>
      </c>
      <c r="C746">
        <v>4.0461869999999998</v>
      </c>
      <c r="D746">
        <f t="shared" si="65"/>
        <v>2.6212807940000005</v>
      </c>
      <c r="E746">
        <v>0.241758</v>
      </c>
      <c r="F746">
        <f t="shared" si="63"/>
        <v>2.5222807940000003</v>
      </c>
      <c r="G746">
        <f t="shared" si="64"/>
        <v>2.6</v>
      </c>
      <c r="H746">
        <f t="shared" si="67"/>
        <v>1.9711119719909025</v>
      </c>
      <c r="J746">
        <f t="shared" si="66"/>
        <v>1.97</v>
      </c>
    </row>
    <row r="747" spans="1:10" x14ac:dyDescent="0.3">
      <c r="A747">
        <v>9.2520000000000007</v>
      </c>
      <c r="B747">
        <f t="shared" si="62"/>
        <v>8.66</v>
      </c>
      <c r="C747">
        <v>3.9572250000000002</v>
      </c>
      <c r="D747">
        <f t="shared" si="65"/>
        <v>2.6944956540000002</v>
      </c>
      <c r="E747">
        <v>0.241758</v>
      </c>
      <c r="F747">
        <f t="shared" si="63"/>
        <v>2.595495654</v>
      </c>
      <c r="G747">
        <f t="shared" si="64"/>
        <v>2.7</v>
      </c>
      <c r="H747">
        <f t="shared" si="67"/>
        <v>2.0108342325510846</v>
      </c>
      <c r="J747">
        <f t="shared" si="66"/>
        <v>2.0099999999999998</v>
      </c>
    </row>
    <row r="748" spans="1:10" x14ac:dyDescent="0.3">
      <c r="A748">
        <v>9.2720000000000002</v>
      </c>
      <c r="B748">
        <f t="shared" si="62"/>
        <v>8.68</v>
      </c>
      <c r="C748">
        <v>3.990405</v>
      </c>
      <c r="D748">
        <f t="shared" si="65"/>
        <v>2.7710559540000008</v>
      </c>
      <c r="E748">
        <v>0.241758</v>
      </c>
      <c r="F748">
        <f t="shared" si="63"/>
        <v>2.6720559540000006</v>
      </c>
      <c r="G748">
        <f t="shared" si="64"/>
        <v>2.8</v>
      </c>
      <c r="H748">
        <f t="shared" si="67"/>
        <v>2.0504256479000631</v>
      </c>
      <c r="J748">
        <f t="shared" si="66"/>
        <v>2.0499999999999998</v>
      </c>
    </row>
    <row r="749" spans="1:10" x14ac:dyDescent="0.3">
      <c r="A749">
        <v>9.2829999999999995</v>
      </c>
      <c r="B749">
        <f t="shared" si="62"/>
        <v>8.6909999999999989</v>
      </c>
      <c r="C749">
        <v>3.9170370000000001</v>
      </c>
      <c r="D749">
        <f t="shared" si="65"/>
        <v>2.8493966940000006</v>
      </c>
      <c r="E749">
        <v>0.28571400000000002</v>
      </c>
      <c r="F749">
        <f t="shared" si="63"/>
        <v>2.7503966940000004</v>
      </c>
      <c r="G749">
        <f t="shared" si="64"/>
        <v>2.8</v>
      </c>
      <c r="H749">
        <f t="shared" si="67"/>
        <v>2.0877578749420618</v>
      </c>
      <c r="J749">
        <f t="shared" si="66"/>
        <v>2.09</v>
      </c>
    </row>
    <row r="750" spans="1:10" x14ac:dyDescent="0.3">
      <c r="A750">
        <v>9.2929999999999993</v>
      </c>
      <c r="B750">
        <f t="shared" si="62"/>
        <v>8.7009999999999987</v>
      </c>
      <c r="C750">
        <v>3.9760610000000001</v>
      </c>
      <c r="D750">
        <f t="shared" si="65"/>
        <v>2.9236142940000001</v>
      </c>
      <c r="E750">
        <v>0.28571400000000002</v>
      </c>
      <c r="F750">
        <f t="shared" si="63"/>
        <v>2.8246142939999999</v>
      </c>
      <c r="G750">
        <f t="shared" si="64"/>
        <v>2.9</v>
      </c>
      <c r="H750">
        <f t="shared" si="67"/>
        <v>2.1255239374432207</v>
      </c>
      <c r="J750">
        <f t="shared" si="66"/>
        <v>2.13</v>
      </c>
    </row>
    <row r="751" spans="1:10" x14ac:dyDescent="0.3">
      <c r="A751">
        <v>9.3119999999999994</v>
      </c>
      <c r="B751">
        <f t="shared" si="62"/>
        <v>8.7199999999999989</v>
      </c>
      <c r="C751">
        <v>4.169759</v>
      </c>
      <c r="D751">
        <f t="shared" si="65"/>
        <v>3.0070094740000002</v>
      </c>
      <c r="E751">
        <v>0.28571400000000002</v>
      </c>
      <c r="F751">
        <f t="shared" si="63"/>
        <v>2.908009474</v>
      </c>
      <c r="G751">
        <f t="shared" si="64"/>
        <v>3</v>
      </c>
      <c r="H751">
        <f t="shared" si="67"/>
        <v>2.1664086386943562</v>
      </c>
      <c r="J751">
        <f t="shared" si="66"/>
        <v>2.17</v>
      </c>
    </row>
    <row r="752" spans="1:10" x14ac:dyDescent="0.3">
      <c r="A752">
        <v>9.3230000000000004</v>
      </c>
      <c r="B752">
        <f t="shared" si="62"/>
        <v>8.7309999999999999</v>
      </c>
      <c r="C752">
        <v>4.1449150000000001</v>
      </c>
      <c r="D752">
        <f t="shared" si="65"/>
        <v>3.0841282740000002</v>
      </c>
      <c r="E752">
        <v>0.28571400000000002</v>
      </c>
      <c r="F752">
        <f t="shared" si="63"/>
        <v>2.985128274</v>
      </c>
      <c r="G752">
        <f t="shared" si="64"/>
        <v>3.1</v>
      </c>
      <c r="H752">
        <f t="shared" si="67"/>
        <v>2.2059787659204693</v>
      </c>
      <c r="J752">
        <f t="shared" si="66"/>
        <v>2.21</v>
      </c>
    </row>
    <row r="753" spans="1:10" x14ac:dyDescent="0.3">
      <c r="A753">
        <v>9.3330000000000002</v>
      </c>
      <c r="B753">
        <f t="shared" si="62"/>
        <v>8.7409999999999997</v>
      </c>
      <c r="C753">
        <v>4.1076350000000001</v>
      </c>
      <c r="D753">
        <f t="shared" si="65"/>
        <v>3.1662809740000002</v>
      </c>
      <c r="E753">
        <v>0.241758</v>
      </c>
      <c r="F753">
        <f t="shared" si="63"/>
        <v>3.067280974</v>
      </c>
      <c r="G753">
        <f t="shared" si="64"/>
        <v>3.2</v>
      </c>
      <c r="H753">
        <f t="shared" si="67"/>
        <v>2.2440118906020596</v>
      </c>
      <c r="J753">
        <f t="shared" si="66"/>
        <v>2.2400000000000002</v>
      </c>
    </row>
    <row r="754" spans="1:10" x14ac:dyDescent="0.3">
      <c r="A754">
        <v>9.3520000000000003</v>
      </c>
      <c r="B754">
        <f t="shared" si="62"/>
        <v>8.76</v>
      </c>
      <c r="C754">
        <v>4.0592009999999998</v>
      </c>
      <c r="D754">
        <f t="shared" si="65"/>
        <v>3.247464994</v>
      </c>
      <c r="E754">
        <v>0.241758</v>
      </c>
      <c r="F754">
        <f t="shared" si="63"/>
        <v>3.1484649939999998</v>
      </c>
      <c r="G754">
        <f t="shared" si="64"/>
        <v>3.2</v>
      </c>
      <c r="H754">
        <f t="shared" si="67"/>
        <v>2.2803156727900182</v>
      </c>
      <c r="J754">
        <f t="shared" si="66"/>
        <v>2.2799999999999998</v>
      </c>
    </row>
    <row r="755" spans="1:10" x14ac:dyDescent="0.3">
      <c r="A755">
        <v>9.3719999999999999</v>
      </c>
      <c r="B755">
        <f t="shared" ref="B755:B818" si="68">A755-0.592</f>
        <v>8.7799999999999994</v>
      </c>
      <c r="C755">
        <v>4.0244039999999996</v>
      </c>
      <c r="D755">
        <f t="shared" si="65"/>
        <v>3.3279530740000003</v>
      </c>
      <c r="E755">
        <v>0.28571400000000002</v>
      </c>
      <c r="F755">
        <f t="shared" ref="F755:F818" si="69">D755-0.099</f>
        <v>3.2289530740000001</v>
      </c>
      <c r="G755">
        <f t="shared" ref="G755:G818" si="70">ROUND(D755,1)</f>
        <v>3.3</v>
      </c>
      <c r="H755">
        <f t="shared" si="67"/>
        <v>2.3151974393342178</v>
      </c>
      <c r="J755">
        <f t="shared" si="66"/>
        <v>2.3199999999999998</v>
      </c>
    </row>
    <row r="756" spans="1:10" x14ac:dyDescent="0.3">
      <c r="A756">
        <v>9.3829999999999991</v>
      </c>
      <c r="B756">
        <f t="shared" si="68"/>
        <v>8.7909999999999986</v>
      </c>
      <c r="C756">
        <v>4.0834890000000001</v>
      </c>
      <c r="D756">
        <f t="shared" ref="D756:D819" si="71">AVERAGE(C707:C756)</f>
        <v>3.4077477399999996</v>
      </c>
      <c r="E756">
        <v>0.28571400000000002</v>
      </c>
      <c r="F756">
        <f t="shared" si="69"/>
        <v>3.3087477399999994</v>
      </c>
      <c r="G756">
        <f t="shared" si="70"/>
        <v>3.4</v>
      </c>
      <c r="H756">
        <f t="shared" si="67"/>
        <v>2.3505632705475334</v>
      </c>
      <c r="J756">
        <f t="shared" si="66"/>
        <v>2.35</v>
      </c>
    </row>
    <row r="757" spans="1:10" x14ac:dyDescent="0.3">
      <c r="A757">
        <v>9.3930000000000007</v>
      </c>
      <c r="B757">
        <f t="shared" si="68"/>
        <v>8.8010000000000002</v>
      </c>
      <c r="C757">
        <v>4.1087049999999996</v>
      </c>
      <c r="D757">
        <f t="shared" si="71"/>
        <v>3.4835629999999993</v>
      </c>
      <c r="E757">
        <v>0.241758</v>
      </c>
      <c r="F757">
        <f t="shared" si="69"/>
        <v>3.3845629999999991</v>
      </c>
      <c r="G757">
        <f t="shared" si="70"/>
        <v>3.5</v>
      </c>
      <c r="H757">
        <f t="shared" si="67"/>
        <v>2.3857261051365826</v>
      </c>
      <c r="J757">
        <f t="shared" si="66"/>
        <v>2.39</v>
      </c>
    </row>
    <row r="758" spans="1:10" x14ac:dyDescent="0.3">
      <c r="A758">
        <v>9.4120000000000008</v>
      </c>
      <c r="B758">
        <f t="shared" si="68"/>
        <v>8.82</v>
      </c>
      <c r="C758">
        <v>4.0640700000000001</v>
      </c>
      <c r="D758">
        <f t="shared" si="71"/>
        <v>3.5602513199999994</v>
      </c>
      <c r="E758">
        <v>0.241758</v>
      </c>
      <c r="F758">
        <f t="shared" si="69"/>
        <v>3.4612513199999992</v>
      </c>
      <c r="G758">
        <f t="shared" si="70"/>
        <v>3.6</v>
      </c>
      <c r="H758">
        <f t="shared" si="67"/>
        <v>2.4192929830338508</v>
      </c>
      <c r="J758">
        <f t="shared" si="66"/>
        <v>2.42</v>
      </c>
    </row>
    <row r="759" spans="1:10" x14ac:dyDescent="0.3">
      <c r="A759">
        <v>9.423</v>
      </c>
      <c r="B759">
        <f t="shared" si="68"/>
        <v>8.8309999999999995</v>
      </c>
      <c r="C759">
        <v>4.0516139999999998</v>
      </c>
      <c r="D759">
        <f t="shared" si="71"/>
        <v>3.6386317799999994</v>
      </c>
      <c r="E759">
        <v>0.28571400000000002</v>
      </c>
      <c r="F759">
        <f t="shared" si="69"/>
        <v>3.5396317799999992</v>
      </c>
      <c r="G759">
        <f t="shared" si="70"/>
        <v>3.6</v>
      </c>
      <c r="H759">
        <f t="shared" si="67"/>
        <v>2.4519394033731738</v>
      </c>
      <c r="J759">
        <f t="shared" si="66"/>
        <v>2.4500000000000002</v>
      </c>
    </row>
    <row r="760" spans="1:10" x14ac:dyDescent="0.3">
      <c r="A760">
        <v>9.4329999999999998</v>
      </c>
      <c r="B760">
        <f t="shared" si="68"/>
        <v>8.8409999999999993</v>
      </c>
      <c r="C760">
        <v>4.0216719999999997</v>
      </c>
      <c r="D760">
        <f t="shared" si="71"/>
        <v>3.7087947999999988</v>
      </c>
      <c r="E760">
        <v>0.28571400000000002</v>
      </c>
      <c r="F760">
        <f t="shared" si="69"/>
        <v>3.6097947999999986</v>
      </c>
      <c r="G760">
        <f t="shared" si="70"/>
        <v>3.7</v>
      </c>
      <c r="H760">
        <f t="shared" si="67"/>
        <v>2.4833340553057104</v>
      </c>
      <c r="J760">
        <f t="shared" si="66"/>
        <v>2.48</v>
      </c>
    </row>
    <row r="761" spans="1:10" x14ac:dyDescent="0.3">
      <c r="A761">
        <v>9.4429999999999996</v>
      </c>
      <c r="B761">
        <f t="shared" si="68"/>
        <v>8.8509999999999991</v>
      </c>
      <c r="C761">
        <v>4.0189389999999996</v>
      </c>
      <c r="D761">
        <f t="shared" si="71"/>
        <v>3.7664003999999993</v>
      </c>
      <c r="E761">
        <v>0.28571400000000002</v>
      </c>
      <c r="F761">
        <f t="shared" si="69"/>
        <v>3.6674003999999991</v>
      </c>
      <c r="G761">
        <f t="shared" si="70"/>
        <v>3.8</v>
      </c>
      <c r="H761">
        <f t="shared" si="67"/>
        <v>2.5140461541995962</v>
      </c>
      <c r="J761">
        <f t="shared" si="66"/>
        <v>2.5099999999999998</v>
      </c>
    </row>
    <row r="762" spans="1:10" x14ac:dyDescent="0.3">
      <c r="A762">
        <v>9.4529999999999994</v>
      </c>
      <c r="B762">
        <f t="shared" si="68"/>
        <v>8.8609999999999989</v>
      </c>
      <c r="C762">
        <v>4.0592009999999998</v>
      </c>
      <c r="D762">
        <f t="shared" si="71"/>
        <v>3.8138323599999988</v>
      </c>
      <c r="E762">
        <v>0.241758</v>
      </c>
      <c r="F762">
        <f t="shared" si="69"/>
        <v>3.7148323599999986</v>
      </c>
      <c r="G762">
        <f t="shared" si="70"/>
        <v>3.8</v>
      </c>
      <c r="H762">
        <f t="shared" si="67"/>
        <v>2.5449492511156042</v>
      </c>
      <c r="J762">
        <f t="shared" si="66"/>
        <v>2.54</v>
      </c>
    </row>
    <row r="763" spans="1:10" x14ac:dyDescent="0.3">
      <c r="A763">
        <v>9.4629999999999992</v>
      </c>
      <c r="B763">
        <f t="shared" si="68"/>
        <v>8.8709999999999987</v>
      </c>
      <c r="C763">
        <v>4.10121</v>
      </c>
      <c r="D763">
        <f t="shared" si="71"/>
        <v>3.8523635999999994</v>
      </c>
      <c r="E763">
        <v>0.241758</v>
      </c>
      <c r="F763">
        <f t="shared" si="69"/>
        <v>3.7533635999999992</v>
      </c>
      <c r="G763">
        <f t="shared" si="70"/>
        <v>3.9</v>
      </c>
      <c r="H763">
        <f t="shared" si="67"/>
        <v>2.5760744660932922</v>
      </c>
      <c r="J763">
        <f t="shared" si="66"/>
        <v>2.58</v>
      </c>
    </row>
    <row r="764" spans="1:10" x14ac:dyDescent="0.3">
      <c r="A764">
        <v>9.4730000000000008</v>
      </c>
      <c r="B764">
        <f t="shared" si="68"/>
        <v>8.8810000000000002</v>
      </c>
      <c r="C764">
        <v>4.1337659999999996</v>
      </c>
      <c r="D764">
        <f t="shared" si="71"/>
        <v>3.8849694999999995</v>
      </c>
      <c r="E764">
        <v>0.28571400000000002</v>
      </c>
      <c r="F764">
        <f t="shared" si="69"/>
        <v>3.7859694999999993</v>
      </c>
      <c r="G764">
        <f t="shared" si="70"/>
        <v>3.9</v>
      </c>
      <c r="H764">
        <f t="shared" si="67"/>
        <v>2.6072282967714262</v>
      </c>
      <c r="J764">
        <f t="shared" si="66"/>
        <v>2.61</v>
      </c>
    </row>
    <row r="765" spans="1:10" x14ac:dyDescent="0.3">
      <c r="A765">
        <v>9.4830000000000005</v>
      </c>
      <c r="B765">
        <f t="shared" si="68"/>
        <v>8.891</v>
      </c>
      <c r="C765">
        <v>4.163958</v>
      </c>
      <c r="D765">
        <f t="shared" si="71"/>
        <v>3.91118846</v>
      </c>
      <c r="E765">
        <v>0.28571400000000002</v>
      </c>
      <c r="F765">
        <f t="shared" si="69"/>
        <v>3.8121884599999998</v>
      </c>
      <c r="G765">
        <f t="shared" si="70"/>
        <v>3.9</v>
      </c>
      <c r="H765">
        <f t="shared" si="67"/>
        <v>2.6383628908359977</v>
      </c>
      <c r="J765">
        <f t="shared" si="66"/>
        <v>2.64</v>
      </c>
    </row>
    <row r="766" spans="1:10" x14ac:dyDescent="0.3">
      <c r="A766">
        <v>9.4920000000000009</v>
      </c>
      <c r="B766">
        <f t="shared" si="68"/>
        <v>8.9</v>
      </c>
      <c r="C766">
        <v>4.1342970000000001</v>
      </c>
      <c r="D766">
        <f t="shared" si="71"/>
        <v>3.9287023800000003</v>
      </c>
      <c r="E766">
        <v>0.28571400000000002</v>
      </c>
      <c r="F766">
        <f t="shared" si="69"/>
        <v>3.8297023800000001</v>
      </c>
      <c r="G766">
        <f t="shared" si="70"/>
        <v>3.9</v>
      </c>
      <c r="H766">
        <f t="shared" si="67"/>
        <v>2.6682815730192777</v>
      </c>
      <c r="J766">
        <f t="shared" si="66"/>
        <v>2.67</v>
      </c>
    </row>
    <row r="767" spans="1:10" x14ac:dyDescent="0.3">
      <c r="A767">
        <v>9.5129999999999999</v>
      </c>
      <c r="B767">
        <f t="shared" si="68"/>
        <v>8.9209999999999994</v>
      </c>
      <c r="C767">
        <v>4.1860650000000001</v>
      </c>
      <c r="D767">
        <f t="shared" si="71"/>
        <v>3.9447764800000003</v>
      </c>
      <c r="E767">
        <v>0.28571400000000002</v>
      </c>
      <c r="F767">
        <f t="shared" si="69"/>
        <v>3.8457764800000001</v>
      </c>
      <c r="G767">
        <f t="shared" si="70"/>
        <v>3.9</v>
      </c>
      <c r="H767">
        <f t="shared" si="67"/>
        <v>2.6986372415588922</v>
      </c>
      <c r="J767">
        <f t="shared" si="66"/>
        <v>2.7</v>
      </c>
    </row>
    <row r="768" spans="1:10" x14ac:dyDescent="0.3">
      <c r="A768">
        <v>9.532</v>
      </c>
      <c r="B768">
        <f t="shared" si="68"/>
        <v>8.94</v>
      </c>
      <c r="C768">
        <v>4.1342970000000001</v>
      </c>
      <c r="D768">
        <f t="shared" si="71"/>
        <v>3.9615260800000001</v>
      </c>
      <c r="E768">
        <v>0.241758</v>
      </c>
      <c r="F768">
        <f t="shared" si="69"/>
        <v>3.8625260799999999</v>
      </c>
      <c r="G768">
        <f t="shared" si="70"/>
        <v>4</v>
      </c>
      <c r="H768">
        <f t="shared" si="67"/>
        <v>2.7273504367277144</v>
      </c>
      <c r="J768">
        <f t="shared" si="66"/>
        <v>2.73</v>
      </c>
    </row>
    <row r="769" spans="1:10" x14ac:dyDescent="0.3">
      <c r="A769">
        <v>9.5530000000000008</v>
      </c>
      <c r="B769">
        <f t="shared" si="68"/>
        <v>8.9610000000000003</v>
      </c>
      <c r="C769">
        <v>4.334111</v>
      </c>
      <c r="D769">
        <f t="shared" si="71"/>
        <v>3.9777354200000001</v>
      </c>
      <c r="E769">
        <v>0.28571400000000002</v>
      </c>
      <c r="F769">
        <f t="shared" si="69"/>
        <v>3.8787354199999999</v>
      </c>
      <c r="G769">
        <f t="shared" si="70"/>
        <v>4</v>
      </c>
      <c r="H769">
        <f t="shared" si="67"/>
        <v>2.7594856479931602</v>
      </c>
      <c r="J769">
        <f t="shared" si="66"/>
        <v>2.76</v>
      </c>
    </row>
    <row r="770" spans="1:10" x14ac:dyDescent="0.3">
      <c r="A770">
        <v>9.5719999999999992</v>
      </c>
      <c r="B770">
        <f t="shared" si="68"/>
        <v>8.9799999999999986</v>
      </c>
      <c r="C770">
        <v>4.2179659999999997</v>
      </c>
      <c r="D770">
        <f t="shared" si="71"/>
        <v>3.9910504200000001</v>
      </c>
      <c r="E770">
        <v>0.28571400000000002</v>
      </c>
      <c r="F770">
        <f t="shared" si="69"/>
        <v>3.8920504199999999</v>
      </c>
      <c r="G770">
        <f t="shared" si="70"/>
        <v>4</v>
      </c>
      <c r="H770">
        <f t="shared" si="67"/>
        <v>2.788655255033297</v>
      </c>
      <c r="J770">
        <f t="shared" ref="J770:J833" si="72">ROUND(H770,2)</f>
        <v>2.79</v>
      </c>
    </row>
    <row r="771" spans="1:10" x14ac:dyDescent="0.3">
      <c r="A771">
        <v>9.5920000000000005</v>
      </c>
      <c r="B771">
        <f t="shared" si="68"/>
        <v>9</v>
      </c>
      <c r="C771">
        <v>4.1257840000000003</v>
      </c>
      <c r="D771">
        <f t="shared" si="71"/>
        <v>4.0000530200000002</v>
      </c>
      <c r="E771">
        <v>0.241758</v>
      </c>
      <c r="F771">
        <f t="shared" si="69"/>
        <v>3.90105302</v>
      </c>
      <c r="G771">
        <f t="shared" si="70"/>
        <v>4</v>
      </c>
      <c r="H771">
        <f t="shared" ref="H771:H834" si="73">0.98*H770+0.02*C771</f>
        <v>2.8153978299326314</v>
      </c>
      <c r="J771">
        <f t="shared" si="72"/>
        <v>2.82</v>
      </c>
    </row>
    <row r="772" spans="1:10" x14ac:dyDescent="0.3">
      <c r="A772">
        <v>9.6050000000000004</v>
      </c>
      <c r="B772">
        <f t="shared" si="68"/>
        <v>9.0129999999999999</v>
      </c>
      <c r="C772">
        <v>4.124187</v>
      </c>
      <c r="D772">
        <f t="shared" si="71"/>
        <v>4.00886838</v>
      </c>
      <c r="E772">
        <v>0.241758</v>
      </c>
      <c r="F772">
        <f t="shared" si="69"/>
        <v>3.9098683799999998</v>
      </c>
      <c r="G772">
        <f t="shared" si="70"/>
        <v>4</v>
      </c>
      <c r="H772">
        <f t="shared" si="73"/>
        <v>2.8415736133339786</v>
      </c>
      <c r="J772">
        <f t="shared" si="72"/>
        <v>2.84</v>
      </c>
    </row>
    <row r="773" spans="1:10" x14ac:dyDescent="0.3">
      <c r="A773">
        <v>9.6229999999999993</v>
      </c>
      <c r="B773">
        <f t="shared" si="68"/>
        <v>9.0309999999999988</v>
      </c>
      <c r="C773">
        <v>4.1060299999999996</v>
      </c>
      <c r="D773">
        <f t="shared" si="71"/>
        <v>4.0162309200000008</v>
      </c>
      <c r="E773">
        <v>0.28571400000000002</v>
      </c>
      <c r="F773">
        <f t="shared" si="69"/>
        <v>3.9172309200000006</v>
      </c>
      <c r="G773">
        <f t="shared" si="70"/>
        <v>4</v>
      </c>
      <c r="H773">
        <f t="shared" si="73"/>
        <v>2.8668627410672989</v>
      </c>
      <c r="J773">
        <f t="shared" si="72"/>
        <v>2.87</v>
      </c>
    </row>
    <row r="774" spans="1:10" x14ac:dyDescent="0.3">
      <c r="A774">
        <v>9.6329999999999991</v>
      </c>
      <c r="B774">
        <f t="shared" si="68"/>
        <v>9.0409999999999986</v>
      </c>
      <c r="C774">
        <v>4.1060299999999996</v>
      </c>
      <c r="D774">
        <f t="shared" si="71"/>
        <v>4.0229145600000003</v>
      </c>
      <c r="E774">
        <v>0.28571400000000002</v>
      </c>
      <c r="F774">
        <f t="shared" si="69"/>
        <v>3.9239145600000001</v>
      </c>
      <c r="G774">
        <f t="shared" si="70"/>
        <v>4</v>
      </c>
      <c r="H774">
        <f t="shared" si="73"/>
        <v>2.8916460862459528</v>
      </c>
      <c r="J774">
        <f t="shared" si="72"/>
        <v>2.89</v>
      </c>
    </row>
    <row r="775" spans="1:10" x14ac:dyDescent="0.3">
      <c r="A775">
        <v>9.6430000000000007</v>
      </c>
      <c r="B775">
        <f t="shared" si="68"/>
        <v>9.0510000000000002</v>
      </c>
      <c r="C775">
        <v>4.3945340000000002</v>
      </c>
      <c r="D775">
        <f t="shared" si="71"/>
        <v>4.0362237600000013</v>
      </c>
      <c r="E775">
        <v>0.28571400000000002</v>
      </c>
      <c r="F775">
        <f t="shared" si="69"/>
        <v>3.9372237600000011</v>
      </c>
      <c r="G775">
        <f t="shared" si="70"/>
        <v>4</v>
      </c>
      <c r="H775">
        <f t="shared" si="73"/>
        <v>2.9217038445210339</v>
      </c>
      <c r="J775">
        <f t="shared" si="72"/>
        <v>2.92</v>
      </c>
    </row>
    <row r="776" spans="1:10" x14ac:dyDescent="0.3">
      <c r="A776">
        <v>9.6530000000000005</v>
      </c>
      <c r="B776">
        <f t="shared" si="68"/>
        <v>9.0609999999999999</v>
      </c>
      <c r="C776">
        <v>4.0764880000000003</v>
      </c>
      <c r="D776">
        <f t="shared" si="71"/>
        <v>4.0430660400000002</v>
      </c>
      <c r="E776">
        <v>0.28571400000000002</v>
      </c>
      <c r="F776">
        <f t="shared" si="69"/>
        <v>3.9440660400000001</v>
      </c>
      <c r="G776">
        <f t="shared" si="70"/>
        <v>4</v>
      </c>
      <c r="H776">
        <f t="shared" si="73"/>
        <v>2.9447995276306131</v>
      </c>
      <c r="J776">
        <f t="shared" si="72"/>
        <v>2.94</v>
      </c>
    </row>
    <row r="777" spans="1:10" x14ac:dyDescent="0.3">
      <c r="A777">
        <v>9.6630000000000003</v>
      </c>
      <c r="B777">
        <f t="shared" si="68"/>
        <v>9.0709999999999997</v>
      </c>
      <c r="C777">
        <v>4.3000059999999998</v>
      </c>
      <c r="D777">
        <f t="shared" si="71"/>
        <v>4.0530603800000016</v>
      </c>
      <c r="E777">
        <v>0.241758</v>
      </c>
      <c r="F777">
        <f t="shared" si="69"/>
        <v>3.9540603800000014</v>
      </c>
      <c r="G777">
        <f t="shared" si="70"/>
        <v>4.0999999999999996</v>
      </c>
      <c r="H777">
        <f t="shared" si="73"/>
        <v>2.9719036570780006</v>
      </c>
      <c r="J777">
        <f t="shared" si="72"/>
        <v>2.97</v>
      </c>
    </row>
    <row r="778" spans="1:10" x14ac:dyDescent="0.3">
      <c r="A778">
        <v>9.673</v>
      </c>
      <c r="B778">
        <f t="shared" si="68"/>
        <v>9.0809999999999995</v>
      </c>
      <c r="C778">
        <v>4.253762</v>
      </c>
      <c r="D778">
        <f t="shared" si="71"/>
        <v>4.0620605000000012</v>
      </c>
      <c r="E778">
        <v>0.241758</v>
      </c>
      <c r="F778">
        <f t="shared" si="69"/>
        <v>3.963060500000001</v>
      </c>
      <c r="G778">
        <f t="shared" si="70"/>
        <v>4.0999999999999996</v>
      </c>
      <c r="H778">
        <f t="shared" si="73"/>
        <v>2.9975408239364407</v>
      </c>
      <c r="J778">
        <f t="shared" si="72"/>
        <v>3</v>
      </c>
    </row>
    <row r="779" spans="1:10" x14ac:dyDescent="0.3">
      <c r="A779">
        <v>9.6820000000000004</v>
      </c>
      <c r="B779">
        <f t="shared" si="68"/>
        <v>9.09</v>
      </c>
      <c r="C779">
        <v>4.1257840000000003</v>
      </c>
      <c r="D779">
        <f t="shared" si="71"/>
        <v>4.0671269200000015</v>
      </c>
      <c r="E779">
        <v>0.241758</v>
      </c>
      <c r="F779">
        <f t="shared" si="69"/>
        <v>3.9681269200000013</v>
      </c>
      <c r="G779">
        <f t="shared" si="70"/>
        <v>4.0999999999999996</v>
      </c>
      <c r="H779">
        <f t="shared" si="73"/>
        <v>3.0201056874577121</v>
      </c>
      <c r="J779">
        <f t="shared" si="72"/>
        <v>3.02</v>
      </c>
    </row>
    <row r="780" spans="1:10" x14ac:dyDescent="0.3">
      <c r="A780">
        <v>9.6920000000000002</v>
      </c>
      <c r="B780">
        <f t="shared" si="68"/>
        <v>9.1</v>
      </c>
      <c r="C780">
        <v>4.3132729999999997</v>
      </c>
      <c r="D780">
        <f t="shared" si="71"/>
        <v>4.0769944200000019</v>
      </c>
      <c r="E780">
        <v>0.241758</v>
      </c>
      <c r="F780">
        <f t="shared" si="69"/>
        <v>3.9779944200000017</v>
      </c>
      <c r="G780">
        <f t="shared" si="70"/>
        <v>4.0999999999999996</v>
      </c>
      <c r="H780">
        <f t="shared" si="73"/>
        <v>3.0459690337085576</v>
      </c>
      <c r="J780">
        <f t="shared" si="72"/>
        <v>3.05</v>
      </c>
    </row>
    <row r="781" spans="1:10" x14ac:dyDescent="0.3">
      <c r="A781">
        <v>9.702</v>
      </c>
      <c r="B781">
        <f t="shared" si="68"/>
        <v>9.11</v>
      </c>
      <c r="C781">
        <v>4.2325280000000003</v>
      </c>
      <c r="D781">
        <f t="shared" si="71"/>
        <v>4.0823895000000014</v>
      </c>
      <c r="E781">
        <v>0.241758</v>
      </c>
      <c r="F781">
        <f t="shared" si="69"/>
        <v>3.9833895000000012</v>
      </c>
      <c r="G781">
        <f t="shared" si="70"/>
        <v>4.0999999999999996</v>
      </c>
      <c r="H781">
        <f t="shared" si="73"/>
        <v>3.0697002130343867</v>
      </c>
      <c r="J781">
        <f t="shared" si="72"/>
        <v>3.07</v>
      </c>
    </row>
    <row r="782" spans="1:10" x14ac:dyDescent="0.3">
      <c r="A782">
        <v>9.7119999999999997</v>
      </c>
      <c r="B782">
        <f t="shared" si="68"/>
        <v>9.1199999999999992</v>
      </c>
      <c r="C782">
        <v>4.1316389999999998</v>
      </c>
      <c r="D782">
        <f t="shared" si="71"/>
        <v>4.087470940000002</v>
      </c>
      <c r="E782">
        <v>0.241758</v>
      </c>
      <c r="F782">
        <f t="shared" si="69"/>
        <v>3.9884709400000018</v>
      </c>
      <c r="G782">
        <f t="shared" si="70"/>
        <v>4.0999999999999996</v>
      </c>
      <c r="H782">
        <f t="shared" si="73"/>
        <v>3.0909389887736989</v>
      </c>
      <c r="J782">
        <f t="shared" si="72"/>
        <v>3.09</v>
      </c>
    </row>
    <row r="783" spans="1:10" x14ac:dyDescent="0.3">
      <c r="A783">
        <v>9.7319999999999993</v>
      </c>
      <c r="B783">
        <f t="shared" si="68"/>
        <v>9.1399999999999988</v>
      </c>
      <c r="C783">
        <v>4.3689559999999998</v>
      </c>
      <c r="D783">
        <f t="shared" si="71"/>
        <v>4.0962181200000005</v>
      </c>
      <c r="E783">
        <v>0.241758</v>
      </c>
      <c r="F783">
        <f t="shared" si="69"/>
        <v>3.9972181200000003</v>
      </c>
      <c r="G783">
        <f t="shared" si="70"/>
        <v>4.0999999999999996</v>
      </c>
      <c r="H783">
        <f t="shared" si="73"/>
        <v>3.1164993289982248</v>
      </c>
      <c r="J783">
        <f t="shared" si="72"/>
        <v>3.12</v>
      </c>
    </row>
    <row r="784" spans="1:10" x14ac:dyDescent="0.3">
      <c r="A784">
        <v>9.7430000000000003</v>
      </c>
      <c r="B784">
        <f t="shared" si="68"/>
        <v>9.1509999999999998</v>
      </c>
      <c r="C784">
        <v>4.3204000000000002</v>
      </c>
      <c r="D784">
        <f t="shared" si="71"/>
        <v>4.1019199200000012</v>
      </c>
      <c r="E784">
        <v>0.28571400000000002</v>
      </c>
      <c r="F784">
        <f t="shared" si="69"/>
        <v>4.002919920000001</v>
      </c>
      <c r="G784">
        <f t="shared" si="70"/>
        <v>4.0999999999999996</v>
      </c>
      <c r="H784">
        <f t="shared" si="73"/>
        <v>3.1405773424182604</v>
      </c>
      <c r="J784">
        <f t="shared" si="72"/>
        <v>3.14</v>
      </c>
    </row>
    <row r="785" spans="1:10" x14ac:dyDescent="0.3">
      <c r="A785">
        <v>9.7550000000000008</v>
      </c>
      <c r="B785">
        <f t="shared" si="68"/>
        <v>9.1630000000000003</v>
      </c>
      <c r="C785">
        <v>4.366441</v>
      </c>
      <c r="D785">
        <f t="shared" si="71"/>
        <v>4.1104939400000013</v>
      </c>
      <c r="E785">
        <v>0.28571400000000002</v>
      </c>
      <c r="F785">
        <f t="shared" si="69"/>
        <v>4.0114939400000011</v>
      </c>
      <c r="G785">
        <f t="shared" si="70"/>
        <v>4.0999999999999996</v>
      </c>
      <c r="H785">
        <f t="shared" si="73"/>
        <v>3.1650946155698954</v>
      </c>
      <c r="J785">
        <f t="shared" si="72"/>
        <v>3.17</v>
      </c>
    </row>
    <row r="786" spans="1:10" x14ac:dyDescent="0.3">
      <c r="A786">
        <v>9.7720000000000002</v>
      </c>
      <c r="B786">
        <f t="shared" si="68"/>
        <v>9.18</v>
      </c>
      <c r="C786">
        <v>4.159205</v>
      </c>
      <c r="D786">
        <f t="shared" si="71"/>
        <v>4.1152363800000016</v>
      </c>
      <c r="E786">
        <v>0.241758</v>
      </c>
      <c r="F786">
        <f t="shared" si="69"/>
        <v>4.0162363800000014</v>
      </c>
      <c r="G786">
        <f t="shared" si="70"/>
        <v>4.0999999999999996</v>
      </c>
      <c r="H786">
        <f t="shared" si="73"/>
        <v>3.1849768232584972</v>
      </c>
      <c r="J786">
        <f t="shared" si="72"/>
        <v>3.18</v>
      </c>
    </row>
    <row r="787" spans="1:10" x14ac:dyDescent="0.3">
      <c r="A787">
        <v>9.7919999999999998</v>
      </c>
      <c r="B787">
        <f t="shared" si="68"/>
        <v>9.1999999999999993</v>
      </c>
      <c r="C787">
        <v>4.2480760000000002</v>
      </c>
      <c r="D787">
        <f t="shared" si="71"/>
        <v>4.1216218800000011</v>
      </c>
      <c r="E787">
        <v>0.241758</v>
      </c>
      <c r="F787">
        <f t="shared" si="69"/>
        <v>4.0226218800000009</v>
      </c>
      <c r="G787">
        <f t="shared" si="70"/>
        <v>4.0999999999999996</v>
      </c>
      <c r="H787">
        <f t="shared" si="73"/>
        <v>3.2062388067933272</v>
      </c>
      <c r="J787">
        <f t="shared" si="72"/>
        <v>3.21</v>
      </c>
    </row>
    <row r="788" spans="1:10" x14ac:dyDescent="0.3">
      <c r="A788">
        <v>9.8030000000000008</v>
      </c>
      <c r="B788">
        <f t="shared" si="68"/>
        <v>9.2110000000000003</v>
      </c>
      <c r="C788">
        <v>4.3669440000000002</v>
      </c>
      <c r="D788">
        <f t="shared" si="71"/>
        <v>4.1280370200000007</v>
      </c>
      <c r="E788">
        <v>0.241758</v>
      </c>
      <c r="F788">
        <f t="shared" si="69"/>
        <v>4.0290370200000005</v>
      </c>
      <c r="G788">
        <f t="shared" si="70"/>
        <v>4.0999999999999996</v>
      </c>
      <c r="H788">
        <f t="shared" si="73"/>
        <v>3.2294529106574603</v>
      </c>
      <c r="J788">
        <f t="shared" si="72"/>
        <v>3.23</v>
      </c>
    </row>
    <row r="789" spans="1:10" x14ac:dyDescent="0.3">
      <c r="A789">
        <v>9.8130000000000006</v>
      </c>
      <c r="B789">
        <f t="shared" si="68"/>
        <v>9.2210000000000001</v>
      </c>
      <c r="C789">
        <v>4.3935339999999998</v>
      </c>
      <c r="D789">
        <f t="shared" si="71"/>
        <v>4.1343348400000011</v>
      </c>
      <c r="E789">
        <v>0.241758</v>
      </c>
      <c r="F789">
        <f t="shared" si="69"/>
        <v>4.0353348400000009</v>
      </c>
      <c r="G789">
        <f t="shared" si="70"/>
        <v>4.0999999999999996</v>
      </c>
      <c r="H789">
        <f t="shared" si="73"/>
        <v>3.2527345324443111</v>
      </c>
      <c r="J789">
        <f t="shared" si="72"/>
        <v>3.25</v>
      </c>
    </row>
    <row r="790" spans="1:10" x14ac:dyDescent="0.3">
      <c r="A790">
        <v>9.8320000000000007</v>
      </c>
      <c r="B790">
        <f t="shared" si="68"/>
        <v>9.24</v>
      </c>
      <c r="C790">
        <v>4.2897730000000003</v>
      </c>
      <c r="D790">
        <f t="shared" si="71"/>
        <v>4.1413866600000002</v>
      </c>
      <c r="E790">
        <v>0.241758</v>
      </c>
      <c r="F790">
        <f t="shared" si="69"/>
        <v>4.04238666</v>
      </c>
      <c r="G790">
        <f t="shared" si="70"/>
        <v>4.0999999999999996</v>
      </c>
      <c r="H790">
        <f t="shared" si="73"/>
        <v>3.2734753017954246</v>
      </c>
      <c r="J790">
        <f t="shared" si="72"/>
        <v>3.27</v>
      </c>
    </row>
    <row r="791" spans="1:10" x14ac:dyDescent="0.3">
      <c r="A791">
        <v>9.843</v>
      </c>
      <c r="B791">
        <f t="shared" si="68"/>
        <v>9.2509999999999994</v>
      </c>
      <c r="C791">
        <v>4.1300429999999997</v>
      </c>
      <c r="D791">
        <f t="shared" si="71"/>
        <v>4.1422316800000001</v>
      </c>
      <c r="E791">
        <v>0.28571400000000002</v>
      </c>
      <c r="F791">
        <f t="shared" si="69"/>
        <v>4.0432316799999999</v>
      </c>
      <c r="G791">
        <f t="shared" si="70"/>
        <v>4.0999999999999996</v>
      </c>
      <c r="H791">
        <f t="shared" si="73"/>
        <v>3.2906066557595159</v>
      </c>
      <c r="J791">
        <f t="shared" si="72"/>
        <v>3.29</v>
      </c>
    </row>
    <row r="792" spans="1:10" x14ac:dyDescent="0.3">
      <c r="A792">
        <v>9.8520000000000003</v>
      </c>
      <c r="B792">
        <f t="shared" si="68"/>
        <v>9.26</v>
      </c>
      <c r="C792">
        <v>4.4085140000000003</v>
      </c>
      <c r="D792">
        <f t="shared" si="71"/>
        <v>4.1517588400000003</v>
      </c>
      <c r="E792">
        <v>0.28571400000000002</v>
      </c>
      <c r="F792">
        <f t="shared" si="69"/>
        <v>4.0527588400000001</v>
      </c>
      <c r="G792">
        <f t="shared" si="70"/>
        <v>4.2</v>
      </c>
      <c r="H792">
        <f t="shared" si="73"/>
        <v>3.3129648026443257</v>
      </c>
      <c r="J792">
        <f t="shared" si="72"/>
        <v>3.31</v>
      </c>
    </row>
    <row r="793" spans="1:10" x14ac:dyDescent="0.3">
      <c r="A793">
        <v>9.8629999999999995</v>
      </c>
      <c r="B793">
        <f t="shared" si="68"/>
        <v>9.270999999999999</v>
      </c>
      <c r="C793">
        <v>4.158677</v>
      </c>
      <c r="D793">
        <f t="shared" si="71"/>
        <v>4.1536618000000001</v>
      </c>
      <c r="E793">
        <v>0.28571400000000002</v>
      </c>
      <c r="F793">
        <f t="shared" si="69"/>
        <v>4.0546617999999999</v>
      </c>
      <c r="G793">
        <f t="shared" si="70"/>
        <v>4.2</v>
      </c>
      <c r="H793">
        <f t="shared" si="73"/>
        <v>3.3298790465914392</v>
      </c>
      <c r="J793">
        <f t="shared" si="72"/>
        <v>3.33</v>
      </c>
    </row>
    <row r="794" spans="1:10" x14ac:dyDescent="0.3">
      <c r="A794">
        <v>9.8719999999999999</v>
      </c>
      <c r="B794">
        <f t="shared" si="68"/>
        <v>9.2799999999999994</v>
      </c>
      <c r="C794">
        <v>4.2080549999999999</v>
      </c>
      <c r="D794">
        <f t="shared" si="71"/>
        <v>4.1576412000000014</v>
      </c>
      <c r="E794">
        <v>0.28571400000000002</v>
      </c>
      <c r="F794">
        <f t="shared" si="69"/>
        <v>4.0586412000000012</v>
      </c>
      <c r="G794">
        <f t="shared" si="70"/>
        <v>4.2</v>
      </c>
      <c r="H794">
        <f t="shared" si="73"/>
        <v>3.3474425656596107</v>
      </c>
      <c r="J794">
        <f t="shared" si="72"/>
        <v>3.35</v>
      </c>
    </row>
    <row r="795" spans="1:10" x14ac:dyDescent="0.3">
      <c r="A795">
        <v>9.8829999999999991</v>
      </c>
      <c r="B795">
        <f t="shared" si="68"/>
        <v>9.2909999999999986</v>
      </c>
      <c r="C795">
        <v>4.4398059999999999</v>
      </c>
      <c r="D795">
        <f t="shared" si="71"/>
        <v>4.1670931600000003</v>
      </c>
      <c r="E795">
        <v>0.28571400000000002</v>
      </c>
      <c r="F795">
        <f t="shared" si="69"/>
        <v>4.0680931600000001</v>
      </c>
      <c r="G795">
        <f t="shared" si="70"/>
        <v>4.2</v>
      </c>
      <c r="H795">
        <f t="shared" si="73"/>
        <v>3.3692898343464184</v>
      </c>
      <c r="J795">
        <f t="shared" si="72"/>
        <v>3.37</v>
      </c>
    </row>
    <row r="796" spans="1:10" x14ac:dyDescent="0.3">
      <c r="A796">
        <v>9.8930000000000007</v>
      </c>
      <c r="B796">
        <f t="shared" si="68"/>
        <v>9.3010000000000002</v>
      </c>
      <c r="C796">
        <v>4.0781039999999997</v>
      </c>
      <c r="D796">
        <f t="shared" si="71"/>
        <v>4.1677315000000013</v>
      </c>
      <c r="E796">
        <v>0.28571400000000002</v>
      </c>
      <c r="F796">
        <f t="shared" si="69"/>
        <v>4.0687315000000011</v>
      </c>
      <c r="G796">
        <f t="shared" si="70"/>
        <v>4.2</v>
      </c>
      <c r="H796">
        <f t="shared" si="73"/>
        <v>3.38346611765949</v>
      </c>
      <c r="J796">
        <f t="shared" si="72"/>
        <v>3.38</v>
      </c>
    </row>
    <row r="797" spans="1:10" x14ac:dyDescent="0.3">
      <c r="A797">
        <v>9.9030000000000005</v>
      </c>
      <c r="B797">
        <f t="shared" si="68"/>
        <v>9.3109999999999999</v>
      </c>
      <c r="C797">
        <v>4.1970739999999997</v>
      </c>
      <c r="D797">
        <f t="shared" si="71"/>
        <v>4.1725284799999995</v>
      </c>
      <c r="E797">
        <v>0.28571400000000002</v>
      </c>
      <c r="F797">
        <f t="shared" si="69"/>
        <v>4.0735284799999993</v>
      </c>
      <c r="G797">
        <f t="shared" si="70"/>
        <v>4.2</v>
      </c>
      <c r="H797">
        <f t="shared" si="73"/>
        <v>3.3997382753063001</v>
      </c>
      <c r="J797">
        <f t="shared" si="72"/>
        <v>3.4</v>
      </c>
    </row>
    <row r="798" spans="1:10" x14ac:dyDescent="0.3">
      <c r="A798">
        <v>9.9130000000000003</v>
      </c>
      <c r="B798">
        <f t="shared" si="68"/>
        <v>9.3209999999999997</v>
      </c>
      <c r="C798">
        <v>4.1981210000000004</v>
      </c>
      <c r="D798">
        <f t="shared" si="71"/>
        <v>4.1766828</v>
      </c>
      <c r="E798">
        <v>0.241758</v>
      </c>
      <c r="F798">
        <f t="shared" si="69"/>
        <v>4.0776827999999998</v>
      </c>
      <c r="G798">
        <f t="shared" si="70"/>
        <v>4.2</v>
      </c>
      <c r="H798">
        <f t="shared" si="73"/>
        <v>3.4157059298001742</v>
      </c>
      <c r="J798">
        <f t="shared" si="72"/>
        <v>3.42</v>
      </c>
    </row>
    <row r="799" spans="1:10" x14ac:dyDescent="0.3">
      <c r="A799">
        <v>9.923</v>
      </c>
      <c r="B799">
        <f t="shared" si="68"/>
        <v>9.3309999999999995</v>
      </c>
      <c r="C799">
        <v>4.4080149999999998</v>
      </c>
      <c r="D799">
        <f t="shared" si="71"/>
        <v>4.1865023600000004</v>
      </c>
      <c r="E799">
        <v>0.241758</v>
      </c>
      <c r="F799">
        <f t="shared" si="69"/>
        <v>4.0875023600000002</v>
      </c>
      <c r="G799">
        <f t="shared" si="70"/>
        <v>4.2</v>
      </c>
      <c r="H799">
        <f t="shared" si="73"/>
        <v>3.4355521112041707</v>
      </c>
      <c r="J799">
        <f t="shared" si="72"/>
        <v>3.44</v>
      </c>
    </row>
    <row r="800" spans="1:10" x14ac:dyDescent="0.3">
      <c r="A800">
        <v>9.9420000000000002</v>
      </c>
      <c r="B800">
        <f t="shared" si="68"/>
        <v>9.35</v>
      </c>
      <c r="C800">
        <v>4.3820139999999999</v>
      </c>
      <c r="D800">
        <f t="shared" si="71"/>
        <v>4.1946214199999998</v>
      </c>
      <c r="E800">
        <v>0.241758</v>
      </c>
      <c r="F800">
        <f t="shared" si="69"/>
        <v>4.0956214199999996</v>
      </c>
      <c r="G800">
        <f t="shared" si="70"/>
        <v>4.2</v>
      </c>
      <c r="H800">
        <f t="shared" si="73"/>
        <v>3.4544813489800874</v>
      </c>
      <c r="J800">
        <f t="shared" si="72"/>
        <v>3.45</v>
      </c>
    </row>
    <row r="801" spans="1:10" x14ac:dyDescent="0.3">
      <c r="A801">
        <v>9.9619999999999997</v>
      </c>
      <c r="B801">
        <f t="shared" si="68"/>
        <v>9.3699999999999992</v>
      </c>
      <c r="C801">
        <v>4.1660680000000001</v>
      </c>
      <c r="D801">
        <f t="shared" si="71"/>
        <v>4.1945475999999999</v>
      </c>
      <c r="E801">
        <v>0.241758</v>
      </c>
      <c r="F801">
        <f t="shared" si="69"/>
        <v>4.0955475999999997</v>
      </c>
      <c r="G801">
        <f t="shared" si="70"/>
        <v>4.2</v>
      </c>
      <c r="H801">
        <f t="shared" si="73"/>
        <v>3.4687130820004852</v>
      </c>
      <c r="J801">
        <f t="shared" si="72"/>
        <v>3.47</v>
      </c>
    </row>
    <row r="802" spans="1:10" x14ac:dyDescent="0.3">
      <c r="A802">
        <v>9.9819999999999993</v>
      </c>
      <c r="B802">
        <f t="shared" si="68"/>
        <v>9.3899999999999988</v>
      </c>
      <c r="C802">
        <v>4.2846469999999997</v>
      </c>
      <c r="D802">
        <f t="shared" si="71"/>
        <v>4.1973422400000002</v>
      </c>
      <c r="E802">
        <v>0.28571400000000002</v>
      </c>
      <c r="F802">
        <f t="shared" si="69"/>
        <v>4.09834224</v>
      </c>
      <c r="G802">
        <f t="shared" si="70"/>
        <v>4.2</v>
      </c>
      <c r="H802">
        <f t="shared" si="73"/>
        <v>3.4850317603604752</v>
      </c>
      <c r="J802">
        <f t="shared" si="72"/>
        <v>3.49</v>
      </c>
    </row>
    <row r="803" spans="1:10" x14ac:dyDescent="0.3">
      <c r="A803">
        <v>10.022</v>
      </c>
      <c r="B803">
        <f t="shared" si="68"/>
        <v>9.43</v>
      </c>
      <c r="C803">
        <v>4.2252539999999996</v>
      </c>
      <c r="D803">
        <f t="shared" si="71"/>
        <v>4.1996946199999998</v>
      </c>
      <c r="E803">
        <v>0.28571400000000002</v>
      </c>
      <c r="F803">
        <f t="shared" si="69"/>
        <v>4.1006946199999996</v>
      </c>
      <c r="G803">
        <f t="shared" si="70"/>
        <v>4.2</v>
      </c>
      <c r="H803">
        <f t="shared" si="73"/>
        <v>3.4998362051532657</v>
      </c>
      <c r="J803">
        <f t="shared" si="72"/>
        <v>3.5</v>
      </c>
    </row>
    <row r="804" spans="1:10" x14ac:dyDescent="0.3">
      <c r="A804">
        <v>10.042</v>
      </c>
      <c r="B804">
        <f t="shared" si="68"/>
        <v>9.4499999999999993</v>
      </c>
      <c r="C804">
        <v>4.2558280000000002</v>
      </c>
      <c r="D804">
        <f t="shared" si="71"/>
        <v>4.2036271599999999</v>
      </c>
      <c r="E804">
        <v>0.28571400000000002</v>
      </c>
      <c r="F804">
        <f t="shared" si="69"/>
        <v>4.1046271599999997</v>
      </c>
      <c r="G804">
        <f t="shared" si="70"/>
        <v>4.2</v>
      </c>
      <c r="H804">
        <f t="shared" si="73"/>
        <v>3.5149560410502003</v>
      </c>
      <c r="J804">
        <f t="shared" si="72"/>
        <v>3.51</v>
      </c>
    </row>
    <row r="805" spans="1:10" x14ac:dyDescent="0.3">
      <c r="A805">
        <v>10.061999999999999</v>
      </c>
      <c r="B805">
        <f t="shared" si="68"/>
        <v>9.4699999999999989</v>
      </c>
      <c r="C805">
        <v>4.2609890000000004</v>
      </c>
      <c r="D805">
        <f t="shared" si="71"/>
        <v>4.2083588599999997</v>
      </c>
      <c r="E805">
        <v>0.28571400000000002</v>
      </c>
      <c r="F805">
        <f t="shared" si="69"/>
        <v>4.1093588599999995</v>
      </c>
      <c r="G805">
        <f t="shared" si="70"/>
        <v>4.2</v>
      </c>
      <c r="H805">
        <f t="shared" si="73"/>
        <v>3.5298767002291962</v>
      </c>
      <c r="J805">
        <f t="shared" si="72"/>
        <v>3.53</v>
      </c>
    </row>
    <row r="806" spans="1:10" x14ac:dyDescent="0.3">
      <c r="A806">
        <v>10.082000000000001</v>
      </c>
      <c r="B806">
        <f t="shared" si="68"/>
        <v>9.49</v>
      </c>
      <c r="C806">
        <v>4.1808110000000003</v>
      </c>
      <c r="D806">
        <f t="shared" si="71"/>
        <v>4.2103052999999999</v>
      </c>
      <c r="E806">
        <v>0.28571400000000002</v>
      </c>
      <c r="F806">
        <f t="shared" si="69"/>
        <v>4.1113052999999997</v>
      </c>
      <c r="G806">
        <f t="shared" si="70"/>
        <v>4.2</v>
      </c>
      <c r="H806">
        <f t="shared" si="73"/>
        <v>3.5428953862246124</v>
      </c>
      <c r="J806">
        <f t="shared" si="72"/>
        <v>3.54</v>
      </c>
    </row>
    <row r="807" spans="1:10" x14ac:dyDescent="0.3">
      <c r="A807">
        <v>10.093</v>
      </c>
      <c r="B807">
        <f t="shared" si="68"/>
        <v>9.5009999999999994</v>
      </c>
      <c r="C807">
        <v>4.4353490000000004</v>
      </c>
      <c r="D807">
        <f t="shared" si="71"/>
        <v>4.216838179999999</v>
      </c>
      <c r="E807">
        <v>0.241758</v>
      </c>
      <c r="F807">
        <f t="shared" si="69"/>
        <v>4.1178381799999988</v>
      </c>
      <c r="G807">
        <f t="shared" si="70"/>
        <v>4.2</v>
      </c>
      <c r="H807">
        <f t="shared" si="73"/>
        <v>3.5607444585001202</v>
      </c>
      <c r="J807">
        <f t="shared" si="72"/>
        <v>3.56</v>
      </c>
    </row>
    <row r="808" spans="1:10" x14ac:dyDescent="0.3">
      <c r="A808">
        <v>10.103</v>
      </c>
      <c r="B808">
        <f t="shared" si="68"/>
        <v>9.5109999999999992</v>
      </c>
      <c r="C808">
        <v>4.4856009999999999</v>
      </c>
      <c r="D808">
        <f t="shared" si="71"/>
        <v>4.2252688000000003</v>
      </c>
      <c r="E808">
        <v>0.28571400000000002</v>
      </c>
      <c r="F808">
        <f t="shared" si="69"/>
        <v>4.1262688000000001</v>
      </c>
      <c r="G808">
        <f t="shared" si="70"/>
        <v>4.2</v>
      </c>
      <c r="H808">
        <f t="shared" si="73"/>
        <v>3.5792415893301177</v>
      </c>
      <c r="J808">
        <f t="shared" si="72"/>
        <v>3.58</v>
      </c>
    </row>
    <row r="809" spans="1:10" x14ac:dyDescent="0.3">
      <c r="A809">
        <v>10.122</v>
      </c>
      <c r="B809">
        <f t="shared" si="68"/>
        <v>9.5299999999999994</v>
      </c>
      <c r="C809">
        <v>4.3163289999999996</v>
      </c>
      <c r="D809">
        <f t="shared" si="71"/>
        <v>4.2305630999999995</v>
      </c>
      <c r="E809">
        <v>0.28571400000000002</v>
      </c>
      <c r="F809">
        <f t="shared" si="69"/>
        <v>4.1315630999999993</v>
      </c>
      <c r="G809">
        <f t="shared" si="70"/>
        <v>4.2</v>
      </c>
      <c r="H809">
        <f t="shared" si="73"/>
        <v>3.5939833375435155</v>
      </c>
      <c r="J809">
        <f t="shared" si="72"/>
        <v>3.59</v>
      </c>
    </row>
    <row r="810" spans="1:10" x14ac:dyDescent="0.3">
      <c r="A810">
        <v>10.132</v>
      </c>
      <c r="B810">
        <f t="shared" si="68"/>
        <v>9.5399999999999991</v>
      </c>
      <c r="C810">
        <v>4.4030269999999998</v>
      </c>
      <c r="D810">
        <f t="shared" si="71"/>
        <v>4.2381902</v>
      </c>
      <c r="E810">
        <v>0.241758</v>
      </c>
      <c r="F810">
        <f t="shared" si="69"/>
        <v>4.1391901999999998</v>
      </c>
      <c r="G810">
        <f t="shared" si="70"/>
        <v>4.2</v>
      </c>
      <c r="H810">
        <f t="shared" si="73"/>
        <v>3.6101642107926448</v>
      </c>
      <c r="J810">
        <f t="shared" si="72"/>
        <v>3.61</v>
      </c>
    </row>
    <row r="811" spans="1:10" x14ac:dyDescent="0.3">
      <c r="A811">
        <v>10.141999999999999</v>
      </c>
      <c r="B811">
        <f t="shared" si="68"/>
        <v>9.5499999999999989</v>
      </c>
      <c r="C811">
        <v>4.4836419999999997</v>
      </c>
      <c r="D811">
        <f t="shared" si="71"/>
        <v>4.2474842600000002</v>
      </c>
      <c r="E811">
        <v>0.28571400000000002</v>
      </c>
      <c r="F811">
        <f t="shared" si="69"/>
        <v>4.14848426</v>
      </c>
      <c r="G811">
        <f t="shared" si="70"/>
        <v>4.2</v>
      </c>
      <c r="H811">
        <f t="shared" si="73"/>
        <v>3.6276337665767917</v>
      </c>
      <c r="J811">
        <f t="shared" si="72"/>
        <v>3.63</v>
      </c>
    </row>
    <row r="812" spans="1:10" x14ac:dyDescent="0.3">
      <c r="A812">
        <v>10.151999999999999</v>
      </c>
      <c r="B812">
        <f t="shared" si="68"/>
        <v>9.5599999999999987</v>
      </c>
      <c r="C812">
        <v>4.1017460000000003</v>
      </c>
      <c r="D812">
        <f t="shared" si="71"/>
        <v>4.2483351599999999</v>
      </c>
      <c r="E812">
        <v>0.28571400000000002</v>
      </c>
      <c r="F812">
        <f t="shared" si="69"/>
        <v>4.1493351599999997</v>
      </c>
      <c r="G812">
        <f t="shared" si="70"/>
        <v>4.2</v>
      </c>
      <c r="H812">
        <f t="shared" si="73"/>
        <v>3.6371160112452556</v>
      </c>
      <c r="J812">
        <f t="shared" si="72"/>
        <v>3.64</v>
      </c>
    </row>
    <row r="813" spans="1:10" x14ac:dyDescent="0.3">
      <c r="A813">
        <v>10.162000000000001</v>
      </c>
      <c r="B813">
        <f t="shared" si="68"/>
        <v>9.57</v>
      </c>
      <c r="C813">
        <v>4.5110049999999999</v>
      </c>
      <c r="D813">
        <f t="shared" si="71"/>
        <v>4.2565310600000004</v>
      </c>
      <c r="E813">
        <v>0.241758</v>
      </c>
      <c r="F813">
        <f t="shared" si="69"/>
        <v>4.1575310600000002</v>
      </c>
      <c r="G813">
        <f t="shared" si="70"/>
        <v>4.3</v>
      </c>
      <c r="H813">
        <f t="shared" si="73"/>
        <v>3.6545937910203503</v>
      </c>
      <c r="J813">
        <f t="shared" si="72"/>
        <v>3.65</v>
      </c>
    </row>
    <row r="814" spans="1:10" x14ac:dyDescent="0.3">
      <c r="A814">
        <v>10.183</v>
      </c>
      <c r="B814">
        <f t="shared" si="68"/>
        <v>9.5909999999999993</v>
      </c>
      <c r="C814">
        <v>4.1613179999999996</v>
      </c>
      <c r="D814">
        <f t="shared" si="71"/>
        <v>4.2570820999999999</v>
      </c>
      <c r="E814">
        <v>0.28571400000000002</v>
      </c>
      <c r="F814">
        <f t="shared" si="69"/>
        <v>4.1580820999999997</v>
      </c>
      <c r="G814">
        <f t="shared" si="70"/>
        <v>4.3</v>
      </c>
      <c r="H814">
        <f t="shared" si="73"/>
        <v>3.664728275199943</v>
      </c>
      <c r="J814">
        <f t="shared" si="72"/>
        <v>3.66</v>
      </c>
    </row>
    <row r="815" spans="1:10" x14ac:dyDescent="0.3">
      <c r="A815">
        <v>10.193</v>
      </c>
      <c r="B815">
        <f t="shared" si="68"/>
        <v>9.6009999999999991</v>
      </c>
      <c r="C815">
        <v>4.4546299999999999</v>
      </c>
      <c r="D815">
        <f t="shared" si="71"/>
        <v>4.2628955399999997</v>
      </c>
      <c r="E815">
        <v>0.28571400000000002</v>
      </c>
      <c r="F815">
        <f t="shared" si="69"/>
        <v>4.1638955399999995</v>
      </c>
      <c r="G815">
        <f t="shared" si="70"/>
        <v>4.3</v>
      </c>
      <c r="H815">
        <f t="shared" si="73"/>
        <v>3.680526309695944</v>
      </c>
      <c r="J815">
        <f t="shared" si="72"/>
        <v>3.68</v>
      </c>
    </row>
    <row r="816" spans="1:10" x14ac:dyDescent="0.3">
      <c r="A816">
        <v>10.202999999999999</v>
      </c>
      <c r="B816">
        <f t="shared" si="68"/>
        <v>9.6109999999999989</v>
      </c>
      <c r="C816">
        <v>4.2153600000000004</v>
      </c>
      <c r="D816">
        <f t="shared" si="71"/>
        <v>4.2645168000000009</v>
      </c>
      <c r="E816">
        <v>0.28571400000000002</v>
      </c>
      <c r="F816">
        <f t="shared" si="69"/>
        <v>4.1655168000000007</v>
      </c>
      <c r="G816">
        <f t="shared" si="70"/>
        <v>4.3</v>
      </c>
      <c r="H816">
        <f t="shared" si="73"/>
        <v>3.6912229835020249</v>
      </c>
      <c r="J816">
        <f t="shared" si="72"/>
        <v>3.69</v>
      </c>
    </row>
    <row r="817" spans="1:10" x14ac:dyDescent="0.3">
      <c r="A817">
        <v>10.212999999999999</v>
      </c>
      <c r="B817">
        <f t="shared" si="68"/>
        <v>9.6209999999999987</v>
      </c>
      <c r="C817">
        <v>4.3764940000000001</v>
      </c>
      <c r="D817">
        <f t="shared" si="71"/>
        <v>4.2683253800000012</v>
      </c>
      <c r="E817">
        <v>0.241758</v>
      </c>
      <c r="F817">
        <f t="shared" si="69"/>
        <v>4.169325380000001</v>
      </c>
      <c r="G817">
        <f t="shared" si="70"/>
        <v>4.3</v>
      </c>
      <c r="H817">
        <f t="shared" si="73"/>
        <v>3.7049284038319845</v>
      </c>
      <c r="J817">
        <f t="shared" si="72"/>
        <v>3.7</v>
      </c>
    </row>
    <row r="818" spans="1:10" x14ac:dyDescent="0.3">
      <c r="A818">
        <v>10.231999999999999</v>
      </c>
      <c r="B818">
        <f t="shared" si="68"/>
        <v>9.6399999999999988</v>
      </c>
      <c r="C818">
        <v>4.5095429999999999</v>
      </c>
      <c r="D818">
        <f t="shared" si="71"/>
        <v>4.2758303000000009</v>
      </c>
      <c r="E818">
        <v>0.241758</v>
      </c>
      <c r="F818">
        <f t="shared" si="69"/>
        <v>4.1768303000000007</v>
      </c>
      <c r="G818">
        <f t="shared" si="70"/>
        <v>4.3</v>
      </c>
      <c r="H818">
        <f t="shared" si="73"/>
        <v>3.7210206957553447</v>
      </c>
      <c r="J818">
        <f t="shared" si="72"/>
        <v>3.72</v>
      </c>
    </row>
    <row r="819" spans="1:10" x14ac:dyDescent="0.3">
      <c r="A819">
        <v>10.243</v>
      </c>
      <c r="B819">
        <f t="shared" ref="B819:B882" si="74">A819-0.592</f>
        <v>9.6509999999999998</v>
      </c>
      <c r="C819">
        <v>4.46793</v>
      </c>
      <c r="D819">
        <f t="shared" si="71"/>
        <v>4.2785066800000013</v>
      </c>
      <c r="E819">
        <v>0.28571400000000002</v>
      </c>
      <c r="F819">
        <f t="shared" ref="F819:F882" si="75">D819-0.099</f>
        <v>4.1795066800000011</v>
      </c>
      <c r="G819">
        <f t="shared" ref="G819:G882" si="76">ROUND(D819,1)</f>
        <v>4.3</v>
      </c>
      <c r="H819">
        <f t="shared" si="73"/>
        <v>3.7359588818402378</v>
      </c>
      <c r="J819">
        <f t="shared" si="72"/>
        <v>3.74</v>
      </c>
    </row>
    <row r="820" spans="1:10" x14ac:dyDescent="0.3">
      <c r="A820">
        <v>10.253</v>
      </c>
      <c r="B820">
        <f t="shared" si="74"/>
        <v>9.6609999999999996</v>
      </c>
      <c r="C820">
        <v>4.2774599999999996</v>
      </c>
      <c r="D820">
        <f t="shared" ref="D820:D883" si="77">AVERAGE(C771:C820)</f>
        <v>4.2796965600000014</v>
      </c>
      <c r="E820">
        <v>0.241758</v>
      </c>
      <c r="F820">
        <f t="shared" si="75"/>
        <v>4.1806965600000012</v>
      </c>
      <c r="G820">
        <f t="shared" si="76"/>
        <v>4.3</v>
      </c>
      <c r="H820">
        <f t="shared" si="73"/>
        <v>3.746788904203433</v>
      </c>
      <c r="J820">
        <f t="shared" si="72"/>
        <v>3.75</v>
      </c>
    </row>
    <row r="821" spans="1:10" x14ac:dyDescent="0.3">
      <c r="A821">
        <v>10.263</v>
      </c>
      <c r="B821">
        <f t="shared" si="74"/>
        <v>9.6709999999999994</v>
      </c>
      <c r="C821">
        <v>4.2101430000000004</v>
      </c>
      <c r="D821">
        <f t="shared" si="77"/>
        <v>4.2813837400000008</v>
      </c>
      <c r="E821">
        <v>0.241758</v>
      </c>
      <c r="F821">
        <f t="shared" si="75"/>
        <v>4.1823837400000006</v>
      </c>
      <c r="G821">
        <f t="shared" si="76"/>
        <v>4.3</v>
      </c>
      <c r="H821">
        <f t="shared" si="73"/>
        <v>3.7560559861193643</v>
      </c>
      <c r="J821">
        <f t="shared" si="72"/>
        <v>3.76</v>
      </c>
    </row>
    <row r="822" spans="1:10" x14ac:dyDescent="0.3">
      <c r="A822">
        <v>10.282</v>
      </c>
      <c r="B822">
        <f t="shared" si="74"/>
        <v>9.69</v>
      </c>
      <c r="C822">
        <v>4.4333669999999996</v>
      </c>
      <c r="D822">
        <f t="shared" si="77"/>
        <v>4.2875673400000007</v>
      </c>
      <c r="E822">
        <v>0.241758</v>
      </c>
      <c r="F822">
        <f t="shared" si="75"/>
        <v>4.1885673400000005</v>
      </c>
      <c r="G822">
        <f t="shared" si="76"/>
        <v>4.3</v>
      </c>
      <c r="H822">
        <f t="shared" si="73"/>
        <v>3.7696022063969772</v>
      </c>
      <c r="J822">
        <f t="shared" si="72"/>
        <v>3.77</v>
      </c>
    </row>
    <row r="823" spans="1:10" x14ac:dyDescent="0.3">
      <c r="A823">
        <v>10.292999999999999</v>
      </c>
      <c r="B823">
        <f t="shared" si="74"/>
        <v>9.7009999999999987</v>
      </c>
      <c r="C823">
        <v>4.3290379999999997</v>
      </c>
      <c r="D823">
        <f t="shared" si="77"/>
        <v>4.2920275000000006</v>
      </c>
      <c r="E823">
        <v>0.28571400000000002</v>
      </c>
      <c r="F823">
        <f t="shared" si="75"/>
        <v>4.1930275000000004</v>
      </c>
      <c r="G823">
        <f t="shared" si="76"/>
        <v>4.3</v>
      </c>
      <c r="H823">
        <f t="shared" si="73"/>
        <v>3.7807909222690377</v>
      </c>
      <c r="J823">
        <f t="shared" si="72"/>
        <v>3.78</v>
      </c>
    </row>
    <row r="824" spans="1:10" x14ac:dyDescent="0.3">
      <c r="A824">
        <v>10.303000000000001</v>
      </c>
      <c r="B824">
        <f t="shared" si="74"/>
        <v>9.7110000000000003</v>
      </c>
      <c r="C824">
        <v>4.1151179999999998</v>
      </c>
      <c r="D824">
        <f t="shared" si="77"/>
        <v>4.2922092599999999</v>
      </c>
      <c r="E824">
        <v>0.28571400000000002</v>
      </c>
      <c r="F824">
        <f t="shared" si="75"/>
        <v>4.1932092599999997</v>
      </c>
      <c r="G824">
        <f t="shared" si="76"/>
        <v>4.3</v>
      </c>
      <c r="H824">
        <f t="shared" si="73"/>
        <v>3.7874774638236568</v>
      </c>
      <c r="J824">
        <f t="shared" si="72"/>
        <v>3.79</v>
      </c>
    </row>
    <row r="825" spans="1:10" x14ac:dyDescent="0.3">
      <c r="A825">
        <v>10.313000000000001</v>
      </c>
      <c r="B825">
        <f t="shared" si="74"/>
        <v>9.7210000000000001</v>
      </c>
      <c r="C825">
        <v>4.1327030000000002</v>
      </c>
      <c r="D825">
        <f t="shared" si="77"/>
        <v>4.2869726399999992</v>
      </c>
      <c r="E825">
        <v>0.28571400000000002</v>
      </c>
      <c r="F825">
        <f t="shared" si="75"/>
        <v>4.187972639999999</v>
      </c>
      <c r="G825">
        <f t="shared" si="76"/>
        <v>4.3</v>
      </c>
      <c r="H825">
        <f t="shared" si="73"/>
        <v>3.7943819745471834</v>
      </c>
      <c r="J825">
        <f t="shared" si="72"/>
        <v>3.79</v>
      </c>
    </row>
    <row r="826" spans="1:10" x14ac:dyDescent="0.3">
      <c r="A826">
        <v>10.323</v>
      </c>
      <c r="B826">
        <f t="shared" si="74"/>
        <v>9.7309999999999999</v>
      </c>
      <c r="C826">
        <v>4.2408279999999996</v>
      </c>
      <c r="D826">
        <f t="shared" si="77"/>
        <v>4.2902594399999998</v>
      </c>
      <c r="E826">
        <v>0.241758</v>
      </c>
      <c r="F826">
        <f t="shared" si="75"/>
        <v>4.1912594399999996</v>
      </c>
      <c r="G826">
        <f t="shared" si="76"/>
        <v>4.3</v>
      </c>
      <c r="H826">
        <f t="shared" si="73"/>
        <v>3.80331089505624</v>
      </c>
      <c r="J826">
        <f t="shared" si="72"/>
        <v>3.8</v>
      </c>
    </row>
    <row r="827" spans="1:10" x14ac:dyDescent="0.3">
      <c r="A827">
        <v>10.333</v>
      </c>
      <c r="B827">
        <f t="shared" si="74"/>
        <v>9.7409999999999997</v>
      </c>
      <c r="C827">
        <v>4.4050229999999999</v>
      </c>
      <c r="D827">
        <f t="shared" si="77"/>
        <v>4.2923597799999991</v>
      </c>
      <c r="E827">
        <v>0.241758</v>
      </c>
      <c r="F827">
        <f t="shared" si="75"/>
        <v>4.1933597799999989</v>
      </c>
      <c r="G827">
        <f t="shared" si="76"/>
        <v>4.3</v>
      </c>
      <c r="H827">
        <f t="shared" si="73"/>
        <v>3.8153451371551155</v>
      </c>
      <c r="J827">
        <f t="shared" si="72"/>
        <v>3.82</v>
      </c>
    </row>
    <row r="828" spans="1:10" x14ac:dyDescent="0.3">
      <c r="A828">
        <v>10.343</v>
      </c>
      <c r="B828">
        <f t="shared" si="74"/>
        <v>9.7509999999999994</v>
      </c>
      <c r="C828">
        <v>4.5357810000000001</v>
      </c>
      <c r="D828">
        <f t="shared" si="77"/>
        <v>4.2980001599999991</v>
      </c>
      <c r="E828">
        <v>0.241758</v>
      </c>
      <c r="F828">
        <f t="shared" si="75"/>
        <v>4.1990001599999989</v>
      </c>
      <c r="G828">
        <f t="shared" si="76"/>
        <v>4.3</v>
      </c>
      <c r="H828">
        <f t="shared" si="73"/>
        <v>3.8297538544120133</v>
      </c>
      <c r="J828">
        <f t="shared" si="72"/>
        <v>3.83</v>
      </c>
    </row>
    <row r="829" spans="1:10" x14ac:dyDescent="0.3">
      <c r="A829">
        <v>10.353</v>
      </c>
      <c r="B829">
        <f t="shared" si="74"/>
        <v>9.7609999999999992</v>
      </c>
      <c r="C829">
        <v>4.5100300000000004</v>
      </c>
      <c r="D829">
        <f t="shared" si="77"/>
        <v>4.3056850799999999</v>
      </c>
      <c r="E829">
        <v>0.241758</v>
      </c>
      <c r="F829">
        <f t="shared" si="75"/>
        <v>4.2066850799999997</v>
      </c>
      <c r="G829">
        <f t="shared" si="76"/>
        <v>4.3</v>
      </c>
      <c r="H829">
        <f t="shared" si="73"/>
        <v>3.8433593773237731</v>
      </c>
      <c r="J829">
        <f t="shared" si="72"/>
        <v>3.84</v>
      </c>
    </row>
    <row r="830" spans="1:10" x14ac:dyDescent="0.3">
      <c r="A830">
        <v>10.372</v>
      </c>
      <c r="B830">
        <f t="shared" si="74"/>
        <v>9.7799999999999994</v>
      </c>
      <c r="C830">
        <v>4.4511760000000002</v>
      </c>
      <c r="D830">
        <f t="shared" si="77"/>
        <v>4.3084431399999996</v>
      </c>
      <c r="E830">
        <v>0.241758</v>
      </c>
      <c r="F830">
        <f t="shared" si="75"/>
        <v>4.2094431399999994</v>
      </c>
      <c r="G830">
        <f t="shared" si="76"/>
        <v>4.3</v>
      </c>
      <c r="H830">
        <f t="shared" si="73"/>
        <v>3.8555157097772974</v>
      </c>
      <c r="J830">
        <f t="shared" si="72"/>
        <v>3.86</v>
      </c>
    </row>
    <row r="831" spans="1:10" x14ac:dyDescent="0.3">
      <c r="A831">
        <v>10.382999999999999</v>
      </c>
      <c r="B831">
        <f t="shared" si="74"/>
        <v>9.7909999999999986</v>
      </c>
      <c r="C831">
        <v>4.4239389999999998</v>
      </c>
      <c r="D831">
        <f t="shared" si="77"/>
        <v>4.3122713599999996</v>
      </c>
      <c r="E831">
        <v>0.241758</v>
      </c>
      <c r="F831">
        <f t="shared" si="75"/>
        <v>4.2132713599999994</v>
      </c>
      <c r="G831">
        <f t="shared" si="76"/>
        <v>4.3</v>
      </c>
      <c r="H831">
        <f t="shared" si="73"/>
        <v>3.8668841755817516</v>
      </c>
      <c r="J831">
        <f t="shared" si="72"/>
        <v>3.87</v>
      </c>
    </row>
    <row r="832" spans="1:10" x14ac:dyDescent="0.3">
      <c r="A832">
        <v>10.391999999999999</v>
      </c>
      <c r="B832">
        <f t="shared" si="74"/>
        <v>9.7999999999999989</v>
      </c>
      <c r="C832">
        <v>4.5411080000000004</v>
      </c>
      <c r="D832">
        <f t="shared" si="77"/>
        <v>4.3204607399999988</v>
      </c>
      <c r="E832">
        <v>0.28571400000000002</v>
      </c>
      <c r="F832">
        <f t="shared" si="75"/>
        <v>4.2214607399999986</v>
      </c>
      <c r="G832">
        <f t="shared" si="76"/>
        <v>4.3</v>
      </c>
      <c r="H832">
        <f t="shared" si="73"/>
        <v>3.8803686520701164</v>
      </c>
      <c r="J832">
        <f t="shared" si="72"/>
        <v>3.88</v>
      </c>
    </row>
    <row r="833" spans="1:10" x14ac:dyDescent="0.3">
      <c r="A833">
        <v>10.403</v>
      </c>
      <c r="B833">
        <f t="shared" si="74"/>
        <v>9.8109999999999999</v>
      </c>
      <c r="C833">
        <v>4.567164</v>
      </c>
      <c r="D833">
        <f t="shared" si="77"/>
        <v>4.3244248999999995</v>
      </c>
      <c r="E833">
        <v>0.28571400000000002</v>
      </c>
      <c r="F833">
        <f t="shared" si="75"/>
        <v>4.2254248999999993</v>
      </c>
      <c r="G833">
        <f t="shared" si="76"/>
        <v>4.3</v>
      </c>
      <c r="H833">
        <f t="shared" si="73"/>
        <v>3.894104559028714</v>
      </c>
      <c r="J833">
        <f t="shared" si="72"/>
        <v>3.89</v>
      </c>
    </row>
    <row r="834" spans="1:10" x14ac:dyDescent="0.3">
      <c r="A834">
        <v>10.413</v>
      </c>
      <c r="B834">
        <f t="shared" si="74"/>
        <v>9.8209999999999997</v>
      </c>
      <c r="C834">
        <v>4.2738630000000004</v>
      </c>
      <c r="D834">
        <f t="shared" si="77"/>
        <v>4.3234941599999992</v>
      </c>
      <c r="E834">
        <v>0.241758</v>
      </c>
      <c r="F834">
        <f t="shared" si="75"/>
        <v>4.224494159999999</v>
      </c>
      <c r="G834">
        <f t="shared" si="76"/>
        <v>4.3</v>
      </c>
      <c r="H834">
        <f t="shared" si="73"/>
        <v>3.9016997278481398</v>
      </c>
      <c r="J834">
        <f t="shared" ref="J834:J897" si="78">ROUND(H834,2)</f>
        <v>3.9</v>
      </c>
    </row>
    <row r="835" spans="1:10" x14ac:dyDescent="0.3">
      <c r="A835">
        <v>10.423</v>
      </c>
      <c r="B835">
        <f t="shared" si="74"/>
        <v>9.8309999999999995</v>
      </c>
      <c r="C835">
        <v>4.4585749999999997</v>
      </c>
      <c r="D835">
        <f t="shared" si="77"/>
        <v>4.3253368399999994</v>
      </c>
      <c r="E835">
        <v>0.241758</v>
      </c>
      <c r="F835">
        <f t="shared" si="75"/>
        <v>4.2263368399999992</v>
      </c>
      <c r="G835">
        <f t="shared" si="76"/>
        <v>4.3</v>
      </c>
      <c r="H835">
        <f t="shared" ref="H835:H898" si="79">0.98*H834+0.02*C835</f>
        <v>3.9128372332911767</v>
      </c>
      <c r="J835">
        <f t="shared" si="78"/>
        <v>3.91</v>
      </c>
    </row>
    <row r="836" spans="1:10" x14ac:dyDescent="0.3">
      <c r="A836">
        <v>10.433</v>
      </c>
      <c r="B836">
        <f t="shared" si="74"/>
        <v>9.8409999999999993</v>
      </c>
      <c r="C836">
        <v>4.5599410000000002</v>
      </c>
      <c r="D836">
        <f t="shared" si="77"/>
        <v>4.3333515599999988</v>
      </c>
      <c r="E836">
        <v>0.241758</v>
      </c>
      <c r="F836">
        <f t="shared" si="75"/>
        <v>4.2343515599999986</v>
      </c>
      <c r="G836">
        <f t="shared" si="76"/>
        <v>4.3</v>
      </c>
      <c r="H836">
        <f t="shared" si="79"/>
        <v>3.9257793086253527</v>
      </c>
      <c r="J836">
        <f t="shared" si="78"/>
        <v>3.93</v>
      </c>
    </row>
    <row r="837" spans="1:10" x14ac:dyDescent="0.3">
      <c r="A837">
        <v>10.443</v>
      </c>
      <c r="B837">
        <f t="shared" si="74"/>
        <v>9.8509999999999991</v>
      </c>
      <c r="C837">
        <v>4.5705309999999999</v>
      </c>
      <c r="D837">
        <f t="shared" si="77"/>
        <v>4.339800659999999</v>
      </c>
      <c r="E837">
        <v>0.241758</v>
      </c>
      <c r="F837">
        <f t="shared" si="75"/>
        <v>4.2408006599999988</v>
      </c>
      <c r="G837">
        <f t="shared" si="76"/>
        <v>4.3</v>
      </c>
      <c r="H837">
        <f t="shared" si="79"/>
        <v>3.9386743424528454</v>
      </c>
      <c r="J837">
        <f t="shared" si="78"/>
        <v>3.94</v>
      </c>
    </row>
    <row r="838" spans="1:10" x14ac:dyDescent="0.3">
      <c r="A838">
        <v>10.462</v>
      </c>
      <c r="B838">
        <f t="shared" si="74"/>
        <v>9.8699999999999992</v>
      </c>
      <c r="C838">
        <v>4.3264990000000001</v>
      </c>
      <c r="D838">
        <f t="shared" si="77"/>
        <v>4.3389917599999999</v>
      </c>
      <c r="E838">
        <v>0.241758</v>
      </c>
      <c r="F838">
        <f t="shared" si="75"/>
        <v>4.2399917599999997</v>
      </c>
      <c r="G838">
        <f t="shared" si="76"/>
        <v>4.3</v>
      </c>
      <c r="H838">
        <f t="shared" si="79"/>
        <v>3.9464308356037883</v>
      </c>
      <c r="J838">
        <f t="shared" si="78"/>
        <v>3.95</v>
      </c>
    </row>
    <row r="839" spans="1:10" x14ac:dyDescent="0.3">
      <c r="A839">
        <v>10.481999999999999</v>
      </c>
      <c r="B839">
        <f t="shared" si="74"/>
        <v>9.8899999999999988</v>
      </c>
      <c r="C839">
        <v>4.1787089999999996</v>
      </c>
      <c r="D839">
        <f t="shared" si="77"/>
        <v>4.3346952599999984</v>
      </c>
      <c r="E839">
        <v>0.28571400000000002</v>
      </c>
      <c r="F839">
        <f t="shared" si="75"/>
        <v>4.2356952599999982</v>
      </c>
      <c r="G839">
        <f t="shared" si="76"/>
        <v>4.3</v>
      </c>
      <c r="H839">
        <f t="shared" si="79"/>
        <v>3.9510763988917121</v>
      </c>
      <c r="J839">
        <f t="shared" si="78"/>
        <v>3.95</v>
      </c>
    </row>
    <row r="840" spans="1:10" x14ac:dyDescent="0.3">
      <c r="A840">
        <v>10.493</v>
      </c>
      <c r="B840">
        <f t="shared" si="74"/>
        <v>9.9009999999999998</v>
      </c>
      <c r="C840">
        <v>4.3249750000000002</v>
      </c>
      <c r="D840">
        <f t="shared" si="77"/>
        <v>4.3353992999999988</v>
      </c>
      <c r="E840">
        <v>0.241758</v>
      </c>
      <c r="F840">
        <f t="shared" si="75"/>
        <v>4.2363992999999986</v>
      </c>
      <c r="G840">
        <f t="shared" si="76"/>
        <v>4.3</v>
      </c>
      <c r="H840">
        <f t="shared" si="79"/>
        <v>3.9585543709138777</v>
      </c>
      <c r="J840">
        <f t="shared" si="78"/>
        <v>3.96</v>
      </c>
    </row>
    <row r="841" spans="1:10" x14ac:dyDescent="0.3">
      <c r="A841">
        <v>10.503</v>
      </c>
      <c r="B841">
        <f t="shared" si="74"/>
        <v>9.9109999999999996</v>
      </c>
      <c r="C841">
        <v>4.2933570000000003</v>
      </c>
      <c r="D841">
        <f t="shared" si="77"/>
        <v>4.3386655799999998</v>
      </c>
      <c r="E841">
        <v>0.241758</v>
      </c>
      <c r="F841">
        <f t="shared" si="75"/>
        <v>4.2396655799999996</v>
      </c>
      <c r="G841">
        <f t="shared" si="76"/>
        <v>4.3</v>
      </c>
      <c r="H841">
        <f t="shared" si="79"/>
        <v>3.9652504234956001</v>
      </c>
      <c r="J841">
        <f t="shared" si="78"/>
        <v>3.97</v>
      </c>
    </row>
    <row r="842" spans="1:10" x14ac:dyDescent="0.3">
      <c r="A842">
        <v>10.513</v>
      </c>
      <c r="B842">
        <f t="shared" si="74"/>
        <v>9.9209999999999994</v>
      </c>
      <c r="C842">
        <v>4.196027</v>
      </c>
      <c r="D842">
        <f t="shared" si="77"/>
        <v>4.3344158399999984</v>
      </c>
      <c r="E842">
        <v>0.28571400000000002</v>
      </c>
      <c r="F842">
        <f t="shared" si="75"/>
        <v>4.2354158399999982</v>
      </c>
      <c r="G842">
        <f t="shared" si="76"/>
        <v>4.3</v>
      </c>
      <c r="H842">
        <f t="shared" si="79"/>
        <v>3.9698659550256878</v>
      </c>
      <c r="J842">
        <f t="shared" si="78"/>
        <v>3.97</v>
      </c>
    </row>
    <row r="843" spans="1:10" x14ac:dyDescent="0.3">
      <c r="A843">
        <v>10.532</v>
      </c>
      <c r="B843">
        <f t="shared" si="74"/>
        <v>9.94</v>
      </c>
      <c r="C843">
        <v>4.1523300000000001</v>
      </c>
      <c r="D843">
        <f t="shared" si="77"/>
        <v>4.3342888999999998</v>
      </c>
      <c r="E843">
        <v>0.28571400000000002</v>
      </c>
      <c r="F843">
        <f t="shared" si="75"/>
        <v>4.2352888999999996</v>
      </c>
      <c r="G843">
        <f t="shared" si="76"/>
        <v>4.3</v>
      </c>
      <c r="H843">
        <f t="shared" si="79"/>
        <v>3.973515235925174</v>
      </c>
      <c r="J843">
        <f t="shared" si="78"/>
        <v>3.97</v>
      </c>
    </row>
    <row r="844" spans="1:10" x14ac:dyDescent="0.3">
      <c r="A844">
        <v>10.552</v>
      </c>
      <c r="B844">
        <f t="shared" si="74"/>
        <v>9.9599999999999991</v>
      </c>
      <c r="C844">
        <v>4.334111</v>
      </c>
      <c r="D844">
        <f t="shared" si="77"/>
        <v>4.3368100199999997</v>
      </c>
      <c r="E844">
        <v>0.28571400000000002</v>
      </c>
      <c r="F844">
        <f t="shared" si="75"/>
        <v>4.2378100199999995</v>
      </c>
      <c r="G844">
        <f t="shared" si="76"/>
        <v>4.3</v>
      </c>
      <c r="H844">
        <f t="shared" si="79"/>
        <v>3.9807271512066706</v>
      </c>
      <c r="J844">
        <f t="shared" si="78"/>
        <v>3.98</v>
      </c>
    </row>
    <row r="845" spans="1:10" x14ac:dyDescent="0.3">
      <c r="A845">
        <v>10.563000000000001</v>
      </c>
      <c r="B845">
        <f t="shared" si="74"/>
        <v>9.9710000000000001</v>
      </c>
      <c r="C845">
        <v>4.5396559999999999</v>
      </c>
      <c r="D845">
        <f t="shared" si="77"/>
        <v>4.3388070200000008</v>
      </c>
      <c r="E845">
        <v>0.241758</v>
      </c>
      <c r="F845">
        <f t="shared" si="75"/>
        <v>4.2398070200000006</v>
      </c>
      <c r="G845">
        <f t="shared" si="76"/>
        <v>4.3</v>
      </c>
      <c r="H845">
        <f t="shared" si="79"/>
        <v>3.991905728182537</v>
      </c>
      <c r="J845">
        <f t="shared" si="78"/>
        <v>3.99</v>
      </c>
    </row>
    <row r="846" spans="1:10" x14ac:dyDescent="0.3">
      <c r="A846">
        <v>10.582000000000001</v>
      </c>
      <c r="B846">
        <f t="shared" si="74"/>
        <v>9.99</v>
      </c>
      <c r="C846">
        <v>4.5459440000000004</v>
      </c>
      <c r="D846">
        <f t="shared" si="77"/>
        <v>4.3481638199999999</v>
      </c>
      <c r="E846">
        <v>0.28571400000000002</v>
      </c>
      <c r="F846">
        <f t="shared" si="75"/>
        <v>4.2491638199999997</v>
      </c>
      <c r="G846">
        <f t="shared" si="76"/>
        <v>4.3</v>
      </c>
      <c r="H846">
        <f t="shared" si="79"/>
        <v>4.0029864936188861</v>
      </c>
      <c r="J846">
        <f t="shared" si="78"/>
        <v>4</v>
      </c>
    </row>
    <row r="847" spans="1:10" x14ac:dyDescent="0.3">
      <c r="A847">
        <v>10.602</v>
      </c>
      <c r="B847">
        <f t="shared" si="74"/>
        <v>10.01</v>
      </c>
      <c r="C847">
        <v>4.5782179999999997</v>
      </c>
      <c r="D847">
        <f t="shared" si="77"/>
        <v>4.3557866999999995</v>
      </c>
      <c r="E847">
        <v>0.241758</v>
      </c>
      <c r="F847">
        <f t="shared" si="75"/>
        <v>4.2567866999999993</v>
      </c>
      <c r="G847">
        <f t="shared" si="76"/>
        <v>4.4000000000000004</v>
      </c>
      <c r="H847">
        <f t="shared" si="79"/>
        <v>4.0144911237465077</v>
      </c>
      <c r="J847">
        <f t="shared" si="78"/>
        <v>4.01</v>
      </c>
    </row>
    <row r="848" spans="1:10" x14ac:dyDescent="0.3">
      <c r="A848">
        <v>10.622</v>
      </c>
      <c r="B848">
        <f t="shared" si="74"/>
        <v>10.029999999999999</v>
      </c>
      <c r="C848">
        <v>4.3609010000000001</v>
      </c>
      <c r="D848">
        <f t="shared" si="77"/>
        <v>4.3590423000000005</v>
      </c>
      <c r="E848">
        <v>0.28571400000000002</v>
      </c>
      <c r="F848">
        <f t="shared" si="75"/>
        <v>4.2600423000000003</v>
      </c>
      <c r="G848">
        <f t="shared" si="76"/>
        <v>4.4000000000000004</v>
      </c>
      <c r="H848">
        <f t="shared" si="79"/>
        <v>4.0214193212715772</v>
      </c>
      <c r="J848">
        <f t="shared" si="78"/>
        <v>4.0199999999999996</v>
      </c>
    </row>
    <row r="849" spans="1:10" x14ac:dyDescent="0.3">
      <c r="A849">
        <v>10.632999999999999</v>
      </c>
      <c r="B849">
        <f t="shared" si="74"/>
        <v>10.040999999999999</v>
      </c>
      <c r="C849">
        <v>4.2820819999999999</v>
      </c>
      <c r="D849">
        <f t="shared" si="77"/>
        <v>4.3565236399999998</v>
      </c>
      <c r="E849">
        <v>0.28571400000000002</v>
      </c>
      <c r="F849">
        <f t="shared" si="75"/>
        <v>4.2575236399999996</v>
      </c>
      <c r="G849">
        <f t="shared" si="76"/>
        <v>4.4000000000000004</v>
      </c>
      <c r="H849">
        <f t="shared" si="79"/>
        <v>4.026632574846146</v>
      </c>
      <c r="J849">
        <f t="shared" si="78"/>
        <v>4.03</v>
      </c>
    </row>
    <row r="850" spans="1:10" x14ac:dyDescent="0.3">
      <c r="A850">
        <v>10.645</v>
      </c>
      <c r="B850">
        <f t="shared" si="74"/>
        <v>10.052999999999999</v>
      </c>
      <c r="C850">
        <v>4.4997860000000003</v>
      </c>
      <c r="D850">
        <f t="shared" si="77"/>
        <v>4.3588790799999995</v>
      </c>
      <c r="E850">
        <v>0.241758</v>
      </c>
      <c r="F850">
        <f t="shared" si="75"/>
        <v>4.2598790799999993</v>
      </c>
      <c r="G850">
        <f t="shared" si="76"/>
        <v>4.4000000000000004</v>
      </c>
      <c r="H850">
        <f t="shared" si="79"/>
        <v>4.0360956433492232</v>
      </c>
      <c r="J850">
        <f t="shared" si="78"/>
        <v>4.04</v>
      </c>
    </row>
    <row r="851" spans="1:10" x14ac:dyDescent="0.3">
      <c r="A851">
        <v>10.662000000000001</v>
      </c>
      <c r="B851">
        <f t="shared" si="74"/>
        <v>10.07</v>
      </c>
      <c r="C851">
        <v>4.46793</v>
      </c>
      <c r="D851">
        <f t="shared" si="77"/>
        <v>4.3649163200000007</v>
      </c>
      <c r="E851">
        <v>0.241758</v>
      </c>
      <c r="F851">
        <f t="shared" si="75"/>
        <v>4.2659163200000005</v>
      </c>
      <c r="G851">
        <f t="shared" si="76"/>
        <v>4.4000000000000004</v>
      </c>
      <c r="H851">
        <f t="shared" si="79"/>
        <v>4.0447323304822387</v>
      </c>
      <c r="J851">
        <f t="shared" si="78"/>
        <v>4.04</v>
      </c>
    </row>
    <row r="852" spans="1:10" x14ac:dyDescent="0.3">
      <c r="A852">
        <v>10.672000000000001</v>
      </c>
      <c r="B852">
        <f t="shared" si="74"/>
        <v>10.08</v>
      </c>
      <c r="C852">
        <v>4.3769970000000002</v>
      </c>
      <c r="D852">
        <f t="shared" si="77"/>
        <v>4.3667633200000004</v>
      </c>
      <c r="E852">
        <v>0.241758</v>
      </c>
      <c r="F852">
        <f t="shared" si="75"/>
        <v>4.2677633200000002</v>
      </c>
      <c r="G852">
        <f t="shared" si="76"/>
        <v>4.4000000000000004</v>
      </c>
      <c r="H852">
        <f t="shared" si="79"/>
        <v>4.051377623872594</v>
      </c>
      <c r="J852">
        <f t="shared" si="78"/>
        <v>4.05</v>
      </c>
    </row>
    <row r="853" spans="1:10" x14ac:dyDescent="0.3">
      <c r="A853">
        <v>10.682</v>
      </c>
      <c r="B853">
        <f t="shared" si="74"/>
        <v>10.09</v>
      </c>
      <c r="C853">
        <v>4.2268129999999999</v>
      </c>
      <c r="D853">
        <f t="shared" si="77"/>
        <v>4.3667945000000001</v>
      </c>
      <c r="E853">
        <v>0.241758</v>
      </c>
      <c r="F853">
        <f t="shared" si="75"/>
        <v>4.2677944999999999</v>
      </c>
      <c r="G853">
        <f t="shared" si="76"/>
        <v>4.4000000000000004</v>
      </c>
      <c r="H853">
        <f t="shared" si="79"/>
        <v>4.0548863313951422</v>
      </c>
      <c r="J853">
        <f t="shared" si="78"/>
        <v>4.05</v>
      </c>
    </row>
    <row r="854" spans="1:10" x14ac:dyDescent="0.3">
      <c r="A854">
        <v>10.692</v>
      </c>
      <c r="B854">
        <f t="shared" si="74"/>
        <v>10.1</v>
      </c>
      <c r="C854">
        <v>4.5163599999999997</v>
      </c>
      <c r="D854">
        <f t="shared" si="77"/>
        <v>4.3720051399999997</v>
      </c>
      <c r="E854">
        <v>0.241758</v>
      </c>
      <c r="F854">
        <f t="shared" si="75"/>
        <v>4.2730051399999995</v>
      </c>
      <c r="G854">
        <f t="shared" si="76"/>
        <v>4.4000000000000004</v>
      </c>
      <c r="H854">
        <f t="shared" si="79"/>
        <v>4.0641158047672397</v>
      </c>
      <c r="J854">
        <f t="shared" si="78"/>
        <v>4.0599999999999996</v>
      </c>
    </row>
    <row r="855" spans="1:10" x14ac:dyDescent="0.3">
      <c r="A855">
        <v>10.702</v>
      </c>
      <c r="B855">
        <f t="shared" si="74"/>
        <v>10.11</v>
      </c>
      <c r="C855">
        <v>4.2989839999999999</v>
      </c>
      <c r="D855">
        <f t="shared" si="77"/>
        <v>4.3727650399999991</v>
      </c>
      <c r="E855">
        <v>0.241758</v>
      </c>
      <c r="F855">
        <f t="shared" si="75"/>
        <v>4.2737650399999989</v>
      </c>
      <c r="G855">
        <f t="shared" si="76"/>
        <v>4.4000000000000004</v>
      </c>
      <c r="H855">
        <f t="shared" si="79"/>
        <v>4.0688131686718947</v>
      </c>
      <c r="J855">
        <f t="shared" si="78"/>
        <v>4.07</v>
      </c>
    </row>
    <row r="856" spans="1:10" x14ac:dyDescent="0.3">
      <c r="A856">
        <v>10.712</v>
      </c>
      <c r="B856">
        <f t="shared" si="74"/>
        <v>10.119999999999999</v>
      </c>
      <c r="C856">
        <v>4.2325280000000003</v>
      </c>
      <c r="D856">
        <f t="shared" si="77"/>
        <v>4.3737993799999995</v>
      </c>
      <c r="E856">
        <v>0.241758</v>
      </c>
      <c r="F856">
        <f t="shared" si="75"/>
        <v>4.2747993799999993</v>
      </c>
      <c r="G856">
        <f t="shared" si="76"/>
        <v>4.4000000000000004</v>
      </c>
      <c r="H856">
        <f t="shared" si="79"/>
        <v>4.0720874652984564</v>
      </c>
      <c r="J856">
        <f t="shared" si="78"/>
        <v>4.07</v>
      </c>
    </row>
    <row r="857" spans="1:10" x14ac:dyDescent="0.3">
      <c r="A857">
        <v>10.723000000000001</v>
      </c>
      <c r="B857">
        <f t="shared" si="74"/>
        <v>10.131</v>
      </c>
      <c r="C857">
        <v>4.6586309999999997</v>
      </c>
      <c r="D857">
        <f t="shared" si="77"/>
        <v>4.3782650199999997</v>
      </c>
      <c r="E857">
        <v>0.241758</v>
      </c>
      <c r="F857">
        <f t="shared" si="75"/>
        <v>4.2792650199999995</v>
      </c>
      <c r="G857">
        <f t="shared" si="76"/>
        <v>4.4000000000000004</v>
      </c>
      <c r="H857">
        <f t="shared" si="79"/>
        <v>4.0838183359924871</v>
      </c>
      <c r="J857">
        <f t="shared" si="78"/>
        <v>4.08</v>
      </c>
    </row>
    <row r="858" spans="1:10" x14ac:dyDescent="0.3">
      <c r="A858">
        <v>10.731999999999999</v>
      </c>
      <c r="B858">
        <f t="shared" si="74"/>
        <v>10.139999999999999</v>
      </c>
      <c r="C858">
        <v>4.077566</v>
      </c>
      <c r="D858">
        <f t="shared" si="77"/>
        <v>4.3701043199999994</v>
      </c>
      <c r="E858">
        <v>0.241758</v>
      </c>
      <c r="F858">
        <f t="shared" si="75"/>
        <v>4.2711043199999992</v>
      </c>
      <c r="G858">
        <f t="shared" si="76"/>
        <v>4.4000000000000004</v>
      </c>
      <c r="H858">
        <f t="shared" si="79"/>
        <v>4.0836932892726372</v>
      </c>
      <c r="J858">
        <f t="shared" si="78"/>
        <v>4.08</v>
      </c>
    </row>
    <row r="859" spans="1:10" x14ac:dyDescent="0.3">
      <c r="A859">
        <v>10.743</v>
      </c>
      <c r="B859">
        <f t="shared" si="74"/>
        <v>10.151</v>
      </c>
      <c r="C859">
        <v>4.4669460000000001</v>
      </c>
      <c r="D859">
        <f t="shared" si="77"/>
        <v>4.3731166599999991</v>
      </c>
      <c r="E859">
        <v>0.241758</v>
      </c>
      <c r="F859">
        <f t="shared" si="75"/>
        <v>4.2741166599999989</v>
      </c>
      <c r="G859">
        <f t="shared" si="76"/>
        <v>4.4000000000000004</v>
      </c>
      <c r="H859">
        <f t="shared" si="79"/>
        <v>4.091358343487185</v>
      </c>
      <c r="J859">
        <f t="shared" si="78"/>
        <v>4.09</v>
      </c>
    </row>
    <row r="860" spans="1:10" x14ac:dyDescent="0.3">
      <c r="A860">
        <v>10.753</v>
      </c>
      <c r="B860">
        <f t="shared" si="74"/>
        <v>10.161</v>
      </c>
      <c r="C860">
        <v>4.3391780000000004</v>
      </c>
      <c r="D860">
        <f t="shared" si="77"/>
        <v>4.371839679999999</v>
      </c>
      <c r="E860">
        <v>0.241758</v>
      </c>
      <c r="F860">
        <f t="shared" si="75"/>
        <v>4.2728396799999988</v>
      </c>
      <c r="G860">
        <f t="shared" si="76"/>
        <v>4.4000000000000004</v>
      </c>
      <c r="H860">
        <f t="shared" si="79"/>
        <v>4.0963147366174413</v>
      </c>
      <c r="J860">
        <f t="shared" si="78"/>
        <v>4.0999999999999996</v>
      </c>
    </row>
    <row r="861" spans="1:10" x14ac:dyDescent="0.3">
      <c r="A861">
        <v>10.763</v>
      </c>
      <c r="B861">
        <f t="shared" si="74"/>
        <v>10.170999999999999</v>
      </c>
      <c r="C861">
        <v>4.557531</v>
      </c>
      <c r="D861">
        <f t="shared" si="77"/>
        <v>4.37331746</v>
      </c>
      <c r="E861">
        <v>0.28571400000000002</v>
      </c>
      <c r="F861">
        <f t="shared" si="75"/>
        <v>4.2743174599999998</v>
      </c>
      <c r="G861">
        <f t="shared" si="76"/>
        <v>4.4000000000000004</v>
      </c>
      <c r="H861">
        <f t="shared" si="79"/>
        <v>4.105539061885092</v>
      </c>
      <c r="J861">
        <f t="shared" si="78"/>
        <v>4.1100000000000003</v>
      </c>
    </row>
    <row r="862" spans="1:10" x14ac:dyDescent="0.3">
      <c r="A862">
        <v>10.782</v>
      </c>
      <c r="B862">
        <f t="shared" si="74"/>
        <v>10.19</v>
      </c>
      <c r="C862">
        <v>4.4870710000000003</v>
      </c>
      <c r="D862">
        <f t="shared" si="77"/>
        <v>4.3810239599999985</v>
      </c>
      <c r="E862">
        <v>0.28571400000000002</v>
      </c>
      <c r="F862">
        <f t="shared" si="75"/>
        <v>4.2820239599999983</v>
      </c>
      <c r="G862">
        <f t="shared" si="76"/>
        <v>4.4000000000000004</v>
      </c>
      <c r="H862">
        <f t="shared" si="79"/>
        <v>4.11316970064739</v>
      </c>
      <c r="J862">
        <f t="shared" si="78"/>
        <v>4.1100000000000003</v>
      </c>
    </row>
    <row r="863" spans="1:10" x14ac:dyDescent="0.3">
      <c r="A863">
        <v>10.802</v>
      </c>
      <c r="B863">
        <f t="shared" si="74"/>
        <v>10.209999999999999</v>
      </c>
      <c r="C863">
        <v>4.1839639999999996</v>
      </c>
      <c r="D863">
        <f t="shared" si="77"/>
        <v>4.3744831399999997</v>
      </c>
      <c r="E863">
        <v>0.28571400000000002</v>
      </c>
      <c r="F863">
        <f t="shared" si="75"/>
        <v>4.2754831399999995</v>
      </c>
      <c r="G863">
        <f t="shared" si="76"/>
        <v>4.4000000000000004</v>
      </c>
      <c r="H863">
        <f t="shared" si="79"/>
        <v>4.1145855866344423</v>
      </c>
      <c r="J863">
        <f t="shared" si="78"/>
        <v>4.1100000000000003</v>
      </c>
    </row>
    <row r="864" spans="1:10" x14ac:dyDescent="0.3">
      <c r="A864">
        <v>10.813000000000001</v>
      </c>
      <c r="B864">
        <f t="shared" si="74"/>
        <v>10.221</v>
      </c>
      <c r="C864">
        <v>4.1071</v>
      </c>
      <c r="D864">
        <f t="shared" si="77"/>
        <v>4.3733987799999996</v>
      </c>
      <c r="E864">
        <v>0.28571400000000002</v>
      </c>
      <c r="F864">
        <f t="shared" si="75"/>
        <v>4.2743987799999994</v>
      </c>
      <c r="G864">
        <f t="shared" si="76"/>
        <v>4.4000000000000004</v>
      </c>
      <c r="H864">
        <f t="shared" si="79"/>
        <v>4.1144358749017531</v>
      </c>
      <c r="J864">
        <f t="shared" si="78"/>
        <v>4.1100000000000003</v>
      </c>
    </row>
    <row r="865" spans="1:10" x14ac:dyDescent="0.3">
      <c r="A865">
        <v>10.821999999999999</v>
      </c>
      <c r="B865">
        <f t="shared" si="74"/>
        <v>10.229999999999999</v>
      </c>
      <c r="C865">
        <v>4.2247329999999996</v>
      </c>
      <c r="D865">
        <f t="shared" si="77"/>
        <v>4.3688008399999996</v>
      </c>
      <c r="E865">
        <v>0.241758</v>
      </c>
      <c r="F865">
        <f t="shared" si="75"/>
        <v>4.2698008399999994</v>
      </c>
      <c r="G865">
        <f t="shared" si="76"/>
        <v>4.4000000000000004</v>
      </c>
      <c r="H865">
        <f t="shared" si="79"/>
        <v>4.1166418174037176</v>
      </c>
      <c r="J865">
        <f t="shared" si="78"/>
        <v>4.12</v>
      </c>
    </row>
    <row r="866" spans="1:10" x14ac:dyDescent="0.3">
      <c r="A866">
        <v>10.842000000000001</v>
      </c>
      <c r="B866">
        <f t="shared" si="74"/>
        <v>10.25</v>
      </c>
      <c r="C866">
        <v>4.5734149999999998</v>
      </c>
      <c r="D866">
        <f t="shared" si="77"/>
        <v>4.3759619399999989</v>
      </c>
      <c r="E866">
        <v>0.241758</v>
      </c>
      <c r="F866">
        <f t="shared" si="75"/>
        <v>4.2769619399999987</v>
      </c>
      <c r="G866">
        <f t="shared" si="76"/>
        <v>4.4000000000000004</v>
      </c>
      <c r="H866">
        <f t="shared" si="79"/>
        <v>4.125777281055643</v>
      </c>
      <c r="J866">
        <f t="shared" si="78"/>
        <v>4.13</v>
      </c>
    </row>
    <row r="867" spans="1:10" x14ac:dyDescent="0.3">
      <c r="A867">
        <v>10.862</v>
      </c>
      <c r="B867">
        <f t="shared" si="74"/>
        <v>10.27</v>
      </c>
      <c r="C867">
        <v>4.4992979999999996</v>
      </c>
      <c r="D867">
        <f t="shared" si="77"/>
        <v>4.3784180199999998</v>
      </c>
      <c r="E867">
        <v>0.28571400000000002</v>
      </c>
      <c r="F867">
        <f t="shared" si="75"/>
        <v>4.2794180199999996</v>
      </c>
      <c r="G867">
        <f t="shared" si="76"/>
        <v>4.4000000000000004</v>
      </c>
      <c r="H867">
        <f t="shared" si="79"/>
        <v>4.1332476954345303</v>
      </c>
      <c r="J867">
        <f t="shared" si="78"/>
        <v>4.13</v>
      </c>
    </row>
    <row r="868" spans="1:10" x14ac:dyDescent="0.3">
      <c r="A868">
        <v>10.872999999999999</v>
      </c>
      <c r="B868">
        <f t="shared" si="74"/>
        <v>10.280999999999999</v>
      </c>
      <c r="C868">
        <v>4.448213</v>
      </c>
      <c r="D868">
        <f t="shared" si="77"/>
        <v>4.3771914199999999</v>
      </c>
      <c r="E868">
        <v>0.241758</v>
      </c>
      <c r="F868">
        <f t="shared" si="75"/>
        <v>4.2781914199999997</v>
      </c>
      <c r="G868">
        <f t="shared" si="76"/>
        <v>4.4000000000000004</v>
      </c>
      <c r="H868">
        <f t="shared" si="79"/>
        <v>4.1395470015258393</v>
      </c>
      <c r="J868">
        <f t="shared" si="78"/>
        <v>4.1399999999999997</v>
      </c>
    </row>
    <row r="869" spans="1:10" x14ac:dyDescent="0.3">
      <c r="A869">
        <v>10.882999999999999</v>
      </c>
      <c r="B869">
        <f t="shared" si="74"/>
        <v>10.290999999999999</v>
      </c>
      <c r="C869">
        <v>4.1981210000000004</v>
      </c>
      <c r="D869">
        <f t="shared" si="77"/>
        <v>4.3717952399999991</v>
      </c>
      <c r="E869">
        <v>0.28571400000000002</v>
      </c>
      <c r="F869">
        <f t="shared" si="75"/>
        <v>4.2727952399999989</v>
      </c>
      <c r="G869">
        <f t="shared" si="76"/>
        <v>4.4000000000000004</v>
      </c>
      <c r="H869">
        <f t="shared" si="79"/>
        <v>4.1407184814953224</v>
      </c>
      <c r="J869">
        <f t="shared" si="78"/>
        <v>4.1399999999999997</v>
      </c>
    </row>
    <row r="870" spans="1:10" x14ac:dyDescent="0.3">
      <c r="A870">
        <v>10.901999999999999</v>
      </c>
      <c r="B870">
        <f t="shared" si="74"/>
        <v>10.309999999999999</v>
      </c>
      <c r="C870">
        <v>4.2371990000000004</v>
      </c>
      <c r="D870">
        <f t="shared" si="77"/>
        <v>4.3709900199999998</v>
      </c>
      <c r="E870">
        <v>0.28571400000000002</v>
      </c>
      <c r="F870">
        <f t="shared" si="75"/>
        <v>4.2719900199999996</v>
      </c>
      <c r="G870">
        <f t="shared" si="76"/>
        <v>4.4000000000000004</v>
      </c>
      <c r="H870">
        <f t="shared" si="79"/>
        <v>4.142648091865416</v>
      </c>
      <c r="J870">
        <f t="shared" si="78"/>
        <v>4.1399999999999997</v>
      </c>
    </row>
    <row r="871" spans="1:10" x14ac:dyDescent="0.3">
      <c r="A871">
        <v>10.922000000000001</v>
      </c>
      <c r="B871">
        <f t="shared" si="74"/>
        <v>10.33</v>
      </c>
      <c r="C871">
        <v>4.4846219999999999</v>
      </c>
      <c r="D871">
        <f t="shared" si="77"/>
        <v>4.3764795999999997</v>
      </c>
      <c r="E871">
        <v>0.241758</v>
      </c>
      <c r="F871">
        <f t="shared" si="75"/>
        <v>4.2774795999999995</v>
      </c>
      <c r="G871">
        <f t="shared" si="76"/>
        <v>4.4000000000000004</v>
      </c>
      <c r="H871">
        <f t="shared" si="79"/>
        <v>4.149487570028108</v>
      </c>
      <c r="J871">
        <f t="shared" si="78"/>
        <v>4.1500000000000004</v>
      </c>
    </row>
    <row r="872" spans="1:10" x14ac:dyDescent="0.3">
      <c r="A872">
        <v>10.933</v>
      </c>
      <c r="B872">
        <f t="shared" si="74"/>
        <v>10.340999999999999</v>
      </c>
      <c r="C872">
        <v>4.5119790000000002</v>
      </c>
      <c r="D872">
        <f t="shared" si="77"/>
        <v>4.3780518399999986</v>
      </c>
      <c r="E872">
        <v>0.241758</v>
      </c>
      <c r="F872">
        <f t="shared" si="75"/>
        <v>4.2790518399999984</v>
      </c>
      <c r="G872">
        <f t="shared" si="76"/>
        <v>4.4000000000000004</v>
      </c>
      <c r="H872">
        <f t="shared" si="79"/>
        <v>4.1567373986275458</v>
      </c>
      <c r="J872">
        <f t="shared" si="78"/>
        <v>4.16</v>
      </c>
    </row>
    <row r="873" spans="1:10" x14ac:dyDescent="0.3">
      <c r="A873">
        <v>10.952</v>
      </c>
      <c r="B873">
        <f t="shared" si="74"/>
        <v>10.36</v>
      </c>
      <c r="C873">
        <v>4.4595599999999997</v>
      </c>
      <c r="D873">
        <f t="shared" si="77"/>
        <v>4.3806622799999992</v>
      </c>
      <c r="E873">
        <v>0.28571400000000002</v>
      </c>
      <c r="F873">
        <f t="shared" si="75"/>
        <v>4.281662279999999</v>
      </c>
      <c r="G873">
        <f t="shared" si="76"/>
        <v>4.4000000000000004</v>
      </c>
      <c r="H873">
        <f t="shared" si="79"/>
        <v>4.1627938506549951</v>
      </c>
      <c r="J873">
        <f t="shared" si="78"/>
        <v>4.16</v>
      </c>
    </row>
    <row r="874" spans="1:10" x14ac:dyDescent="0.3">
      <c r="A874">
        <v>10.973000000000001</v>
      </c>
      <c r="B874">
        <f t="shared" si="74"/>
        <v>10.381</v>
      </c>
      <c r="C874">
        <v>4.5815760000000001</v>
      </c>
      <c r="D874">
        <f t="shared" si="77"/>
        <v>4.3899914400000002</v>
      </c>
      <c r="E874">
        <v>0.241758</v>
      </c>
      <c r="F874">
        <f t="shared" si="75"/>
        <v>4.29099144</v>
      </c>
      <c r="G874">
        <f t="shared" si="76"/>
        <v>4.4000000000000004</v>
      </c>
      <c r="H874">
        <f t="shared" si="79"/>
        <v>4.1711694936418953</v>
      </c>
      <c r="J874">
        <f t="shared" si="78"/>
        <v>4.17</v>
      </c>
    </row>
    <row r="875" spans="1:10" x14ac:dyDescent="0.3">
      <c r="A875">
        <v>10.992000000000001</v>
      </c>
      <c r="B875">
        <f t="shared" si="74"/>
        <v>10.4</v>
      </c>
      <c r="C875">
        <v>4.1813370000000001</v>
      </c>
      <c r="D875">
        <f t="shared" si="77"/>
        <v>4.3909641200000014</v>
      </c>
      <c r="E875">
        <v>0.241758</v>
      </c>
      <c r="F875">
        <f t="shared" si="75"/>
        <v>4.2919641200000012</v>
      </c>
      <c r="G875">
        <f t="shared" si="76"/>
        <v>4.4000000000000004</v>
      </c>
      <c r="H875">
        <f t="shared" si="79"/>
        <v>4.1713728437690571</v>
      </c>
      <c r="J875">
        <f t="shared" si="78"/>
        <v>4.17</v>
      </c>
    </row>
    <row r="876" spans="1:10" x14ac:dyDescent="0.3">
      <c r="A876">
        <v>11.003</v>
      </c>
      <c r="B876">
        <f t="shared" si="74"/>
        <v>10.411</v>
      </c>
      <c r="C876">
        <v>4.4895189999999996</v>
      </c>
      <c r="D876">
        <f t="shared" si="77"/>
        <v>4.3959379400000014</v>
      </c>
      <c r="E876">
        <v>0.241758</v>
      </c>
      <c r="F876">
        <f t="shared" si="75"/>
        <v>4.2969379400000012</v>
      </c>
      <c r="G876">
        <f t="shared" si="76"/>
        <v>4.4000000000000004</v>
      </c>
      <c r="H876">
        <f t="shared" si="79"/>
        <v>4.1777357668936759</v>
      </c>
      <c r="J876">
        <f t="shared" si="78"/>
        <v>4.18</v>
      </c>
    </row>
    <row r="877" spans="1:10" x14ac:dyDescent="0.3">
      <c r="A877">
        <v>11.013</v>
      </c>
      <c r="B877">
        <f t="shared" si="74"/>
        <v>10.420999999999999</v>
      </c>
      <c r="C877">
        <v>4.5105180000000002</v>
      </c>
      <c r="D877">
        <f t="shared" si="77"/>
        <v>4.3980478400000003</v>
      </c>
      <c r="E877">
        <v>0.28571400000000002</v>
      </c>
      <c r="F877">
        <f t="shared" si="75"/>
        <v>4.2990478400000001</v>
      </c>
      <c r="G877">
        <f t="shared" si="76"/>
        <v>4.4000000000000004</v>
      </c>
      <c r="H877">
        <f t="shared" si="79"/>
        <v>4.1843914115558025</v>
      </c>
      <c r="J877">
        <f t="shared" si="78"/>
        <v>4.18</v>
      </c>
    </row>
    <row r="878" spans="1:10" x14ac:dyDescent="0.3">
      <c r="A878">
        <v>11.023</v>
      </c>
      <c r="B878">
        <f t="shared" si="74"/>
        <v>10.430999999999999</v>
      </c>
      <c r="C878">
        <v>4.1486239999999999</v>
      </c>
      <c r="D878">
        <f t="shared" si="77"/>
        <v>4.3903047000000024</v>
      </c>
      <c r="E878">
        <v>0.28571400000000002</v>
      </c>
      <c r="F878">
        <f t="shared" si="75"/>
        <v>4.2913047000000022</v>
      </c>
      <c r="G878">
        <f t="shared" si="76"/>
        <v>4.4000000000000004</v>
      </c>
      <c r="H878">
        <f t="shared" si="79"/>
        <v>4.1836760633246861</v>
      </c>
      <c r="J878">
        <f t="shared" si="78"/>
        <v>4.18</v>
      </c>
    </row>
    <row r="879" spans="1:10" x14ac:dyDescent="0.3">
      <c r="A879">
        <v>11.042</v>
      </c>
      <c r="B879">
        <f t="shared" si="74"/>
        <v>10.45</v>
      </c>
      <c r="C879">
        <v>4.196027</v>
      </c>
      <c r="D879">
        <f t="shared" si="77"/>
        <v>4.3840246400000016</v>
      </c>
      <c r="E879">
        <v>0.28571400000000002</v>
      </c>
      <c r="F879">
        <f t="shared" si="75"/>
        <v>4.2850246400000014</v>
      </c>
      <c r="G879">
        <f t="shared" si="76"/>
        <v>4.4000000000000004</v>
      </c>
      <c r="H879">
        <f t="shared" si="79"/>
        <v>4.1839230820581923</v>
      </c>
      <c r="J879">
        <f t="shared" si="78"/>
        <v>4.18</v>
      </c>
    </row>
    <row r="880" spans="1:10" x14ac:dyDescent="0.3">
      <c r="A880">
        <v>11.052</v>
      </c>
      <c r="B880">
        <f t="shared" si="74"/>
        <v>10.459999999999999</v>
      </c>
      <c r="C880">
        <v>4.291309</v>
      </c>
      <c r="D880">
        <f t="shared" si="77"/>
        <v>4.3808273000000018</v>
      </c>
      <c r="E880">
        <v>0.28571400000000002</v>
      </c>
      <c r="F880">
        <f t="shared" si="75"/>
        <v>4.2818273000000016</v>
      </c>
      <c r="G880">
        <f t="shared" si="76"/>
        <v>4.4000000000000004</v>
      </c>
      <c r="H880">
        <f t="shared" si="79"/>
        <v>4.1860708004170277</v>
      </c>
      <c r="J880">
        <f t="shared" si="78"/>
        <v>4.1900000000000004</v>
      </c>
    </row>
    <row r="881" spans="1:10" x14ac:dyDescent="0.3">
      <c r="A881">
        <v>11.061999999999999</v>
      </c>
      <c r="B881">
        <f t="shared" si="74"/>
        <v>10.469999999999999</v>
      </c>
      <c r="C881">
        <v>4.5560840000000002</v>
      </c>
      <c r="D881">
        <f t="shared" si="77"/>
        <v>4.3834702000000014</v>
      </c>
      <c r="E881">
        <v>0.28571400000000002</v>
      </c>
      <c r="F881">
        <f t="shared" si="75"/>
        <v>4.2844702000000012</v>
      </c>
      <c r="G881">
        <f t="shared" si="76"/>
        <v>4.4000000000000004</v>
      </c>
      <c r="H881">
        <f t="shared" si="79"/>
        <v>4.193471064408687</v>
      </c>
      <c r="J881">
        <f t="shared" si="78"/>
        <v>4.1900000000000004</v>
      </c>
    </row>
    <row r="882" spans="1:10" x14ac:dyDescent="0.3">
      <c r="A882">
        <v>11.071999999999999</v>
      </c>
      <c r="B882">
        <f t="shared" si="74"/>
        <v>10.479999999999999</v>
      </c>
      <c r="C882">
        <v>4.168704</v>
      </c>
      <c r="D882">
        <f t="shared" si="77"/>
        <v>4.3760221200000009</v>
      </c>
      <c r="E882">
        <v>0.28571400000000002</v>
      </c>
      <c r="F882">
        <f t="shared" si="75"/>
        <v>4.2770221200000007</v>
      </c>
      <c r="G882">
        <f t="shared" si="76"/>
        <v>4.4000000000000004</v>
      </c>
      <c r="H882">
        <f t="shared" si="79"/>
        <v>4.1929757231205125</v>
      </c>
      <c r="J882">
        <f t="shared" si="78"/>
        <v>4.1900000000000004</v>
      </c>
    </row>
    <row r="883" spans="1:10" x14ac:dyDescent="0.3">
      <c r="A883">
        <v>11.082000000000001</v>
      </c>
      <c r="B883">
        <f t="shared" ref="B883:B946" si="80">A883-0.592</f>
        <v>10.49</v>
      </c>
      <c r="C883">
        <v>4.4487069999999997</v>
      </c>
      <c r="D883">
        <f t="shared" si="77"/>
        <v>4.3736529800000019</v>
      </c>
      <c r="E883">
        <v>0.28571400000000002</v>
      </c>
      <c r="F883">
        <f t="shared" ref="F883:F946" si="81">D883-0.099</f>
        <v>4.2746529800000017</v>
      </c>
      <c r="G883">
        <f t="shared" ref="G883:G946" si="82">ROUND(D883,1)</f>
        <v>4.4000000000000004</v>
      </c>
      <c r="H883">
        <f t="shared" si="79"/>
        <v>4.1980903486581029</v>
      </c>
      <c r="J883">
        <f t="shared" si="78"/>
        <v>4.2</v>
      </c>
    </row>
    <row r="884" spans="1:10" x14ac:dyDescent="0.3">
      <c r="A884">
        <v>11.092000000000001</v>
      </c>
      <c r="B884">
        <f t="shared" si="80"/>
        <v>10.5</v>
      </c>
      <c r="C884">
        <v>4.3492959999999998</v>
      </c>
      <c r="D884">
        <f t="shared" ref="D884:D947" si="83">AVERAGE(C835:C884)</f>
        <v>4.3751616400000017</v>
      </c>
      <c r="E884">
        <v>0.28571400000000002</v>
      </c>
      <c r="F884">
        <f t="shared" si="81"/>
        <v>4.2761616400000015</v>
      </c>
      <c r="G884">
        <f t="shared" si="82"/>
        <v>4.4000000000000004</v>
      </c>
      <c r="H884">
        <f t="shared" si="79"/>
        <v>4.2011144616849405</v>
      </c>
      <c r="J884">
        <f t="shared" si="78"/>
        <v>4.2</v>
      </c>
    </row>
    <row r="885" spans="1:10" x14ac:dyDescent="0.3">
      <c r="A885">
        <v>11.102</v>
      </c>
      <c r="B885">
        <f t="shared" si="80"/>
        <v>10.51</v>
      </c>
      <c r="C885">
        <v>4.2101430000000004</v>
      </c>
      <c r="D885">
        <f t="shared" si="83"/>
        <v>4.3701930000000013</v>
      </c>
      <c r="E885">
        <v>0.28571400000000002</v>
      </c>
      <c r="F885">
        <f t="shared" si="81"/>
        <v>4.2711930000000011</v>
      </c>
      <c r="G885">
        <f t="shared" si="82"/>
        <v>4.4000000000000004</v>
      </c>
      <c r="H885">
        <f t="shared" si="79"/>
        <v>4.2012950324512417</v>
      </c>
      <c r="J885">
        <f t="shared" si="78"/>
        <v>4.2</v>
      </c>
    </row>
    <row r="886" spans="1:10" x14ac:dyDescent="0.3">
      <c r="A886">
        <v>11.112</v>
      </c>
      <c r="B886">
        <f t="shared" si="80"/>
        <v>10.52</v>
      </c>
      <c r="C886">
        <v>4.6107420000000001</v>
      </c>
      <c r="D886">
        <f t="shared" si="83"/>
        <v>4.371209020000002</v>
      </c>
      <c r="E886">
        <v>0.28571400000000002</v>
      </c>
      <c r="F886">
        <f t="shared" si="81"/>
        <v>4.2722090200000018</v>
      </c>
      <c r="G886">
        <f t="shared" si="82"/>
        <v>4.4000000000000004</v>
      </c>
      <c r="H886">
        <f t="shared" si="79"/>
        <v>4.2094839718022161</v>
      </c>
      <c r="J886">
        <f t="shared" si="78"/>
        <v>4.21</v>
      </c>
    </row>
    <row r="887" spans="1:10" x14ac:dyDescent="0.3">
      <c r="A887">
        <v>11.132999999999999</v>
      </c>
      <c r="B887">
        <f t="shared" si="80"/>
        <v>10.540999999999999</v>
      </c>
      <c r="C887">
        <v>4.1581479999999997</v>
      </c>
      <c r="D887">
        <f t="shared" si="83"/>
        <v>4.3629613600000017</v>
      </c>
      <c r="E887">
        <v>0.28571400000000002</v>
      </c>
      <c r="F887">
        <f t="shared" si="81"/>
        <v>4.2639613600000015</v>
      </c>
      <c r="G887">
        <f t="shared" si="82"/>
        <v>4.4000000000000004</v>
      </c>
      <c r="H887">
        <f t="shared" si="79"/>
        <v>4.2084572523661716</v>
      </c>
      <c r="J887">
        <f t="shared" si="78"/>
        <v>4.21</v>
      </c>
    </row>
    <row r="888" spans="1:10" x14ac:dyDescent="0.3">
      <c r="A888">
        <v>11.143000000000001</v>
      </c>
      <c r="B888">
        <f t="shared" si="80"/>
        <v>10.551</v>
      </c>
      <c r="C888">
        <v>4.5786980000000002</v>
      </c>
      <c r="D888">
        <f t="shared" si="83"/>
        <v>4.3680053400000016</v>
      </c>
      <c r="E888">
        <v>0.241758</v>
      </c>
      <c r="F888">
        <f t="shared" si="81"/>
        <v>4.2690053400000014</v>
      </c>
      <c r="G888">
        <f t="shared" si="82"/>
        <v>4.4000000000000004</v>
      </c>
      <c r="H888">
        <f t="shared" si="79"/>
        <v>4.2158620673188478</v>
      </c>
      <c r="J888">
        <f t="shared" si="78"/>
        <v>4.22</v>
      </c>
    </row>
    <row r="889" spans="1:10" x14ac:dyDescent="0.3">
      <c r="A889">
        <v>11.153</v>
      </c>
      <c r="B889">
        <f t="shared" si="80"/>
        <v>10.561</v>
      </c>
      <c r="C889">
        <v>4.196027</v>
      </c>
      <c r="D889">
        <f t="shared" si="83"/>
        <v>4.3683517000000007</v>
      </c>
      <c r="E889">
        <v>0.28571400000000002</v>
      </c>
      <c r="F889">
        <f t="shared" si="81"/>
        <v>4.2693517000000005</v>
      </c>
      <c r="G889">
        <f t="shared" si="82"/>
        <v>4.4000000000000004</v>
      </c>
      <c r="H889">
        <f t="shared" si="79"/>
        <v>4.215465365972471</v>
      </c>
      <c r="J889">
        <f t="shared" si="78"/>
        <v>4.22</v>
      </c>
    </row>
    <row r="890" spans="1:10" x14ac:dyDescent="0.3">
      <c r="A890">
        <v>11.163</v>
      </c>
      <c r="B890">
        <f t="shared" si="80"/>
        <v>10.571</v>
      </c>
      <c r="C890">
        <v>4.4689139999999998</v>
      </c>
      <c r="D890">
        <f t="shared" si="83"/>
        <v>4.3712304800000013</v>
      </c>
      <c r="E890">
        <v>0.28571400000000002</v>
      </c>
      <c r="F890">
        <f t="shared" si="81"/>
        <v>4.2722304800000011</v>
      </c>
      <c r="G890">
        <f t="shared" si="82"/>
        <v>4.4000000000000004</v>
      </c>
      <c r="H890">
        <f t="shared" si="79"/>
        <v>4.2205343386530219</v>
      </c>
      <c r="J890">
        <f t="shared" si="78"/>
        <v>4.22</v>
      </c>
    </row>
    <row r="891" spans="1:10" x14ac:dyDescent="0.3">
      <c r="A891">
        <v>11.173</v>
      </c>
      <c r="B891">
        <f t="shared" si="80"/>
        <v>10.581</v>
      </c>
      <c r="C891">
        <v>4.4124990000000004</v>
      </c>
      <c r="D891">
        <f t="shared" si="83"/>
        <v>4.3736133200000005</v>
      </c>
      <c r="E891">
        <v>0.28571400000000002</v>
      </c>
      <c r="F891">
        <f t="shared" si="81"/>
        <v>4.2746133200000003</v>
      </c>
      <c r="G891">
        <f t="shared" si="82"/>
        <v>4.4000000000000004</v>
      </c>
      <c r="H891">
        <f t="shared" si="79"/>
        <v>4.2243736318799607</v>
      </c>
      <c r="J891">
        <f t="shared" si="78"/>
        <v>4.22</v>
      </c>
    </row>
    <row r="892" spans="1:10" x14ac:dyDescent="0.3">
      <c r="A892">
        <v>11.192</v>
      </c>
      <c r="B892">
        <f t="shared" si="80"/>
        <v>10.6</v>
      </c>
      <c r="C892">
        <v>4.4422800000000002</v>
      </c>
      <c r="D892">
        <f t="shared" si="83"/>
        <v>4.3785383800000011</v>
      </c>
      <c r="E892">
        <v>0.241758</v>
      </c>
      <c r="F892">
        <f t="shared" si="81"/>
        <v>4.2795383800000009</v>
      </c>
      <c r="G892">
        <f t="shared" si="82"/>
        <v>4.4000000000000004</v>
      </c>
      <c r="H892">
        <f t="shared" si="79"/>
        <v>4.2287317592423612</v>
      </c>
      <c r="J892">
        <f t="shared" si="78"/>
        <v>4.2300000000000004</v>
      </c>
    </row>
    <row r="893" spans="1:10" x14ac:dyDescent="0.3">
      <c r="A893">
        <v>11.212</v>
      </c>
      <c r="B893">
        <f t="shared" si="80"/>
        <v>10.62</v>
      </c>
      <c r="C893">
        <v>4.5613869999999999</v>
      </c>
      <c r="D893">
        <f t="shared" si="83"/>
        <v>4.3867195200000006</v>
      </c>
      <c r="E893">
        <v>0.241758</v>
      </c>
      <c r="F893">
        <f t="shared" si="81"/>
        <v>4.2877195200000005</v>
      </c>
      <c r="G893">
        <f t="shared" si="82"/>
        <v>4.4000000000000004</v>
      </c>
      <c r="H893">
        <f t="shared" si="79"/>
        <v>4.2353848640575142</v>
      </c>
      <c r="J893">
        <f t="shared" si="78"/>
        <v>4.24</v>
      </c>
    </row>
    <row r="894" spans="1:10" x14ac:dyDescent="0.3">
      <c r="A894">
        <v>11.223000000000001</v>
      </c>
      <c r="B894">
        <f t="shared" si="80"/>
        <v>10.631</v>
      </c>
      <c r="C894">
        <v>4.584454</v>
      </c>
      <c r="D894">
        <f t="shared" si="83"/>
        <v>4.3917263799999997</v>
      </c>
      <c r="E894">
        <v>0.28571400000000002</v>
      </c>
      <c r="F894">
        <f t="shared" si="81"/>
        <v>4.2927263799999995</v>
      </c>
      <c r="G894">
        <f t="shared" si="82"/>
        <v>4.4000000000000004</v>
      </c>
      <c r="H894">
        <f t="shared" si="79"/>
        <v>4.2423662467763643</v>
      </c>
      <c r="J894">
        <f t="shared" si="78"/>
        <v>4.24</v>
      </c>
    </row>
    <row r="895" spans="1:10" x14ac:dyDescent="0.3">
      <c r="A895">
        <v>11.242000000000001</v>
      </c>
      <c r="B895">
        <f t="shared" si="80"/>
        <v>10.65</v>
      </c>
      <c r="C895">
        <v>4.4353490000000004</v>
      </c>
      <c r="D895">
        <f t="shared" si="83"/>
        <v>4.3896402400000003</v>
      </c>
      <c r="E895">
        <v>0.28571400000000002</v>
      </c>
      <c r="F895">
        <f t="shared" si="81"/>
        <v>4.2906402400000001</v>
      </c>
      <c r="G895">
        <f t="shared" si="82"/>
        <v>4.4000000000000004</v>
      </c>
      <c r="H895">
        <f t="shared" si="79"/>
        <v>4.2462259018408375</v>
      </c>
      <c r="J895">
        <f t="shared" si="78"/>
        <v>4.25</v>
      </c>
    </row>
    <row r="896" spans="1:10" x14ac:dyDescent="0.3">
      <c r="A896">
        <v>11.253</v>
      </c>
      <c r="B896">
        <f t="shared" si="80"/>
        <v>10.661</v>
      </c>
      <c r="C896">
        <v>4.449694</v>
      </c>
      <c r="D896">
        <f t="shared" si="83"/>
        <v>4.3877152399999995</v>
      </c>
      <c r="E896">
        <v>0.241758</v>
      </c>
      <c r="F896">
        <f t="shared" si="81"/>
        <v>4.2887152399999993</v>
      </c>
      <c r="G896">
        <f t="shared" si="82"/>
        <v>4.4000000000000004</v>
      </c>
      <c r="H896">
        <f t="shared" si="79"/>
        <v>4.2502952638040208</v>
      </c>
      <c r="J896">
        <f t="shared" si="78"/>
        <v>4.25</v>
      </c>
    </row>
    <row r="897" spans="1:10" x14ac:dyDescent="0.3">
      <c r="A897">
        <v>11.263</v>
      </c>
      <c r="B897">
        <f t="shared" si="80"/>
        <v>10.670999999999999</v>
      </c>
      <c r="C897">
        <v>4.5878079999999999</v>
      </c>
      <c r="D897">
        <f t="shared" si="83"/>
        <v>4.3879070399999991</v>
      </c>
      <c r="E897">
        <v>0.28571400000000002</v>
      </c>
      <c r="F897">
        <f t="shared" si="81"/>
        <v>4.2889070399999989</v>
      </c>
      <c r="G897">
        <f t="shared" si="82"/>
        <v>4.4000000000000004</v>
      </c>
      <c r="H897">
        <f t="shared" si="79"/>
        <v>4.2570455185279403</v>
      </c>
      <c r="J897">
        <f t="shared" si="78"/>
        <v>4.26</v>
      </c>
    </row>
    <row r="898" spans="1:10" x14ac:dyDescent="0.3">
      <c r="A898">
        <v>11.282</v>
      </c>
      <c r="B898">
        <f t="shared" si="80"/>
        <v>10.69</v>
      </c>
      <c r="C898">
        <v>4.4492010000000004</v>
      </c>
      <c r="D898">
        <f t="shared" si="83"/>
        <v>4.3896730399999999</v>
      </c>
      <c r="E898">
        <v>0.28571400000000002</v>
      </c>
      <c r="F898">
        <f t="shared" si="81"/>
        <v>4.2906730399999997</v>
      </c>
      <c r="G898">
        <f t="shared" si="82"/>
        <v>4.4000000000000004</v>
      </c>
      <c r="H898">
        <f t="shared" si="79"/>
        <v>4.2608886281573817</v>
      </c>
      <c r="J898">
        <f t="shared" ref="J898:J961" si="84">ROUND(H898,2)</f>
        <v>4.26</v>
      </c>
    </row>
    <row r="899" spans="1:10" x14ac:dyDescent="0.3">
      <c r="A899">
        <v>11.292999999999999</v>
      </c>
      <c r="B899">
        <f t="shared" si="80"/>
        <v>10.700999999999999</v>
      </c>
      <c r="C899">
        <v>4.3830179999999999</v>
      </c>
      <c r="D899">
        <f t="shared" si="83"/>
        <v>4.3916917599999996</v>
      </c>
      <c r="E899">
        <v>0.241758</v>
      </c>
      <c r="F899">
        <f t="shared" si="81"/>
        <v>4.2926917599999994</v>
      </c>
      <c r="G899">
        <f t="shared" si="82"/>
        <v>4.4000000000000004</v>
      </c>
      <c r="H899">
        <f t="shared" ref="H899:H962" si="85">0.98*H898+0.02*C899</f>
        <v>4.263331215594234</v>
      </c>
      <c r="J899">
        <f t="shared" si="84"/>
        <v>4.26</v>
      </c>
    </row>
    <row r="900" spans="1:10" x14ac:dyDescent="0.3">
      <c r="A900">
        <v>11.303000000000001</v>
      </c>
      <c r="B900">
        <f t="shared" si="80"/>
        <v>10.711</v>
      </c>
      <c r="C900">
        <v>4.5178190000000003</v>
      </c>
      <c r="D900">
        <f t="shared" si="83"/>
        <v>4.3920524199999997</v>
      </c>
      <c r="E900">
        <v>0.241758</v>
      </c>
      <c r="F900">
        <f t="shared" si="81"/>
        <v>4.2930524199999995</v>
      </c>
      <c r="G900">
        <f t="shared" si="82"/>
        <v>4.4000000000000004</v>
      </c>
      <c r="H900">
        <f t="shared" si="85"/>
        <v>4.2684209712823495</v>
      </c>
      <c r="J900">
        <f t="shared" si="84"/>
        <v>4.2699999999999996</v>
      </c>
    </row>
    <row r="901" spans="1:10" x14ac:dyDescent="0.3">
      <c r="A901">
        <v>11.321999999999999</v>
      </c>
      <c r="B901">
        <f t="shared" si="80"/>
        <v>10.729999999999999</v>
      </c>
      <c r="C901">
        <v>4.3477790000000001</v>
      </c>
      <c r="D901">
        <f t="shared" si="83"/>
        <v>4.3896493999999997</v>
      </c>
      <c r="E901">
        <v>0.241758</v>
      </c>
      <c r="F901">
        <f t="shared" si="81"/>
        <v>4.2906493999999995</v>
      </c>
      <c r="G901">
        <f t="shared" si="82"/>
        <v>4.4000000000000004</v>
      </c>
      <c r="H901">
        <f t="shared" si="85"/>
        <v>4.2700081318567022</v>
      </c>
      <c r="J901">
        <f t="shared" si="84"/>
        <v>4.2699999999999996</v>
      </c>
    </row>
    <row r="902" spans="1:10" x14ac:dyDescent="0.3">
      <c r="A902">
        <v>11.333</v>
      </c>
      <c r="B902">
        <f t="shared" si="80"/>
        <v>10.741</v>
      </c>
      <c r="C902">
        <v>4.3472739999999996</v>
      </c>
      <c r="D902">
        <f t="shared" si="83"/>
        <v>4.3890549399999994</v>
      </c>
      <c r="E902">
        <v>0.241758</v>
      </c>
      <c r="F902">
        <f t="shared" si="81"/>
        <v>4.2900549399999992</v>
      </c>
      <c r="G902">
        <f t="shared" si="82"/>
        <v>4.4000000000000004</v>
      </c>
      <c r="H902">
        <f t="shared" si="85"/>
        <v>4.2715534492195681</v>
      </c>
      <c r="J902">
        <f t="shared" si="84"/>
        <v>4.2699999999999996</v>
      </c>
    </row>
    <row r="903" spans="1:10" x14ac:dyDescent="0.3">
      <c r="A903">
        <v>11.343</v>
      </c>
      <c r="B903">
        <f t="shared" si="80"/>
        <v>10.750999999999999</v>
      </c>
      <c r="C903">
        <v>4.196027</v>
      </c>
      <c r="D903">
        <f t="shared" si="83"/>
        <v>4.3884392199999986</v>
      </c>
      <c r="E903">
        <v>0.28571400000000002</v>
      </c>
      <c r="F903">
        <f t="shared" si="81"/>
        <v>4.2894392199999984</v>
      </c>
      <c r="G903">
        <f t="shared" si="82"/>
        <v>4.4000000000000004</v>
      </c>
      <c r="H903">
        <f t="shared" si="85"/>
        <v>4.2700429202351771</v>
      </c>
      <c r="J903">
        <f t="shared" si="84"/>
        <v>4.2699999999999996</v>
      </c>
    </row>
    <row r="904" spans="1:10" x14ac:dyDescent="0.3">
      <c r="A904">
        <v>11.362</v>
      </c>
      <c r="B904">
        <f t="shared" si="80"/>
        <v>10.77</v>
      </c>
      <c r="C904">
        <v>4.5323890000000002</v>
      </c>
      <c r="D904">
        <f t="shared" si="83"/>
        <v>4.388759799999999</v>
      </c>
      <c r="E904">
        <v>0.28571400000000002</v>
      </c>
      <c r="F904">
        <f t="shared" si="81"/>
        <v>4.2897597999999988</v>
      </c>
      <c r="G904">
        <f t="shared" si="82"/>
        <v>4.4000000000000004</v>
      </c>
      <c r="H904">
        <f t="shared" si="85"/>
        <v>4.2752898418304737</v>
      </c>
      <c r="J904">
        <f t="shared" si="84"/>
        <v>4.28</v>
      </c>
    </row>
    <row r="905" spans="1:10" x14ac:dyDescent="0.3">
      <c r="A905">
        <v>11.372999999999999</v>
      </c>
      <c r="B905">
        <f t="shared" si="80"/>
        <v>10.780999999999999</v>
      </c>
      <c r="C905">
        <v>4.4407959999999997</v>
      </c>
      <c r="D905">
        <f t="shared" si="83"/>
        <v>4.3915960399999987</v>
      </c>
      <c r="E905">
        <v>0.241758</v>
      </c>
      <c r="F905">
        <f t="shared" si="81"/>
        <v>4.2925960399999985</v>
      </c>
      <c r="G905">
        <f t="shared" si="82"/>
        <v>4.4000000000000004</v>
      </c>
      <c r="H905">
        <f t="shared" si="85"/>
        <v>4.2785999649938642</v>
      </c>
      <c r="J905">
        <f t="shared" si="84"/>
        <v>4.28</v>
      </c>
    </row>
    <row r="906" spans="1:10" x14ac:dyDescent="0.3">
      <c r="A906">
        <v>11.384</v>
      </c>
      <c r="B906">
        <f t="shared" si="80"/>
        <v>10.792</v>
      </c>
      <c r="C906">
        <v>4.2547949999999997</v>
      </c>
      <c r="D906">
        <f t="shared" si="83"/>
        <v>4.3920413799999993</v>
      </c>
      <c r="E906">
        <v>0.28571400000000002</v>
      </c>
      <c r="F906">
        <f t="shared" si="81"/>
        <v>4.2930413799999991</v>
      </c>
      <c r="G906">
        <f t="shared" si="82"/>
        <v>4.4000000000000004</v>
      </c>
      <c r="H906">
        <f t="shared" si="85"/>
        <v>4.2781238656939866</v>
      </c>
      <c r="J906">
        <f t="shared" si="84"/>
        <v>4.28</v>
      </c>
    </row>
    <row r="907" spans="1:10" x14ac:dyDescent="0.3">
      <c r="A907">
        <v>11.401999999999999</v>
      </c>
      <c r="B907">
        <f t="shared" si="80"/>
        <v>10.809999999999999</v>
      </c>
      <c r="C907">
        <v>4.4348539999999996</v>
      </c>
      <c r="D907">
        <f t="shared" si="83"/>
        <v>4.3875658399999988</v>
      </c>
      <c r="E907">
        <v>0.28571400000000002</v>
      </c>
      <c r="F907">
        <f t="shared" si="81"/>
        <v>4.2885658399999986</v>
      </c>
      <c r="G907">
        <f t="shared" si="82"/>
        <v>4.4000000000000004</v>
      </c>
      <c r="H907">
        <f t="shared" si="85"/>
        <v>4.2812584683801074</v>
      </c>
      <c r="J907">
        <f t="shared" si="84"/>
        <v>4.28</v>
      </c>
    </row>
    <row r="908" spans="1:10" x14ac:dyDescent="0.3">
      <c r="A908">
        <v>11.413</v>
      </c>
      <c r="B908">
        <f t="shared" si="80"/>
        <v>10.821</v>
      </c>
      <c r="C908">
        <v>4.2640820000000001</v>
      </c>
      <c r="D908">
        <f t="shared" si="83"/>
        <v>4.3912961599999987</v>
      </c>
      <c r="E908">
        <v>0.241758</v>
      </c>
      <c r="F908">
        <f t="shared" si="81"/>
        <v>4.2922961599999985</v>
      </c>
      <c r="G908">
        <f t="shared" si="82"/>
        <v>4.4000000000000004</v>
      </c>
      <c r="H908">
        <f t="shared" si="85"/>
        <v>4.2809149390125052</v>
      </c>
      <c r="J908">
        <f t="shared" si="84"/>
        <v>4.28</v>
      </c>
    </row>
    <row r="909" spans="1:10" x14ac:dyDescent="0.3">
      <c r="A909">
        <v>11.423</v>
      </c>
      <c r="B909">
        <f t="shared" si="80"/>
        <v>10.831</v>
      </c>
      <c r="C909">
        <v>4.2578930000000001</v>
      </c>
      <c r="D909">
        <f t="shared" si="83"/>
        <v>4.387115099999999</v>
      </c>
      <c r="E909">
        <v>0.241758</v>
      </c>
      <c r="F909">
        <f t="shared" si="81"/>
        <v>4.2881150999999988</v>
      </c>
      <c r="G909">
        <f t="shared" si="82"/>
        <v>4.4000000000000004</v>
      </c>
      <c r="H909">
        <f t="shared" si="85"/>
        <v>4.2804545002322545</v>
      </c>
      <c r="J909">
        <f t="shared" si="84"/>
        <v>4.28</v>
      </c>
    </row>
    <row r="910" spans="1:10" x14ac:dyDescent="0.3">
      <c r="A910">
        <v>11.433</v>
      </c>
      <c r="B910">
        <f t="shared" si="80"/>
        <v>10.840999999999999</v>
      </c>
      <c r="C910">
        <v>4.1750259999999999</v>
      </c>
      <c r="D910">
        <f t="shared" si="83"/>
        <v>4.3838320599999996</v>
      </c>
      <c r="E910">
        <v>0.28571400000000002</v>
      </c>
      <c r="F910">
        <f t="shared" si="81"/>
        <v>4.2848320599999994</v>
      </c>
      <c r="G910">
        <f t="shared" si="82"/>
        <v>4.4000000000000004</v>
      </c>
      <c r="H910">
        <f t="shared" si="85"/>
        <v>4.2783459302276095</v>
      </c>
      <c r="J910">
        <f t="shared" si="84"/>
        <v>4.28</v>
      </c>
    </row>
    <row r="911" spans="1:10" x14ac:dyDescent="0.3">
      <c r="A911">
        <v>11.443</v>
      </c>
      <c r="B911">
        <f t="shared" si="80"/>
        <v>10.850999999999999</v>
      </c>
      <c r="C911">
        <v>4.2174440000000004</v>
      </c>
      <c r="D911">
        <f t="shared" si="83"/>
        <v>4.3770303199999994</v>
      </c>
      <c r="E911">
        <v>0.28571400000000002</v>
      </c>
      <c r="F911">
        <f t="shared" si="81"/>
        <v>4.2780303199999992</v>
      </c>
      <c r="G911">
        <f t="shared" si="82"/>
        <v>4.4000000000000004</v>
      </c>
      <c r="H911">
        <f t="shared" si="85"/>
        <v>4.2771278916230573</v>
      </c>
      <c r="J911">
        <f t="shared" si="84"/>
        <v>4.28</v>
      </c>
    </row>
    <row r="912" spans="1:10" x14ac:dyDescent="0.3">
      <c r="A912">
        <v>11.452999999999999</v>
      </c>
      <c r="B912">
        <f t="shared" si="80"/>
        <v>10.860999999999999</v>
      </c>
      <c r="C912">
        <v>4.5095429999999999</v>
      </c>
      <c r="D912">
        <f t="shared" si="83"/>
        <v>4.3774797599999991</v>
      </c>
      <c r="E912">
        <v>0.28571400000000002</v>
      </c>
      <c r="F912">
        <f t="shared" si="81"/>
        <v>4.2784797599999989</v>
      </c>
      <c r="G912">
        <f t="shared" si="82"/>
        <v>4.4000000000000004</v>
      </c>
      <c r="H912">
        <f t="shared" si="85"/>
        <v>4.2817761937905958</v>
      </c>
      <c r="J912">
        <f t="shared" si="84"/>
        <v>4.28</v>
      </c>
    </row>
    <row r="913" spans="1:10" x14ac:dyDescent="0.3">
      <c r="A913">
        <v>11.462999999999999</v>
      </c>
      <c r="B913">
        <f t="shared" si="80"/>
        <v>10.870999999999999</v>
      </c>
      <c r="C913">
        <v>4.3422159999999996</v>
      </c>
      <c r="D913">
        <f t="shared" si="83"/>
        <v>4.3806447999999998</v>
      </c>
      <c r="E913">
        <v>0.28571400000000002</v>
      </c>
      <c r="F913">
        <f t="shared" si="81"/>
        <v>4.2816447999999996</v>
      </c>
      <c r="G913">
        <f t="shared" si="82"/>
        <v>4.4000000000000004</v>
      </c>
      <c r="H913">
        <f t="shared" si="85"/>
        <v>4.2829849899147838</v>
      </c>
      <c r="J913">
        <f t="shared" si="84"/>
        <v>4.28</v>
      </c>
    </row>
    <row r="914" spans="1:10" x14ac:dyDescent="0.3">
      <c r="A914">
        <v>11.481999999999999</v>
      </c>
      <c r="B914">
        <f t="shared" si="80"/>
        <v>10.889999999999999</v>
      </c>
      <c r="C914">
        <v>4.4308880000000004</v>
      </c>
      <c r="D914">
        <f t="shared" si="83"/>
        <v>4.3871205599999996</v>
      </c>
      <c r="E914">
        <v>0.241758</v>
      </c>
      <c r="F914">
        <f t="shared" si="81"/>
        <v>4.2881205599999994</v>
      </c>
      <c r="G914">
        <f t="shared" si="82"/>
        <v>4.4000000000000004</v>
      </c>
      <c r="H914">
        <f t="shared" si="85"/>
        <v>4.2859430501164884</v>
      </c>
      <c r="J914">
        <f t="shared" si="84"/>
        <v>4.29</v>
      </c>
    </row>
    <row r="915" spans="1:10" x14ac:dyDescent="0.3">
      <c r="A915">
        <v>11.502000000000001</v>
      </c>
      <c r="B915">
        <f t="shared" si="80"/>
        <v>10.91</v>
      </c>
      <c r="C915">
        <v>4.38903</v>
      </c>
      <c r="D915">
        <f t="shared" si="83"/>
        <v>4.3904064999999992</v>
      </c>
      <c r="E915">
        <v>0.28571400000000002</v>
      </c>
      <c r="F915">
        <f t="shared" si="81"/>
        <v>4.291406499999999</v>
      </c>
      <c r="G915">
        <f t="shared" si="82"/>
        <v>4.4000000000000004</v>
      </c>
      <c r="H915">
        <f t="shared" si="85"/>
        <v>4.2880047891141588</v>
      </c>
      <c r="J915">
        <f t="shared" si="84"/>
        <v>4.29</v>
      </c>
    </row>
    <row r="916" spans="1:10" x14ac:dyDescent="0.3">
      <c r="A916">
        <v>11.513</v>
      </c>
      <c r="B916">
        <f t="shared" si="80"/>
        <v>10.920999999999999</v>
      </c>
      <c r="C916">
        <v>4.5507759999999999</v>
      </c>
      <c r="D916">
        <f t="shared" si="83"/>
        <v>4.3899537199999994</v>
      </c>
      <c r="E916">
        <v>0.241758</v>
      </c>
      <c r="F916">
        <f t="shared" si="81"/>
        <v>4.2909537199999992</v>
      </c>
      <c r="G916">
        <f t="shared" si="82"/>
        <v>4.4000000000000004</v>
      </c>
      <c r="H916">
        <f t="shared" si="85"/>
        <v>4.2932602133318758</v>
      </c>
      <c r="J916">
        <f t="shared" si="84"/>
        <v>4.29</v>
      </c>
    </row>
    <row r="917" spans="1:10" x14ac:dyDescent="0.3">
      <c r="A917">
        <v>11.523</v>
      </c>
      <c r="B917">
        <f t="shared" si="80"/>
        <v>10.930999999999999</v>
      </c>
      <c r="C917">
        <v>4.2630509999999999</v>
      </c>
      <c r="D917">
        <f t="shared" si="83"/>
        <v>4.3852287799999994</v>
      </c>
      <c r="E917">
        <v>0.241758</v>
      </c>
      <c r="F917">
        <f t="shared" si="81"/>
        <v>4.2862287799999992</v>
      </c>
      <c r="G917">
        <f t="shared" si="82"/>
        <v>4.4000000000000004</v>
      </c>
      <c r="H917">
        <f t="shared" si="85"/>
        <v>4.2926560290652382</v>
      </c>
      <c r="J917">
        <f t="shared" si="84"/>
        <v>4.29</v>
      </c>
    </row>
    <row r="918" spans="1:10" x14ac:dyDescent="0.3">
      <c r="A918">
        <v>11.532999999999999</v>
      </c>
      <c r="B918">
        <f t="shared" si="80"/>
        <v>10.940999999999999</v>
      </c>
      <c r="C918">
        <v>4.3950339999999999</v>
      </c>
      <c r="D918">
        <f t="shared" si="83"/>
        <v>4.3841652</v>
      </c>
      <c r="E918">
        <v>0.241758</v>
      </c>
      <c r="F918">
        <f t="shared" si="81"/>
        <v>4.2851651999999998</v>
      </c>
      <c r="G918">
        <f t="shared" si="82"/>
        <v>4.4000000000000004</v>
      </c>
      <c r="H918">
        <f t="shared" si="85"/>
        <v>4.2947035884839329</v>
      </c>
      <c r="J918">
        <f t="shared" si="84"/>
        <v>4.29</v>
      </c>
    </row>
    <row r="919" spans="1:10" x14ac:dyDescent="0.3">
      <c r="A919">
        <v>11.552</v>
      </c>
      <c r="B919">
        <f t="shared" si="80"/>
        <v>10.959999999999999</v>
      </c>
      <c r="C919">
        <v>4.5362660000000004</v>
      </c>
      <c r="D919">
        <f t="shared" si="83"/>
        <v>4.3909281</v>
      </c>
      <c r="E919">
        <v>0.241758</v>
      </c>
      <c r="F919">
        <f t="shared" si="81"/>
        <v>4.2919280999999998</v>
      </c>
      <c r="G919">
        <f t="shared" si="82"/>
        <v>4.4000000000000004</v>
      </c>
      <c r="H919">
        <f t="shared" si="85"/>
        <v>4.2995348367142538</v>
      </c>
      <c r="J919">
        <f t="shared" si="84"/>
        <v>4.3</v>
      </c>
    </row>
    <row r="920" spans="1:10" x14ac:dyDescent="0.3">
      <c r="A920">
        <v>11.561999999999999</v>
      </c>
      <c r="B920">
        <f t="shared" si="80"/>
        <v>10.969999999999999</v>
      </c>
      <c r="C920">
        <v>4.5599410000000002</v>
      </c>
      <c r="D920">
        <f t="shared" si="83"/>
        <v>4.3973829400000009</v>
      </c>
      <c r="E920">
        <v>0.28571400000000002</v>
      </c>
      <c r="F920">
        <f t="shared" si="81"/>
        <v>4.2983829400000007</v>
      </c>
      <c r="G920">
        <f t="shared" si="82"/>
        <v>4.4000000000000004</v>
      </c>
      <c r="H920">
        <f t="shared" si="85"/>
        <v>4.3047429599799685</v>
      </c>
      <c r="J920">
        <f t="shared" si="84"/>
        <v>4.3</v>
      </c>
    </row>
    <row r="921" spans="1:10" x14ac:dyDescent="0.3">
      <c r="A921">
        <v>11.571999999999999</v>
      </c>
      <c r="B921">
        <f t="shared" si="80"/>
        <v>10.979999999999999</v>
      </c>
      <c r="C921">
        <v>4.1660680000000001</v>
      </c>
      <c r="D921">
        <f t="shared" si="83"/>
        <v>4.3910118600000008</v>
      </c>
      <c r="E921">
        <v>0.241758</v>
      </c>
      <c r="F921">
        <f t="shared" si="81"/>
        <v>4.2920118600000006</v>
      </c>
      <c r="G921">
        <f t="shared" si="82"/>
        <v>4.4000000000000004</v>
      </c>
      <c r="H921">
        <f t="shared" si="85"/>
        <v>4.3019694607803691</v>
      </c>
      <c r="J921">
        <f t="shared" si="84"/>
        <v>4.3</v>
      </c>
    </row>
    <row r="922" spans="1:10" x14ac:dyDescent="0.3">
      <c r="A922">
        <v>11.582000000000001</v>
      </c>
      <c r="B922">
        <f t="shared" si="80"/>
        <v>10.99</v>
      </c>
      <c r="C922">
        <v>4.479228</v>
      </c>
      <c r="D922">
        <f t="shared" si="83"/>
        <v>4.3903568400000008</v>
      </c>
      <c r="E922">
        <v>0.241758</v>
      </c>
      <c r="F922">
        <f t="shared" si="81"/>
        <v>4.2913568400000006</v>
      </c>
      <c r="G922">
        <f t="shared" si="82"/>
        <v>4.4000000000000004</v>
      </c>
      <c r="H922">
        <f t="shared" si="85"/>
        <v>4.305514631564761</v>
      </c>
      <c r="J922">
        <f t="shared" si="84"/>
        <v>4.3099999999999996</v>
      </c>
    </row>
    <row r="923" spans="1:10" x14ac:dyDescent="0.3">
      <c r="A923">
        <v>11.603</v>
      </c>
      <c r="B923">
        <f t="shared" si="80"/>
        <v>11.010999999999999</v>
      </c>
      <c r="C923">
        <v>4.1928830000000001</v>
      </c>
      <c r="D923">
        <f t="shared" si="83"/>
        <v>4.3850233000000003</v>
      </c>
      <c r="E923">
        <v>0.28571400000000002</v>
      </c>
      <c r="F923">
        <f t="shared" si="81"/>
        <v>4.2860233000000001</v>
      </c>
      <c r="G923">
        <f t="shared" si="82"/>
        <v>4.4000000000000004</v>
      </c>
      <c r="H923">
        <f t="shared" si="85"/>
        <v>4.3032619989334657</v>
      </c>
      <c r="J923">
        <f t="shared" si="84"/>
        <v>4.3</v>
      </c>
    </row>
    <row r="924" spans="1:10" x14ac:dyDescent="0.3">
      <c r="A924">
        <v>11.616</v>
      </c>
      <c r="B924">
        <f t="shared" si="80"/>
        <v>11.023999999999999</v>
      </c>
      <c r="C924">
        <v>4.2954040000000004</v>
      </c>
      <c r="D924">
        <f t="shared" si="83"/>
        <v>4.3792998600000006</v>
      </c>
      <c r="E924">
        <v>0.28571400000000002</v>
      </c>
      <c r="F924">
        <f t="shared" si="81"/>
        <v>4.2802998600000004</v>
      </c>
      <c r="G924">
        <f t="shared" si="82"/>
        <v>4.4000000000000004</v>
      </c>
      <c r="H924">
        <f t="shared" si="85"/>
        <v>4.3031048389547966</v>
      </c>
      <c r="J924">
        <f t="shared" si="84"/>
        <v>4.3</v>
      </c>
    </row>
    <row r="925" spans="1:10" x14ac:dyDescent="0.3">
      <c r="A925">
        <v>11.632</v>
      </c>
      <c r="B925">
        <f t="shared" si="80"/>
        <v>11.04</v>
      </c>
      <c r="C925">
        <v>4.5786980000000002</v>
      </c>
      <c r="D925">
        <f t="shared" si="83"/>
        <v>4.3872470799999999</v>
      </c>
      <c r="E925">
        <v>0.28571400000000002</v>
      </c>
      <c r="F925">
        <f t="shared" si="81"/>
        <v>4.2882470799999997</v>
      </c>
      <c r="G925">
        <f t="shared" si="82"/>
        <v>4.4000000000000004</v>
      </c>
      <c r="H925">
        <f t="shared" si="85"/>
        <v>4.3086167021757005</v>
      </c>
      <c r="J925">
        <f t="shared" si="84"/>
        <v>4.3099999999999996</v>
      </c>
    </row>
    <row r="926" spans="1:10" x14ac:dyDescent="0.3">
      <c r="A926">
        <v>11.643000000000001</v>
      </c>
      <c r="B926">
        <f t="shared" si="80"/>
        <v>11.051</v>
      </c>
      <c r="C926">
        <v>4.5647580000000003</v>
      </c>
      <c r="D926">
        <f t="shared" si="83"/>
        <v>4.3887518600000002</v>
      </c>
      <c r="E926">
        <v>0.28571400000000002</v>
      </c>
      <c r="F926">
        <f t="shared" si="81"/>
        <v>4.28975186</v>
      </c>
      <c r="G926">
        <f t="shared" si="82"/>
        <v>4.4000000000000004</v>
      </c>
      <c r="H926">
        <f t="shared" si="85"/>
        <v>4.313739528132186</v>
      </c>
      <c r="J926">
        <f t="shared" si="84"/>
        <v>4.3099999999999996</v>
      </c>
    </row>
    <row r="927" spans="1:10" x14ac:dyDescent="0.3">
      <c r="A927">
        <v>11.662000000000001</v>
      </c>
      <c r="B927">
        <f t="shared" si="80"/>
        <v>11.07</v>
      </c>
      <c r="C927">
        <v>4.2943800000000003</v>
      </c>
      <c r="D927">
        <f t="shared" si="83"/>
        <v>4.3844291000000002</v>
      </c>
      <c r="E927">
        <v>0.28571400000000002</v>
      </c>
      <c r="F927">
        <f t="shared" si="81"/>
        <v>4.2854291</v>
      </c>
      <c r="G927">
        <f t="shared" si="82"/>
        <v>4.4000000000000004</v>
      </c>
      <c r="H927">
        <f t="shared" si="85"/>
        <v>4.3133523375695422</v>
      </c>
      <c r="J927">
        <f t="shared" si="84"/>
        <v>4.3099999999999996</v>
      </c>
    </row>
    <row r="928" spans="1:10" x14ac:dyDescent="0.3">
      <c r="A928">
        <v>11.675000000000001</v>
      </c>
      <c r="B928">
        <f t="shared" si="80"/>
        <v>11.083</v>
      </c>
      <c r="C928">
        <v>4.5270520000000003</v>
      </c>
      <c r="D928">
        <f t="shared" si="83"/>
        <v>4.3919976600000004</v>
      </c>
      <c r="E928">
        <v>0.28571400000000002</v>
      </c>
      <c r="F928">
        <f t="shared" si="81"/>
        <v>4.2929976600000002</v>
      </c>
      <c r="G928">
        <f t="shared" si="82"/>
        <v>4.4000000000000004</v>
      </c>
      <c r="H928">
        <f t="shared" si="85"/>
        <v>4.3176263308181513</v>
      </c>
      <c r="J928">
        <f t="shared" si="84"/>
        <v>4.32</v>
      </c>
    </row>
    <row r="929" spans="1:10" x14ac:dyDescent="0.3">
      <c r="A929">
        <v>11.688000000000001</v>
      </c>
      <c r="B929">
        <f t="shared" si="80"/>
        <v>11.096</v>
      </c>
      <c r="C929">
        <v>4.153918</v>
      </c>
      <c r="D929">
        <f t="shared" si="83"/>
        <v>4.391155480000001</v>
      </c>
      <c r="E929">
        <v>0.28571400000000002</v>
      </c>
      <c r="F929">
        <f t="shared" si="81"/>
        <v>4.2921554800000008</v>
      </c>
      <c r="G929">
        <f t="shared" si="82"/>
        <v>4.4000000000000004</v>
      </c>
      <c r="H929">
        <f t="shared" si="85"/>
        <v>4.3143521642017886</v>
      </c>
      <c r="J929">
        <f t="shared" si="84"/>
        <v>4.3099999999999996</v>
      </c>
    </row>
    <row r="930" spans="1:10" x14ac:dyDescent="0.3">
      <c r="A930">
        <v>11.702</v>
      </c>
      <c r="B930">
        <f t="shared" si="80"/>
        <v>11.11</v>
      </c>
      <c r="C930">
        <v>4.3127630000000003</v>
      </c>
      <c r="D930">
        <f t="shared" si="83"/>
        <v>4.3915845600000001</v>
      </c>
      <c r="E930">
        <v>0.28571400000000002</v>
      </c>
      <c r="F930">
        <f t="shared" si="81"/>
        <v>4.2925845599999999</v>
      </c>
      <c r="G930">
        <f t="shared" si="82"/>
        <v>4.4000000000000004</v>
      </c>
      <c r="H930">
        <f t="shared" si="85"/>
        <v>4.3143203809177528</v>
      </c>
      <c r="J930">
        <f t="shared" si="84"/>
        <v>4.3099999999999996</v>
      </c>
    </row>
    <row r="931" spans="1:10" x14ac:dyDescent="0.3">
      <c r="A931">
        <v>11.722</v>
      </c>
      <c r="B931">
        <f t="shared" si="80"/>
        <v>11.129999999999999</v>
      </c>
      <c r="C931">
        <v>4.1839639999999996</v>
      </c>
      <c r="D931">
        <f t="shared" si="83"/>
        <v>4.3841421600000006</v>
      </c>
      <c r="E931">
        <v>0.28571400000000002</v>
      </c>
      <c r="F931">
        <f t="shared" si="81"/>
        <v>4.2851421600000004</v>
      </c>
      <c r="G931">
        <f t="shared" si="82"/>
        <v>4.4000000000000004</v>
      </c>
      <c r="H931">
        <f t="shared" si="85"/>
        <v>4.3117132532993976</v>
      </c>
      <c r="J931">
        <f t="shared" si="84"/>
        <v>4.3099999999999996</v>
      </c>
    </row>
    <row r="932" spans="1:10" x14ac:dyDescent="0.3">
      <c r="A932">
        <v>11.733000000000001</v>
      </c>
      <c r="B932">
        <f t="shared" si="80"/>
        <v>11.141</v>
      </c>
      <c r="C932">
        <v>4.1220540000000003</v>
      </c>
      <c r="D932">
        <f t="shared" si="83"/>
        <v>4.3832091599999998</v>
      </c>
      <c r="E932">
        <v>0.241758</v>
      </c>
      <c r="F932">
        <f t="shared" si="81"/>
        <v>4.2842091599999996</v>
      </c>
      <c r="G932">
        <f t="shared" si="82"/>
        <v>4.4000000000000004</v>
      </c>
      <c r="H932">
        <f t="shared" si="85"/>
        <v>4.3079200682334093</v>
      </c>
      <c r="J932">
        <f t="shared" si="84"/>
        <v>4.3099999999999996</v>
      </c>
    </row>
    <row r="933" spans="1:10" x14ac:dyDescent="0.3">
      <c r="A933">
        <v>11.743</v>
      </c>
      <c r="B933">
        <f t="shared" si="80"/>
        <v>11.151</v>
      </c>
      <c r="C933">
        <v>4.4860920000000002</v>
      </c>
      <c r="D933">
        <f t="shared" si="83"/>
        <v>4.3839568600000005</v>
      </c>
      <c r="E933">
        <v>0.241758</v>
      </c>
      <c r="F933">
        <f t="shared" si="81"/>
        <v>4.2849568600000003</v>
      </c>
      <c r="G933">
        <f t="shared" si="82"/>
        <v>4.4000000000000004</v>
      </c>
      <c r="H933">
        <f t="shared" si="85"/>
        <v>4.3114835068687416</v>
      </c>
      <c r="J933">
        <f t="shared" si="84"/>
        <v>4.3099999999999996</v>
      </c>
    </row>
    <row r="934" spans="1:10" x14ac:dyDescent="0.3">
      <c r="A934">
        <v>11.753</v>
      </c>
      <c r="B934">
        <f t="shared" si="80"/>
        <v>11.161</v>
      </c>
      <c r="C934">
        <v>4.253762</v>
      </c>
      <c r="D934">
        <f t="shared" si="83"/>
        <v>4.3820461800000006</v>
      </c>
      <c r="E934">
        <v>0.241758</v>
      </c>
      <c r="F934">
        <f t="shared" si="81"/>
        <v>4.2830461800000004</v>
      </c>
      <c r="G934">
        <f t="shared" si="82"/>
        <v>4.4000000000000004</v>
      </c>
      <c r="H934">
        <f t="shared" si="85"/>
        <v>4.3103290767313664</v>
      </c>
      <c r="J934">
        <f t="shared" si="84"/>
        <v>4.3099999999999996</v>
      </c>
    </row>
    <row r="935" spans="1:10" x14ac:dyDescent="0.3">
      <c r="A935">
        <v>11.772</v>
      </c>
      <c r="B935">
        <f t="shared" si="80"/>
        <v>11.18</v>
      </c>
      <c r="C935">
        <v>4.1263170000000002</v>
      </c>
      <c r="D935">
        <f t="shared" si="83"/>
        <v>4.3803696600000004</v>
      </c>
      <c r="E935">
        <v>0.241758</v>
      </c>
      <c r="F935">
        <f t="shared" si="81"/>
        <v>4.2813696600000002</v>
      </c>
      <c r="G935">
        <f t="shared" si="82"/>
        <v>4.4000000000000004</v>
      </c>
      <c r="H935">
        <f t="shared" si="85"/>
        <v>4.3066488351967394</v>
      </c>
      <c r="J935">
        <f t="shared" si="84"/>
        <v>4.3099999999999996</v>
      </c>
    </row>
    <row r="936" spans="1:10" x14ac:dyDescent="0.3">
      <c r="A936">
        <v>11.792</v>
      </c>
      <c r="B936">
        <f t="shared" si="80"/>
        <v>11.2</v>
      </c>
      <c r="C936">
        <v>4.4615320000000001</v>
      </c>
      <c r="D936">
        <f t="shared" si="83"/>
        <v>4.3773854600000002</v>
      </c>
      <c r="E936">
        <v>0.241758</v>
      </c>
      <c r="F936">
        <f t="shared" si="81"/>
        <v>4.27838546</v>
      </c>
      <c r="G936">
        <f t="shared" si="82"/>
        <v>4.4000000000000004</v>
      </c>
      <c r="H936">
        <f t="shared" si="85"/>
        <v>4.3097464984928049</v>
      </c>
      <c r="J936">
        <f t="shared" si="84"/>
        <v>4.3099999999999996</v>
      </c>
    </row>
    <row r="937" spans="1:10" x14ac:dyDescent="0.3">
      <c r="A937">
        <v>11.803000000000001</v>
      </c>
      <c r="B937">
        <f t="shared" si="80"/>
        <v>11.211</v>
      </c>
      <c r="C937">
        <v>4.5352969999999999</v>
      </c>
      <c r="D937">
        <f t="shared" si="83"/>
        <v>4.3849284400000013</v>
      </c>
      <c r="E937">
        <v>0.28571400000000002</v>
      </c>
      <c r="F937">
        <f t="shared" si="81"/>
        <v>4.2859284400000011</v>
      </c>
      <c r="G937">
        <f t="shared" si="82"/>
        <v>4.4000000000000004</v>
      </c>
      <c r="H937">
        <f t="shared" si="85"/>
        <v>4.3142575085229486</v>
      </c>
      <c r="J937">
        <f t="shared" si="84"/>
        <v>4.3099999999999996</v>
      </c>
    </row>
    <row r="938" spans="1:10" x14ac:dyDescent="0.3">
      <c r="A938">
        <v>11.813000000000001</v>
      </c>
      <c r="B938">
        <f t="shared" si="80"/>
        <v>11.221</v>
      </c>
      <c r="C938">
        <v>4.563313</v>
      </c>
      <c r="D938">
        <f t="shared" si="83"/>
        <v>4.3846207399999999</v>
      </c>
      <c r="E938">
        <v>0.28571400000000002</v>
      </c>
      <c r="F938">
        <f t="shared" si="81"/>
        <v>4.2856207399999997</v>
      </c>
      <c r="G938">
        <f t="shared" si="82"/>
        <v>4.4000000000000004</v>
      </c>
      <c r="H938">
        <f t="shared" si="85"/>
        <v>4.3192386183524896</v>
      </c>
      <c r="J938">
        <f t="shared" si="84"/>
        <v>4.32</v>
      </c>
    </row>
    <row r="939" spans="1:10" x14ac:dyDescent="0.3">
      <c r="A939">
        <v>11.832000000000001</v>
      </c>
      <c r="B939">
        <f t="shared" si="80"/>
        <v>11.24</v>
      </c>
      <c r="C939">
        <v>4.3244670000000003</v>
      </c>
      <c r="D939">
        <f t="shared" si="83"/>
        <v>4.3871895399999996</v>
      </c>
      <c r="E939">
        <v>0.28571400000000002</v>
      </c>
      <c r="F939">
        <f t="shared" si="81"/>
        <v>4.2881895399999994</v>
      </c>
      <c r="G939">
        <f t="shared" si="82"/>
        <v>4.4000000000000004</v>
      </c>
      <c r="H939">
        <f t="shared" si="85"/>
        <v>4.3193431859854394</v>
      </c>
      <c r="J939">
        <f t="shared" si="84"/>
        <v>4.32</v>
      </c>
    </row>
    <row r="940" spans="1:10" x14ac:dyDescent="0.3">
      <c r="A940">
        <v>11.843999999999999</v>
      </c>
      <c r="B940">
        <f t="shared" si="80"/>
        <v>11.251999999999999</v>
      </c>
      <c r="C940">
        <v>4.3015379999999999</v>
      </c>
      <c r="D940">
        <f t="shared" si="83"/>
        <v>4.3838420199999995</v>
      </c>
      <c r="E940">
        <v>0.28571400000000002</v>
      </c>
      <c r="F940">
        <f t="shared" si="81"/>
        <v>4.2848420199999993</v>
      </c>
      <c r="G940">
        <f t="shared" si="82"/>
        <v>4.4000000000000004</v>
      </c>
      <c r="H940">
        <f t="shared" si="85"/>
        <v>4.3189870822657301</v>
      </c>
      <c r="J940">
        <f t="shared" si="84"/>
        <v>4.32</v>
      </c>
    </row>
    <row r="941" spans="1:10" x14ac:dyDescent="0.3">
      <c r="A941">
        <v>11.862</v>
      </c>
      <c r="B941">
        <f t="shared" si="80"/>
        <v>11.27</v>
      </c>
      <c r="C941">
        <v>4.4703879999999998</v>
      </c>
      <c r="D941">
        <f t="shared" si="83"/>
        <v>4.3849997999999992</v>
      </c>
      <c r="E941">
        <v>0.28571400000000002</v>
      </c>
      <c r="F941">
        <f t="shared" si="81"/>
        <v>4.285999799999999</v>
      </c>
      <c r="G941">
        <f t="shared" si="82"/>
        <v>4.4000000000000004</v>
      </c>
      <c r="H941">
        <f t="shared" si="85"/>
        <v>4.3220151006204155</v>
      </c>
      <c r="J941">
        <f t="shared" si="84"/>
        <v>4.32</v>
      </c>
    </row>
    <row r="942" spans="1:10" x14ac:dyDescent="0.3">
      <c r="A942">
        <v>11.872999999999999</v>
      </c>
      <c r="B942">
        <f t="shared" si="80"/>
        <v>11.280999999999999</v>
      </c>
      <c r="C942">
        <v>4.479228</v>
      </c>
      <c r="D942">
        <f t="shared" si="83"/>
        <v>4.3857387599999988</v>
      </c>
      <c r="E942">
        <v>0.28571400000000002</v>
      </c>
      <c r="F942">
        <f t="shared" si="81"/>
        <v>4.2867387599999986</v>
      </c>
      <c r="G942">
        <f t="shared" si="82"/>
        <v>4.4000000000000004</v>
      </c>
      <c r="H942">
        <f t="shared" si="85"/>
        <v>4.3251593586080066</v>
      </c>
      <c r="J942">
        <f t="shared" si="84"/>
        <v>4.33</v>
      </c>
    </row>
    <row r="943" spans="1:10" x14ac:dyDescent="0.3">
      <c r="A943">
        <v>11.882999999999999</v>
      </c>
      <c r="B943">
        <f t="shared" si="80"/>
        <v>11.290999999999999</v>
      </c>
      <c r="C943">
        <v>4.2805410000000004</v>
      </c>
      <c r="D943">
        <f t="shared" si="83"/>
        <v>4.3801218399999993</v>
      </c>
      <c r="E943">
        <v>0.241758</v>
      </c>
      <c r="F943">
        <f t="shared" si="81"/>
        <v>4.2811218399999991</v>
      </c>
      <c r="G943">
        <f t="shared" si="82"/>
        <v>4.4000000000000004</v>
      </c>
      <c r="H943">
        <f t="shared" si="85"/>
        <v>4.3242669914358469</v>
      </c>
      <c r="J943">
        <f t="shared" si="84"/>
        <v>4.32</v>
      </c>
    </row>
    <row r="944" spans="1:10" x14ac:dyDescent="0.3">
      <c r="A944">
        <v>11.901999999999999</v>
      </c>
      <c r="B944">
        <f t="shared" si="80"/>
        <v>11.309999999999999</v>
      </c>
      <c r="C944">
        <v>4.1918350000000002</v>
      </c>
      <c r="D944">
        <f t="shared" si="83"/>
        <v>4.3722694599999992</v>
      </c>
      <c r="E944">
        <v>0.241758</v>
      </c>
      <c r="F944">
        <f t="shared" si="81"/>
        <v>4.273269459999999</v>
      </c>
      <c r="G944">
        <f t="shared" si="82"/>
        <v>4.4000000000000004</v>
      </c>
      <c r="H944">
        <f t="shared" si="85"/>
        <v>4.32161835160713</v>
      </c>
      <c r="J944">
        <f t="shared" si="84"/>
        <v>4.32</v>
      </c>
    </row>
    <row r="945" spans="1:10" x14ac:dyDescent="0.3">
      <c r="A945">
        <v>11.922000000000001</v>
      </c>
      <c r="B945">
        <f t="shared" si="80"/>
        <v>11.33</v>
      </c>
      <c r="C945">
        <v>4.4797190000000002</v>
      </c>
      <c r="D945">
        <f t="shared" si="83"/>
        <v>4.3731568599999981</v>
      </c>
      <c r="E945">
        <v>0.241758</v>
      </c>
      <c r="F945">
        <f t="shared" si="81"/>
        <v>4.2741568599999979</v>
      </c>
      <c r="G945">
        <f t="shared" si="82"/>
        <v>4.4000000000000004</v>
      </c>
      <c r="H945">
        <f t="shared" si="85"/>
        <v>4.3247803645749876</v>
      </c>
      <c r="J945">
        <f t="shared" si="84"/>
        <v>4.32</v>
      </c>
    </row>
    <row r="946" spans="1:10" x14ac:dyDescent="0.3">
      <c r="A946">
        <v>11.933</v>
      </c>
      <c r="B946">
        <f t="shared" si="80"/>
        <v>11.340999999999999</v>
      </c>
      <c r="C946">
        <v>4.5110049999999999</v>
      </c>
      <c r="D946">
        <f t="shared" si="83"/>
        <v>4.3743830799999994</v>
      </c>
      <c r="E946">
        <v>0.241758</v>
      </c>
      <c r="F946">
        <f t="shared" si="81"/>
        <v>4.2753830799999992</v>
      </c>
      <c r="G946">
        <f t="shared" si="82"/>
        <v>4.4000000000000004</v>
      </c>
      <c r="H946">
        <f t="shared" si="85"/>
        <v>4.3285048572834874</v>
      </c>
      <c r="J946">
        <f t="shared" si="84"/>
        <v>4.33</v>
      </c>
    </row>
    <row r="947" spans="1:10" x14ac:dyDescent="0.3">
      <c r="A947">
        <v>11.952</v>
      </c>
      <c r="B947">
        <f t="shared" ref="B947:B1010" si="86">A947-0.592</f>
        <v>11.36</v>
      </c>
      <c r="C947">
        <v>4.3905320000000003</v>
      </c>
      <c r="D947">
        <f t="shared" si="83"/>
        <v>4.3704375600000001</v>
      </c>
      <c r="E947">
        <v>0.28571400000000002</v>
      </c>
      <c r="F947">
        <f t="shared" ref="F947:F1010" si="87">D947-0.099</f>
        <v>4.2714375599999999</v>
      </c>
      <c r="G947">
        <f t="shared" ref="G947:G1010" si="88">ROUND(D947,1)</f>
        <v>4.4000000000000004</v>
      </c>
      <c r="H947">
        <f t="shared" si="85"/>
        <v>4.3297454001378171</v>
      </c>
      <c r="J947">
        <f t="shared" si="84"/>
        <v>4.33</v>
      </c>
    </row>
    <row r="948" spans="1:10" x14ac:dyDescent="0.3">
      <c r="A948">
        <v>11.972</v>
      </c>
      <c r="B948">
        <f t="shared" si="86"/>
        <v>11.379999999999999</v>
      </c>
      <c r="C948">
        <v>4.5584959999999999</v>
      </c>
      <c r="D948">
        <f t="shared" ref="D948:D1011" si="89">AVERAGE(C899:C948)</f>
        <v>4.3726234599999989</v>
      </c>
      <c r="E948">
        <v>0.28571400000000002</v>
      </c>
      <c r="F948">
        <f t="shared" si="87"/>
        <v>4.2736234599999987</v>
      </c>
      <c r="G948">
        <f t="shared" si="88"/>
        <v>4.4000000000000004</v>
      </c>
      <c r="H948">
        <f t="shared" si="85"/>
        <v>4.3343204121350603</v>
      </c>
      <c r="J948">
        <f t="shared" si="84"/>
        <v>4.33</v>
      </c>
    </row>
    <row r="949" spans="1:10" x14ac:dyDescent="0.3">
      <c r="A949">
        <v>11.983000000000001</v>
      </c>
      <c r="B949">
        <f t="shared" si="86"/>
        <v>11.391</v>
      </c>
      <c r="C949">
        <v>4.5584959999999999</v>
      </c>
      <c r="D949">
        <f t="shared" si="89"/>
        <v>4.3761330199999993</v>
      </c>
      <c r="E949">
        <v>0.241758</v>
      </c>
      <c r="F949">
        <f t="shared" si="87"/>
        <v>4.2771330199999991</v>
      </c>
      <c r="G949">
        <f t="shared" si="88"/>
        <v>4.4000000000000004</v>
      </c>
      <c r="H949">
        <f t="shared" si="85"/>
        <v>4.3388039238923586</v>
      </c>
      <c r="J949">
        <f t="shared" si="84"/>
        <v>4.34</v>
      </c>
    </row>
    <row r="950" spans="1:10" x14ac:dyDescent="0.3">
      <c r="A950">
        <v>12.002000000000001</v>
      </c>
      <c r="B950">
        <f t="shared" si="86"/>
        <v>11.41</v>
      </c>
      <c r="C950">
        <v>4.5217090000000004</v>
      </c>
      <c r="D950">
        <f t="shared" si="89"/>
        <v>4.3762108199999998</v>
      </c>
      <c r="E950">
        <v>0.28571400000000002</v>
      </c>
      <c r="F950">
        <f t="shared" si="87"/>
        <v>4.2772108199999996</v>
      </c>
      <c r="G950">
        <f t="shared" si="88"/>
        <v>4.4000000000000004</v>
      </c>
      <c r="H950">
        <f t="shared" si="85"/>
        <v>4.3424620254145117</v>
      </c>
      <c r="J950">
        <f t="shared" si="84"/>
        <v>4.34</v>
      </c>
    </row>
    <row r="951" spans="1:10" x14ac:dyDescent="0.3">
      <c r="A951">
        <v>12.022</v>
      </c>
      <c r="B951">
        <f t="shared" si="86"/>
        <v>11.43</v>
      </c>
      <c r="C951">
        <v>4.5464279999999997</v>
      </c>
      <c r="D951">
        <f t="shared" si="89"/>
        <v>4.3801837999999993</v>
      </c>
      <c r="E951">
        <v>0.28571400000000002</v>
      </c>
      <c r="F951">
        <f t="shared" si="87"/>
        <v>4.2811837999999991</v>
      </c>
      <c r="G951">
        <f t="shared" si="88"/>
        <v>4.4000000000000004</v>
      </c>
      <c r="H951">
        <f t="shared" si="85"/>
        <v>4.3465413449062211</v>
      </c>
      <c r="J951">
        <f t="shared" si="84"/>
        <v>4.3499999999999996</v>
      </c>
    </row>
    <row r="952" spans="1:10" x14ac:dyDescent="0.3">
      <c r="A952">
        <v>12.032999999999999</v>
      </c>
      <c r="B952">
        <f t="shared" si="86"/>
        <v>11.440999999999999</v>
      </c>
      <c r="C952">
        <v>4.5352969999999999</v>
      </c>
      <c r="D952">
        <f t="shared" si="89"/>
        <v>4.383944259999998</v>
      </c>
      <c r="E952">
        <v>0.28571400000000002</v>
      </c>
      <c r="F952">
        <f t="shared" si="87"/>
        <v>4.2849442599999978</v>
      </c>
      <c r="G952">
        <f t="shared" si="88"/>
        <v>4.4000000000000004</v>
      </c>
      <c r="H952">
        <f t="shared" si="85"/>
        <v>4.3503164580080966</v>
      </c>
      <c r="J952">
        <f t="shared" si="84"/>
        <v>4.3499999999999996</v>
      </c>
    </row>
    <row r="953" spans="1:10" x14ac:dyDescent="0.3">
      <c r="A953">
        <v>12.052</v>
      </c>
      <c r="B953">
        <f t="shared" si="86"/>
        <v>11.459999999999999</v>
      </c>
      <c r="C953">
        <v>4.4924549999999996</v>
      </c>
      <c r="D953">
        <f t="shared" si="89"/>
        <v>4.389872819999999</v>
      </c>
      <c r="E953">
        <v>0.241758</v>
      </c>
      <c r="F953">
        <f t="shared" si="87"/>
        <v>4.2908728199999988</v>
      </c>
      <c r="G953">
        <f t="shared" si="88"/>
        <v>4.4000000000000004</v>
      </c>
      <c r="H953">
        <f t="shared" si="85"/>
        <v>4.353159228847935</v>
      </c>
      <c r="J953">
        <f t="shared" si="84"/>
        <v>4.3499999999999996</v>
      </c>
    </row>
    <row r="954" spans="1:10" x14ac:dyDescent="0.3">
      <c r="A954">
        <v>12.063000000000001</v>
      </c>
      <c r="B954">
        <f t="shared" si="86"/>
        <v>11.471</v>
      </c>
      <c r="C954">
        <v>4.5280230000000001</v>
      </c>
      <c r="D954">
        <f t="shared" si="89"/>
        <v>4.3897854999999986</v>
      </c>
      <c r="E954">
        <v>0.241758</v>
      </c>
      <c r="F954">
        <f t="shared" si="87"/>
        <v>4.2907854999999984</v>
      </c>
      <c r="G954">
        <f t="shared" si="88"/>
        <v>4.4000000000000004</v>
      </c>
      <c r="H954">
        <f t="shared" si="85"/>
        <v>4.3566565042709762</v>
      </c>
      <c r="J954">
        <f t="shared" si="84"/>
        <v>4.3600000000000003</v>
      </c>
    </row>
    <row r="955" spans="1:10" x14ac:dyDescent="0.3">
      <c r="A955">
        <v>12.082000000000001</v>
      </c>
      <c r="B955">
        <f t="shared" si="86"/>
        <v>11.49</v>
      </c>
      <c r="C955">
        <v>4.3553540000000002</v>
      </c>
      <c r="D955">
        <f t="shared" si="89"/>
        <v>4.3880766599999994</v>
      </c>
      <c r="E955">
        <v>0.241758</v>
      </c>
      <c r="F955">
        <f t="shared" si="87"/>
        <v>4.2890766599999992</v>
      </c>
      <c r="G955">
        <f t="shared" si="88"/>
        <v>4.4000000000000004</v>
      </c>
      <c r="H955">
        <f t="shared" si="85"/>
        <v>4.3566304541855567</v>
      </c>
      <c r="J955">
        <f t="shared" si="84"/>
        <v>4.3600000000000003</v>
      </c>
    </row>
    <row r="956" spans="1:10" x14ac:dyDescent="0.3">
      <c r="A956">
        <v>12.093</v>
      </c>
      <c r="B956">
        <f t="shared" si="86"/>
        <v>11.500999999999999</v>
      </c>
      <c r="C956">
        <v>4.4442589999999997</v>
      </c>
      <c r="D956">
        <f t="shared" si="89"/>
        <v>4.3918659399999989</v>
      </c>
      <c r="E956">
        <v>0.241758</v>
      </c>
      <c r="F956">
        <f t="shared" si="87"/>
        <v>4.2928659399999987</v>
      </c>
      <c r="G956">
        <f t="shared" si="88"/>
        <v>4.4000000000000004</v>
      </c>
      <c r="H956">
        <f t="shared" si="85"/>
        <v>4.3583830251018458</v>
      </c>
      <c r="J956">
        <f t="shared" si="84"/>
        <v>4.3600000000000003</v>
      </c>
    </row>
    <row r="957" spans="1:10" x14ac:dyDescent="0.3">
      <c r="A957">
        <v>12.112</v>
      </c>
      <c r="B957">
        <f t="shared" si="86"/>
        <v>11.52</v>
      </c>
      <c r="C957">
        <v>4.2542790000000004</v>
      </c>
      <c r="D957">
        <f t="shared" si="89"/>
        <v>4.3882544399999999</v>
      </c>
      <c r="E957">
        <v>0.28571400000000002</v>
      </c>
      <c r="F957">
        <f t="shared" si="87"/>
        <v>4.2892544399999997</v>
      </c>
      <c r="G957">
        <f t="shared" si="88"/>
        <v>4.4000000000000004</v>
      </c>
      <c r="H957">
        <f t="shared" si="85"/>
        <v>4.3563009445998091</v>
      </c>
      <c r="J957">
        <f t="shared" si="84"/>
        <v>4.3600000000000003</v>
      </c>
    </row>
    <row r="958" spans="1:10" x14ac:dyDescent="0.3">
      <c r="A958">
        <v>12.122999999999999</v>
      </c>
      <c r="B958">
        <f t="shared" si="86"/>
        <v>11.530999999999999</v>
      </c>
      <c r="C958">
        <v>4.2943800000000003</v>
      </c>
      <c r="D958">
        <f t="shared" si="89"/>
        <v>4.3888603999999987</v>
      </c>
      <c r="E958">
        <v>0.28571400000000002</v>
      </c>
      <c r="F958">
        <f t="shared" si="87"/>
        <v>4.2898603999999985</v>
      </c>
      <c r="G958">
        <f t="shared" si="88"/>
        <v>4.4000000000000004</v>
      </c>
      <c r="H958">
        <f t="shared" si="85"/>
        <v>4.3550625257078135</v>
      </c>
      <c r="J958">
        <f t="shared" si="84"/>
        <v>4.3600000000000003</v>
      </c>
    </row>
    <row r="959" spans="1:10" x14ac:dyDescent="0.3">
      <c r="A959">
        <v>12.141999999999999</v>
      </c>
      <c r="B959">
        <f t="shared" si="86"/>
        <v>11.549999999999999</v>
      </c>
      <c r="C959">
        <v>4.1776559999999998</v>
      </c>
      <c r="D959">
        <f t="shared" si="89"/>
        <v>4.3872556599999992</v>
      </c>
      <c r="E959">
        <v>0.241758</v>
      </c>
      <c r="F959">
        <f t="shared" si="87"/>
        <v>4.288255659999999</v>
      </c>
      <c r="G959">
        <f t="shared" si="88"/>
        <v>4.4000000000000004</v>
      </c>
      <c r="H959">
        <f t="shared" si="85"/>
        <v>4.3515143951936572</v>
      </c>
      <c r="J959">
        <f t="shared" si="84"/>
        <v>4.3499999999999996</v>
      </c>
    </row>
    <row r="960" spans="1:10" x14ac:dyDescent="0.3">
      <c r="A960">
        <v>12.153</v>
      </c>
      <c r="B960">
        <f t="shared" si="86"/>
        <v>11.561</v>
      </c>
      <c r="C960">
        <v>4.1607900000000004</v>
      </c>
      <c r="D960">
        <f t="shared" si="89"/>
        <v>4.3869709399999994</v>
      </c>
      <c r="E960">
        <v>0.28571400000000002</v>
      </c>
      <c r="F960">
        <f t="shared" si="87"/>
        <v>4.2879709399999992</v>
      </c>
      <c r="G960">
        <f t="shared" si="88"/>
        <v>4.4000000000000004</v>
      </c>
      <c r="H960">
        <f t="shared" si="85"/>
        <v>4.3476999072897833</v>
      </c>
      <c r="J960">
        <f t="shared" si="84"/>
        <v>4.3499999999999996</v>
      </c>
    </row>
    <row r="961" spans="1:10" x14ac:dyDescent="0.3">
      <c r="A961">
        <v>12.163</v>
      </c>
      <c r="B961">
        <f t="shared" si="86"/>
        <v>11.571</v>
      </c>
      <c r="C961">
        <v>4.2902849999999999</v>
      </c>
      <c r="D961">
        <f t="shared" si="89"/>
        <v>4.3884277599999999</v>
      </c>
      <c r="E961">
        <v>0.241758</v>
      </c>
      <c r="F961">
        <f t="shared" si="87"/>
        <v>4.2894277599999997</v>
      </c>
      <c r="G961">
        <f t="shared" si="88"/>
        <v>4.4000000000000004</v>
      </c>
      <c r="H961">
        <f t="shared" si="85"/>
        <v>4.3465516091439875</v>
      </c>
      <c r="J961">
        <f t="shared" si="84"/>
        <v>4.3499999999999996</v>
      </c>
    </row>
    <row r="962" spans="1:10" x14ac:dyDescent="0.3">
      <c r="A962">
        <v>12.182</v>
      </c>
      <c r="B962">
        <f t="shared" si="86"/>
        <v>11.59</v>
      </c>
      <c r="C962">
        <v>4.567164</v>
      </c>
      <c r="D962">
        <f t="shared" si="89"/>
        <v>4.3895801799999994</v>
      </c>
      <c r="E962">
        <v>0.241758</v>
      </c>
      <c r="F962">
        <f t="shared" si="87"/>
        <v>4.2905801799999992</v>
      </c>
      <c r="G962">
        <f t="shared" si="88"/>
        <v>4.4000000000000004</v>
      </c>
      <c r="H962">
        <f t="shared" si="85"/>
        <v>4.3509638569611075</v>
      </c>
      <c r="J962">
        <f t="shared" ref="J962:J1025" si="90">ROUND(H962,2)</f>
        <v>4.3499999999999996</v>
      </c>
    </row>
    <row r="963" spans="1:10" x14ac:dyDescent="0.3">
      <c r="A963">
        <v>12.202</v>
      </c>
      <c r="B963">
        <f t="shared" si="86"/>
        <v>11.61</v>
      </c>
      <c r="C963">
        <v>4.4698969999999996</v>
      </c>
      <c r="D963">
        <f t="shared" si="89"/>
        <v>4.392133799999999</v>
      </c>
      <c r="E963">
        <v>0.241758</v>
      </c>
      <c r="F963">
        <f t="shared" si="87"/>
        <v>4.2931337999999988</v>
      </c>
      <c r="G963">
        <f t="shared" si="88"/>
        <v>4.4000000000000004</v>
      </c>
      <c r="H963">
        <f t="shared" ref="H963:H1026" si="91">0.98*H962+0.02*C963</f>
        <v>4.3533425198218847</v>
      </c>
      <c r="J963">
        <f t="shared" si="90"/>
        <v>4.3499999999999996</v>
      </c>
    </row>
    <row r="964" spans="1:10" x14ac:dyDescent="0.3">
      <c r="A964">
        <v>12.222</v>
      </c>
      <c r="B964">
        <f t="shared" si="86"/>
        <v>11.629999999999999</v>
      </c>
      <c r="C964">
        <v>4.2132740000000002</v>
      </c>
      <c r="D964">
        <f t="shared" si="89"/>
        <v>4.3877815199999999</v>
      </c>
      <c r="E964">
        <v>0.28571400000000002</v>
      </c>
      <c r="F964">
        <f t="shared" si="87"/>
        <v>4.2887815199999997</v>
      </c>
      <c r="G964">
        <f t="shared" si="88"/>
        <v>4.4000000000000004</v>
      </c>
      <c r="H964">
        <f t="shared" si="91"/>
        <v>4.3505411494254469</v>
      </c>
      <c r="J964">
        <f t="shared" si="90"/>
        <v>4.3499999999999996</v>
      </c>
    </row>
    <row r="965" spans="1:10" x14ac:dyDescent="0.3">
      <c r="A965">
        <v>12.242000000000001</v>
      </c>
      <c r="B965">
        <f t="shared" si="86"/>
        <v>11.65</v>
      </c>
      <c r="C965">
        <v>4.2216110000000002</v>
      </c>
      <c r="D965">
        <f t="shared" si="89"/>
        <v>4.3844331399999987</v>
      </c>
      <c r="E965">
        <v>0.28571400000000002</v>
      </c>
      <c r="F965">
        <f t="shared" si="87"/>
        <v>4.2854331399999985</v>
      </c>
      <c r="G965">
        <f t="shared" si="88"/>
        <v>4.4000000000000004</v>
      </c>
      <c r="H965">
        <f t="shared" si="91"/>
        <v>4.3479625464369382</v>
      </c>
      <c r="J965">
        <f t="shared" si="90"/>
        <v>4.3499999999999996</v>
      </c>
    </row>
    <row r="966" spans="1:10" x14ac:dyDescent="0.3">
      <c r="A966">
        <v>12.253</v>
      </c>
      <c r="B966">
        <f t="shared" si="86"/>
        <v>11.661</v>
      </c>
      <c r="C966">
        <v>4.3163289999999996</v>
      </c>
      <c r="D966">
        <f t="shared" si="89"/>
        <v>4.3797441999999993</v>
      </c>
      <c r="E966">
        <v>0.241758</v>
      </c>
      <c r="F966">
        <f t="shared" si="87"/>
        <v>4.2807441999999991</v>
      </c>
      <c r="G966">
        <f t="shared" si="88"/>
        <v>4.4000000000000004</v>
      </c>
      <c r="H966">
        <f t="shared" si="91"/>
        <v>4.3473298755081995</v>
      </c>
      <c r="J966">
        <f t="shared" si="90"/>
        <v>4.3499999999999996</v>
      </c>
    </row>
    <row r="967" spans="1:10" x14ac:dyDescent="0.3">
      <c r="A967">
        <v>12.272</v>
      </c>
      <c r="B967">
        <f t="shared" si="86"/>
        <v>11.68</v>
      </c>
      <c r="C967">
        <v>4.1660680000000001</v>
      </c>
      <c r="D967">
        <f t="shared" si="89"/>
        <v>4.3778045399999987</v>
      </c>
      <c r="E967">
        <v>0.241758</v>
      </c>
      <c r="F967">
        <f t="shared" si="87"/>
        <v>4.2788045399999985</v>
      </c>
      <c r="G967">
        <f t="shared" si="88"/>
        <v>4.4000000000000004</v>
      </c>
      <c r="H967">
        <f t="shared" si="91"/>
        <v>4.3437046379980355</v>
      </c>
      <c r="J967">
        <f t="shared" si="90"/>
        <v>4.34</v>
      </c>
    </row>
    <row r="968" spans="1:10" x14ac:dyDescent="0.3">
      <c r="A968">
        <v>12.282999999999999</v>
      </c>
      <c r="B968">
        <f t="shared" si="86"/>
        <v>11.690999999999999</v>
      </c>
      <c r="C968">
        <v>4.2049209999999997</v>
      </c>
      <c r="D968">
        <f t="shared" si="89"/>
        <v>4.3740022799999982</v>
      </c>
      <c r="E968">
        <v>0.241758</v>
      </c>
      <c r="F968">
        <f t="shared" si="87"/>
        <v>4.275002279999998</v>
      </c>
      <c r="G968">
        <f t="shared" si="88"/>
        <v>4.4000000000000004</v>
      </c>
      <c r="H968">
        <f t="shared" si="91"/>
        <v>4.3409289652380751</v>
      </c>
      <c r="J968">
        <f t="shared" si="90"/>
        <v>4.34</v>
      </c>
    </row>
    <row r="969" spans="1:10" x14ac:dyDescent="0.3">
      <c r="A969">
        <v>12.292999999999999</v>
      </c>
      <c r="B969">
        <f t="shared" si="86"/>
        <v>11.700999999999999</v>
      </c>
      <c r="C969">
        <v>4.3447459999999998</v>
      </c>
      <c r="D969">
        <f t="shared" si="89"/>
        <v>4.3701718799999991</v>
      </c>
      <c r="E969">
        <v>0.241758</v>
      </c>
      <c r="F969">
        <f t="shared" si="87"/>
        <v>4.2711718799999989</v>
      </c>
      <c r="G969">
        <f t="shared" si="88"/>
        <v>4.4000000000000004</v>
      </c>
      <c r="H969">
        <f t="shared" si="91"/>
        <v>4.3410053059333134</v>
      </c>
      <c r="J969">
        <f t="shared" si="90"/>
        <v>4.34</v>
      </c>
    </row>
    <row r="970" spans="1:10" x14ac:dyDescent="0.3">
      <c r="A970">
        <v>12.311999999999999</v>
      </c>
      <c r="B970">
        <f t="shared" si="86"/>
        <v>11.719999999999999</v>
      </c>
      <c r="C970">
        <v>4.5613869999999999</v>
      </c>
      <c r="D970">
        <f t="shared" si="89"/>
        <v>4.3702007999999992</v>
      </c>
      <c r="E970">
        <v>0.241758</v>
      </c>
      <c r="F970">
        <f t="shared" si="87"/>
        <v>4.271200799999999</v>
      </c>
      <c r="G970">
        <f t="shared" si="88"/>
        <v>4.4000000000000004</v>
      </c>
      <c r="H970">
        <f t="shared" si="91"/>
        <v>4.345412939814647</v>
      </c>
      <c r="J970">
        <f t="shared" si="90"/>
        <v>4.3499999999999996</v>
      </c>
    </row>
    <row r="971" spans="1:10" x14ac:dyDescent="0.3">
      <c r="A971">
        <v>12.332000000000001</v>
      </c>
      <c r="B971">
        <f t="shared" si="86"/>
        <v>11.74</v>
      </c>
      <c r="C971">
        <v>4.4239389999999998</v>
      </c>
      <c r="D971">
        <f t="shared" si="89"/>
        <v>4.375358219999999</v>
      </c>
      <c r="E971">
        <v>0.241758</v>
      </c>
      <c r="F971">
        <f t="shared" si="87"/>
        <v>4.2763582199999988</v>
      </c>
      <c r="G971">
        <f t="shared" si="88"/>
        <v>4.4000000000000004</v>
      </c>
      <c r="H971">
        <f t="shared" si="91"/>
        <v>4.346983461018354</v>
      </c>
      <c r="J971">
        <f t="shared" si="90"/>
        <v>4.3499999999999996</v>
      </c>
    </row>
    <row r="972" spans="1:10" x14ac:dyDescent="0.3">
      <c r="A972">
        <v>12.343</v>
      </c>
      <c r="B972">
        <f t="shared" si="86"/>
        <v>11.750999999999999</v>
      </c>
      <c r="C972">
        <v>4.2984720000000003</v>
      </c>
      <c r="D972">
        <f t="shared" si="89"/>
        <v>4.3717430999999998</v>
      </c>
      <c r="E972">
        <v>0.241758</v>
      </c>
      <c r="F972">
        <f t="shared" si="87"/>
        <v>4.2727430999999996</v>
      </c>
      <c r="G972">
        <f t="shared" si="88"/>
        <v>4.4000000000000004</v>
      </c>
      <c r="H972">
        <f t="shared" si="91"/>
        <v>4.3460132317979872</v>
      </c>
      <c r="J972">
        <f t="shared" si="90"/>
        <v>4.3499999999999996</v>
      </c>
    </row>
    <row r="973" spans="1:10" x14ac:dyDescent="0.3">
      <c r="A973">
        <v>12.363</v>
      </c>
      <c r="B973">
        <f t="shared" si="86"/>
        <v>11.770999999999999</v>
      </c>
      <c r="C973">
        <v>4.565239</v>
      </c>
      <c r="D973">
        <f t="shared" si="89"/>
        <v>4.379190219999999</v>
      </c>
      <c r="E973">
        <v>0.28571400000000002</v>
      </c>
      <c r="F973">
        <f t="shared" si="87"/>
        <v>4.2801902199999988</v>
      </c>
      <c r="G973">
        <f t="shared" si="88"/>
        <v>4.4000000000000004</v>
      </c>
      <c r="H973">
        <f t="shared" si="91"/>
        <v>4.3503977471620274</v>
      </c>
      <c r="J973">
        <f t="shared" si="90"/>
        <v>4.3499999999999996</v>
      </c>
    </row>
    <row r="974" spans="1:10" x14ac:dyDescent="0.3">
      <c r="A974">
        <v>12.372999999999999</v>
      </c>
      <c r="B974">
        <f t="shared" si="86"/>
        <v>11.780999999999999</v>
      </c>
      <c r="C974">
        <v>4.5251099999999997</v>
      </c>
      <c r="D974">
        <f t="shared" si="89"/>
        <v>4.3837843400000001</v>
      </c>
      <c r="E974">
        <v>0.28571400000000002</v>
      </c>
      <c r="F974">
        <f t="shared" si="87"/>
        <v>4.2847843399999999</v>
      </c>
      <c r="G974">
        <f t="shared" si="88"/>
        <v>4.4000000000000004</v>
      </c>
      <c r="H974">
        <f t="shared" si="91"/>
        <v>4.3538919922187871</v>
      </c>
      <c r="J974">
        <f t="shared" si="90"/>
        <v>4.3499999999999996</v>
      </c>
    </row>
    <row r="975" spans="1:10" x14ac:dyDescent="0.3">
      <c r="A975">
        <v>12.391999999999999</v>
      </c>
      <c r="B975">
        <f t="shared" si="86"/>
        <v>11.799999999999999</v>
      </c>
      <c r="C975">
        <v>4.5560840000000002</v>
      </c>
      <c r="D975">
        <f t="shared" si="89"/>
        <v>4.3833320599999999</v>
      </c>
      <c r="E975">
        <v>0.28571400000000002</v>
      </c>
      <c r="F975">
        <f t="shared" si="87"/>
        <v>4.2843320599999997</v>
      </c>
      <c r="G975">
        <f t="shared" si="88"/>
        <v>4.4000000000000004</v>
      </c>
      <c r="H975">
        <f t="shared" si="91"/>
        <v>4.3579358323744106</v>
      </c>
      <c r="J975">
        <f t="shared" si="90"/>
        <v>4.3600000000000003</v>
      </c>
    </row>
    <row r="976" spans="1:10" x14ac:dyDescent="0.3">
      <c r="A976">
        <v>12.404999999999999</v>
      </c>
      <c r="B976">
        <f t="shared" si="86"/>
        <v>11.812999999999999</v>
      </c>
      <c r="C976">
        <v>4.5777380000000001</v>
      </c>
      <c r="D976">
        <f t="shared" si="89"/>
        <v>4.3835916600000004</v>
      </c>
      <c r="E976">
        <v>0.241758</v>
      </c>
      <c r="F976">
        <f t="shared" si="87"/>
        <v>4.2845916600000002</v>
      </c>
      <c r="G976">
        <f t="shared" si="88"/>
        <v>4.4000000000000004</v>
      </c>
      <c r="H976">
        <f t="shared" si="91"/>
        <v>4.3623318757269223</v>
      </c>
      <c r="J976">
        <f t="shared" si="90"/>
        <v>4.3600000000000003</v>
      </c>
    </row>
    <row r="977" spans="1:10" x14ac:dyDescent="0.3">
      <c r="A977">
        <v>12.422000000000001</v>
      </c>
      <c r="B977">
        <f t="shared" si="86"/>
        <v>11.83</v>
      </c>
      <c r="C977">
        <v>4.5449770000000003</v>
      </c>
      <c r="D977">
        <f t="shared" si="89"/>
        <v>4.3886035999999997</v>
      </c>
      <c r="E977">
        <v>0.28571400000000002</v>
      </c>
      <c r="F977">
        <f t="shared" si="87"/>
        <v>4.2896035999999995</v>
      </c>
      <c r="G977">
        <f t="shared" si="88"/>
        <v>4.4000000000000004</v>
      </c>
      <c r="H977">
        <f t="shared" si="91"/>
        <v>4.3659847782123835</v>
      </c>
      <c r="J977">
        <f t="shared" si="90"/>
        <v>4.37</v>
      </c>
    </row>
    <row r="978" spans="1:10" x14ac:dyDescent="0.3">
      <c r="A978">
        <v>12.432</v>
      </c>
      <c r="B978">
        <f t="shared" si="86"/>
        <v>11.84</v>
      </c>
      <c r="C978">
        <v>4.3835189999999997</v>
      </c>
      <c r="D978">
        <f t="shared" si="89"/>
        <v>4.3857329400000005</v>
      </c>
      <c r="E978">
        <v>0.241758</v>
      </c>
      <c r="F978">
        <f t="shared" si="87"/>
        <v>4.2867329400000003</v>
      </c>
      <c r="G978">
        <f t="shared" si="88"/>
        <v>4.4000000000000004</v>
      </c>
      <c r="H978">
        <f t="shared" si="91"/>
        <v>4.3663354626481352</v>
      </c>
      <c r="J978">
        <f t="shared" si="90"/>
        <v>4.37</v>
      </c>
    </row>
    <row r="979" spans="1:10" x14ac:dyDescent="0.3">
      <c r="A979">
        <v>12.443</v>
      </c>
      <c r="B979">
        <f t="shared" si="86"/>
        <v>11.850999999999999</v>
      </c>
      <c r="C979">
        <v>4.2101430000000004</v>
      </c>
      <c r="D979">
        <f t="shared" si="89"/>
        <v>4.38685744</v>
      </c>
      <c r="E979">
        <v>0.241758</v>
      </c>
      <c r="F979">
        <f t="shared" si="87"/>
        <v>4.2878574399999998</v>
      </c>
      <c r="G979">
        <f t="shared" si="88"/>
        <v>4.4000000000000004</v>
      </c>
      <c r="H979">
        <f t="shared" si="91"/>
        <v>4.3632116133951726</v>
      </c>
      <c r="J979">
        <f t="shared" si="90"/>
        <v>4.3600000000000003</v>
      </c>
    </row>
    <row r="980" spans="1:10" x14ac:dyDescent="0.3">
      <c r="A980">
        <v>12.462</v>
      </c>
      <c r="B980">
        <f t="shared" si="86"/>
        <v>11.87</v>
      </c>
      <c r="C980">
        <v>4.3209080000000002</v>
      </c>
      <c r="D980">
        <f t="shared" si="89"/>
        <v>4.3870203400000003</v>
      </c>
      <c r="E980">
        <v>0.241758</v>
      </c>
      <c r="F980">
        <f t="shared" si="87"/>
        <v>4.2880203400000001</v>
      </c>
      <c r="G980">
        <f t="shared" si="88"/>
        <v>4.4000000000000004</v>
      </c>
      <c r="H980">
        <f t="shared" si="91"/>
        <v>4.3623655411272688</v>
      </c>
      <c r="J980">
        <f t="shared" si="90"/>
        <v>4.3600000000000003</v>
      </c>
    </row>
    <row r="981" spans="1:10" x14ac:dyDescent="0.3">
      <c r="A981">
        <v>12.481999999999999</v>
      </c>
      <c r="B981">
        <f t="shared" si="86"/>
        <v>11.889999999999999</v>
      </c>
      <c r="C981">
        <v>4.1708129999999999</v>
      </c>
      <c r="D981">
        <f t="shared" si="89"/>
        <v>4.3867573200000001</v>
      </c>
      <c r="E981">
        <v>0.241758</v>
      </c>
      <c r="F981">
        <f t="shared" si="87"/>
        <v>4.2877573199999999</v>
      </c>
      <c r="G981">
        <f t="shared" si="88"/>
        <v>4.4000000000000004</v>
      </c>
      <c r="H981">
        <f t="shared" si="91"/>
        <v>4.3585344903047236</v>
      </c>
      <c r="J981">
        <f t="shared" si="90"/>
        <v>4.3600000000000003</v>
      </c>
    </row>
    <row r="982" spans="1:10" x14ac:dyDescent="0.3">
      <c r="A982">
        <v>12.493</v>
      </c>
      <c r="B982">
        <f t="shared" si="86"/>
        <v>11.901</v>
      </c>
      <c r="C982">
        <v>4.2340859999999996</v>
      </c>
      <c r="D982">
        <f t="shared" si="89"/>
        <v>4.3889979600000002</v>
      </c>
      <c r="E982">
        <v>0.241758</v>
      </c>
      <c r="F982">
        <f t="shared" si="87"/>
        <v>4.28999796</v>
      </c>
      <c r="G982">
        <f t="shared" si="88"/>
        <v>4.4000000000000004</v>
      </c>
      <c r="H982">
        <f t="shared" si="91"/>
        <v>4.356045520498629</v>
      </c>
      <c r="J982">
        <f t="shared" si="90"/>
        <v>4.3600000000000003</v>
      </c>
    </row>
    <row r="983" spans="1:10" x14ac:dyDescent="0.3">
      <c r="A983">
        <v>12.513</v>
      </c>
      <c r="B983">
        <f t="shared" si="86"/>
        <v>11.920999999999999</v>
      </c>
      <c r="C983">
        <v>4.2382350000000004</v>
      </c>
      <c r="D983">
        <f t="shared" si="89"/>
        <v>4.3840408200000001</v>
      </c>
      <c r="E983">
        <v>0.28571400000000002</v>
      </c>
      <c r="F983">
        <f t="shared" si="87"/>
        <v>4.2850408199999999</v>
      </c>
      <c r="G983">
        <f t="shared" si="88"/>
        <v>4.4000000000000004</v>
      </c>
      <c r="H983">
        <f t="shared" si="91"/>
        <v>4.3536893100886562</v>
      </c>
      <c r="J983">
        <f t="shared" si="90"/>
        <v>4.3499999999999996</v>
      </c>
    </row>
    <row r="984" spans="1:10" x14ac:dyDescent="0.3">
      <c r="A984">
        <v>12.522</v>
      </c>
      <c r="B984">
        <f t="shared" si="86"/>
        <v>11.93</v>
      </c>
      <c r="C984">
        <v>4.250661</v>
      </c>
      <c r="D984">
        <f t="shared" si="89"/>
        <v>4.3839788000000004</v>
      </c>
      <c r="E984">
        <v>0.28571400000000002</v>
      </c>
      <c r="F984">
        <f t="shared" si="87"/>
        <v>4.2849788000000002</v>
      </c>
      <c r="G984">
        <f t="shared" si="88"/>
        <v>4.4000000000000004</v>
      </c>
      <c r="H984">
        <f t="shared" si="91"/>
        <v>4.3516287438868826</v>
      </c>
      <c r="J984">
        <f t="shared" si="90"/>
        <v>4.3499999999999996</v>
      </c>
    </row>
    <row r="985" spans="1:10" x14ac:dyDescent="0.3">
      <c r="A985">
        <v>12.532</v>
      </c>
      <c r="B985">
        <f t="shared" si="86"/>
        <v>11.94</v>
      </c>
      <c r="C985">
        <v>4.5777380000000001</v>
      </c>
      <c r="D985">
        <f t="shared" si="89"/>
        <v>4.3930072200000003</v>
      </c>
      <c r="E985">
        <v>0.28571400000000002</v>
      </c>
      <c r="F985">
        <f t="shared" si="87"/>
        <v>4.2940072200000001</v>
      </c>
      <c r="G985">
        <f t="shared" si="88"/>
        <v>4.4000000000000004</v>
      </c>
      <c r="H985">
        <f t="shared" si="91"/>
        <v>4.3561509290091447</v>
      </c>
      <c r="J985">
        <f t="shared" si="90"/>
        <v>4.3600000000000003</v>
      </c>
    </row>
    <row r="986" spans="1:10" x14ac:dyDescent="0.3">
      <c r="A986">
        <v>12.542</v>
      </c>
      <c r="B986">
        <f t="shared" si="86"/>
        <v>11.95</v>
      </c>
      <c r="C986">
        <v>4.2195289999999996</v>
      </c>
      <c r="D986">
        <f t="shared" si="89"/>
        <v>4.3881671600000001</v>
      </c>
      <c r="E986">
        <v>0.28571400000000002</v>
      </c>
      <c r="F986">
        <f t="shared" si="87"/>
        <v>4.2891671599999999</v>
      </c>
      <c r="G986">
        <f t="shared" si="88"/>
        <v>4.4000000000000004</v>
      </c>
      <c r="H986">
        <f t="shared" si="91"/>
        <v>4.3534184904289619</v>
      </c>
      <c r="J986">
        <f t="shared" si="90"/>
        <v>4.3499999999999996</v>
      </c>
    </row>
    <row r="987" spans="1:10" x14ac:dyDescent="0.3">
      <c r="A987">
        <v>12.552</v>
      </c>
      <c r="B987">
        <f t="shared" si="86"/>
        <v>11.959999999999999</v>
      </c>
      <c r="C987">
        <v>4.4541370000000002</v>
      </c>
      <c r="D987">
        <f t="shared" si="89"/>
        <v>4.38654396</v>
      </c>
      <c r="E987">
        <v>0.241758</v>
      </c>
      <c r="F987">
        <f t="shared" si="87"/>
        <v>4.2875439599999998</v>
      </c>
      <c r="G987">
        <f t="shared" si="88"/>
        <v>4.4000000000000004</v>
      </c>
      <c r="H987">
        <f t="shared" si="91"/>
        <v>4.3554328606203825</v>
      </c>
      <c r="J987">
        <f t="shared" si="90"/>
        <v>4.3600000000000003</v>
      </c>
    </row>
    <row r="988" spans="1:10" x14ac:dyDescent="0.3">
      <c r="A988">
        <v>12.561999999999999</v>
      </c>
      <c r="B988">
        <f t="shared" si="86"/>
        <v>11.969999999999999</v>
      </c>
      <c r="C988">
        <v>4.5430429999999999</v>
      </c>
      <c r="D988">
        <f t="shared" si="89"/>
        <v>4.3861385600000009</v>
      </c>
      <c r="E988">
        <v>0.241758</v>
      </c>
      <c r="F988">
        <f t="shared" si="87"/>
        <v>4.2871385600000007</v>
      </c>
      <c r="G988">
        <f t="shared" si="88"/>
        <v>4.4000000000000004</v>
      </c>
      <c r="H988">
        <f t="shared" si="91"/>
        <v>4.359185063407975</v>
      </c>
      <c r="J988">
        <f t="shared" si="90"/>
        <v>4.3600000000000003</v>
      </c>
    </row>
    <row r="989" spans="1:10" x14ac:dyDescent="0.3">
      <c r="A989">
        <v>12.573</v>
      </c>
      <c r="B989">
        <f t="shared" si="86"/>
        <v>11.981</v>
      </c>
      <c r="C989">
        <v>4.2527290000000004</v>
      </c>
      <c r="D989">
        <f t="shared" si="89"/>
        <v>4.3847038000000005</v>
      </c>
      <c r="E989">
        <v>0.28571400000000002</v>
      </c>
      <c r="F989">
        <f t="shared" si="87"/>
        <v>4.2857038000000003</v>
      </c>
      <c r="G989">
        <f t="shared" si="88"/>
        <v>4.4000000000000004</v>
      </c>
      <c r="H989">
        <f t="shared" si="91"/>
        <v>4.3570559421398158</v>
      </c>
      <c r="J989">
        <f t="shared" si="90"/>
        <v>4.3600000000000003</v>
      </c>
    </row>
    <row r="990" spans="1:10" x14ac:dyDescent="0.3">
      <c r="A990">
        <v>12.583</v>
      </c>
      <c r="B990">
        <f t="shared" si="86"/>
        <v>11.991</v>
      </c>
      <c r="C990">
        <v>4.4269189999999998</v>
      </c>
      <c r="D990">
        <f t="shared" si="89"/>
        <v>4.3872114200000008</v>
      </c>
      <c r="E990">
        <v>0.241758</v>
      </c>
      <c r="F990">
        <f t="shared" si="87"/>
        <v>4.2882114200000006</v>
      </c>
      <c r="G990">
        <f t="shared" si="88"/>
        <v>4.4000000000000004</v>
      </c>
      <c r="H990">
        <f t="shared" si="91"/>
        <v>4.35845320329702</v>
      </c>
      <c r="J990">
        <f t="shared" si="90"/>
        <v>4.3600000000000003</v>
      </c>
    </row>
    <row r="991" spans="1:10" x14ac:dyDescent="0.3">
      <c r="A991">
        <v>12.592000000000001</v>
      </c>
      <c r="B991">
        <f t="shared" si="86"/>
        <v>12</v>
      </c>
      <c r="C991">
        <v>4.3051130000000004</v>
      </c>
      <c r="D991">
        <f t="shared" si="89"/>
        <v>4.3839059200000001</v>
      </c>
      <c r="E991">
        <v>0.241758</v>
      </c>
      <c r="F991">
        <f t="shared" si="87"/>
        <v>4.2849059199999999</v>
      </c>
      <c r="G991">
        <f t="shared" si="88"/>
        <v>4.4000000000000004</v>
      </c>
      <c r="H991">
        <f t="shared" si="91"/>
        <v>4.3573863992310793</v>
      </c>
      <c r="J991">
        <f t="shared" si="90"/>
        <v>4.3600000000000003</v>
      </c>
    </row>
    <row r="992" spans="1:10" x14ac:dyDescent="0.3">
      <c r="A992">
        <v>12.612</v>
      </c>
      <c r="B992">
        <f t="shared" si="86"/>
        <v>12.02</v>
      </c>
      <c r="C992">
        <v>4.3970339999999997</v>
      </c>
      <c r="D992">
        <f t="shared" si="89"/>
        <v>4.3822620399999996</v>
      </c>
      <c r="E992">
        <v>0.241758</v>
      </c>
      <c r="F992">
        <f t="shared" si="87"/>
        <v>4.2832620399999994</v>
      </c>
      <c r="G992">
        <f t="shared" si="88"/>
        <v>4.4000000000000004</v>
      </c>
      <c r="H992">
        <f t="shared" si="91"/>
        <v>4.3581793512464575</v>
      </c>
      <c r="J992">
        <f t="shared" si="90"/>
        <v>4.3600000000000003</v>
      </c>
    </row>
    <row r="993" spans="1:10" x14ac:dyDescent="0.3">
      <c r="A993">
        <v>12.632</v>
      </c>
      <c r="B993">
        <f t="shared" si="86"/>
        <v>12.04</v>
      </c>
      <c r="C993">
        <v>4.3081750000000003</v>
      </c>
      <c r="D993">
        <f t="shared" si="89"/>
        <v>4.3828147200000007</v>
      </c>
      <c r="E993">
        <v>0.28571400000000002</v>
      </c>
      <c r="F993">
        <f t="shared" si="87"/>
        <v>4.2838147200000005</v>
      </c>
      <c r="G993">
        <f t="shared" si="88"/>
        <v>4.4000000000000004</v>
      </c>
      <c r="H993">
        <f t="shared" si="91"/>
        <v>4.3571792642215277</v>
      </c>
      <c r="J993">
        <f t="shared" si="90"/>
        <v>4.3600000000000003</v>
      </c>
    </row>
    <row r="994" spans="1:10" x14ac:dyDescent="0.3">
      <c r="A994">
        <v>12.651999999999999</v>
      </c>
      <c r="B994">
        <f t="shared" si="86"/>
        <v>12.059999999999999</v>
      </c>
      <c r="C994">
        <v>4.5815760000000001</v>
      </c>
      <c r="D994">
        <f t="shared" si="89"/>
        <v>4.3906095400000007</v>
      </c>
      <c r="E994">
        <v>0.28571400000000002</v>
      </c>
      <c r="F994">
        <f t="shared" si="87"/>
        <v>4.2916095400000005</v>
      </c>
      <c r="G994">
        <f t="shared" si="88"/>
        <v>4.4000000000000004</v>
      </c>
      <c r="H994">
        <f t="shared" si="91"/>
        <v>4.3616671989370968</v>
      </c>
      <c r="J994">
        <f t="shared" si="90"/>
        <v>4.3600000000000003</v>
      </c>
    </row>
    <row r="995" spans="1:10" x14ac:dyDescent="0.3">
      <c r="A995">
        <v>12.663</v>
      </c>
      <c r="B995">
        <f t="shared" si="86"/>
        <v>12.071</v>
      </c>
      <c r="C995">
        <v>4.4580820000000001</v>
      </c>
      <c r="D995">
        <f t="shared" si="89"/>
        <v>4.3901768000000008</v>
      </c>
      <c r="E995">
        <v>0.28571400000000002</v>
      </c>
      <c r="F995">
        <f t="shared" si="87"/>
        <v>4.2911768000000006</v>
      </c>
      <c r="G995">
        <f t="shared" si="88"/>
        <v>4.4000000000000004</v>
      </c>
      <c r="H995">
        <f t="shared" si="91"/>
        <v>4.3635954949583553</v>
      </c>
      <c r="J995">
        <f t="shared" si="90"/>
        <v>4.3600000000000003</v>
      </c>
    </row>
    <row r="996" spans="1:10" x14ac:dyDescent="0.3">
      <c r="A996">
        <v>12.673</v>
      </c>
      <c r="B996">
        <f t="shared" si="86"/>
        <v>12.081</v>
      </c>
      <c r="C996">
        <v>4.3122530000000001</v>
      </c>
      <c r="D996">
        <f t="shared" si="89"/>
        <v>4.3862017600000005</v>
      </c>
      <c r="E996">
        <v>0.241758</v>
      </c>
      <c r="F996">
        <f t="shared" si="87"/>
        <v>4.2872017600000003</v>
      </c>
      <c r="G996">
        <f t="shared" si="88"/>
        <v>4.4000000000000004</v>
      </c>
      <c r="H996">
        <f t="shared" si="91"/>
        <v>4.3625686450591887</v>
      </c>
      <c r="J996">
        <f t="shared" si="90"/>
        <v>4.3600000000000003</v>
      </c>
    </row>
    <row r="997" spans="1:10" x14ac:dyDescent="0.3">
      <c r="A997">
        <v>12.683</v>
      </c>
      <c r="B997">
        <f t="shared" si="86"/>
        <v>12.090999999999999</v>
      </c>
      <c r="C997">
        <v>4.2449709999999996</v>
      </c>
      <c r="D997">
        <f t="shared" si="89"/>
        <v>4.38329054</v>
      </c>
      <c r="E997">
        <v>0.241758</v>
      </c>
      <c r="F997">
        <f t="shared" si="87"/>
        <v>4.2842905399999998</v>
      </c>
      <c r="G997">
        <f t="shared" si="88"/>
        <v>4.4000000000000004</v>
      </c>
      <c r="H997">
        <f t="shared" si="91"/>
        <v>4.360216692158005</v>
      </c>
      <c r="J997">
        <f t="shared" si="90"/>
        <v>4.3600000000000003</v>
      </c>
    </row>
    <row r="998" spans="1:10" x14ac:dyDescent="0.3">
      <c r="A998">
        <v>12.693</v>
      </c>
      <c r="B998">
        <f t="shared" si="86"/>
        <v>12.100999999999999</v>
      </c>
      <c r="C998">
        <v>4.1597330000000001</v>
      </c>
      <c r="D998">
        <f t="shared" si="89"/>
        <v>4.3753152799999997</v>
      </c>
      <c r="E998">
        <v>0.28571400000000002</v>
      </c>
      <c r="F998">
        <f t="shared" si="87"/>
        <v>4.2763152799999995</v>
      </c>
      <c r="G998">
        <f t="shared" si="88"/>
        <v>4.4000000000000004</v>
      </c>
      <c r="H998">
        <f t="shared" si="91"/>
        <v>4.3562070183148451</v>
      </c>
      <c r="J998">
        <f t="shared" si="90"/>
        <v>4.3600000000000003</v>
      </c>
    </row>
    <row r="999" spans="1:10" x14ac:dyDescent="0.3">
      <c r="A999">
        <v>12.702999999999999</v>
      </c>
      <c r="B999">
        <f t="shared" si="86"/>
        <v>12.110999999999999</v>
      </c>
      <c r="C999">
        <v>4.2257730000000002</v>
      </c>
      <c r="D999">
        <f t="shared" si="89"/>
        <v>4.3686608199999997</v>
      </c>
      <c r="E999">
        <v>0.28571400000000002</v>
      </c>
      <c r="F999">
        <f t="shared" si="87"/>
        <v>4.2696608199999995</v>
      </c>
      <c r="G999">
        <f t="shared" si="88"/>
        <v>4.4000000000000004</v>
      </c>
      <c r="H999">
        <f t="shared" si="91"/>
        <v>4.353598337948549</v>
      </c>
      <c r="J999">
        <f t="shared" si="90"/>
        <v>4.3499999999999996</v>
      </c>
    </row>
    <row r="1000" spans="1:10" x14ac:dyDescent="0.3">
      <c r="A1000">
        <v>12.712999999999999</v>
      </c>
      <c r="B1000">
        <f t="shared" si="86"/>
        <v>12.120999999999999</v>
      </c>
      <c r="C1000">
        <v>4.3840199999999996</v>
      </c>
      <c r="D1000">
        <f t="shared" si="89"/>
        <v>4.3659070399999997</v>
      </c>
      <c r="E1000">
        <v>0.241758</v>
      </c>
      <c r="F1000">
        <f t="shared" si="87"/>
        <v>4.2669070399999995</v>
      </c>
      <c r="G1000">
        <f t="shared" si="88"/>
        <v>4.4000000000000004</v>
      </c>
      <c r="H1000">
        <f t="shared" si="91"/>
        <v>4.3542067711895776</v>
      </c>
      <c r="J1000">
        <f t="shared" si="90"/>
        <v>4.3499999999999996</v>
      </c>
    </row>
    <row r="1001" spans="1:10" x14ac:dyDescent="0.3">
      <c r="A1001">
        <v>12.731999999999999</v>
      </c>
      <c r="B1001">
        <f t="shared" si="86"/>
        <v>12.139999999999999</v>
      </c>
      <c r="C1001">
        <v>4.2836210000000001</v>
      </c>
      <c r="D1001">
        <f t="shared" si="89"/>
        <v>4.3606508999999996</v>
      </c>
      <c r="E1001">
        <v>0.241758</v>
      </c>
      <c r="F1001">
        <f t="shared" si="87"/>
        <v>4.2616508999999994</v>
      </c>
      <c r="G1001">
        <f t="shared" si="88"/>
        <v>4.4000000000000004</v>
      </c>
      <c r="H1001">
        <f t="shared" si="91"/>
        <v>4.3527950557657862</v>
      </c>
      <c r="J1001">
        <f t="shared" si="90"/>
        <v>4.3499999999999996</v>
      </c>
    </row>
    <row r="1002" spans="1:10" x14ac:dyDescent="0.3">
      <c r="A1002">
        <v>12.742000000000001</v>
      </c>
      <c r="B1002">
        <f t="shared" si="86"/>
        <v>12.15</v>
      </c>
      <c r="C1002">
        <v>4.5935519999999999</v>
      </c>
      <c r="D1002">
        <f t="shared" si="89"/>
        <v>4.3618160000000001</v>
      </c>
      <c r="E1002">
        <v>0.241758</v>
      </c>
      <c r="F1002">
        <f t="shared" si="87"/>
        <v>4.2628159999999999</v>
      </c>
      <c r="G1002">
        <f t="shared" si="88"/>
        <v>4.4000000000000004</v>
      </c>
      <c r="H1002">
        <f t="shared" si="91"/>
        <v>4.3576101946504702</v>
      </c>
      <c r="J1002">
        <f t="shared" si="90"/>
        <v>4.3600000000000003</v>
      </c>
    </row>
    <row r="1003" spans="1:10" x14ac:dyDescent="0.3">
      <c r="A1003">
        <v>12.752000000000001</v>
      </c>
      <c r="B1003">
        <f t="shared" si="86"/>
        <v>12.16</v>
      </c>
      <c r="C1003">
        <v>4.4224490000000003</v>
      </c>
      <c r="D1003">
        <f t="shared" si="89"/>
        <v>4.3604158799999997</v>
      </c>
      <c r="E1003">
        <v>0.28571400000000002</v>
      </c>
      <c r="F1003">
        <f t="shared" si="87"/>
        <v>4.2614158799999995</v>
      </c>
      <c r="G1003">
        <f t="shared" si="88"/>
        <v>4.4000000000000004</v>
      </c>
      <c r="H1003">
        <f t="shared" si="91"/>
        <v>4.3589069707574604</v>
      </c>
      <c r="J1003">
        <f t="shared" si="90"/>
        <v>4.3600000000000003</v>
      </c>
    </row>
    <row r="1004" spans="1:10" x14ac:dyDescent="0.3">
      <c r="A1004">
        <v>12.762</v>
      </c>
      <c r="B1004">
        <f t="shared" si="86"/>
        <v>12.17</v>
      </c>
      <c r="C1004">
        <v>4.4506819999999996</v>
      </c>
      <c r="D1004">
        <f t="shared" si="89"/>
        <v>4.35886906</v>
      </c>
      <c r="E1004">
        <v>0.28571400000000002</v>
      </c>
      <c r="F1004">
        <f t="shared" si="87"/>
        <v>4.2598690599999998</v>
      </c>
      <c r="G1004">
        <f t="shared" si="88"/>
        <v>4.4000000000000004</v>
      </c>
      <c r="H1004">
        <f t="shared" si="91"/>
        <v>4.3607424713423111</v>
      </c>
      <c r="J1004">
        <f t="shared" si="90"/>
        <v>4.3600000000000003</v>
      </c>
    </row>
    <row r="1005" spans="1:10" x14ac:dyDescent="0.3">
      <c r="A1005">
        <v>12.772</v>
      </c>
      <c r="B1005">
        <f t="shared" si="86"/>
        <v>12.18</v>
      </c>
      <c r="C1005">
        <v>4.5343280000000004</v>
      </c>
      <c r="D1005">
        <f t="shared" si="89"/>
        <v>4.3624485399999999</v>
      </c>
      <c r="E1005">
        <v>0.28571400000000002</v>
      </c>
      <c r="F1005">
        <f t="shared" si="87"/>
        <v>4.2634485399999997</v>
      </c>
      <c r="G1005">
        <f t="shared" si="88"/>
        <v>4.4000000000000004</v>
      </c>
      <c r="H1005">
        <f t="shared" si="91"/>
        <v>4.3642141819154645</v>
      </c>
      <c r="J1005">
        <f t="shared" si="90"/>
        <v>4.3600000000000003</v>
      </c>
    </row>
    <row r="1006" spans="1:10" x14ac:dyDescent="0.3">
      <c r="A1006">
        <v>12.782</v>
      </c>
      <c r="B1006">
        <f t="shared" si="86"/>
        <v>12.19</v>
      </c>
      <c r="C1006">
        <v>4.2418639999999996</v>
      </c>
      <c r="D1006">
        <f t="shared" si="89"/>
        <v>4.3584006400000002</v>
      </c>
      <c r="E1006">
        <v>0.241758</v>
      </c>
      <c r="F1006">
        <f t="shared" si="87"/>
        <v>4.25940064</v>
      </c>
      <c r="G1006">
        <f t="shared" si="88"/>
        <v>4.4000000000000004</v>
      </c>
      <c r="H1006">
        <f t="shared" si="91"/>
        <v>4.3617671782771552</v>
      </c>
      <c r="J1006">
        <f t="shared" si="90"/>
        <v>4.3600000000000003</v>
      </c>
    </row>
    <row r="1007" spans="1:10" x14ac:dyDescent="0.3">
      <c r="A1007">
        <v>12.792999999999999</v>
      </c>
      <c r="B1007">
        <f t="shared" si="86"/>
        <v>12.200999999999999</v>
      </c>
      <c r="C1007">
        <v>4.4378260000000003</v>
      </c>
      <c r="D1007">
        <f t="shared" si="89"/>
        <v>4.3620715799999985</v>
      </c>
      <c r="E1007">
        <v>0.241758</v>
      </c>
      <c r="F1007">
        <f t="shared" si="87"/>
        <v>4.2630715799999983</v>
      </c>
      <c r="G1007">
        <f t="shared" si="88"/>
        <v>4.4000000000000004</v>
      </c>
      <c r="H1007">
        <f t="shared" si="91"/>
        <v>4.3632883547116119</v>
      </c>
      <c r="J1007">
        <f t="shared" si="90"/>
        <v>4.3600000000000003</v>
      </c>
    </row>
    <row r="1008" spans="1:10" x14ac:dyDescent="0.3">
      <c r="A1008">
        <v>12.811999999999999</v>
      </c>
      <c r="B1008">
        <f t="shared" si="86"/>
        <v>12.219999999999999</v>
      </c>
      <c r="C1008">
        <v>4.4900080000000004</v>
      </c>
      <c r="D1008">
        <f t="shared" si="89"/>
        <v>4.3659841399999983</v>
      </c>
      <c r="E1008">
        <v>0.241758</v>
      </c>
      <c r="F1008">
        <f t="shared" si="87"/>
        <v>4.2669841399999981</v>
      </c>
      <c r="G1008">
        <f t="shared" si="88"/>
        <v>4.4000000000000004</v>
      </c>
      <c r="H1008">
        <f t="shared" si="91"/>
        <v>4.3658227476173801</v>
      </c>
      <c r="J1008">
        <f t="shared" si="90"/>
        <v>4.37</v>
      </c>
    </row>
    <row r="1009" spans="1:10" x14ac:dyDescent="0.3">
      <c r="A1009">
        <v>12.832000000000001</v>
      </c>
      <c r="B1009">
        <f t="shared" si="86"/>
        <v>12.24</v>
      </c>
      <c r="C1009">
        <v>4.4605459999999999</v>
      </c>
      <c r="D1009">
        <f t="shared" si="89"/>
        <v>4.3716419399999982</v>
      </c>
      <c r="E1009">
        <v>0.28571400000000002</v>
      </c>
      <c r="F1009">
        <f t="shared" si="87"/>
        <v>4.272641939999998</v>
      </c>
      <c r="G1009">
        <f t="shared" si="88"/>
        <v>4.4000000000000004</v>
      </c>
      <c r="H1009">
        <f t="shared" si="91"/>
        <v>4.367717212665033</v>
      </c>
      <c r="J1009">
        <f t="shared" si="90"/>
        <v>4.37</v>
      </c>
    </row>
    <row r="1010" spans="1:10" x14ac:dyDescent="0.3">
      <c r="A1010">
        <v>12.843</v>
      </c>
      <c r="B1010">
        <f t="shared" si="86"/>
        <v>12.250999999999999</v>
      </c>
      <c r="C1010">
        <v>4.4398059999999999</v>
      </c>
      <c r="D1010">
        <f t="shared" si="89"/>
        <v>4.377222259999999</v>
      </c>
      <c r="E1010">
        <v>0.28571400000000002</v>
      </c>
      <c r="F1010">
        <f t="shared" si="87"/>
        <v>4.2782222599999988</v>
      </c>
      <c r="G1010">
        <f t="shared" si="88"/>
        <v>4.4000000000000004</v>
      </c>
      <c r="H1010">
        <f t="shared" si="91"/>
        <v>4.3691589884117317</v>
      </c>
      <c r="J1010">
        <f t="shared" si="90"/>
        <v>4.37</v>
      </c>
    </row>
    <row r="1011" spans="1:10" x14ac:dyDescent="0.3">
      <c r="A1011">
        <v>12.853</v>
      </c>
      <c r="B1011">
        <f t="shared" ref="B1011:B1074" si="92">A1011-0.592</f>
        <v>12.260999999999999</v>
      </c>
      <c r="C1011">
        <v>4.2397910000000003</v>
      </c>
      <c r="D1011">
        <f t="shared" si="89"/>
        <v>4.3762123799999983</v>
      </c>
      <c r="E1011">
        <v>0.28571400000000002</v>
      </c>
      <c r="F1011">
        <f t="shared" ref="F1011:F1074" si="93">D1011-0.099</f>
        <v>4.2772123799999981</v>
      </c>
      <c r="G1011">
        <f t="shared" ref="G1011:G1074" si="94">ROUND(D1011,1)</f>
        <v>4.4000000000000004</v>
      </c>
      <c r="H1011">
        <f t="shared" si="91"/>
        <v>4.3665716286434968</v>
      </c>
      <c r="J1011">
        <f t="shared" si="90"/>
        <v>4.37</v>
      </c>
    </row>
    <row r="1012" spans="1:10" x14ac:dyDescent="0.3">
      <c r="A1012">
        <v>12.863</v>
      </c>
      <c r="B1012">
        <f t="shared" si="92"/>
        <v>12.270999999999999</v>
      </c>
      <c r="C1012">
        <v>4.2111869999999998</v>
      </c>
      <c r="D1012">
        <f t="shared" ref="D1012:D1075" si="95">AVERAGE(C963:C1012)</f>
        <v>4.3690928399999986</v>
      </c>
      <c r="E1012">
        <v>0.28571400000000002</v>
      </c>
      <c r="F1012">
        <f t="shared" si="93"/>
        <v>4.2700928399999984</v>
      </c>
      <c r="G1012">
        <f t="shared" si="94"/>
        <v>4.4000000000000004</v>
      </c>
      <c r="H1012">
        <f t="shared" si="91"/>
        <v>4.3634639360706267</v>
      </c>
      <c r="J1012">
        <f t="shared" si="90"/>
        <v>4.3600000000000003</v>
      </c>
    </row>
    <row r="1013" spans="1:10" x14ac:dyDescent="0.3">
      <c r="A1013">
        <v>12.882</v>
      </c>
      <c r="B1013">
        <f t="shared" si="92"/>
        <v>12.29</v>
      </c>
      <c r="C1013">
        <v>4.3614050000000004</v>
      </c>
      <c r="D1013">
        <f t="shared" si="95"/>
        <v>4.366922999999999</v>
      </c>
      <c r="E1013">
        <v>0.241758</v>
      </c>
      <c r="F1013">
        <f t="shared" si="93"/>
        <v>4.2679229999999988</v>
      </c>
      <c r="G1013">
        <f t="shared" si="94"/>
        <v>4.4000000000000004</v>
      </c>
      <c r="H1013">
        <f t="shared" si="91"/>
        <v>4.3634227573492144</v>
      </c>
      <c r="J1013">
        <f t="shared" si="90"/>
        <v>4.3600000000000003</v>
      </c>
    </row>
    <row r="1014" spans="1:10" x14ac:dyDescent="0.3">
      <c r="A1014">
        <v>12.893000000000001</v>
      </c>
      <c r="B1014">
        <f t="shared" si="92"/>
        <v>12.301</v>
      </c>
      <c r="C1014">
        <v>4.2578930000000001</v>
      </c>
      <c r="D1014">
        <f t="shared" si="95"/>
        <v>4.3678153799999988</v>
      </c>
      <c r="E1014">
        <v>0.28571400000000002</v>
      </c>
      <c r="F1014">
        <f t="shared" si="93"/>
        <v>4.2688153799999986</v>
      </c>
      <c r="G1014">
        <f t="shared" si="94"/>
        <v>4.4000000000000004</v>
      </c>
      <c r="H1014">
        <f t="shared" si="91"/>
        <v>4.3613121622022302</v>
      </c>
      <c r="J1014">
        <f t="shared" si="90"/>
        <v>4.3600000000000003</v>
      </c>
    </row>
    <row r="1015" spans="1:10" x14ac:dyDescent="0.3">
      <c r="A1015">
        <v>12.903</v>
      </c>
      <c r="B1015">
        <f t="shared" si="92"/>
        <v>12.311</v>
      </c>
      <c r="C1015">
        <v>4.2075329999999997</v>
      </c>
      <c r="D1015">
        <f t="shared" si="95"/>
        <v>4.3675338199999985</v>
      </c>
      <c r="E1015">
        <v>0.241758</v>
      </c>
      <c r="F1015">
        <f t="shared" si="93"/>
        <v>4.2685338199999983</v>
      </c>
      <c r="G1015">
        <f t="shared" si="94"/>
        <v>4.4000000000000004</v>
      </c>
      <c r="H1015">
        <f t="shared" si="91"/>
        <v>4.3582365789581852</v>
      </c>
      <c r="J1015">
        <f t="shared" si="90"/>
        <v>4.3600000000000003</v>
      </c>
    </row>
    <row r="1016" spans="1:10" x14ac:dyDescent="0.3">
      <c r="A1016">
        <v>12.913</v>
      </c>
      <c r="B1016">
        <f t="shared" si="92"/>
        <v>12.321</v>
      </c>
      <c r="C1016">
        <v>4.244453</v>
      </c>
      <c r="D1016">
        <f t="shared" si="95"/>
        <v>4.3660962999999988</v>
      </c>
      <c r="E1016">
        <v>0.241758</v>
      </c>
      <c r="F1016">
        <f t="shared" si="93"/>
        <v>4.2670962999999986</v>
      </c>
      <c r="G1016">
        <f t="shared" si="94"/>
        <v>4.4000000000000004</v>
      </c>
      <c r="H1016">
        <f t="shared" si="91"/>
        <v>4.3559609073790213</v>
      </c>
      <c r="J1016">
        <f t="shared" si="90"/>
        <v>4.3600000000000003</v>
      </c>
    </row>
    <row r="1017" spans="1:10" x14ac:dyDescent="0.3">
      <c r="A1017">
        <v>12.923</v>
      </c>
      <c r="B1017">
        <f t="shared" si="92"/>
        <v>12.331</v>
      </c>
      <c r="C1017">
        <v>4.3774990000000003</v>
      </c>
      <c r="D1017">
        <f t="shared" si="95"/>
        <v>4.3703249199999989</v>
      </c>
      <c r="E1017">
        <v>0.241758</v>
      </c>
      <c r="F1017">
        <f t="shared" si="93"/>
        <v>4.2713249199999987</v>
      </c>
      <c r="G1017">
        <f t="shared" si="94"/>
        <v>4.4000000000000004</v>
      </c>
      <c r="H1017">
        <f t="shared" si="91"/>
        <v>4.3563916692314413</v>
      </c>
      <c r="J1017">
        <f t="shared" si="90"/>
        <v>4.3600000000000003</v>
      </c>
    </row>
    <row r="1018" spans="1:10" x14ac:dyDescent="0.3">
      <c r="A1018">
        <v>12.933</v>
      </c>
      <c r="B1018">
        <f t="shared" si="92"/>
        <v>12.340999999999999</v>
      </c>
      <c r="C1018">
        <v>4.2439359999999997</v>
      </c>
      <c r="D1018">
        <f t="shared" si="95"/>
        <v>4.3711052199999987</v>
      </c>
      <c r="E1018">
        <v>0.241758</v>
      </c>
      <c r="F1018">
        <f t="shared" si="93"/>
        <v>4.2721052199999985</v>
      </c>
      <c r="G1018">
        <f t="shared" si="94"/>
        <v>4.4000000000000004</v>
      </c>
      <c r="H1018">
        <f t="shared" si="91"/>
        <v>4.3541425558468125</v>
      </c>
      <c r="J1018">
        <f t="shared" si="90"/>
        <v>4.3499999999999996</v>
      </c>
    </row>
    <row r="1019" spans="1:10" x14ac:dyDescent="0.3">
      <c r="A1019">
        <v>12.952</v>
      </c>
      <c r="B1019">
        <f t="shared" si="92"/>
        <v>12.36</v>
      </c>
      <c r="C1019">
        <v>4.2408279999999996</v>
      </c>
      <c r="D1019">
        <f t="shared" si="95"/>
        <v>4.3690268599999982</v>
      </c>
      <c r="E1019">
        <v>0.241758</v>
      </c>
      <c r="F1019">
        <f t="shared" si="93"/>
        <v>4.270026859999998</v>
      </c>
      <c r="G1019">
        <f t="shared" si="94"/>
        <v>4.4000000000000004</v>
      </c>
      <c r="H1019">
        <f t="shared" si="91"/>
        <v>4.3518762647298761</v>
      </c>
      <c r="J1019">
        <f t="shared" si="90"/>
        <v>4.3499999999999996</v>
      </c>
    </row>
    <row r="1020" spans="1:10" x14ac:dyDescent="0.3">
      <c r="A1020">
        <v>12.972</v>
      </c>
      <c r="B1020">
        <f t="shared" si="92"/>
        <v>12.379999999999999</v>
      </c>
      <c r="C1020">
        <v>4.5100300000000004</v>
      </c>
      <c r="D1020">
        <f t="shared" si="95"/>
        <v>4.3679997199999994</v>
      </c>
      <c r="E1020">
        <v>0.241758</v>
      </c>
      <c r="F1020">
        <f t="shared" si="93"/>
        <v>4.2689997199999992</v>
      </c>
      <c r="G1020">
        <f t="shared" si="94"/>
        <v>4.4000000000000004</v>
      </c>
      <c r="H1020">
        <f t="shared" si="91"/>
        <v>4.3550393394352787</v>
      </c>
      <c r="J1020">
        <f t="shared" si="90"/>
        <v>4.3600000000000003</v>
      </c>
    </row>
    <row r="1021" spans="1:10" x14ac:dyDescent="0.3">
      <c r="A1021">
        <v>12.992000000000001</v>
      </c>
      <c r="B1021">
        <f t="shared" si="92"/>
        <v>12.4</v>
      </c>
      <c r="C1021">
        <v>4.5002750000000002</v>
      </c>
      <c r="D1021">
        <f t="shared" si="95"/>
        <v>4.3695264399999987</v>
      </c>
      <c r="E1021">
        <v>0.28571400000000002</v>
      </c>
      <c r="F1021">
        <f t="shared" si="93"/>
        <v>4.2705264399999985</v>
      </c>
      <c r="G1021">
        <f t="shared" si="94"/>
        <v>4.4000000000000004</v>
      </c>
      <c r="H1021">
        <f t="shared" si="91"/>
        <v>4.3579440526465731</v>
      </c>
      <c r="J1021">
        <f t="shared" si="90"/>
        <v>4.3600000000000003</v>
      </c>
    </row>
    <row r="1022" spans="1:10" x14ac:dyDescent="0.3">
      <c r="A1022">
        <v>13.003</v>
      </c>
      <c r="B1022">
        <f t="shared" si="92"/>
        <v>12.411</v>
      </c>
      <c r="C1022">
        <v>4.4992979999999996</v>
      </c>
      <c r="D1022">
        <f t="shared" si="95"/>
        <v>4.3735429599999991</v>
      </c>
      <c r="E1022">
        <v>0.241758</v>
      </c>
      <c r="F1022">
        <f t="shared" si="93"/>
        <v>4.2745429599999989</v>
      </c>
      <c r="G1022">
        <f t="shared" si="94"/>
        <v>4.4000000000000004</v>
      </c>
      <c r="H1022">
        <f t="shared" si="91"/>
        <v>4.3607711315936415</v>
      </c>
      <c r="J1022">
        <f t="shared" si="90"/>
        <v>4.3600000000000003</v>
      </c>
    </row>
    <row r="1023" spans="1:10" x14ac:dyDescent="0.3">
      <c r="A1023">
        <v>13.023</v>
      </c>
      <c r="B1023">
        <f t="shared" si="92"/>
        <v>12.430999999999999</v>
      </c>
      <c r="C1023">
        <v>4.5396559999999999</v>
      </c>
      <c r="D1023">
        <f t="shared" si="95"/>
        <v>4.3730312999999992</v>
      </c>
      <c r="E1023">
        <v>0.241758</v>
      </c>
      <c r="F1023">
        <f t="shared" si="93"/>
        <v>4.274031299999999</v>
      </c>
      <c r="G1023">
        <f t="shared" si="94"/>
        <v>4.4000000000000004</v>
      </c>
      <c r="H1023">
        <f t="shared" si="91"/>
        <v>4.3643488289617682</v>
      </c>
      <c r="J1023">
        <f t="shared" si="90"/>
        <v>4.3600000000000003</v>
      </c>
    </row>
    <row r="1024" spans="1:10" x14ac:dyDescent="0.3">
      <c r="A1024">
        <v>13.042</v>
      </c>
      <c r="B1024">
        <f t="shared" si="92"/>
        <v>12.45</v>
      </c>
      <c r="C1024">
        <v>4.4323759999999996</v>
      </c>
      <c r="D1024">
        <f t="shared" si="95"/>
        <v>4.3711766199999991</v>
      </c>
      <c r="E1024">
        <v>0.28571400000000002</v>
      </c>
      <c r="F1024">
        <f t="shared" si="93"/>
        <v>4.2721766199999989</v>
      </c>
      <c r="G1024">
        <f t="shared" si="94"/>
        <v>4.4000000000000004</v>
      </c>
      <c r="H1024">
        <f t="shared" si="91"/>
        <v>4.3657093723825335</v>
      </c>
      <c r="J1024">
        <f t="shared" si="90"/>
        <v>4.37</v>
      </c>
    </row>
    <row r="1025" spans="1:10" x14ac:dyDescent="0.3">
      <c r="A1025">
        <v>13.061999999999999</v>
      </c>
      <c r="B1025">
        <f t="shared" si="92"/>
        <v>12.469999999999999</v>
      </c>
      <c r="C1025">
        <v>4.17713</v>
      </c>
      <c r="D1025">
        <f t="shared" si="95"/>
        <v>4.3635975399999998</v>
      </c>
      <c r="E1025">
        <v>0.28571400000000002</v>
      </c>
      <c r="F1025">
        <f t="shared" si="93"/>
        <v>4.2645975399999996</v>
      </c>
      <c r="G1025">
        <f t="shared" si="94"/>
        <v>4.4000000000000004</v>
      </c>
      <c r="H1025">
        <f t="shared" si="91"/>
        <v>4.3619377849348835</v>
      </c>
      <c r="J1025">
        <f t="shared" si="90"/>
        <v>4.3600000000000003</v>
      </c>
    </row>
    <row r="1026" spans="1:10" x14ac:dyDescent="0.3">
      <c r="A1026">
        <v>13.071999999999999</v>
      </c>
      <c r="B1026">
        <f t="shared" si="92"/>
        <v>12.479999999999999</v>
      </c>
      <c r="C1026">
        <v>4.1923589999999997</v>
      </c>
      <c r="D1026">
        <f t="shared" si="95"/>
        <v>4.3558899599999998</v>
      </c>
      <c r="E1026">
        <v>0.241758</v>
      </c>
      <c r="F1026">
        <f t="shared" si="93"/>
        <v>4.2568899599999996</v>
      </c>
      <c r="G1026">
        <f t="shared" si="94"/>
        <v>4.4000000000000004</v>
      </c>
      <c r="H1026">
        <f t="shared" si="91"/>
        <v>4.3585462092361862</v>
      </c>
      <c r="J1026">
        <f t="shared" ref="J1026:J1089" si="96">ROUND(H1026,2)</f>
        <v>4.3600000000000003</v>
      </c>
    </row>
    <row r="1027" spans="1:10" x14ac:dyDescent="0.3">
      <c r="A1027">
        <v>13.093</v>
      </c>
      <c r="B1027">
        <f t="shared" si="92"/>
        <v>12.500999999999999</v>
      </c>
      <c r="C1027">
        <v>4.6107420000000001</v>
      </c>
      <c r="D1027">
        <f t="shared" si="95"/>
        <v>4.3572052599999997</v>
      </c>
      <c r="E1027">
        <v>0.28571400000000002</v>
      </c>
      <c r="F1027">
        <f t="shared" si="93"/>
        <v>4.2582052599999995</v>
      </c>
      <c r="G1027">
        <f t="shared" si="94"/>
        <v>4.4000000000000004</v>
      </c>
      <c r="H1027">
        <f t="shared" ref="H1027:H1090" si="97">0.98*H1026+0.02*C1027</f>
        <v>4.3635901250514619</v>
      </c>
      <c r="J1027">
        <f t="shared" si="96"/>
        <v>4.3600000000000003</v>
      </c>
    </row>
    <row r="1028" spans="1:10" x14ac:dyDescent="0.3">
      <c r="A1028">
        <v>13.103</v>
      </c>
      <c r="B1028">
        <f t="shared" si="92"/>
        <v>12.510999999999999</v>
      </c>
      <c r="C1028">
        <v>4.5700500000000002</v>
      </c>
      <c r="D1028">
        <f t="shared" si="95"/>
        <v>4.3609358800000004</v>
      </c>
      <c r="E1028">
        <v>0.28571400000000002</v>
      </c>
      <c r="F1028">
        <f t="shared" si="93"/>
        <v>4.2619358800000002</v>
      </c>
      <c r="G1028">
        <f t="shared" si="94"/>
        <v>4.4000000000000004</v>
      </c>
      <c r="H1028">
        <f t="shared" si="97"/>
        <v>4.3677193225504327</v>
      </c>
      <c r="J1028">
        <f t="shared" si="96"/>
        <v>4.37</v>
      </c>
    </row>
    <row r="1029" spans="1:10" x14ac:dyDescent="0.3">
      <c r="A1029">
        <v>13.122</v>
      </c>
      <c r="B1029">
        <f t="shared" si="92"/>
        <v>12.53</v>
      </c>
      <c r="C1029">
        <v>4.590681</v>
      </c>
      <c r="D1029">
        <f t="shared" si="95"/>
        <v>4.3685466399999999</v>
      </c>
      <c r="E1029">
        <v>0.28571400000000002</v>
      </c>
      <c r="F1029">
        <f t="shared" si="93"/>
        <v>4.2695466399999997</v>
      </c>
      <c r="G1029">
        <f t="shared" si="94"/>
        <v>4.4000000000000004</v>
      </c>
      <c r="H1029">
        <f t="shared" si="97"/>
        <v>4.3721785560994242</v>
      </c>
      <c r="J1029">
        <f t="shared" si="96"/>
        <v>4.37</v>
      </c>
    </row>
    <row r="1030" spans="1:10" x14ac:dyDescent="0.3">
      <c r="A1030">
        <v>13.141999999999999</v>
      </c>
      <c r="B1030">
        <f t="shared" si="92"/>
        <v>12.549999999999999</v>
      </c>
      <c r="C1030">
        <v>4.455616</v>
      </c>
      <c r="D1030">
        <f t="shared" si="95"/>
        <v>4.3712407999999989</v>
      </c>
      <c r="E1030">
        <v>0.241758</v>
      </c>
      <c r="F1030">
        <f t="shared" si="93"/>
        <v>4.2722407999999987</v>
      </c>
      <c r="G1030">
        <f t="shared" si="94"/>
        <v>4.4000000000000004</v>
      </c>
      <c r="H1030">
        <f t="shared" si="97"/>
        <v>4.3738473049774358</v>
      </c>
      <c r="J1030">
        <f t="shared" si="96"/>
        <v>4.37</v>
      </c>
    </row>
    <row r="1031" spans="1:10" x14ac:dyDescent="0.3">
      <c r="A1031">
        <v>13.153</v>
      </c>
      <c r="B1031">
        <f t="shared" si="92"/>
        <v>12.561</v>
      </c>
      <c r="C1031">
        <v>4.5772579999999996</v>
      </c>
      <c r="D1031">
        <f t="shared" si="95"/>
        <v>4.3793697000000007</v>
      </c>
      <c r="E1031">
        <v>0.28571400000000002</v>
      </c>
      <c r="F1031">
        <f t="shared" si="93"/>
        <v>4.2803697000000005</v>
      </c>
      <c r="G1031">
        <f t="shared" si="94"/>
        <v>4.4000000000000004</v>
      </c>
      <c r="H1031">
        <f t="shared" si="97"/>
        <v>4.3779155188778871</v>
      </c>
      <c r="J1031">
        <f t="shared" si="96"/>
        <v>4.38</v>
      </c>
    </row>
    <row r="1032" spans="1:10" x14ac:dyDescent="0.3">
      <c r="A1032">
        <v>13.172000000000001</v>
      </c>
      <c r="B1032">
        <f t="shared" si="92"/>
        <v>12.58</v>
      </c>
      <c r="C1032">
        <v>4.3538399999999999</v>
      </c>
      <c r="D1032">
        <f t="shared" si="95"/>
        <v>4.3817647800000001</v>
      </c>
      <c r="E1032">
        <v>0.28571400000000002</v>
      </c>
      <c r="F1032">
        <f t="shared" si="93"/>
        <v>4.2827647799999999</v>
      </c>
      <c r="G1032">
        <f t="shared" si="94"/>
        <v>4.4000000000000004</v>
      </c>
      <c r="H1032">
        <f t="shared" si="97"/>
        <v>4.3774340085003294</v>
      </c>
      <c r="J1032">
        <f t="shared" si="96"/>
        <v>4.38</v>
      </c>
    </row>
    <row r="1033" spans="1:10" x14ac:dyDescent="0.3">
      <c r="A1033">
        <v>13.192</v>
      </c>
      <c r="B1033">
        <f t="shared" si="92"/>
        <v>12.6</v>
      </c>
      <c r="C1033">
        <v>4.1760780000000004</v>
      </c>
      <c r="D1033">
        <f t="shared" si="95"/>
        <v>4.3805216399999996</v>
      </c>
      <c r="E1033">
        <v>0.241758</v>
      </c>
      <c r="F1033">
        <f t="shared" si="93"/>
        <v>4.2815216399999994</v>
      </c>
      <c r="G1033">
        <f t="shared" si="94"/>
        <v>4.4000000000000004</v>
      </c>
      <c r="H1033">
        <f t="shared" si="97"/>
        <v>4.3734068883303232</v>
      </c>
      <c r="J1033">
        <f t="shared" si="96"/>
        <v>4.37</v>
      </c>
    </row>
    <row r="1034" spans="1:10" x14ac:dyDescent="0.3">
      <c r="A1034">
        <v>13.202999999999999</v>
      </c>
      <c r="B1034">
        <f t="shared" si="92"/>
        <v>12.610999999999999</v>
      </c>
      <c r="C1034">
        <v>4.1396100000000002</v>
      </c>
      <c r="D1034">
        <f t="shared" si="95"/>
        <v>4.3783006199999992</v>
      </c>
      <c r="E1034">
        <v>0.28571400000000002</v>
      </c>
      <c r="F1034">
        <f t="shared" si="93"/>
        <v>4.279300619999999</v>
      </c>
      <c r="G1034">
        <f t="shared" si="94"/>
        <v>4.4000000000000004</v>
      </c>
      <c r="H1034">
        <f t="shared" si="97"/>
        <v>4.3687309505637169</v>
      </c>
      <c r="J1034">
        <f t="shared" si="96"/>
        <v>4.37</v>
      </c>
    </row>
    <row r="1035" spans="1:10" x14ac:dyDescent="0.3">
      <c r="A1035">
        <v>13.222</v>
      </c>
      <c r="B1035">
        <f t="shared" si="92"/>
        <v>12.629999999999999</v>
      </c>
      <c r="C1035">
        <v>4.2143170000000003</v>
      </c>
      <c r="D1035">
        <f t="shared" si="95"/>
        <v>4.3710321999999993</v>
      </c>
      <c r="E1035">
        <v>0.241758</v>
      </c>
      <c r="F1035">
        <f t="shared" si="93"/>
        <v>4.2720321999999991</v>
      </c>
      <c r="G1035">
        <f t="shared" si="94"/>
        <v>4.4000000000000004</v>
      </c>
      <c r="H1035">
        <f t="shared" si="97"/>
        <v>4.3656426715524423</v>
      </c>
      <c r="J1035">
        <f t="shared" si="96"/>
        <v>4.37</v>
      </c>
    </row>
    <row r="1036" spans="1:10" x14ac:dyDescent="0.3">
      <c r="A1036">
        <v>13.231999999999999</v>
      </c>
      <c r="B1036">
        <f t="shared" si="92"/>
        <v>12.639999999999999</v>
      </c>
      <c r="C1036">
        <v>4.2195289999999996</v>
      </c>
      <c r="D1036">
        <f t="shared" si="95"/>
        <v>4.3710321999999993</v>
      </c>
      <c r="E1036">
        <v>0.241758</v>
      </c>
      <c r="F1036">
        <f t="shared" si="93"/>
        <v>4.2720321999999991</v>
      </c>
      <c r="G1036">
        <f t="shared" si="94"/>
        <v>4.4000000000000004</v>
      </c>
      <c r="H1036">
        <f t="shared" si="97"/>
        <v>4.3627203981213931</v>
      </c>
      <c r="J1036">
        <f t="shared" si="96"/>
        <v>4.3600000000000003</v>
      </c>
    </row>
    <row r="1037" spans="1:10" x14ac:dyDescent="0.3">
      <c r="A1037">
        <v>13.253</v>
      </c>
      <c r="B1037">
        <f t="shared" si="92"/>
        <v>12.661</v>
      </c>
      <c r="C1037">
        <v>4.5570490000000001</v>
      </c>
      <c r="D1037">
        <f t="shared" si="95"/>
        <v>4.3730904399999995</v>
      </c>
      <c r="E1037">
        <v>0.28571400000000002</v>
      </c>
      <c r="F1037">
        <f t="shared" si="93"/>
        <v>4.2740904399999993</v>
      </c>
      <c r="G1037">
        <f t="shared" si="94"/>
        <v>4.4000000000000004</v>
      </c>
      <c r="H1037">
        <f t="shared" si="97"/>
        <v>4.3666069701589647</v>
      </c>
      <c r="J1037">
        <f t="shared" si="96"/>
        <v>4.37</v>
      </c>
    </row>
    <row r="1038" spans="1:10" x14ac:dyDescent="0.3">
      <c r="A1038">
        <v>13.272</v>
      </c>
      <c r="B1038">
        <f t="shared" si="92"/>
        <v>12.68</v>
      </c>
      <c r="C1038">
        <v>4.4635009999999999</v>
      </c>
      <c r="D1038">
        <f t="shared" si="95"/>
        <v>4.3714995999999999</v>
      </c>
      <c r="E1038">
        <v>0.28571400000000002</v>
      </c>
      <c r="F1038">
        <f t="shared" si="93"/>
        <v>4.2724995999999997</v>
      </c>
      <c r="G1038">
        <f t="shared" si="94"/>
        <v>4.4000000000000004</v>
      </c>
      <c r="H1038">
        <f t="shared" si="97"/>
        <v>4.3685448507557849</v>
      </c>
      <c r="J1038">
        <f t="shared" si="96"/>
        <v>4.37</v>
      </c>
    </row>
    <row r="1039" spans="1:10" x14ac:dyDescent="0.3">
      <c r="A1039">
        <v>13.292</v>
      </c>
      <c r="B1039">
        <f t="shared" si="92"/>
        <v>12.7</v>
      </c>
      <c r="C1039">
        <v>4.336646</v>
      </c>
      <c r="D1039">
        <f t="shared" si="95"/>
        <v>4.3731779400000006</v>
      </c>
      <c r="E1039">
        <v>0.241758</v>
      </c>
      <c r="F1039">
        <f t="shared" si="93"/>
        <v>4.2741779400000004</v>
      </c>
      <c r="G1039">
        <f t="shared" si="94"/>
        <v>4.4000000000000004</v>
      </c>
      <c r="H1039">
        <f t="shared" si="97"/>
        <v>4.3679068737406697</v>
      </c>
      <c r="J1039">
        <f t="shared" si="96"/>
        <v>4.37</v>
      </c>
    </row>
    <row r="1040" spans="1:10" x14ac:dyDescent="0.3">
      <c r="A1040">
        <v>13.302</v>
      </c>
      <c r="B1040">
        <f t="shared" si="92"/>
        <v>12.709999999999999</v>
      </c>
      <c r="C1040">
        <v>4.3452520000000003</v>
      </c>
      <c r="D1040">
        <f t="shared" si="95"/>
        <v>4.3715446</v>
      </c>
      <c r="E1040">
        <v>0.28571400000000002</v>
      </c>
      <c r="F1040">
        <f t="shared" si="93"/>
        <v>4.2725445999999998</v>
      </c>
      <c r="G1040">
        <f t="shared" si="94"/>
        <v>4.4000000000000004</v>
      </c>
      <c r="H1040">
        <f t="shared" si="97"/>
        <v>4.3674537762658563</v>
      </c>
      <c r="J1040">
        <f t="shared" si="96"/>
        <v>4.37</v>
      </c>
    </row>
    <row r="1041" spans="1:10" x14ac:dyDescent="0.3">
      <c r="A1041">
        <v>13.311999999999999</v>
      </c>
      <c r="B1041">
        <f t="shared" si="92"/>
        <v>12.719999999999999</v>
      </c>
      <c r="C1041">
        <v>4.3193820000000001</v>
      </c>
      <c r="D1041">
        <f t="shared" si="95"/>
        <v>4.3718299800000002</v>
      </c>
      <c r="E1041">
        <v>0.241758</v>
      </c>
      <c r="F1041">
        <f t="shared" si="93"/>
        <v>4.27282998</v>
      </c>
      <c r="G1041">
        <f t="shared" si="94"/>
        <v>4.4000000000000004</v>
      </c>
      <c r="H1041">
        <f t="shared" si="97"/>
        <v>4.3664923407405389</v>
      </c>
      <c r="J1041">
        <f t="shared" si="96"/>
        <v>4.37</v>
      </c>
    </row>
    <row r="1042" spans="1:10" x14ac:dyDescent="0.3">
      <c r="A1042">
        <v>13.321999999999999</v>
      </c>
      <c r="B1042">
        <f t="shared" si="92"/>
        <v>12.729999999999999</v>
      </c>
      <c r="C1042">
        <v>4.5178190000000003</v>
      </c>
      <c r="D1042">
        <f t="shared" si="95"/>
        <v>4.3742456799999996</v>
      </c>
      <c r="E1042">
        <v>0.241758</v>
      </c>
      <c r="F1042">
        <f t="shared" si="93"/>
        <v>4.2752456799999994</v>
      </c>
      <c r="G1042">
        <f t="shared" si="94"/>
        <v>4.4000000000000004</v>
      </c>
      <c r="H1042">
        <f t="shared" si="97"/>
        <v>4.3695188739257285</v>
      </c>
      <c r="J1042">
        <f t="shared" si="96"/>
        <v>4.37</v>
      </c>
    </row>
    <row r="1043" spans="1:10" x14ac:dyDescent="0.3">
      <c r="A1043">
        <v>13.332000000000001</v>
      </c>
      <c r="B1043">
        <f t="shared" si="92"/>
        <v>12.74</v>
      </c>
      <c r="C1043">
        <v>4.1533889999999998</v>
      </c>
      <c r="D1043">
        <f t="shared" si="95"/>
        <v>4.3711499599999994</v>
      </c>
      <c r="E1043">
        <v>0.241758</v>
      </c>
      <c r="F1043">
        <f t="shared" si="93"/>
        <v>4.2721499599999992</v>
      </c>
      <c r="G1043">
        <f t="shared" si="94"/>
        <v>4.4000000000000004</v>
      </c>
      <c r="H1043">
        <f t="shared" si="97"/>
        <v>4.3651962764472145</v>
      </c>
      <c r="J1043">
        <f t="shared" si="96"/>
        <v>4.37</v>
      </c>
    </row>
    <row r="1044" spans="1:10" x14ac:dyDescent="0.3">
      <c r="A1044">
        <v>13.342000000000001</v>
      </c>
      <c r="B1044">
        <f t="shared" si="92"/>
        <v>12.75</v>
      </c>
      <c r="C1044">
        <v>4.5352969999999999</v>
      </c>
      <c r="D1044">
        <f t="shared" si="95"/>
        <v>4.3702243799999998</v>
      </c>
      <c r="E1044">
        <v>0.241758</v>
      </c>
      <c r="F1044">
        <f t="shared" si="93"/>
        <v>4.2712243799999996</v>
      </c>
      <c r="G1044">
        <f t="shared" si="94"/>
        <v>4.4000000000000004</v>
      </c>
      <c r="H1044">
        <f t="shared" si="97"/>
        <v>4.3685982909182703</v>
      </c>
      <c r="J1044">
        <f t="shared" si="96"/>
        <v>4.37</v>
      </c>
    </row>
    <row r="1045" spans="1:10" x14ac:dyDescent="0.3">
      <c r="A1045">
        <v>13.352</v>
      </c>
      <c r="B1045">
        <f t="shared" si="92"/>
        <v>12.76</v>
      </c>
      <c r="C1045">
        <v>4.3724759999999998</v>
      </c>
      <c r="D1045">
        <f t="shared" si="95"/>
        <v>4.3685122600000001</v>
      </c>
      <c r="E1045">
        <v>0.28571400000000002</v>
      </c>
      <c r="F1045">
        <f t="shared" si="93"/>
        <v>4.2695122599999999</v>
      </c>
      <c r="G1045">
        <f t="shared" si="94"/>
        <v>4.4000000000000004</v>
      </c>
      <c r="H1045">
        <f t="shared" si="97"/>
        <v>4.3686758450999044</v>
      </c>
      <c r="J1045">
        <f t="shared" si="96"/>
        <v>4.37</v>
      </c>
    </row>
    <row r="1046" spans="1:10" x14ac:dyDescent="0.3">
      <c r="A1046">
        <v>13.362</v>
      </c>
      <c r="B1046">
        <f t="shared" si="92"/>
        <v>12.77</v>
      </c>
      <c r="C1046">
        <v>4.2179659999999997</v>
      </c>
      <c r="D1046">
        <f t="shared" si="95"/>
        <v>4.3666265199999987</v>
      </c>
      <c r="E1046">
        <v>0.28571400000000002</v>
      </c>
      <c r="F1046">
        <f t="shared" si="93"/>
        <v>4.2676265199999985</v>
      </c>
      <c r="G1046">
        <f t="shared" si="94"/>
        <v>4.4000000000000004</v>
      </c>
      <c r="H1046">
        <f t="shared" si="97"/>
        <v>4.3656616481979063</v>
      </c>
      <c r="J1046">
        <f t="shared" si="96"/>
        <v>4.37</v>
      </c>
    </row>
    <row r="1047" spans="1:10" x14ac:dyDescent="0.3">
      <c r="A1047">
        <v>13.372999999999999</v>
      </c>
      <c r="B1047">
        <f t="shared" si="92"/>
        <v>12.780999999999999</v>
      </c>
      <c r="C1047">
        <v>4.4738280000000001</v>
      </c>
      <c r="D1047">
        <f t="shared" si="95"/>
        <v>4.371203659999999</v>
      </c>
      <c r="E1047">
        <v>0.28571400000000002</v>
      </c>
      <c r="F1047">
        <f t="shared" si="93"/>
        <v>4.2722036599999988</v>
      </c>
      <c r="G1047">
        <f t="shared" si="94"/>
        <v>4.4000000000000004</v>
      </c>
      <c r="H1047">
        <f t="shared" si="97"/>
        <v>4.3678249752339475</v>
      </c>
      <c r="J1047">
        <f t="shared" si="96"/>
        <v>4.37</v>
      </c>
    </row>
    <row r="1048" spans="1:10" x14ac:dyDescent="0.3">
      <c r="A1048">
        <v>13.391999999999999</v>
      </c>
      <c r="B1048">
        <f t="shared" si="92"/>
        <v>12.799999999999999</v>
      </c>
      <c r="C1048">
        <v>4.2954040000000004</v>
      </c>
      <c r="D1048">
        <f t="shared" si="95"/>
        <v>4.3739170799999991</v>
      </c>
      <c r="E1048">
        <v>0.241758</v>
      </c>
      <c r="F1048">
        <f t="shared" si="93"/>
        <v>4.2749170799999989</v>
      </c>
      <c r="G1048">
        <f t="shared" si="94"/>
        <v>4.4000000000000004</v>
      </c>
      <c r="H1048">
        <f t="shared" si="97"/>
        <v>4.3663765557292686</v>
      </c>
      <c r="J1048">
        <f t="shared" si="96"/>
        <v>4.37</v>
      </c>
    </row>
    <row r="1049" spans="1:10" x14ac:dyDescent="0.3">
      <c r="A1049">
        <v>13.401999999999999</v>
      </c>
      <c r="B1049">
        <f t="shared" si="92"/>
        <v>12.809999999999999</v>
      </c>
      <c r="C1049">
        <v>4.5604230000000001</v>
      </c>
      <c r="D1049">
        <f t="shared" si="95"/>
        <v>4.3806100799999994</v>
      </c>
      <c r="E1049">
        <v>0.241758</v>
      </c>
      <c r="F1049">
        <f t="shared" si="93"/>
        <v>4.2816100799999992</v>
      </c>
      <c r="G1049">
        <f t="shared" si="94"/>
        <v>4.4000000000000004</v>
      </c>
      <c r="H1049">
        <f t="shared" si="97"/>
        <v>4.3702574846146831</v>
      </c>
      <c r="J1049">
        <f t="shared" si="96"/>
        <v>4.37</v>
      </c>
    </row>
    <row r="1050" spans="1:10" x14ac:dyDescent="0.3">
      <c r="A1050">
        <v>13.423</v>
      </c>
      <c r="B1050">
        <f t="shared" si="92"/>
        <v>12.831</v>
      </c>
      <c r="C1050">
        <v>4.2216110000000002</v>
      </c>
      <c r="D1050">
        <f t="shared" si="95"/>
        <v>4.3773618999999995</v>
      </c>
      <c r="E1050">
        <v>0.28571400000000002</v>
      </c>
      <c r="F1050">
        <f t="shared" si="93"/>
        <v>4.2783618999999993</v>
      </c>
      <c r="G1050">
        <f t="shared" si="94"/>
        <v>4.4000000000000004</v>
      </c>
      <c r="H1050">
        <f t="shared" si="97"/>
        <v>4.3672845549223895</v>
      </c>
      <c r="J1050">
        <f t="shared" si="96"/>
        <v>4.37</v>
      </c>
    </row>
    <row r="1051" spans="1:10" x14ac:dyDescent="0.3">
      <c r="A1051">
        <v>13.433</v>
      </c>
      <c r="B1051">
        <f t="shared" si="92"/>
        <v>12.840999999999999</v>
      </c>
      <c r="C1051">
        <v>4.4169790000000004</v>
      </c>
      <c r="D1051">
        <f t="shared" si="95"/>
        <v>4.3800290599999991</v>
      </c>
      <c r="E1051">
        <v>0.28571400000000002</v>
      </c>
      <c r="F1051">
        <f t="shared" si="93"/>
        <v>4.2810290599999989</v>
      </c>
      <c r="G1051">
        <f t="shared" si="94"/>
        <v>4.4000000000000004</v>
      </c>
      <c r="H1051">
        <f t="shared" si="97"/>
        <v>4.3682784438239421</v>
      </c>
      <c r="J1051">
        <f t="shared" si="96"/>
        <v>4.37</v>
      </c>
    </row>
    <row r="1052" spans="1:10" x14ac:dyDescent="0.3">
      <c r="A1052">
        <v>13.452</v>
      </c>
      <c r="B1052">
        <f t="shared" si="92"/>
        <v>12.86</v>
      </c>
      <c r="C1052">
        <v>4.3066440000000004</v>
      </c>
      <c r="D1052">
        <f t="shared" si="95"/>
        <v>4.3742909000000001</v>
      </c>
      <c r="E1052">
        <v>0.28571400000000002</v>
      </c>
      <c r="F1052">
        <f t="shared" si="93"/>
        <v>4.2752908999999999</v>
      </c>
      <c r="G1052">
        <f t="shared" si="94"/>
        <v>4.4000000000000004</v>
      </c>
      <c r="H1052">
        <f t="shared" si="97"/>
        <v>4.3670457549474637</v>
      </c>
      <c r="J1052">
        <f t="shared" si="96"/>
        <v>4.37</v>
      </c>
    </row>
    <row r="1053" spans="1:10" x14ac:dyDescent="0.3">
      <c r="A1053">
        <v>13.472</v>
      </c>
      <c r="B1053">
        <f t="shared" si="92"/>
        <v>12.879999999999999</v>
      </c>
      <c r="C1053">
        <v>4.4348539999999996</v>
      </c>
      <c r="D1053">
        <f t="shared" si="95"/>
        <v>4.3745389999999995</v>
      </c>
      <c r="E1053">
        <v>0.28571400000000002</v>
      </c>
      <c r="F1053">
        <f t="shared" si="93"/>
        <v>4.2755389999999993</v>
      </c>
      <c r="G1053">
        <f t="shared" si="94"/>
        <v>4.4000000000000004</v>
      </c>
      <c r="H1053">
        <f t="shared" si="97"/>
        <v>4.3684019198485142</v>
      </c>
      <c r="J1053">
        <f t="shared" si="96"/>
        <v>4.37</v>
      </c>
    </row>
    <row r="1054" spans="1:10" x14ac:dyDescent="0.3">
      <c r="A1054">
        <v>13.493</v>
      </c>
      <c r="B1054">
        <f t="shared" si="92"/>
        <v>12.901</v>
      </c>
      <c r="C1054">
        <v>4.5613869999999999</v>
      </c>
      <c r="D1054">
        <f t="shared" si="95"/>
        <v>4.3767531000000002</v>
      </c>
      <c r="E1054">
        <v>0.241758</v>
      </c>
      <c r="F1054">
        <f t="shared" si="93"/>
        <v>4.2777531</v>
      </c>
      <c r="G1054">
        <f t="shared" si="94"/>
        <v>4.4000000000000004</v>
      </c>
      <c r="H1054">
        <f t="shared" si="97"/>
        <v>4.3722616214515435</v>
      </c>
      <c r="J1054">
        <f t="shared" si="96"/>
        <v>4.37</v>
      </c>
    </row>
    <row r="1055" spans="1:10" x14ac:dyDescent="0.3">
      <c r="A1055">
        <v>13.512</v>
      </c>
      <c r="B1055">
        <f t="shared" si="92"/>
        <v>12.92</v>
      </c>
      <c r="C1055">
        <v>4.3935339999999998</v>
      </c>
      <c r="D1055">
        <f t="shared" si="95"/>
        <v>4.3739372199999993</v>
      </c>
      <c r="E1055">
        <v>0.241758</v>
      </c>
      <c r="F1055">
        <f t="shared" si="93"/>
        <v>4.2749372199999991</v>
      </c>
      <c r="G1055">
        <f t="shared" si="94"/>
        <v>4.4000000000000004</v>
      </c>
      <c r="H1055">
        <f t="shared" si="97"/>
        <v>4.3726870690225121</v>
      </c>
      <c r="J1055">
        <f t="shared" si="96"/>
        <v>4.37</v>
      </c>
    </row>
    <row r="1056" spans="1:10" x14ac:dyDescent="0.3">
      <c r="A1056">
        <v>13.522</v>
      </c>
      <c r="B1056">
        <f t="shared" si="92"/>
        <v>12.93</v>
      </c>
      <c r="C1056">
        <v>4.3558589999999997</v>
      </c>
      <c r="D1056">
        <f t="shared" si="95"/>
        <v>4.3762171200000006</v>
      </c>
      <c r="E1056">
        <v>0.28571400000000002</v>
      </c>
      <c r="F1056">
        <f t="shared" si="93"/>
        <v>4.2772171200000004</v>
      </c>
      <c r="G1056">
        <f t="shared" si="94"/>
        <v>4.4000000000000004</v>
      </c>
      <c r="H1056">
        <f t="shared" si="97"/>
        <v>4.3723505076420617</v>
      </c>
      <c r="J1056">
        <f t="shared" si="96"/>
        <v>4.37</v>
      </c>
    </row>
    <row r="1057" spans="1:10" x14ac:dyDescent="0.3">
      <c r="A1057">
        <v>13.532</v>
      </c>
      <c r="B1057">
        <f t="shared" si="92"/>
        <v>12.94</v>
      </c>
      <c r="C1057">
        <v>4.5275369999999997</v>
      </c>
      <c r="D1057">
        <f t="shared" si="95"/>
        <v>4.3780113399999996</v>
      </c>
      <c r="E1057">
        <v>0.241758</v>
      </c>
      <c r="F1057">
        <f t="shared" si="93"/>
        <v>4.2790113399999994</v>
      </c>
      <c r="G1057">
        <f t="shared" si="94"/>
        <v>4.4000000000000004</v>
      </c>
      <c r="H1057">
        <f t="shared" si="97"/>
        <v>4.3754542374892207</v>
      </c>
      <c r="J1057">
        <f t="shared" si="96"/>
        <v>4.38</v>
      </c>
    </row>
    <row r="1058" spans="1:10" x14ac:dyDescent="0.3">
      <c r="A1058">
        <v>13.542</v>
      </c>
      <c r="B1058">
        <f t="shared" si="92"/>
        <v>12.95</v>
      </c>
      <c r="C1058">
        <v>4.2028299999999996</v>
      </c>
      <c r="D1058">
        <f t="shared" si="95"/>
        <v>4.3722677800000005</v>
      </c>
      <c r="E1058">
        <v>0.28571400000000002</v>
      </c>
      <c r="F1058">
        <f t="shared" si="93"/>
        <v>4.2732677800000003</v>
      </c>
      <c r="G1058">
        <f t="shared" si="94"/>
        <v>4.4000000000000004</v>
      </c>
      <c r="H1058">
        <f t="shared" si="97"/>
        <v>4.3720017527394361</v>
      </c>
      <c r="J1058">
        <f t="shared" si="96"/>
        <v>4.37</v>
      </c>
    </row>
    <row r="1059" spans="1:10" x14ac:dyDescent="0.3">
      <c r="A1059">
        <v>13.552</v>
      </c>
      <c r="B1059">
        <f t="shared" si="92"/>
        <v>12.959999999999999</v>
      </c>
      <c r="C1059">
        <v>4.4909869999999996</v>
      </c>
      <c r="D1059">
        <f t="shared" si="95"/>
        <v>4.3728765999999997</v>
      </c>
      <c r="E1059">
        <v>0.28571400000000002</v>
      </c>
      <c r="F1059">
        <f t="shared" si="93"/>
        <v>4.2738765999999995</v>
      </c>
      <c r="G1059">
        <f t="shared" si="94"/>
        <v>4.4000000000000004</v>
      </c>
      <c r="H1059">
        <f t="shared" si="97"/>
        <v>4.374381457684648</v>
      </c>
      <c r="J1059">
        <f t="shared" si="96"/>
        <v>4.37</v>
      </c>
    </row>
    <row r="1060" spans="1:10" x14ac:dyDescent="0.3">
      <c r="A1060">
        <v>13.571999999999999</v>
      </c>
      <c r="B1060">
        <f t="shared" si="92"/>
        <v>12.979999999999999</v>
      </c>
      <c r="C1060">
        <v>4.4412909999999997</v>
      </c>
      <c r="D1060">
        <f t="shared" si="95"/>
        <v>4.3729063000000004</v>
      </c>
      <c r="E1060">
        <v>0.241758</v>
      </c>
      <c r="F1060">
        <f t="shared" si="93"/>
        <v>4.2739063000000002</v>
      </c>
      <c r="G1060">
        <f t="shared" si="94"/>
        <v>4.4000000000000004</v>
      </c>
      <c r="H1060">
        <f t="shared" si="97"/>
        <v>4.3757196485309553</v>
      </c>
      <c r="J1060">
        <f t="shared" si="96"/>
        <v>4.38</v>
      </c>
    </row>
    <row r="1061" spans="1:10" x14ac:dyDescent="0.3">
      <c r="A1061">
        <v>13.593</v>
      </c>
      <c r="B1061">
        <f t="shared" si="92"/>
        <v>13.000999999999999</v>
      </c>
      <c r="C1061">
        <v>4.5916379999999997</v>
      </c>
      <c r="D1061">
        <f t="shared" si="95"/>
        <v>4.3799432399999993</v>
      </c>
      <c r="E1061">
        <v>0.241758</v>
      </c>
      <c r="F1061">
        <f t="shared" si="93"/>
        <v>4.2809432399999992</v>
      </c>
      <c r="G1061">
        <f t="shared" si="94"/>
        <v>4.4000000000000004</v>
      </c>
      <c r="H1061">
        <f t="shared" si="97"/>
        <v>4.380038015560336</v>
      </c>
      <c r="J1061">
        <f t="shared" si="96"/>
        <v>4.38</v>
      </c>
    </row>
    <row r="1062" spans="1:10" x14ac:dyDescent="0.3">
      <c r="A1062">
        <v>13.605</v>
      </c>
      <c r="B1062">
        <f t="shared" si="92"/>
        <v>13.013</v>
      </c>
      <c r="C1062">
        <v>4.3066440000000004</v>
      </c>
      <c r="D1062">
        <f t="shared" si="95"/>
        <v>4.3818523799999998</v>
      </c>
      <c r="E1062">
        <v>0.241758</v>
      </c>
      <c r="F1062">
        <f t="shared" si="93"/>
        <v>4.2828523799999996</v>
      </c>
      <c r="G1062">
        <f t="shared" si="94"/>
        <v>4.4000000000000004</v>
      </c>
      <c r="H1062">
        <f t="shared" si="97"/>
        <v>4.3785701352491291</v>
      </c>
      <c r="J1062">
        <f t="shared" si="96"/>
        <v>4.38</v>
      </c>
    </row>
    <row r="1063" spans="1:10" x14ac:dyDescent="0.3">
      <c r="A1063">
        <v>13.624000000000001</v>
      </c>
      <c r="B1063">
        <f t="shared" si="92"/>
        <v>13.032</v>
      </c>
      <c r="C1063">
        <v>4.520251</v>
      </c>
      <c r="D1063">
        <f t="shared" si="95"/>
        <v>4.3850293000000002</v>
      </c>
      <c r="E1063">
        <v>0.241758</v>
      </c>
      <c r="F1063">
        <f t="shared" si="93"/>
        <v>4.2860293</v>
      </c>
      <c r="G1063">
        <f t="shared" si="94"/>
        <v>4.4000000000000004</v>
      </c>
      <c r="H1063">
        <f t="shared" si="97"/>
        <v>4.3814037525441467</v>
      </c>
      <c r="J1063">
        <f t="shared" si="96"/>
        <v>4.38</v>
      </c>
    </row>
    <row r="1064" spans="1:10" x14ac:dyDescent="0.3">
      <c r="A1064">
        <v>13.641999999999999</v>
      </c>
      <c r="B1064">
        <f t="shared" si="92"/>
        <v>13.049999999999999</v>
      </c>
      <c r="C1064">
        <v>4.1808110000000003</v>
      </c>
      <c r="D1064">
        <f t="shared" si="95"/>
        <v>4.383487660000001</v>
      </c>
      <c r="E1064">
        <v>0.241758</v>
      </c>
      <c r="F1064">
        <f t="shared" si="93"/>
        <v>4.2844876600000008</v>
      </c>
      <c r="G1064">
        <f t="shared" si="94"/>
        <v>4.4000000000000004</v>
      </c>
      <c r="H1064">
        <f t="shared" si="97"/>
        <v>4.3773918974932631</v>
      </c>
      <c r="J1064">
        <f t="shared" si="96"/>
        <v>4.38</v>
      </c>
    </row>
    <row r="1065" spans="1:10" x14ac:dyDescent="0.3">
      <c r="A1065">
        <v>13.654</v>
      </c>
      <c r="B1065">
        <f t="shared" si="92"/>
        <v>13.061999999999999</v>
      </c>
      <c r="C1065">
        <v>4.2918209999999997</v>
      </c>
      <c r="D1065">
        <f t="shared" si="95"/>
        <v>4.3851734199999992</v>
      </c>
      <c r="E1065">
        <v>0.241758</v>
      </c>
      <c r="F1065">
        <f t="shared" si="93"/>
        <v>4.286173419999999</v>
      </c>
      <c r="G1065">
        <f t="shared" si="94"/>
        <v>4.4000000000000004</v>
      </c>
      <c r="H1065">
        <f t="shared" si="97"/>
        <v>4.375680479543397</v>
      </c>
      <c r="J1065">
        <f t="shared" si="96"/>
        <v>4.38</v>
      </c>
    </row>
    <row r="1066" spans="1:10" x14ac:dyDescent="0.3">
      <c r="A1066">
        <v>13.664999999999999</v>
      </c>
      <c r="B1066">
        <f t="shared" si="92"/>
        <v>13.072999999999999</v>
      </c>
      <c r="C1066">
        <v>4.5280230000000001</v>
      </c>
      <c r="D1066">
        <f t="shared" si="95"/>
        <v>4.3908448199999999</v>
      </c>
      <c r="E1066">
        <v>0.241758</v>
      </c>
      <c r="F1066">
        <f t="shared" si="93"/>
        <v>4.2918448199999997</v>
      </c>
      <c r="G1066">
        <f t="shared" si="94"/>
        <v>4.4000000000000004</v>
      </c>
      <c r="H1066">
        <f t="shared" si="97"/>
        <v>4.3787273299525289</v>
      </c>
      <c r="J1066">
        <f t="shared" si="96"/>
        <v>4.38</v>
      </c>
    </row>
    <row r="1067" spans="1:10" x14ac:dyDescent="0.3">
      <c r="A1067">
        <v>13.682</v>
      </c>
      <c r="B1067">
        <f t="shared" si="92"/>
        <v>13.09</v>
      </c>
      <c r="C1067">
        <v>4.4958780000000003</v>
      </c>
      <c r="D1067">
        <f t="shared" si="95"/>
        <v>4.3932123999999995</v>
      </c>
      <c r="E1067">
        <v>0.241758</v>
      </c>
      <c r="F1067">
        <f t="shared" si="93"/>
        <v>4.2942123999999993</v>
      </c>
      <c r="G1067">
        <f t="shared" si="94"/>
        <v>4.4000000000000004</v>
      </c>
      <c r="H1067">
        <f t="shared" si="97"/>
        <v>4.3810703433534783</v>
      </c>
      <c r="J1067">
        <f t="shared" si="96"/>
        <v>4.38</v>
      </c>
    </row>
    <row r="1068" spans="1:10" x14ac:dyDescent="0.3">
      <c r="A1068">
        <v>13.693</v>
      </c>
      <c r="B1068">
        <f t="shared" si="92"/>
        <v>13.100999999999999</v>
      </c>
      <c r="C1068">
        <v>4.5255960000000002</v>
      </c>
      <c r="D1068">
        <f t="shared" si="95"/>
        <v>4.3988455999999996</v>
      </c>
      <c r="E1068">
        <v>0.241758</v>
      </c>
      <c r="F1068">
        <f t="shared" si="93"/>
        <v>4.2998455999999994</v>
      </c>
      <c r="G1068">
        <f t="shared" si="94"/>
        <v>4.4000000000000004</v>
      </c>
      <c r="H1068">
        <f t="shared" si="97"/>
        <v>4.383960856486409</v>
      </c>
      <c r="J1068">
        <f t="shared" si="96"/>
        <v>4.38</v>
      </c>
    </row>
    <row r="1069" spans="1:10" x14ac:dyDescent="0.3">
      <c r="A1069">
        <v>13.712</v>
      </c>
      <c r="B1069">
        <f t="shared" si="92"/>
        <v>13.12</v>
      </c>
      <c r="C1069">
        <v>4.3401909999999999</v>
      </c>
      <c r="D1069">
        <f t="shared" si="95"/>
        <v>4.4008328600000004</v>
      </c>
      <c r="E1069">
        <v>0.28571400000000002</v>
      </c>
      <c r="F1069">
        <f t="shared" si="93"/>
        <v>4.3018328600000002</v>
      </c>
      <c r="G1069">
        <f t="shared" si="94"/>
        <v>4.4000000000000004</v>
      </c>
      <c r="H1069">
        <f t="shared" si="97"/>
        <v>4.383085459356681</v>
      </c>
      <c r="J1069">
        <f t="shared" si="96"/>
        <v>4.38</v>
      </c>
    </row>
    <row r="1070" spans="1:10" x14ac:dyDescent="0.3">
      <c r="A1070">
        <v>13.723000000000001</v>
      </c>
      <c r="B1070">
        <f t="shared" si="92"/>
        <v>13.131</v>
      </c>
      <c r="C1070">
        <v>4.4224490000000003</v>
      </c>
      <c r="D1070">
        <f t="shared" si="95"/>
        <v>4.3990812400000001</v>
      </c>
      <c r="E1070">
        <v>0.28571400000000002</v>
      </c>
      <c r="F1070">
        <f t="shared" si="93"/>
        <v>4.3000812399999999</v>
      </c>
      <c r="G1070">
        <f t="shared" si="94"/>
        <v>4.4000000000000004</v>
      </c>
      <c r="H1070">
        <f t="shared" si="97"/>
        <v>4.3838727301695473</v>
      </c>
      <c r="J1070">
        <f t="shared" si="96"/>
        <v>4.38</v>
      </c>
    </row>
    <row r="1071" spans="1:10" x14ac:dyDescent="0.3">
      <c r="A1071">
        <v>13.733000000000001</v>
      </c>
      <c r="B1071">
        <f t="shared" si="92"/>
        <v>13.141</v>
      </c>
      <c r="C1071">
        <v>4.5372339999999998</v>
      </c>
      <c r="D1071">
        <f t="shared" si="95"/>
        <v>4.3998204200000011</v>
      </c>
      <c r="E1071">
        <v>0.241758</v>
      </c>
      <c r="F1071">
        <f t="shared" si="93"/>
        <v>4.3008204200000009</v>
      </c>
      <c r="G1071">
        <f t="shared" si="94"/>
        <v>4.4000000000000004</v>
      </c>
      <c r="H1071">
        <f t="shared" si="97"/>
        <v>4.3869399555661568</v>
      </c>
      <c r="J1071">
        <f t="shared" si="96"/>
        <v>4.3899999999999997</v>
      </c>
    </row>
    <row r="1072" spans="1:10" x14ac:dyDescent="0.3">
      <c r="A1072">
        <v>13.743</v>
      </c>
      <c r="B1072">
        <f t="shared" si="92"/>
        <v>13.151</v>
      </c>
      <c r="C1072">
        <v>4.6207399999999996</v>
      </c>
      <c r="D1072">
        <f t="shared" si="95"/>
        <v>4.4022492600000014</v>
      </c>
      <c r="E1072">
        <v>0.241758</v>
      </c>
      <c r="F1072">
        <f t="shared" si="93"/>
        <v>4.3032492600000012</v>
      </c>
      <c r="G1072">
        <f t="shared" si="94"/>
        <v>4.4000000000000004</v>
      </c>
      <c r="H1072">
        <f t="shared" si="97"/>
        <v>4.3916159564548334</v>
      </c>
      <c r="J1072">
        <f t="shared" si="96"/>
        <v>4.3899999999999997</v>
      </c>
    </row>
    <row r="1073" spans="1:10" x14ac:dyDescent="0.3">
      <c r="A1073">
        <v>13.766</v>
      </c>
      <c r="B1073">
        <f t="shared" si="92"/>
        <v>13.173999999999999</v>
      </c>
      <c r="C1073">
        <v>4.3875270000000004</v>
      </c>
      <c r="D1073">
        <f t="shared" si="95"/>
        <v>4.3992066800000007</v>
      </c>
      <c r="E1073">
        <v>0.241758</v>
      </c>
      <c r="F1073">
        <f t="shared" si="93"/>
        <v>4.3002066800000005</v>
      </c>
      <c r="G1073">
        <f t="shared" si="94"/>
        <v>4.4000000000000004</v>
      </c>
      <c r="H1073">
        <f t="shared" si="97"/>
        <v>4.3915341773257364</v>
      </c>
      <c r="J1073">
        <f t="shared" si="96"/>
        <v>4.3899999999999997</v>
      </c>
    </row>
    <row r="1074" spans="1:10" x14ac:dyDescent="0.3">
      <c r="A1074">
        <v>13.782</v>
      </c>
      <c r="B1074">
        <f t="shared" si="92"/>
        <v>13.19</v>
      </c>
      <c r="C1074">
        <v>4.522195</v>
      </c>
      <c r="D1074">
        <f t="shared" si="95"/>
        <v>4.4010030600000016</v>
      </c>
      <c r="E1074">
        <v>0.241758</v>
      </c>
      <c r="F1074">
        <f t="shared" si="93"/>
        <v>4.3020030600000014</v>
      </c>
      <c r="G1074">
        <f t="shared" si="94"/>
        <v>4.4000000000000004</v>
      </c>
      <c r="H1074">
        <f t="shared" si="97"/>
        <v>4.3941473937792219</v>
      </c>
      <c r="J1074">
        <f t="shared" si="96"/>
        <v>4.3899999999999997</v>
      </c>
    </row>
    <row r="1075" spans="1:10" x14ac:dyDescent="0.3">
      <c r="A1075">
        <v>13.802</v>
      </c>
      <c r="B1075">
        <f t="shared" ref="B1075:B1138" si="98">A1075-0.592</f>
        <v>13.209999999999999</v>
      </c>
      <c r="C1075">
        <v>4.5260809999999996</v>
      </c>
      <c r="D1075">
        <f t="shared" si="95"/>
        <v>4.4079820800000018</v>
      </c>
      <c r="E1075">
        <v>0.28571400000000002</v>
      </c>
      <c r="F1075">
        <f t="shared" ref="F1075:F1138" si="99">D1075-0.099</f>
        <v>4.3089820800000016</v>
      </c>
      <c r="G1075">
        <f t="shared" ref="G1075:G1138" si="100">ROUND(D1075,1)</f>
        <v>4.4000000000000004</v>
      </c>
      <c r="H1075">
        <f t="shared" si="97"/>
        <v>4.3967860659036369</v>
      </c>
      <c r="J1075">
        <f t="shared" si="96"/>
        <v>4.4000000000000004</v>
      </c>
    </row>
    <row r="1076" spans="1:10" x14ac:dyDescent="0.3">
      <c r="A1076">
        <v>13.824</v>
      </c>
      <c r="B1076">
        <f t="shared" si="98"/>
        <v>13.231999999999999</v>
      </c>
      <c r="C1076">
        <v>4.5536719999999997</v>
      </c>
      <c r="D1076">
        <f t="shared" ref="D1076:D1139" si="101">AVERAGE(C1027:C1076)</f>
        <v>4.4152083400000013</v>
      </c>
      <c r="E1076">
        <v>0.241758</v>
      </c>
      <c r="F1076">
        <f t="shared" si="99"/>
        <v>4.3162083400000011</v>
      </c>
      <c r="G1076">
        <f t="shared" si="100"/>
        <v>4.4000000000000004</v>
      </c>
      <c r="H1076">
        <f t="shared" si="97"/>
        <v>4.3999237845855639</v>
      </c>
      <c r="J1076">
        <f t="shared" si="96"/>
        <v>4.4000000000000004</v>
      </c>
    </row>
    <row r="1077" spans="1:10" x14ac:dyDescent="0.3">
      <c r="A1077">
        <v>13.842000000000001</v>
      </c>
      <c r="B1077">
        <f t="shared" si="98"/>
        <v>13.25</v>
      </c>
      <c r="C1077">
        <v>4.2661429999999996</v>
      </c>
      <c r="D1077">
        <f t="shared" si="101"/>
        <v>4.4083163600000015</v>
      </c>
      <c r="E1077">
        <v>0.28571400000000002</v>
      </c>
      <c r="F1077">
        <f t="shared" si="99"/>
        <v>4.3093163600000013</v>
      </c>
      <c r="G1077">
        <f t="shared" si="100"/>
        <v>4.4000000000000004</v>
      </c>
      <c r="H1077">
        <f t="shared" si="97"/>
        <v>4.3972481688938521</v>
      </c>
      <c r="J1077">
        <f t="shared" si="96"/>
        <v>4.4000000000000004</v>
      </c>
    </row>
    <row r="1078" spans="1:10" x14ac:dyDescent="0.3">
      <c r="A1078">
        <v>13.862</v>
      </c>
      <c r="B1078">
        <f t="shared" si="98"/>
        <v>13.27</v>
      </c>
      <c r="C1078">
        <v>4.5512589999999999</v>
      </c>
      <c r="D1078">
        <f t="shared" si="101"/>
        <v>4.4079405400000011</v>
      </c>
      <c r="E1078">
        <v>0.28571400000000002</v>
      </c>
      <c r="F1078">
        <f t="shared" si="99"/>
        <v>4.3089405400000009</v>
      </c>
      <c r="G1078">
        <f t="shared" si="100"/>
        <v>4.4000000000000004</v>
      </c>
      <c r="H1078">
        <f t="shared" si="97"/>
        <v>4.4003283855159747</v>
      </c>
      <c r="J1078">
        <f t="shared" si="96"/>
        <v>4.4000000000000004</v>
      </c>
    </row>
    <row r="1079" spans="1:10" x14ac:dyDescent="0.3">
      <c r="A1079">
        <v>13.882999999999999</v>
      </c>
      <c r="B1079">
        <f t="shared" si="98"/>
        <v>13.290999999999999</v>
      </c>
      <c r="C1079">
        <v>4.5285080000000004</v>
      </c>
      <c r="D1079">
        <f t="shared" si="101"/>
        <v>4.4066970800000016</v>
      </c>
      <c r="E1079">
        <v>0.241758</v>
      </c>
      <c r="F1079">
        <f t="shared" si="99"/>
        <v>4.3076970800000014</v>
      </c>
      <c r="G1079">
        <f t="shared" si="100"/>
        <v>4.4000000000000004</v>
      </c>
      <c r="H1079">
        <f t="shared" si="97"/>
        <v>4.4028919778056554</v>
      </c>
      <c r="J1079">
        <f t="shared" si="96"/>
        <v>4.4000000000000004</v>
      </c>
    </row>
    <row r="1080" spans="1:10" x14ac:dyDescent="0.3">
      <c r="A1080">
        <v>13.893000000000001</v>
      </c>
      <c r="B1080">
        <f t="shared" si="98"/>
        <v>13.301</v>
      </c>
      <c r="C1080">
        <v>4.4234419999999997</v>
      </c>
      <c r="D1080">
        <f t="shared" si="101"/>
        <v>4.4060536000000008</v>
      </c>
      <c r="E1080">
        <v>0.241758</v>
      </c>
      <c r="F1080">
        <f t="shared" si="99"/>
        <v>4.3070536000000006</v>
      </c>
      <c r="G1080">
        <f t="shared" si="100"/>
        <v>4.4000000000000004</v>
      </c>
      <c r="H1080">
        <f t="shared" si="97"/>
        <v>4.4033029782495419</v>
      </c>
      <c r="J1080">
        <f t="shared" si="96"/>
        <v>4.4000000000000004</v>
      </c>
    </row>
    <row r="1081" spans="1:10" x14ac:dyDescent="0.3">
      <c r="A1081">
        <v>13.903</v>
      </c>
      <c r="B1081">
        <f t="shared" si="98"/>
        <v>13.311</v>
      </c>
      <c r="C1081">
        <v>4.4492010000000004</v>
      </c>
      <c r="D1081">
        <f t="shared" si="101"/>
        <v>4.4034924600000007</v>
      </c>
      <c r="E1081">
        <v>0.241758</v>
      </c>
      <c r="F1081">
        <f t="shared" si="99"/>
        <v>4.3044924600000005</v>
      </c>
      <c r="G1081">
        <f t="shared" si="100"/>
        <v>4.4000000000000004</v>
      </c>
      <c r="H1081">
        <f t="shared" si="97"/>
        <v>4.404220938684551</v>
      </c>
      <c r="J1081">
        <f t="shared" si="96"/>
        <v>4.4000000000000004</v>
      </c>
    </row>
    <row r="1082" spans="1:10" x14ac:dyDescent="0.3">
      <c r="A1082">
        <v>13.913</v>
      </c>
      <c r="B1082">
        <f t="shared" si="98"/>
        <v>13.321</v>
      </c>
      <c r="C1082">
        <v>4.196027</v>
      </c>
      <c r="D1082">
        <f t="shared" si="101"/>
        <v>4.4003362000000008</v>
      </c>
      <c r="E1082">
        <v>0.241758</v>
      </c>
      <c r="F1082">
        <f t="shared" si="99"/>
        <v>4.3013362000000006</v>
      </c>
      <c r="G1082">
        <f t="shared" si="100"/>
        <v>4.4000000000000004</v>
      </c>
      <c r="H1082">
        <f t="shared" si="97"/>
        <v>4.4000570599108606</v>
      </c>
      <c r="J1082">
        <f t="shared" si="96"/>
        <v>4.4000000000000004</v>
      </c>
    </row>
    <row r="1083" spans="1:10" x14ac:dyDescent="0.3">
      <c r="A1083">
        <v>13.923</v>
      </c>
      <c r="B1083">
        <f t="shared" si="98"/>
        <v>13.331</v>
      </c>
      <c r="C1083">
        <v>4.5473939999999997</v>
      </c>
      <c r="D1083">
        <f t="shared" si="101"/>
        <v>4.4077625200000004</v>
      </c>
      <c r="E1083">
        <v>0.241758</v>
      </c>
      <c r="F1083">
        <f t="shared" si="99"/>
        <v>4.3087625200000002</v>
      </c>
      <c r="G1083">
        <f t="shared" si="100"/>
        <v>4.4000000000000004</v>
      </c>
      <c r="H1083">
        <f t="shared" si="97"/>
        <v>4.4030037987126436</v>
      </c>
      <c r="J1083">
        <f t="shared" si="96"/>
        <v>4.4000000000000004</v>
      </c>
    </row>
    <row r="1084" spans="1:10" x14ac:dyDescent="0.3">
      <c r="A1084">
        <v>13.933</v>
      </c>
      <c r="B1084">
        <f t="shared" si="98"/>
        <v>13.340999999999999</v>
      </c>
      <c r="C1084">
        <v>4.3081750000000003</v>
      </c>
      <c r="D1084">
        <f t="shared" si="101"/>
        <v>4.4111338199999999</v>
      </c>
      <c r="E1084">
        <v>0.241758</v>
      </c>
      <c r="F1084">
        <f t="shared" si="99"/>
        <v>4.3121338199999997</v>
      </c>
      <c r="G1084">
        <f t="shared" si="100"/>
        <v>4.4000000000000004</v>
      </c>
      <c r="H1084">
        <f t="shared" si="97"/>
        <v>4.4011072227383901</v>
      </c>
      <c r="J1084">
        <f t="shared" si="96"/>
        <v>4.4000000000000004</v>
      </c>
    </row>
    <row r="1085" spans="1:10" x14ac:dyDescent="0.3">
      <c r="A1085">
        <v>13.944000000000001</v>
      </c>
      <c r="B1085">
        <f t="shared" si="98"/>
        <v>13.352</v>
      </c>
      <c r="C1085">
        <v>4.2148380000000003</v>
      </c>
      <c r="D1085">
        <f t="shared" si="101"/>
        <v>4.4111442400000014</v>
      </c>
      <c r="E1085">
        <v>0.241758</v>
      </c>
      <c r="F1085">
        <f t="shared" si="99"/>
        <v>4.3121442400000012</v>
      </c>
      <c r="G1085">
        <f t="shared" si="100"/>
        <v>4.4000000000000004</v>
      </c>
      <c r="H1085">
        <f t="shared" si="97"/>
        <v>4.3973818382836223</v>
      </c>
      <c r="J1085">
        <f t="shared" si="96"/>
        <v>4.4000000000000004</v>
      </c>
    </row>
    <row r="1086" spans="1:10" x14ac:dyDescent="0.3">
      <c r="A1086">
        <v>13.954000000000001</v>
      </c>
      <c r="B1086">
        <f t="shared" si="98"/>
        <v>13.362</v>
      </c>
      <c r="C1086">
        <v>4.5119790000000002</v>
      </c>
      <c r="D1086">
        <f t="shared" si="101"/>
        <v>4.41699324</v>
      </c>
      <c r="E1086">
        <v>0.241758</v>
      </c>
      <c r="F1086">
        <f t="shared" si="99"/>
        <v>4.3179932399999998</v>
      </c>
      <c r="G1086">
        <f t="shared" si="100"/>
        <v>4.4000000000000004</v>
      </c>
      <c r="H1086">
        <f t="shared" si="97"/>
        <v>4.3996737815179499</v>
      </c>
      <c r="J1086">
        <f t="shared" si="96"/>
        <v>4.4000000000000004</v>
      </c>
    </row>
    <row r="1087" spans="1:10" x14ac:dyDescent="0.3">
      <c r="A1087">
        <v>13.964</v>
      </c>
      <c r="B1087">
        <f t="shared" si="98"/>
        <v>13.372</v>
      </c>
      <c r="C1087">
        <v>4.2707769999999998</v>
      </c>
      <c r="D1087">
        <f t="shared" si="101"/>
        <v>4.411267800000001</v>
      </c>
      <c r="E1087">
        <v>0.241758</v>
      </c>
      <c r="F1087">
        <f t="shared" si="99"/>
        <v>4.3122678000000008</v>
      </c>
      <c r="G1087">
        <f t="shared" si="100"/>
        <v>4.4000000000000004</v>
      </c>
      <c r="H1087">
        <f t="shared" si="97"/>
        <v>4.3970958458875904</v>
      </c>
      <c r="J1087">
        <f t="shared" si="96"/>
        <v>4.4000000000000004</v>
      </c>
    </row>
    <row r="1088" spans="1:10" x14ac:dyDescent="0.3">
      <c r="A1088">
        <v>13.973000000000001</v>
      </c>
      <c r="B1088">
        <f t="shared" si="98"/>
        <v>13.381</v>
      </c>
      <c r="C1088">
        <v>4.4318799999999996</v>
      </c>
      <c r="D1088">
        <f t="shared" si="101"/>
        <v>4.4106353800000004</v>
      </c>
      <c r="E1088">
        <v>0.28571400000000002</v>
      </c>
      <c r="F1088">
        <f t="shared" si="99"/>
        <v>4.3116353800000002</v>
      </c>
      <c r="G1088">
        <f t="shared" si="100"/>
        <v>4.4000000000000004</v>
      </c>
      <c r="H1088">
        <f t="shared" si="97"/>
        <v>4.3977915289698384</v>
      </c>
      <c r="J1088">
        <f t="shared" si="96"/>
        <v>4.4000000000000004</v>
      </c>
    </row>
    <row r="1089" spans="1:10" x14ac:dyDescent="0.3">
      <c r="A1089">
        <v>13.981999999999999</v>
      </c>
      <c r="B1089">
        <f t="shared" si="98"/>
        <v>13.389999999999999</v>
      </c>
      <c r="C1089">
        <v>4.4249320000000001</v>
      </c>
      <c r="D1089">
        <f t="shared" si="101"/>
        <v>4.4124011000000012</v>
      </c>
      <c r="E1089">
        <v>0.28571400000000002</v>
      </c>
      <c r="F1089">
        <f t="shared" si="99"/>
        <v>4.313401100000001</v>
      </c>
      <c r="G1089">
        <f t="shared" si="100"/>
        <v>4.4000000000000004</v>
      </c>
      <c r="H1089">
        <f t="shared" si="97"/>
        <v>4.3983343383904412</v>
      </c>
      <c r="J1089">
        <f t="shared" si="96"/>
        <v>4.4000000000000004</v>
      </c>
    </row>
    <row r="1090" spans="1:10" x14ac:dyDescent="0.3">
      <c r="A1090">
        <v>13.992000000000001</v>
      </c>
      <c r="B1090">
        <f t="shared" si="98"/>
        <v>13.4</v>
      </c>
      <c r="C1090">
        <v>4.1829140000000002</v>
      </c>
      <c r="D1090">
        <f t="shared" si="101"/>
        <v>4.4091543400000015</v>
      </c>
      <c r="E1090">
        <v>0.28571400000000002</v>
      </c>
      <c r="F1090">
        <f t="shared" si="99"/>
        <v>4.3101543400000013</v>
      </c>
      <c r="G1090">
        <f t="shared" si="100"/>
        <v>4.4000000000000004</v>
      </c>
      <c r="H1090">
        <f t="shared" si="97"/>
        <v>4.3940259316226324</v>
      </c>
      <c r="J1090">
        <f t="shared" ref="J1090:J1153" si="102">ROUND(H1090,2)</f>
        <v>4.3899999999999997</v>
      </c>
    </row>
    <row r="1091" spans="1:10" x14ac:dyDescent="0.3">
      <c r="A1091">
        <v>14.002000000000001</v>
      </c>
      <c r="B1091">
        <f t="shared" si="98"/>
        <v>13.41</v>
      </c>
      <c r="C1091">
        <v>4.5241379999999998</v>
      </c>
      <c r="D1091">
        <f t="shared" si="101"/>
        <v>4.4132494600000021</v>
      </c>
      <c r="E1091">
        <v>0.28571400000000002</v>
      </c>
      <c r="F1091">
        <f t="shared" si="99"/>
        <v>4.3142494600000019</v>
      </c>
      <c r="G1091">
        <f t="shared" si="100"/>
        <v>4.4000000000000004</v>
      </c>
      <c r="H1091">
        <f t="shared" ref="H1091:H1154" si="103">0.98*H1090+0.02*C1091</f>
        <v>4.3966281729901802</v>
      </c>
      <c r="J1091">
        <f t="shared" si="102"/>
        <v>4.4000000000000004</v>
      </c>
    </row>
    <row r="1092" spans="1:10" x14ac:dyDescent="0.3">
      <c r="A1092">
        <v>14.012</v>
      </c>
      <c r="B1092">
        <f t="shared" si="98"/>
        <v>13.42</v>
      </c>
      <c r="C1092">
        <v>4.2769469999999998</v>
      </c>
      <c r="D1092">
        <f t="shared" si="101"/>
        <v>4.4084320200000011</v>
      </c>
      <c r="E1092">
        <v>0.28571400000000002</v>
      </c>
      <c r="F1092">
        <f t="shared" si="99"/>
        <v>4.3094320200000009</v>
      </c>
      <c r="G1092">
        <f t="shared" si="100"/>
        <v>4.4000000000000004</v>
      </c>
      <c r="H1092">
        <f t="shared" si="103"/>
        <v>4.3942345495303767</v>
      </c>
      <c r="J1092">
        <f t="shared" si="102"/>
        <v>4.3899999999999997</v>
      </c>
    </row>
    <row r="1093" spans="1:10" x14ac:dyDescent="0.3">
      <c r="A1093">
        <v>14.023999999999999</v>
      </c>
      <c r="B1093">
        <f t="shared" si="98"/>
        <v>13.431999999999999</v>
      </c>
      <c r="C1093">
        <v>4.2718059999999998</v>
      </c>
      <c r="D1093">
        <f t="shared" si="101"/>
        <v>4.4108003600000014</v>
      </c>
      <c r="E1093">
        <v>0.28571400000000002</v>
      </c>
      <c r="F1093">
        <f t="shared" si="99"/>
        <v>4.3118003600000012</v>
      </c>
      <c r="G1093">
        <f t="shared" si="100"/>
        <v>4.4000000000000004</v>
      </c>
      <c r="H1093">
        <f t="shared" si="103"/>
        <v>4.3917859785397688</v>
      </c>
      <c r="J1093">
        <f t="shared" si="102"/>
        <v>4.3899999999999997</v>
      </c>
    </row>
    <row r="1094" spans="1:10" x14ac:dyDescent="0.3">
      <c r="A1094">
        <v>14.042</v>
      </c>
      <c r="B1094">
        <f t="shared" si="98"/>
        <v>13.45</v>
      </c>
      <c r="C1094">
        <v>4.4144909999999999</v>
      </c>
      <c r="D1094">
        <f t="shared" si="101"/>
        <v>4.4083842400000011</v>
      </c>
      <c r="E1094">
        <v>0.28571400000000002</v>
      </c>
      <c r="F1094">
        <f t="shared" si="99"/>
        <v>4.3093842400000009</v>
      </c>
      <c r="G1094">
        <f t="shared" si="100"/>
        <v>4.4000000000000004</v>
      </c>
      <c r="H1094">
        <f t="shared" si="103"/>
        <v>4.3922400789689737</v>
      </c>
      <c r="J1094">
        <f t="shared" si="102"/>
        <v>4.3899999999999997</v>
      </c>
    </row>
    <row r="1095" spans="1:10" x14ac:dyDescent="0.3">
      <c r="A1095">
        <v>14.052</v>
      </c>
      <c r="B1095">
        <f t="shared" si="98"/>
        <v>13.459999999999999</v>
      </c>
      <c r="C1095">
        <v>4.5197649999999996</v>
      </c>
      <c r="D1095">
        <f t="shared" si="101"/>
        <v>4.4113300200000012</v>
      </c>
      <c r="E1095">
        <v>0.28571400000000002</v>
      </c>
      <c r="F1095">
        <f t="shared" si="99"/>
        <v>4.312330020000001</v>
      </c>
      <c r="G1095">
        <f t="shared" si="100"/>
        <v>4.4000000000000004</v>
      </c>
      <c r="H1095">
        <f t="shared" si="103"/>
        <v>4.3947905773895943</v>
      </c>
      <c r="J1095">
        <f t="shared" si="102"/>
        <v>4.3899999999999997</v>
      </c>
    </row>
    <row r="1096" spans="1:10" x14ac:dyDescent="0.3">
      <c r="A1096">
        <v>14.061999999999999</v>
      </c>
      <c r="B1096">
        <f t="shared" si="98"/>
        <v>13.469999999999999</v>
      </c>
      <c r="C1096">
        <v>4.3955339999999996</v>
      </c>
      <c r="D1096">
        <f t="shared" si="101"/>
        <v>4.4148813799999997</v>
      </c>
      <c r="E1096">
        <v>0.241758</v>
      </c>
      <c r="F1096">
        <f t="shared" si="99"/>
        <v>4.3158813799999995</v>
      </c>
      <c r="G1096">
        <f t="shared" si="100"/>
        <v>4.4000000000000004</v>
      </c>
      <c r="H1096">
        <f t="shared" si="103"/>
        <v>4.3948054458418024</v>
      </c>
      <c r="J1096">
        <f t="shared" si="102"/>
        <v>4.3899999999999997</v>
      </c>
    </row>
    <row r="1097" spans="1:10" x14ac:dyDescent="0.3">
      <c r="A1097">
        <v>14.071999999999999</v>
      </c>
      <c r="B1097">
        <f t="shared" si="98"/>
        <v>13.479999999999999</v>
      </c>
      <c r="C1097">
        <v>4.2630509999999999</v>
      </c>
      <c r="D1097">
        <f t="shared" si="101"/>
        <v>4.4106658400000001</v>
      </c>
      <c r="E1097">
        <v>0.28571400000000002</v>
      </c>
      <c r="F1097">
        <f t="shared" si="99"/>
        <v>4.3116658399999999</v>
      </c>
      <c r="G1097">
        <f t="shared" si="100"/>
        <v>4.4000000000000004</v>
      </c>
      <c r="H1097">
        <f t="shared" si="103"/>
        <v>4.3921703569249662</v>
      </c>
      <c r="J1097">
        <f t="shared" si="102"/>
        <v>4.3899999999999997</v>
      </c>
    </row>
    <row r="1098" spans="1:10" x14ac:dyDescent="0.3">
      <c r="A1098">
        <v>14.083</v>
      </c>
      <c r="B1098">
        <f t="shared" si="98"/>
        <v>13.491</v>
      </c>
      <c r="C1098">
        <v>4.5080809999999998</v>
      </c>
      <c r="D1098">
        <f t="shared" si="101"/>
        <v>4.4149193799999997</v>
      </c>
      <c r="E1098">
        <v>0.28571400000000002</v>
      </c>
      <c r="F1098">
        <f t="shared" si="99"/>
        <v>4.3159193799999995</v>
      </c>
      <c r="G1098">
        <f t="shared" si="100"/>
        <v>4.4000000000000004</v>
      </c>
      <c r="H1098">
        <f t="shared" si="103"/>
        <v>4.3944885697864668</v>
      </c>
      <c r="J1098">
        <f t="shared" si="102"/>
        <v>4.3899999999999997</v>
      </c>
    </row>
    <row r="1099" spans="1:10" x14ac:dyDescent="0.3">
      <c r="A1099">
        <v>14.093</v>
      </c>
      <c r="B1099">
        <f t="shared" si="98"/>
        <v>13.500999999999999</v>
      </c>
      <c r="C1099">
        <v>4.3503059999999998</v>
      </c>
      <c r="D1099">
        <f t="shared" si="101"/>
        <v>4.4107170399999998</v>
      </c>
      <c r="E1099">
        <v>0.28571400000000002</v>
      </c>
      <c r="F1099">
        <f t="shared" si="99"/>
        <v>4.3117170399999996</v>
      </c>
      <c r="G1099">
        <f t="shared" si="100"/>
        <v>4.4000000000000004</v>
      </c>
      <c r="H1099">
        <f t="shared" si="103"/>
        <v>4.3936049183907375</v>
      </c>
      <c r="J1099">
        <f t="shared" si="102"/>
        <v>4.3899999999999997</v>
      </c>
    </row>
    <row r="1100" spans="1:10" x14ac:dyDescent="0.3">
      <c r="A1100">
        <v>14.103</v>
      </c>
      <c r="B1100">
        <f t="shared" si="98"/>
        <v>13.510999999999999</v>
      </c>
      <c r="C1100">
        <v>4.3558589999999997</v>
      </c>
      <c r="D1100">
        <f t="shared" si="101"/>
        <v>4.4134019999999996</v>
      </c>
      <c r="E1100">
        <v>0.28571400000000002</v>
      </c>
      <c r="F1100">
        <f t="shared" si="99"/>
        <v>4.3144019999999994</v>
      </c>
      <c r="G1100">
        <f t="shared" si="100"/>
        <v>4.4000000000000004</v>
      </c>
      <c r="H1100">
        <f t="shared" si="103"/>
        <v>4.3928500000229223</v>
      </c>
      <c r="J1100">
        <f t="shared" si="102"/>
        <v>4.3899999999999997</v>
      </c>
    </row>
    <row r="1101" spans="1:10" x14ac:dyDescent="0.3">
      <c r="A1101">
        <v>14.113</v>
      </c>
      <c r="B1101">
        <f t="shared" si="98"/>
        <v>13.520999999999999</v>
      </c>
      <c r="C1101">
        <v>4.2387540000000001</v>
      </c>
      <c r="D1101">
        <f t="shared" si="101"/>
        <v>4.4098375000000001</v>
      </c>
      <c r="E1101">
        <v>0.28571400000000002</v>
      </c>
      <c r="F1101">
        <f t="shared" si="99"/>
        <v>4.3108374999999999</v>
      </c>
      <c r="G1101">
        <f t="shared" si="100"/>
        <v>4.4000000000000004</v>
      </c>
      <c r="H1101">
        <f t="shared" si="103"/>
        <v>4.3897680800224634</v>
      </c>
      <c r="J1101">
        <f t="shared" si="102"/>
        <v>4.3899999999999997</v>
      </c>
    </row>
    <row r="1102" spans="1:10" x14ac:dyDescent="0.3">
      <c r="A1102">
        <v>14.132</v>
      </c>
      <c r="B1102">
        <f t="shared" si="98"/>
        <v>13.54</v>
      </c>
      <c r="C1102">
        <v>4.3518210000000002</v>
      </c>
      <c r="D1102">
        <f t="shared" si="101"/>
        <v>4.4107410400000004</v>
      </c>
      <c r="E1102">
        <v>0.28571400000000002</v>
      </c>
      <c r="F1102">
        <f t="shared" si="99"/>
        <v>4.3117410400000002</v>
      </c>
      <c r="G1102">
        <f t="shared" si="100"/>
        <v>4.4000000000000004</v>
      </c>
      <c r="H1102">
        <f t="shared" si="103"/>
        <v>4.3890091384220149</v>
      </c>
      <c r="J1102">
        <f t="shared" si="102"/>
        <v>4.3899999999999997</v>
      </c>
    </row>
    <row r="1103" spans="1:10" x14ac:dyDescent="0.3">
      <c r="A1103">
        <v>14.143000000000001</v>
      </c>
      <c r="B1103">
        <f t="shared" si="98"/>
        <v>13.551</v>
      </c>
      <c r="C1103">
        <v>4.3895299999999997</v>
      </c>
      <c r="D1103">
        <f t="shared" si="101"/>
        <v>4.4098345600000011</v>
      </c>
      <c r="E1103">
        <v>0.28571400000000002</v>
      </c>
      <c r="F1103">
        <f t="shared" si="99"/>
        <v>4.3108345600000009</v>
      </c>
      <c r="G1103">
        <f t="shared" si="100"/>
        <v>4.4000000000000004</v>
      </c>
      <c r="H1103">
        <f t="shared" si="103"/>
        <v>4.389019555653574</v>
      </c>
      <c r="J1103">
        <f t="shared" si="102"/>
        <v>4.3899999999999997</v>
      </c>
    </row>
    <row r="1104" spans="1:10" x14ac:dyDescent="0.3">
      <c r="A1104">
        <v>14.153</v>
      </c>
      <c r="B1104">
        <f t="shared" si="98"/>
        <v>13.561</v>
      </c>
      <c r="C1104">
        <v>4.5056430000000001</v>
      </c>
      <c r="D1104">
        <f t="shared" si="101"/>
        <v>4.4087196800000008</v>
      </c>
      <c r="E1104">
        <v>0.28571400000000002</v>
      </c>
      <c r="F1104">
        <f t="shared" si="99"/>
        <v>4.3097196800000006</v>
      </c>
      <c r="G1104">
        <f t="shared" si="100"/>
        <v>4.4000000000000004</v>
      </c>
      <c r="H1104">
        <f t="shared" si="103"/>
        <v>4.3913520245405024</v>
      </c>
      <c r="J1104">
        <f t="shared" si="102"/>
        <v>4.3899999999999997</v>
      </c>
    </row>
    <row r="1105" spans="1:10" x14ac:dyDescent="0.3">
      <c r="A1105">
        <v>14.172000000000001</v>
      </c>
      <c r="B1105">
        <f t="shared" si="98"/>
        <v>13.58</v>
      </c>
      <c r="C1105">
        <v>4.439311</v>
      </c>
      <c r="D1105">
        <f t="shared" si="101"/>
        <v>4.4096352200000011</v>
      </c>
      <c r="E1105">
        <v>0.28571400000000002</v>
      </c>
      <c r="F1105">
        <f t="shared" si="99"/>
        <v>4.3106352200000009</v>
      </c>
      <c r="G1105">
        <f t="shared" si="100"/>
        <v>4.4000000000000004</v>
      </c>
      <c r="H1105">
        <f t="shared" si="103"/>
        <v>4.392311204049693</v>
      </c>
      <c r="J1105">
        <f t="shared" si="102"/>
        <v>4.3899999999999997</v>
      </c>
    </row>
    <row r="1106" spans="1:10" x14ac:dyDescent="0.3">
      <c r="A1106">
        <v>14.183</v>
      </c>
      <c r="B1106">
        <f t="shared" si="98"/>
        <v>13.590999999999999</v>
      </c>
      <c r="C1106">
        <v>4.4159839999999999</v>
      </c>
      <c r="D1106">
        <f t="shared" si="101"/>
        <v>4.4108377200000009</v>
      </c>
      <c r="E1106">
        <v>0.28571400000000002</v>
      </c>
      <c r="F1106">
        <f t="shared" si="99"/>
        <v>4.3118377200000007</v>
      </c>
      <c r="G1106">
        <f t="shared" si="100"/>
        <v>4.4000000000000004</v>
      </c>
      <c r="H1106">
        <f t="shared" si="103"/>
        <v>4.392784659968699</v>
      </c>
      <c r="J1106">
        <f t="shared" si="102"/>
        <v>4.3899999999999997</v>
      </c>
    </row>
    <row r="1107" spans="1:10" x14ac:dyDescent="0.3">
      <c r="A1107">
        <v>14.202</v>
      </c>
      <c r="B1107">
        <f t="shared" si="98"/>
        <v>13.61</v>
      </c>
      <c r="C1107">
        <v>4.5536719999999997</v>
      </c>
      <c r="D1107">
        <f t="shared" si="101"/>
        <v>4.4113604200000012</v>
      </c>
      <c r="E1107">
        <v>0.241758</v>
      </c>
      <c r="F1107">
        <f t="shared" si="99"/>
        <v>4.312360420000001</v>
      </c>
      <c r="G1107">
        <f t="shared" si="100"/>
        <v>4.4000000000000004</v>
      </c>
      <c r="H1107">
        <f t="shared" si="103"/>
        <v>4.3960024067693251</v>
      </c>
      <c r="J1107">
        <f t="shared" si="102"/>
        <v>4.4000000000000004</v>
      </c>
    </row>
    <row r="1108" spans="1:10" x14ac:dyDescent="0.3">
      <c r="A1108">
        <v>14.212999999999999</v>
      </c>
      <c r="B1108">
        <f t="shared" si="98"/>
        <v>13.620999999999999</v>
      </c>
      <c r="C1108">
        <v>4.5493259999999998</v>
      </c>
      <c r="D1108">
        <f t="shared" si="101"/>
        <v>4.4182903400000013</v>
      </c>
      <c r="E1108">
        <v>0.241758</v>
      </c>
      <c r="F1108">
        <f t="shared" si="99"/>
        <v>4.3192903400000011</v>
      </c>
      <c r="G1108">
        <f t="shared" si="100"/>
        <v>4.4000000000000004</v>
      </c>
      <c r="H1108">
        <f t="shared" si="103"/>
        <v>4.3990688786339387</v>
      </c>
      <c r="J1108">
        <f t="shared" si="102"/>
        <v>4.4000000000000004</v>
      </c>
    </row>
    <row r="1109" spans="1:10" x14ac:dyDescent="0.3">
      <c r="A1109">
        <v>14.223000000000001</v>
      </c>
      <c r="B1109">
        <f t="shared" si="98"/>
        <v>13.631</v>
      </c>
      <c r="C1109">
        <v>4.4398059999999999</v>
      </c>
      <c r="D1109">
        <f t="shared" si="101"/>
        <v>4.4172667200000015</v>
      </c>
      <c r="E1109">
        <v>0.241758</v>
      </c>
      <c r="F1109">
        <f t="shared" si="99"/>
        <v>4.3182667200000013</v>
      </c>
      <c r="G1109">
        <f t="shared" si="100"/>
        <v>4.4000000000000004</v>
      </c>
      <c r="H1109">
        <f t="shared" si="103"/>
        <v>4.3998836210612593</v>
      </c>
      <c r="J1109">
        <f t="shared" si="102"/>
        <v>4.4000000000000004</v>
      </c>
    </row>
    <row r="1110" spans="1:10" x14ac:dyDescent="0.3">
      <c r="A1110">
        <v>14.242000000000001</v>
      </c>
      <c r="B1110">
        <f t="shared" si="98"/>
        <v>13.65</v>
      </c>
      <c r="C1110">
        <v>4.3015379999999999</v>
      </c>
      <c r="D1110">
        <f t="shared" si="101"/>
        <v>4.4144716600000011</v>
      </c>
      <c r="E1110">
        <v>0.241758</v>
      </c>
      <c r="F1110">
        <f t="shared" si="99"/>
        <v>4.3154716600000009</v>
      </c>
      <c r="G1110">
        <f t="shared" si="100"/>
        <v>4.4000000000000004</v>
      </c>
      <c r="H1110">
        <f t="shared" si="103"/>
        <v>4.3979167086400341</v>
      </c>
      <c r="J1110">
        <f t="shared" si="102"/>
        <v>4.4000000000000004</v>
      </c>
    </row>
    <row r="1111" spans="1:10" x14ac:dyDescent="0.3">
      <c r="A1111">
        <v>14.253</v>
      </c>
      <c r="B1111">
        <f t="shared" si="98"/>
        <v>13.661</v>
      </c>
      <c r="C1111">
        <v>4.2143170000000003</v>
      </c>
      <c r="D1111">
        <f t="shared" si="101"/>
        <v>4.4069252399999996</v>
      </c>
      <c r="E1111">
        <v>0.28571400000000002</v>
      </c>
      <c r="F1111">
        <f t="shared" si="99"/>
        <v>4.3079252399999994</v>
      </c>
      <c r="G1111">
        <f t="shared" si="100"/>
        <v>4.4000000000000004</v>
      </c>
      <c r="H1111">
        <f t="shared" si="103"/>
        <v>4.3942447144672334</v>
      </c>
      <c r="J1111">
        <f t="shared" si="102"/>
        <v>4.3899999999999997</v>
      </c>
    </row>
    <row r="1112" spans="1:10" x14ac:dyDescent="0.3">
      <c r="A1112">
        <v>14.263</v>
      </c>
      <c r="B1112">
        <f t="shared" si="98"/>
        <v>13.670999999999999</v>
      </c>
      <c r="C1112">
        <v>4.497344</v>
      </c>
      <c r="D1112">
        <f t="shared" si="101"/>
        <v>4.4107392399999998</v>
      </c>
      <c r="E1112">
        <v>0.28571400000000002</v>
      </c>
      <c r="F1112">
        <f t="shared" si="99"/>
        <v>4.3117392399999996</v>
      </c>
      <c r="G1112">
        <f t="shared" si="100"/>
        <v>4.4000000000000004</v>
      </c>
      <c r="H1112">
        <f t="shared" si="103"/>
        <v>4.396306700177889</v>
      </c>
      <c r="J1112">
        <f t="shared" si="102"/>
        <v>4.4000000000000004</v>
      </c>
    </row>
    <row r="1113" spans="1:10" x14ac:dyDescent="0.3">
      <c r="A1113">
        <v>14.273</v>
      </c>
      <c r="B1113">
        <f t="shared" si="98"/>
        <v>13.680999999999999</v>
      </c>
      <c r="C1113">
        <v>4.362412</v>
      </c>
      <c r="D1113">
        <f t="shared" si="101"/>
        <v>4.4075824599999995</v>
      </c>
      <c r="E1113">
        <v>0.28571400000000002</v>
      </c>
      <c r="F1113">
        <f t="shared" si="99"/>
        <v>4.3085824599999993</v>
      </c>
      <c r="G1113">
        <f t="shared" si="100"/>
        <v>4.4000000000000004</v>
      </c>
      <c r="H1113">
        <f t="shared" si="103"/>
        <v>4.3956288061743312</v>
      </c>
      <c r="J1113">
        <f t="shared" si="102"/>
        <v>4.4000000000000004</v>
      </c>
    </row>
    <row r="1114" spans="1:10" x14ac:dyDescent="0.3">
      <c r="A1114">
        <v>14.282999999999999</v>
      </c>
      <c r="B1114">
        <f t="shared" si="98"/>
        <v>13.690999999999999</v>
      </c>
      <c r="C1114">
        <v>4.2216110000000002</v>
      </c>
      <c r="D1114">
        <f t="shared" si="101"/>
        <v>4.4083984599999999</v>
      </c>
      <c r="E1114">
        <v>0.28571400000000002</v>
      </c>
      <c r="F1114">
        <f t="shared" si="99"/>
        <v>4.3093984599999997</v>
      </c>
      <c r="G1114">
        <f t="shared" si="100"/>
        <v>4.4000000000000004</v>
      </c>
      <c r="H1114">
        <f t="shared" si="103"/>
        <v>4.3921484500508443</v>
      </c>
      <c r="J1114">
        <f t="shared" si="102"/>
        <v>4.3899999999999997</v>
      </c>
    </row>
    <row r="1115" spans="1:10" x14ac:dyDescent="0.3">
      <c r="A1115">
        <v>14.302</v>
      </c>
      <c r="B1115">
        <f t="shared" si="98"/>
        <v>13.709999999999999</v>
      </c>
      <c r="C1115">
        <v>4.4343589999999997</v>
      </c>
      <c r="D1115">
        <f t="shared" si="101"/>
        <v>4.4112492199999993</v>
      </c>
      <c r="E1115">
        <v>0.28571400000000002</v>
      </c>
      <c r="F1115">
        <f t="shared" si="99"/>
        <v>4.3122492199999991</v>
      </c>
      <c r="G1115">
        <f t="shared" si="100"/>
        <v>4.4000000000000004</v>
      </c>
      <c r="H1115">
        <f t="shared" si="103"/>
        <v>4.3929926610498269</v>
      </c>
      <c r="J1115">
        <f t="shared" si="102"/>
        <v>4.3899999999999997</v>
      </c>
    </row>
    <row r="1116" spans="1:10" x14ac:dyDescent="0.3">
      <c r="A1116">
        <v>14.321999999999999</v>
      </c>
      <c r="B1116">
        <f t="shared" si="98"/>
        <v>13.729999999999999</v>
      </c>
      <c r="C1116">
        <v>4.4144909999999999</v>
      </c>
      <c r="D1116">
        <f t="shared" si="101"/>
        <v>4.4089785799999994</v>
      </c>
      <c r="E1116">
        <v>0.28571400000000002</v>
      </c>
      <c r="F1116">
        <f t="shared" si="99"/>
        <v>4.3099785799999992</v>
      </c>
      <c r="G1116">
        <f t="shared" si="100"/>
        <v>4.4000000000000004</v>
      </c>
      <c r="H1116">
        <f t="shared" si="103"/>
        <v>4.39342262782883</v>
      </c>
      <c r="J1116">
        <f t="shared" si="102"/>
        <v>4.3899999999999997</v>
      </c>
    </row>
    <row r="1117" spans="1:10" x14ac:dyDescent="0.3">
      <c r="A1117">
        <v>14.343</v>
      </c>
      <c r="B1117">
        <f t="shared" si="98"/>
        <v>13.750999999999999</v>
      </c>
      <c r="C1117">
        <v>4.2106649999999997</v>
      </c>
      <c r="D1117">
        <f t="shared" si="101"/>
        <v>4.4032743200000004</v>
      </c>
      <c r="E1117">
        <v>0.241758</v>
      </c>
      <c r="F1117">
        <f t="shared" si="99"/>
        <v>4.3042743200000002</v>
      </c>
      <c r="G1117">
        <f t="shared" si="100"/>
        <v>4.4000000000000004</v>
      </c>
      <c r="H1117">
        <f t="shared" si="103"/>
        <v>4.3897674752722535</v>
      </c>
      <c r="J1117">
        <f t="shared" si="102"/>
        <v>4.3899999999999997</v>
      </c>
    </row>
    <row r="1118" spans="1:10" x14ac:dyDescent="0.3">
      <c r="A1118">
        <v>14.363</v>
      </c>
      <c r="B1118">
        <f t="shared" si="98"/>
        <v>13.770999999999999</v>
      </c>
      <c r="C1118">
        <v>4.2948919999999999</v>
      </c>
      <c r="D1118">
        <f t="shared" si="101"/>
        <v>4.3986602400000008</v>
      </c>
      <c r="E1118">
        <v>0.241758</v>
      </c>
      <c r="F1118">
        <f t="shared" si="99"/>
        <v>4.2996602400000006</v>
      </c>
      <c r="G1118">
        <f t="shared" si="100"/>
        <v>4.4000000000000004</v>
      </c>
      <c r="H1118">
        <f t="shared" si="103"/>
        <v>4.387869965766809</v>
      </c>
      <c r="J1118">
        <f t="shared" si="102"/>
        <v>4.3899999999999997</v>
      </c>
    </row>
    <row r="1119" spans="1:10" x14ac:dyDescent="0.3">
      <c r="A1119">
        <v>14.372999999999999</v>
      </c>
      <c r="B1119">
        <f t="shared" si="98"/>
        <v>13.780999999999999</v>
      </c>
      <c r="C1119">
        <v>4.2059660000000001</v>
      </c>
      <c r="D1119">
        <f t="shared" si="101"/>
        <v>4.3959757399999999</v>
      </c>
      <c r="E1119">
        <v>0.241758</v>
      </c>
      <c r="F1119">
        <f t="shared" si="99"/>
        <v>4.2969757399999997</v>
      </c>
      <c r="G1119">
        <f t="shared" si="100"/>
        <v>4.4000000000000004</v>
      </c>
      <c r="H1119">
        <f t="shared" si="103"/>
        <v>4.3842318864514729</v>
      </c>
      <c r="J1119">
        <f t="shared" si="102"/>
        <v>4.38</v>
      </c>
    </row>
    <row r="1120" spans="1:10" x14ac:dyDescent="0.3">
      <c r="A1120">
        <v>14.391999999999999</v>
      </c>
      <c r="B1120">
        <f t="shared" si="98"/>
        <v>13.799999999999999</v>
      </c>
      <c r="C1120">
        <v>4.3122530000000001</v>
      </c>
      <c r="D1120">
        <f t="shared" si="101"/>
        <v>4.3937718200000004</v>
      </c>
      <c r="E1120">
        <v>0.28571400000000002</v>
      </c>
      <c r="F1120">
        <f t="shared" si="99"/>
        <v>4.2947718200000002</v>
      </c>
      <c r="G1120">
        <f t="shared" si="100"/>
        <v>4.4000000000000004</v>
      </c>
      <c r="H1120">
        <f t="shared" si="103"/>
        <v>4.3827923087224434</v>
      </c>
      <c r="J1120">
        <f t="shared" si="102"/>
        <v>4.38</v>
      </c>
    </row>
    <row r="1121" spans="1:10" x14ac:dyDescent="0.3">
      <c r="A1121">
        <v>14.403</v>
      </c>
      <c r="B1121">
        <f t="shared" si="98"/>
        <v>13.811</v>
      </c>
      <c r="C1121">
        <v>4.4303920000000003</v>
      </c>
      <c r="D1121">
        <f t="shared" si="101"/>
        <v>4.3916349800000001</v>
      </c>
      <c r="E1121">
        <v>0.241758</v>
      </c>
      <c r="F1121">
        <f t="shared" si="99"/>
        <v>4.2926349799999999</v>
      </c>
      <c r="G1121">
        <f t="shared" si="100"/>
        <v>4.4000000000000004</v>
      </c>
      <c r="H1121">
        <f t="shared" si="103"/>
        <v>4.3837443025479947</v>
      </c>
      <c r="J1121">
        <f t="shared" si="102"/>
        <v>4.38</v>
      </c>
    </row>
    <row r="1122" spans="1:10" x14ac:dyDescent="0.3">
      <c r="A1122">
        <v>14.414</v>
      </c>
      <c r="B1122">
        <f t="shared" si="98"/>
        <v>13.821999999999999</v>
      </c>
      <c r="C1122">
        <v>4.2179659999999997</v>
      </c>
      <c r="D1122">
        <f t="shared" si="101"/>
        <v>4.3835794999999997</v>
      </c>
      <c r="E1122">
        <v>0.241758</v>
      </c>
      <c r="F1122">
        <f t="shared" si="99"/>
        <v>4.2845794999999995</v>
      </c>
      <c r="G1122">
        <f t="shared" si="100"/>
        <v>4.4000000000000004</v>
      </c>
      <c r="H1122">
        <f t="shared" si="103"/>
        <v>4.3804287364970342</v>
      </c>
      <c r="J1122">
        <f t="shared" si="102"/>
        <v>4.38</v>
      </c>
    </row>
    <row r="1123" spans="1:10" x14ac:dyDescent="0.3">
      <c r="A1123">
        <v>14.423999999999999</v>
      </c>
      <c r="B1123">
        <f t="shared" si="98"/>
        <v>13.831999999999999</v>
      </c>
      <c r="C1123">
        <v>4.5333579999999998</v>
      </c>
      <c r="D1123">
        <f t="shared" si="101"/>
        <v>4.3864961200000003</v>
      </c>
      <c r="E1123">
        <v>0.241758</v>
      </c>
      <c r="F1123">
        <f t="shared" si="99"/>
        <v>4.2874961200000001</v>
      </c>
      <c r="G1123">
        <f t="shared" si="100"/>
        <v>4.4000000000000004</v>
      </c>
      <c r="H1123">
        <f t="shared" si="103"/>
        <v>4.3834873217670935</v>
      </c>
      <c r="J1123">
        <f t="shared" si="102"/>
        <v>4.38</v>
      </c>
    </row>
    <row r="1124" spans="1:10" x14ac:dyDescent="0.3">
      <c r="A1124">
        <v>14.436</v>
      </c>
      <c r="B1124">
        <f t="shared" si="98"/>
        <v>13.843999999999999</v>
      </c>
      <c r="C1124">
        <v>4.4541370000000002</v>
      </c>
      <c r="D1124">
        <f t="shared" si="101"/>
        <v>4.3851349599999994</v>
      </c>
      <c r="E1124">
        <v>0.28571400000000002</v>
      </c>
      <c r="F1124">
        <f t="shared" si="99"/>
        <v>4.2861349599999992</v>
      </c>
      <c r="G1124">
        <f t="shared" si="100"/>
        <v>4.4000000000000004</v>
      </c>
      <c r="H1124">
        <f t="shared" si="103"/>
        <v>4.3849003153317518</v>
      </c>
      <c r="J1124">
        <f t="shared" si="102"/>
        <v>4.38</v>
      </c>
    </row>
    <row r="1125" spans="1:10" x14ac:dyDescent="0.3">
      <c r="A1125">
        <v>14.452999999999999</v>
      </c>
      <c r="B1125">
        <f t="shared" si="98"/>
        <v>13.860999999999999</v>
      </c>
      <c r="C1125">
        <v>4.4546299999999999</v>
      </c>
      <c r="D1125">
        <f t="shared" si="101"/>
        <v>4.3837059399999996</v>
      </c>
      <c r="E1125">
        <v>0.241758</v>
      </c>
      <c r="F1125">
        <f t="shared" si="99"/>
        <v>4.2847059399999994</v>
      </c>
      <c r="G1125">
        <f t="shared" si="100"/>
        <v>4.4000000000000004</v>
      </c>
      <c r="H1125">
        <f t="shared" si="103"/>
        <v>4.3862949090251169</v>
      </c>
      <c r="J1125">
        <f t="shared" si="102"/>
        <v>4.3899999999999997</v>
      </c>
    </row>
    <row r="1126" spans="1:10" x14ac:dyDescent="0.3">
      <c r="A1126">
        <v>14.462999999999999</v>
      </c>
      <c r="B1126">
        <f t="shared" si="98"/>
        <v>13.870999999999999</v>
      </c>
      <c r="C1126">
        <v>4.2012609999999997</v>
      </c>
      <c r="D1126">
        <f t="shared" si="101"/>
        <v>4.3766577199999999</v>
      </c>
      <c r="E1126">
        <v>0.241758</v>
      </c>
      <c r="F1126">
        <f t="shared" si="99"/>
        <v>4.2776577199999997</v>
      </c>
      <c r="G1126">
        <f t="shared" si="100"/>
        <v>4.4000000000000004</v>
      </c>
      <c r="H1126">
        <f t="shared" si="103"/>
        <v>4.3825942308446146</v>
      </c>
      <c r="J1126">
        <f t="shared" si="102"/>
        <v>4.38</v>
      </c>
    </row>
    <row r="1127" spans="1:10" x14ac:dyDescent="0.3">
      <c r="A1127">
        <v>14.473000000000001</v>
      </c>
      <c r="B1127">
        <f t="shared" si="98"/>
        <v>13.881</v>
      </c>
      <c r="C1127">
        <v>4.4541370000000002</v>
      </c>
      <c r="D1127">
        <f t="shared" si="101"/>
        <v>4.3804176000000004</v>
      </c>
      <c r="E1127">
        <v>0.241758</v>
      </c>
      <c r="F1127">
        <f t="shared" si="99"/>
        <v>4.2814176000000002</v>
      </c>
      <c r="G1127">
        <f t="shared" si="100"/>
        <v>4.4000000000000004</v>
      </c>
      <c r="H1127">
        <f t="shared" si="103"/>
        <v>4.3840250862277221</v>
      </c>
      <c r="J1127">
        <f t="shared" si="102"/>
        <v>4.38</v>
      </c>
    </row>
    <row r="1128" spans="1:10" x14ac:dyDescent="0.3">
      <c r="A1128">
        <v>14.481999999999999</v>
      </c>
      <c r="B1128">
        <f t="shared" si="98"/>
        <v>13.889999999999999</v>
      </c>
      <c r="C1128">
        <v>4.3744860000000001</v>
      </c>
      <c r="D1128">
        <f t="shared" si="101"/>
        <v>4.3768821399999993</v>
      </c>
      <c r="E1128">
        <v>0.28571400000000002</v>
      </c>
      <c r="F1128">
        <f t="shared" si="99"/>
        <v>4.2778821399999991</v>
      </c>
      <c r="G1128">
        <f t="shared" si="100"/>
        <v>4.4000000000000004</v>
      </c>
      <c r="H1128">
        <f t="shared" si="103"/>
        <v>4.3838343045031678</v>
      </c>
      <c r="J1128">
        <f t="shared" si="102"/>
        <v>4.38</v>
      </c>
    </row>
    <row r="1129" spans="1:10" x14ac:dyDescent="0.3">
      <c r="A1129">
        <v>14.492000000000001</v>
      </c>
      <c r="B1129">
        <f t="shared" si="98"/>
        <v>13.9</v>
      </c>
      <c r="C1129">
        <v>4.28721</v>
      </c>
      <c r="D1129">
        <f t="shared" si="101"/>
        <v>4.3720561799999986</v>
      </c>
      <c r="E1129">
        <v>0.28571400000000002</v>
      </c>
      <c r="F1129">
        <f t="shared" si="99"/>
        <v>4.2730561799999984</v>
      </c>
      <c r="G1129">
        <f t="shared" si="100"/>
        <v>4.4000000000000004</v>
      </c>
      <c r="H1129">
        <f t="shared" si="103"/>
        <v>4.3819018184131044</v>
      </c>
      <c r="J1129">
        <f t="shared" si="102"/>
        <v>4.38</v>
      </c>
    </row>
    <row r="1130" spans="1:10" x14ac:dyDescent="0.3">
      <c r="A1130">
        <v>14.502000000000001</v>
      </c>
      <c r="B1130">
        <f t="shared" si="98"/>
        <v>13.91</v>
      </c>
      <c r="C1130">
        <v>4.569089</v>
      </c>
      <c r="D1130">
        <f t="shared" si="101"/>
        <v>4.3749691199999994</v>
      </c>
      <c r="E1130">
        <v>0.28571400000000002</v>
      </c>
      <c r="F1130">
        <f t="shared" si="99"/>
        <v>4.2759691199999992</v>
      </c>
      <c r="G1130">
        <f t="shared" si="100"/>
        <v>4.4000000000000004</v>
      </c>
      <c r="H1130">
        <f t="shared" si="103"/>
        <v>4.385645562044842</v>
      </c>
      <c r="J1130">
        <f t="shared" si="102"/>
        <v>4.3899999999999997</v>
      </c>
    </row>
    <row r="1131" spans="1:10" x14ac:dyDescent="0.3">
      <c r="A1131">
        <v>14.513</v>
      </c>
      <c r="B1131">
        <f t="shared" si="98"/>
        <v>13.920999999999999</v>
      </c>
      <c r="C1131">
        <v>4.3046030000000002</v>
      </c>
      <c r="D1131">
        <f t="shared" si="101"/>
        <v>4.372077159999999</v>
      </c>
      <c r="E1131">
        <v>0.28571400000000002</v>
      </c>
      <c r="F1131">
        <f t="shared" si="99"/>
        <v>4.2730771599999988</v>
      </c>
      <c r="G1131">
        <f t="shared" si="100"/>
        <v>4.4000000000000004</v>
      </c>
      <c r="H1131">
        <f t="shared" si="103"/>
        <v>4.3840247108039456</v>
      </c>
      <c r="J1131">
        <f t="shared" si="102"/>
        <v>4.38</v>
      </c>
    </row>
    <row r="1132" spans="1:10" x14ac:dyDescent="0.3">
      <c r="A1132">
        <v>14.523</v>
      </c>
      <c r="B1132">
        <f t="shared" si="98"/>
        <v>13.930999999999999</v>
      </c>
      <c r="C1132">
        <v>4.3528310000000001</v>
      </c>
      <c r="D1132">
        <f t="shared" si="101"/>
        <v>4.375213239999999</v>
      </c>
      <c r="E1132">
        <v>0.28571400000000002</v>
      </c>
      <c r="F1132">
        <f t="shared" si="99"/>
        <v>4.2762132399999988</v>
      </c>
      <c r="G1132">
        <f t="shared" si="100"/>
        <v>4.4000000000000004</v>
      </c>
      <c r="H1132">
        <f t="shared" si="103"/>
        <v>4.3834008365878665</v>
      </c>
      <c r="J1132">
        <f t="shared" si="102"/>
        <v>4.38</v>
      </c>
    </row>
    <row r="1133" spans="1:10" x14ac:dyDescent="0.3">
      <c r="A1133">
        <v>14.542</v>
      </c>
      <c r="B1133">
        <f t="shared" si="98"/>
        <v>13.95</v>
      </c>
      <c r="C1133">
        <v>4.5255960000000002</v>
      </c>
      <c r="D1133">
        <f t="shared" si="101"/>
        <v>4.3747772799999991</v>
      </c>
      <c r="E1133">
        <v>0.28571400000000002</v>
      </c>
      <c r="F1133">
        <f t="shared" si="99"/>
        <v>4.2757772799999989</v>
      </c>
      <c r="G1133">
        <f t="shared" si="100"/>
        <v>4.4000000000000004</v>
      </c>
      <c r="H1133">
        <f t="shared" si="103"/>
        <v>4.3862447398561093</v>
      </c>
      <c r="J1133">
        <f t="shared" si="102"/>
        <v>4.3899999999999997</v>
      </c>
    </row>
    <row r="1134" spans="1:10" x14ac:dyDescent="0.3">
      <c r="A1134">
        <v>14.552</v>
      </c>
      <c r="B1134">
        <f t="shared" si="98"/>
        <v>13.959999999999999</v>
      </c>
      <c r="C1134">
        <v>4.5002750000000002</v>
      </c>
      <c r="D1134">
        <f t="shared" si="101"/>
        <v>4.3786192799999988</v>
      </c>
      <c r="E1134">
        <v>0.28571400000000002</v>
      </c>
      <c r="F1134">
        <f t="shared" si="99"/>
        <v>4.2796192799999986</v>
      </c>
      <c r="G1134">
        <f t="shared" si="100"/>
        <v>4.4000000000000004</v>
      </c>
      <c r="H1134">
        <f t="shared" si="103"/>
        <v>4.3885253450589872</v>
      </c>
      <c r="J1134">
        <f t="shared" si="102"/>
        <v>4.3899999999999997</v>
      </c>
    </row>
    <row r="1135" spans="1:10" x14ac:dyDescent="0.3">
      <c r="A1135">
        <v>14.561999999999999</v>
      </c>
      <c r="B1135">
        <f t="shared" si="98"/>
        <v>13.969999999999999</v>
      </c>
      <c r="C1135">
        <v>4.4234419999999997</v>
      </c>
      <c r="D1135">
        <f t="shared" si="101"/>
        <v>4.3827913599999988</v>
      </c>
      <c r="E1135">
        <v>0.28571400000000002</v>
      </c>
      <c r="F1135">
        <f t="shared" si="99"/>
        <v>4.2837913599999986</v>
      </c>
      <c r="G1135">
        <f t="shared" si="100"/>
        <v>4.4000000000000004</v>
      </c>
      <c r="H1135">
        <f t="shared" si="103"/>
        <v>4.3892236781578076</v>
      </c>
      <c r="J1135">
        <f t="shared" si="102"/>
        <v>4.3899999999999997</v>
      </c>
    </row>
    <row r="1136" spans="1:10" x14ac:dyDescent="0.3">
      <c r="A1136">
        <v>14.571999999999999</v>
      </c>
      <c r="B1136">
        <f t="shared" si="98"/>
        <v>13.979999999999999</v>
      </c>
      <c r="C1136">
        <v>4.2511789999999996</v>
      </c>
      <c r="D1136">
        <f t="shared" si="101"/>
        <v>4.3775753599999989</v>
      </c>
      <c r="E1136">
        <v>0.28571400000000002</v>
      </c>
      <c r="F1136">
        <f t="shared" si="99"/>
        <v>4.2785753599999987</v>
      </c>
      <c r="G1136">
        <f t="shared" si="100"/>
        <v>4.4000000000000004</v>
      </c>
      <c r="H1136">
        <f t="shared" si="103"/>
        <v>4.3864627845946513</v>
      </c>
      <c r="J1136">
        <f t="shared" si="102"/>
        <v>4.3899999999999997</v>
      </c>
    </row>
    <row r="1137" spans="1:10" x14ac:dyDescent="0.3">
      <c r="A1137">
        <v>14.583</v>
      </c>
      <c r="B1137">
        <f t="shared" si="98"/>
        <v>13.991</v>
      </c>
      <c r="C1137">
        <v>4.5032030000000001</v>
      </c>
      <c r="D1137">
        <f t="shared" si="101"/>
        <v>4.3822238799999989</v>
      </c>
      <c r="E1137">
        <v>0.28571400000000002</v>
      </c>
      <c r="F1137">
        <f t="shared" si="99"/>
        <v>4.2832238799999987</v>
      </c>
      <c r="G1137">
        <f t="shared" si="100"/>
        <v>4.4000000000000004</v>
      </c>
      <c r="H1137">
        <f t="shared" si="103"/>
        <v>4.388797588902758</v>
      </c>
      <c r="J1137">
        <f t="shared" si="102"/>
        <v>4.3899999999999997</v>
      </c>
    </row>
    <row r="1138" spans="1:10" x14ac:dyDescent="0.3">
      <c r="A1138">
        <v>14.593</v>
      </c>
      <c r="B1138">
        <f t="shared" si="98"/>
        <v>14.000999999999999</v>
      </c>
      <c r="C1138">
        <v>4.3081750000000003</v>
      </c>
      <c r="D1138">
        <f t="shared" si="101"/>
        <v>4.37974978</v>
      </c>
      <c r="E1138">
        <v>0.241758</v>
      </c>
      <c r="F1138">
        <f t="shared" si="99"/>
        <v>4.2807497799999998</v>
      </c>
      <c r="G1138">
        <f t="shared" si="100"/>
        <v>4.4000000000000004</v>
      </c>
      <c r="H1138">
        <f t="shared" si="103"/>
        <v>4.3871851371247024</v>
      </c>
      <c r="J1138">
        <f t="shared" si="102"/>
        <v>4.3899999999999997</v>
      </c>
    </row>
    <row r="1139" spans="1:10" x14ac:dyDescent="0.3">
      <c r="A1139">
        <v>14.612</v>
      </c>
      <c r="B1139">
        <f t="shared" ref="B1139:B1202" si="104">A1139-0.592</f>
        <v>14.02</v>
      </c>
      <c r="C1139">
        <v>4.2080549999999999</v>
      </c>
      <c r="D1139">
        <f t="shared" si="101"/>
        <v>4.3754122399999993</v>
      </c>
      <c r="E1139">
        <v>0.28571400000000002</v>
      </c>
      <c r="F1139">
        <f t="shared" ref="F1139:F1202" si="105">D1139-0.099</f>
        <v>4.2764122399999991</v>
      </c>
      <c r="G1139">
        <f t="shared" ref="G1139:G1202" si="106">ROUND(D1139,1)</f>
        <v>4.4000000000000004</v>
      </c>
      <c r="H1139">
        <f t="shared" si="103"/>
        <v>4.3836025343822085</v>
      </c>
      <c r="J1139">
        <f t="shared" si="102"/>
        <v>4.38</v>
      </c>
    </row>
    <row r="1140" spans="1:10" x14ac:dyDescent="0.3">
      <c r="A1140">
        <v>14.622999999999999</v>
      </c>
      <c r="B1140">
        <f t="shared" si="104"/>
        <v>14.030999999999999</v>
      </c>
      <c r="C1140">
        <v>4.196027</v>
      </c>
      <c r="D1140">
        <f t="shared" ref="D1140:D1203" si="107">AVERAGE(C1091:C1140)</f>
        <v>4.3756744999999997</v>
      </c>
      <c r="E1140">
        <v>0.28571400000000002</v>
      </c>
      <c r="F1140">
        <f t="shared" si="105"/>
        <v>4.2766744999999995</v>
      </c>
      <c r="G1140">
        <f t="shared" si="106"/>
        <v>4.4000000000000004</v>
      </c>
      <c r="H1140">
        <f t="shared" si="103"/>
        <v>4.3798510236945649</v>
      </c>
      <c r="J1140">
        <f t="shared" si="102"/>
        <v>4.38</v>
      </c>
    </row>
    <row r="1141" spans="1:10" x14ac:dyDescent="0.3">
      <c r="A1141">
        <v>14.641999999999999</v>
      </c>
      <c r="B1141">
        <f t="shared" si="104"/>
        <v>14.049999999999999</v>
      </c>
      <c r="C1141">
        <v>4.255312</v>
      </c>
      <c r="D1141">
        <f t="shared" si="107"/>
        <v>4.3702979800000001</v>
      </c>
      <c r="E1141">
        <v>0.28571400000000002</v>
      </c>
      <c r="F1141">
        <f t="shared" si="105"/>
        <v>4.2712979799999999</v>
      </c>
      <c r="G1141">
        <f t="shared" si="106"/>
        <v>4.4000000000000004</v>
      </c>
      <c r="H1141">
        <f t="shared" si="103"/>
        <v>4.3773602432206733</v>
      </c>
      <c r="J1141">
        <f t="shared" si="102"/>
        <v>4.38</v>
      </c>
    </row>
    <row r="1142" spans="1:10" x14ac:dyDescent="0.3">
      <c r="A1142">
        <v>14.653</v>
      </c>
      <c r="B1142">
        <f t="shared" si="104"/>
        <v>14.061</v>
      </c>
      <c r="C1142">
        <v>4.4620240000000004</v>
      </c>
      <c r="D1142">
        <f t="shared" si="107"/>
        <v>4.3739995199999999</v>
      </c>
      <c r="E1142">
        <v>0.28571400000000002</v>
      </c>
      <c r="F1142">
        <f t="shared" si="105"/>
        <v>4.2749995199999997</v>
      </c>
      <c r="G1142">
        <f t="shared" si="106"/>
        <v>4.4000000000000004</v>
      </c>
      <c r="H1142">
        <f t="shared" si="103"/>
        <v>4.37905351835626</v>
      </c>
      <c r="J1142">
        <f t="shared" si="102"/>
        <v>4.38</v>
      </c>
    </row>
    <row r="1143" spans="1:10" x14ac:dyDescent="0.3">
      <c r="A1143">
        <v>14.663</v>
      </c>
      <c r="B1143">
        <f t="shared" si="104"/>
        <v>14.071</v>
      </c>
      <c r="C1143">
        <v>4.5105180000000002</v>
      </c>
      <c r="D1143">
        <f t="shared" si="107"/>
        <v>4.3787737600000005</v>
      </c>
      <c r="E1143">
        <v>0.241758</v>
      </c>
      <c r="F1143">
        <f t="shared" si="105"/>
        <v>4.2797737600000003</v>
      </c>
      <c r="G1143">
        <f t="shared" si="106"/>
        <v>4.4000000000000004</v>
      </c>
      <c r="H1143">
        <f t="shared" si="103"/>
        <v>4.3816828079891348</v>
      </c>
      <c r="J1143">
        <f t="shared" si="102"/>
        <v>4.38</v>
      </c>
    </row>
    <row r="1144" spans="1:10" x14ac:dyDescent="0.3">
      <c r="A1144">
        <v>14.673</v>
      </c>
      <c r="B1144">
        <f t="shared" si="104"/>
        <v>14.081</v>
      </c>
      <c r="C1144">
        <v>4.2630509999999999</v>
      </c>
      <c r="D1144">
        <f t="shared" si="107"/>
        <v>4.3757449600000005</v>
      </c>
      <c r="E1144">
        <v>0.241758</v>
      </c>
      <c r="F1144">
        <f t="shared" si="105"/>
        <v>4.2767449600000003</v>
      </c>
      <c r="G1144">
        <f t="shared" si="106"/>
        <v>4.4000000000000004</v>
      </c>
      <c r="H1144">
        <f t="shared" si="103"/>
        <v>4.3793101718293519</v>
      </c>
      <c r="J1144">
        <f t="shared" si="102"/>
        <v>4.38</v>
      </c>
    </row>
    <row r="1145" spans="1:10" x14ac:dyDescent="0.3">
      <c r="A1145">
        <v>14.683</v>
      </c>
      <c r="B1145">
        <f t="shared" si="104"/>
        <v>14.090999999999999</v>
      </c>
      <c r="C1145">
        <v>4.3437340000000004</v>
      </c>
      <c r="D1145">
        <f t="shared" si="107"/>
        <v>4.3722243399999998</v>
      </c>
      <c r="E1145">
        <v>0.28571400000000002</v>
      </c>
      <c r="F1145">
        <f t="shared" si="105"/>
        <v>4.2732243399999996</v>
      </c>
      <c r="G1145">
        <f t="shared" si="106"/>
        <v>4.4000000000000004</v>
      </c>
      <c r="H1145">
        <f t="shared" si="103"/>
        <v>4.3785986483927646</v>
      </c>
      <c r="J1145">
        <f t="shared" si="102"/>
        <v>4.38</v>
      </c>
    </row>
    <row r="1146" spans="1:10" x14ac:dyDescent="0.3">
      <c r="A1146">
        <v>14.693</v>
      </c>
      <c r="B1146">
        <f t="shared" si="104"/>
        <v>14.100999999999999</v>
      </c>
      <c r="C1146">
        <v>4.401529</v>
      </c>
      <c r="D1146">
        <f t="shared" si="107"/>
        <v>4.3723442400000003</v>
      </c>
      <c r="E1146">
        <v>0.28571400000000002</v>
      </c>
      <c r="F1146">
        <f t="shared" si="105"/>
        <v>4.2733442400000001</v>
      </c>
      <c r="G1146">
        <f t="shared" si="106"/>
        <v>4.4000000000000004</v>
      </c>
      <c r="H1146">
        <f t="shared" si="103"/>
        <v>4.3790572554249092</v>
      </c>
      <c r="J1146">
        <f t="shared" si="102"/>
        <v>4.38</v>
      </c>
    </row>
    <row r="1147" spans="1:10" x14ac:dyDescent="0.3">
      <c r="A1147">
        <v>14.712</v>
      </c>
      <c r="B1147">
        <f t="shared" si="104"/>
        <v>14.12</v>
      </c>
      <c r="C1147">
        <v>4.2382350000000004</v>
      </c>
      <c r="D1147">
        <f t="shared" si="107"/>
        <v>4.3718479200000004</v>
      </c>
      <c r="E1147">
        <v>0.28571400000000002</v>
      </c>
      <c r="F1147">
        <f t="shared" si="105"/>
        <v>4.2728479200000002</v>
      </c>
      <c r="G1147">
        <f t="shared" si="106"/>
        <v>4.4000000000000004</v>
      </c>
      <c r="H1147">
        <f t="shared" si="103"/>
        <v>4.3762408103164105</v>
      </c>
      <c r="J1147">
        <f t="shared" si="102"/>
        <v>4.38</v>
      </c>
    </row>
    <row r="1148" spans="1:10" x14ac:dyDescent="0.3">
      <c r="A1148">
        <v>14.723000000000001</v>
      </c>
      <c r="B1148">
        <f t="shared" si="104"/>
        <v>14.131</v>
      </c>
      <c r="C1148">
        <v>4.2645970000000002</v>
      </c>
      <c r="D1148">
        <f t="shared" si="107"/>
        <v>4.3669782399999999</v>
      </c>
      <c r="E1148">
        <v>0.241758</v>
      </c>
      <c r="F1148">
        <f t="shared" si="105"/>
        <v>4.2679782399999997</v>
      </c>
      <c r="G1148">
        <f t="shared" si="106"/>
        <v>4.4000000000000004</v>
      </c>
      <c r="H1148">
        <f t="shared" si="103"/>
        <v>4.3740079341100824</v>
      </c>
      <c r="J1148">
        <f t="shared" si="102"/>
        <v>4.37</v>
      </c>
    </row>
    <row r="1149" spans="1:10" x14ac:dyDescent="0.3">
      <c r="A1149">
        <v>14.743</v>
      </c>
      <c r="B1149">
        <f t="shared" si="104"/>
        <v>14.151</v>
      </c>
      <c r="C1149">
        <v>4.288748</v>
      </c>
      <c r="D1149">
        <f t="shared" si="107"/>
        <v>4.365747080000002</v>
      </c>
      <c r="E1149">
        <v>0.28571400000000002</v>
      </c>
      <c r="F1149">
        <f t="shared" si="105"/>
        <v>4.2667470800000018</v>
      </c>
      <c r="G1149">
        <f t="shared" si="106"/>
        <v>4.4000000000000004</v>
      </c>
      <c r="H1149">
        <f t="shared" si="103"/>
        <v>4.3723027354278807</v>
      </c>
      <c r="J1149">
        <f t="shared" si="102"/>
        <v>4.37</v>
      </c>
    </row>
    <row r="1150" spans="1:10" x14ac:dyDescent="0.3">
      <c r="A1150">
        <v>14.753</v>
      </c>
      <c r="B1150">
        <f t="shared" si="104"/>
        <v>14.161</v>
      </c>
      <c r="C1150">
        <v>4.4654699999999998</v>
      </c>
      <c r="D1150">
        <f t="shared" si="107"/>
        <v>4.3679393000000015</v>
      </c>
      <c r="E1150">
        <v>0.241758</v>
      </c>
      <c r="F1150">
        <f t="shared" si="105"/>
        <v>4.2689393000000013</v>
      </c>
      <c r="G1150">
        <f t="shared" si="106"/>
        <v>4.4000000000000004</v>
      </c>
      <c r="H1150">
        <f t="shared" si="103"/>
        <v>4.3741660807193234</v>
      </c>
      <c r="J1150">
        <f t="shared" si="102"/>
        <v>4.37</v>
      </c>
    </row>
    <row r="1151" spans="1:10" x14ac:dyDescent="0.3">
      <c r="A1151">
        <v>14.772</v>
      </c>
      <c r="B1151">
        <f t="shared" si="104"/>
        <v>14.18</v>
      </c>
      <c r="C1151">
        <v>4.3508110000000002</v>
      </c>
      <c r="D1151">
        <f t="shared" si="107"/>
        <v>4.3701804400000013</v>
      </c>
      <c r="E1151">
        <v>0.241758</v>
      </c>
      <c r="F1151">
        <f t="shared" si="105"/>
        <v>4.2711804400000011</v>
      </c>
      <c r="G1151">
        <f t="shared" si="106"/>
        <v>4.4000000000000004</v>
      </c>
      <c r="H1151">
        <f t="shared" si="103"/>
        <v>4.3736989791049368</v>
      </c>
      <c r="J1151">
        <f t="shared" si="102"/>
        <v>4.37</v>
      </c>
    </row>
    <row r="1152" spans="1:10" x14ac:dyDescent="0.3">
      <c r="A1152">
        <v>14.782999999999999</v>
      </c>
      <c r="B1152">
        <f t="shared" si="104"/>
        <v>14.190999999999999</v>
      </c>
      <c r="C1152">
        <v>4.3204000000000002</v>
      </c>
      <c r="D1152">
        <f t="shared" si="107"/>
        <v>4.3695520200000013</v>
      </c>
      <c r="E1152">
        <v>0.241758</v>
      </c>
      <c r="F1152">
        <f t="shared" si="105"/>
        <v>4.2705520200000011</v>
      </c>
      <c r="G1152">
        <f t="shared" si="106"/>
        <v>4.4000000000000004</v>
      </c>
      <c r="H1152">
        <f t="shared" si="103"/>
        <v>4.3726329995228372</v>
      </c>
      <c r="J1152">
        <f t="shared" si="102"/>
        <v>4.37</v>
      </c>
    </row>
    <row r="1153" spans="1:10" x14ac:dyDescent="0.3">
      <c r="A1153">
        <v>14.805999999999999</v>
      </c>
      <c r="B1153">
        <f t="shared" si="104"/>
        <v>14.213999999999999</v>
      </c>
      <c r="C1153">
        <v>4.5469109999999997</v>
      </c>
      <c r="D1153">
        <f t="shared" si="107"/>
        <v>4.3726996400000004</v>
      </c>
      <c r="E1153">
        <v>0.241758</v>
      </c>
      <c r="F1153">
        <f t="shared" si="105"/>
        <v>4.2736996400000002</v>
      </c>
      <c r="G1153">
        <f t="shared" si="106"/>
        <v>4.4000000000000004</v>
      </c>
      <c r="H1153">
        <f t="shared" si="103"/>
        <v>4.3761185595323804</v>
      </c>
      <c r="J1153">
        <f t="shared" si="102"/>
        <v>4.38</v>
      </c>
    </row>
    <row r="1154" spans="1:10" x14ac:dyDescent="0.3">
      <c r="A1154">
        <v>14.821999999999999</v>
      </c>
      <c r="B1154">
        <f t="shared" si="104"/>
        <v>14.229999999999999</v>
      </c>
      <c r="C1154">
        <v>4.2584099999999996</v>
      </c>
      <c r="D1154">
        <f t="shared" si="107"/>
        <v>4.3677549800000008</v>
      </c>
      <c r="E1154">
        <v>0.28571400000000002</v>
      </c>
      <c r="F1154">
        <f t="shared" si="105"/>
        <v>4.2687549800000006</v>
      </c>
      <c r="G1154">
        <f t="shared" si="106"/>
        <v>4.4000000000000004</v>
      </c>
      <c r="H1154">
        <f t="shared" si="103"/>
        <v>4.3737643883417325</v>
      </c>
      <c r="J1154">
        <f t="shared" ref="J1154:J1217" si="108">ROUND(H1154,2)</f>
        <v>4.37</v>
      </c>
    </row>
    <row r="1155" spans="1:10" x14ac:dyDescent="0.3">
      <c r="A1155">
        <v>14.843</v>
      </c>
      <c r="B1155">
        <f t="shared" si="104"/>
        <v>14.250999999999999</v>
      </c>
      <c r="C1155">
        <v>4.2820819999999999</v>
      </c>
      <c r="D1155">
        <f t="shared" si="107"/>
        <v>4.364610400000001</v>
      </c>
      <c r="E1155">
        <v>0.28571400000000002</v>
      </c>
      <c r="F1155">
        <f t="shared" si="105"/>
        <v>4.2656104000000008</v>
      </c>
      <c r="G1155">
        <f t="shared" si="106"/>
        <v>4.4000000000000004</v>
      </c>
      <c r="H1155">
        <f t="shared" ref="H1155:H1218" si="109">0.98*H1154+0.02*C1155</f>
        <v>4.3719307405748982</v>
      </c>
      <c r="J1155">
        <f t="shared" si="108"/>
        <v>4.37</v>
      </c>
    </row>
    <row r="1156" spans="1:10" x14ac:dyDescent="0.3">
      <c r="A1156">
        <v>14.862</v>
      </c>
      <c r="B1156">
        <f t="shared" si="104"/>
        <v>14.27</v>
      </c>
      <c r="C1156">
        <v>4.4412909999999997</v>
      </c>
      <c r="D1156">
        <f t="shared" si="107"/>
        <v>4.3651165400000007</v>
      </c>
      <c r="E1156">
        <v>0.28571400000000002</v>
      </c>
      <c r="F1156">
        <f t="shared" si="105"/>
        <v>4.2661165400000005</v>
      </c>
      <c r="G1156">
        <f t="shared" si="106"/>
        <v>4.4000000000000004</v>
      </c>
      <c r="H1156">
        <f t="shared" si="109"/>
        <v>4.3733179457634002</v>
      </c>
      <c r="J1156">
        <f t="shared" si="108"/>
        <v>4.37</v>
      </c>
    </row>
    <row r="1157" spans="1:10" x14ac:dyDescent="0.3">
      <c r="A1157">
        <v>14.872</v>
      </c>
      <c r="B1157">
        <f t="shared" si="104"/>
        <v>14.28</v>
      </c>
      <c r="C1157">
        <v>4.4600530000000003</v>
      </c>
      <c r="D1157">
        <f t="shared" si="107"/>
        <v>4.3632441600000007</v>
      </c>
      <c r="E1157">
        <v>0.28571400000000002</v>
      </c>
      <c r="F1157">
        <f t="shared" si="105"/>
        <v>4.2642441600000005</v>
      </c>
      <c r="G1157">
        <f t="shared" si="106"/>
        <v>4.4000000000000004</v>
      </c>
      <c r="H1157">
        <f t="shared" si="109"/>
        <v>4.3750526468481317</v>
      </c>
      <c r="J1157">
        <f t="shared" si="108"/>
        <v>4.38</v>
      </c>
    </row>
    <row r="1158" spans="1:10" x14ac:dyDescent="0.3">
      <c r="A1158">
        <v>14.882</v>
      </c>
      <c r="B1158">
        <f t="shared" si="104"/>
        <v>14.29</v>
      </c>
      <c r="C1158">
        <v>4.2651120000000002</v>
      </c>
      <c r="D1158">
        <f t="shared" si="107"/>
        <v>4.3575598799999993</v>
      </c>
      <c r="E1158">
        <v>0.28571400000000002</v>
      </c>
      <c r="F1158">
        <f t="shared" si="105"/>
        <v>4.2585598799999991</v>
      </c>
      <c r="G1158">
        <f t="shared" si="106"/>
        <v>4.4000000000000004</v>
      </c>
      <c r="H1158">
        <f t="shared" si="109"/>
        <v>4.3728538339111687</v>
      </c>
      <c r="J1158">
        <f t="shared" si="108"/>
        <v>4.37</v>
      </c>
    </row>
    <row r="1159" spans="1:10" x14ac:dyDescent="0.3">
      <c r="A1159">
        <v>14.891999999999999</v>
      </c>
      <c r="B1159">
        <f t="shared" si="104"/>
        <v>14.299999999999999</v>
      </c>
      <c r="C1159">
        <v>4.5662019999999997</v>
      </c>
      <c r="D1159">
        <f t="shared" si="107"/>
        <v>4.3600877999999996</v>
      </c>
      <c r="E1159">
        <v>0.241758</v>
      </c>
      <c r="F1159">
        <f t="shared" si="105"/>
        <v>4.2610877999999994</v>
      </c>
      <c r="G1159">
        <f t="shared" si="106"/>
        <v>4.4000000000000004</v>
      </c>
      <c r="H1159">
        <f t="shared" si="109"/>
        <v>4.3767207972329452</v>
      </c>
      <c r="J1159">
        <f t="shared" si="108"/>
        <v>4.38</v>
      </c>
    </row>
    <row r="1160" spans="1:10" x14ac:dyDescent="0.3">
      <c r="A1160">
        <v>14.901999999999999</v>
      </c>
      <c r="B1160">
        <f t="shared" si="104"/>
        <v>14.309999999999999</v>
      </c>
      <c r="C1160">
        <v>4.3076650000000001</v>
      </c>
      <c r="D1160">
        <f t="shared" si="107"/>
        <v>4.3602103400000001</v>
      </c>
      <c r="E1160">
        <v>0.241758</v>
      </c>
      <c r="F1160">
        <f t="shared" si="105"/>
        <v>4.2612103399999999</v>
      </c>
      <c r="G1160">
        <f t="shared" si="106"/>
        <v>4.4000000000000004</v>
      </c>
      <c r="H1160">
        <f t="shared" si="109"/>
        <v>4.3753396812882865</v>
      </c>
      <c r="J1160">
        <f t="shared" si="108"/>
        <v>4.38</v>
      </c>
    </row>
    <row r="1161" spans="1:10" x14ac:dyDescent="0.3">
      <c r="A1161">
        <v>14.913</v>
      </c>
      <c r="B1161">
        <f t="shared" si="104"/>
        <v>14.321</v>
      </c>
      <c r="C1161">
        <v>4.3244670000000003</v>
      </c>
      <c r="D1161">
        <f t="shared" si="107"/>
        <v>4.3624133399999998</v>
      </c>
      <c r="E1161">
        <v>0.241758</v>
      </c>
      <c r="F1161">
        <f t="shared" si="105"/>
        <v>4.2634133399999996</v>
      </c>
      <c r="G1161">
        <f t="shared" si="106"/>
        <v>4.4000000000000004</v>
      </c>
      <c r="H1161">
        <f t="shared" si="109"/>
        <v>4.3743222276625211</v>
      </c>
      <c r="J1161">
        <f t="shared" si="108"/>
        <v>4.37</v>
      </c>
    </row>
    <row r="1162" spans="1:10" x14ac:dyDescent="0.3">
      <c r="A1162">
        <v>14.923</v>
      </c>
      <c r="B1162">
        <f t="shared" si="104"/>
        <v>14.331</v>
      </c>
      <c r="C1162">
        <v>4.5153869999999996</v>
      </c>
      <c r="D1162">
        <f t="shared" si="107"/>
        <v>4.3627742000000005</v>
      </c>
      <c r="E1162">
        <v>0.241758</v>
      </c>
      <c r="F1162">
        <f t="shared" si="105"/>
        <v>4.2637742000000003</v>
      </c>
      <c r="G1162">
        <f t="shared" si="106"/>
        <v>4.4000000000000004</v>
      </c>
      <c r="H1162">
        <f t="shared" si="109"/>
        <v>4.3771435231092708</v>
      </c>
      <c r="J1162">
        <f t="shared" si="108"/>
        <v>4.38</v>
      </c>
    </row>
    <row r="1163" spans="1:10" x14ac:dyDescent="0.3">
      <c r="A1163">
        <v>14.933</v>
      </c>
      <c r="B1163">
        <f t="shared" si="104"/>
        <v>14.340999999999999</v>
      </c>
      <c r="C1163">
        <v>4.2640820000000001</v>
      </c>
      <c r="D1163">
        <f t="shared" si="107"/>
        <v>4.3608076000000011</v>
      </c>
      <c r="E1163">
        <v>0.241758</v>
      </c>
      <c r="F1163">
        <f t="shared" si="105"/>
        <v>4.2618076000000009</v>
      </c>
      <c r="G1163">
        <f t="shared" si="106"/>
        <v>4.4000000000000004</v>
      </c>
      <c r="H1163">
        <f t="shared" si="109"/>
        <v>4.3748822926470847</v>
      </c>
      <c r="J1163">
        <f t="shared" si="108"/>
        <v>4.37</v>
      </c>
    </row>
    <row r="1164" spans="1:10" x14ac:dyDescent="0.3">
      <c r="A1164">
        <v>14.954000000000001</v>
      </c>
      <c r="B1164">
        <f t="shared" si="104"/>
        <v>14.362</v>
      </c>
      <c r="C1164">
        <v>4.4100080000000004</v>
      </c>
      <c r="D1164">
        <f t="shared" si="107"/>
        <v>4.3645755400000006</v>
      </c>
      <c r="E1164">
        <v>0.241758</v>
      </c>
      <c r="F1164">
        <f t="shared" si="105"/>
        <v>4.2655755400000004</v>
      </c>
      <c r="G1164">
        <f t="shared" si="106"/>
        <v>4.4000000000000004</v>
      </c>
      <c r="H1164">
        <f t="shared" si="109"/>
        <v>4.3755848067941434</v>
      </c>
      <c r="J1164">
        <f t="shared" si="108"/>
        <v>4.38</v>
      </c>
    </row>
    <row r="1165" spans="1:10" x14ac:dyDescent="0.3">
      <c r="A1165">
        <v>14.973000000000001</v>
      </c>
      <c r="B1165">
        <f t="shared" si="104"/>
        <v>14.381</v>
      </c>
      <c r="C1165">
        <v>4.2382350000000004</v>
      </c>
      <c r="D1165">
        <f t="shared" si="107"/>
        <v>4.3606530600000006</v>
      </c>
      <c r="E1165">
        <v>0.241758</v>
      </c>
      <c r="F1165">
        <f t="shared" si="105"/>
        <v>4.2616530600000004</v>
      </c>
      <c r="G1165">
        <f t="shared" si="106"/>
        <v>4.4000000000000004</v>
      </c>
      <c r="H1165">
        <f t="shared" si="109"/>
        <v>4.3728378106582602</v>
      </c>
      <c r="J1165">
        <f t="shared" si="108"/>
        <v>4.37</v>
      </c>
    </row>
    <row r="1166" spans="1:10" x14ac:dyDescent="0.3">
      <c r="A1166">
        <v>14.981999999999999</v>
      </c>
      <c r="B1166">
        <f t="shared" si="104"/>
        <v>14.389999999999999</v>
      </c>
      <c r="C1166">
        <v>4.334111</v>
      </c>
      <c r="D1166">
        <f t="shared" si="107"/>
        <v>4.3590454600000008</v>
      </c>
      <c r="E1166">
        <v>0.28571400000000002</v>
      </c>
      <c r="F1166">
        <f t="shared" si="105"/>
        <v>4.2600454600000006</v>
      </c>
      <c r="G1166">
        <f t="shared" si="106"/>
        <v>4.4000000000000004</v>
      </c>
      <c r="H1166">
        <f t="shared" si="109"/>
        <v>4.3720632744450949</v>
      </c>
      <c r="J1166">
        <f t="shared" si="108"/>
        <v>4.37</v>
      </c>
    </row>
    <row r="1167" spans="1:10" x14ac:dyDescent="0.3">
      <c r="A1167">
        <v>14.993</v>
      </c>
      <c r="B1167">
        <f t="shared" si="104"/>
        <v>14.401</v>
      </c>
      <c r="C1167">
        <v>4.3158200000000004</v>
      </c>
      <c r="D1167">
        <f t="shared" si="107"/>
        <v>4.3611485600000002</v>
      </c>
      <c r="E1167">
        <v>0.28571400000000002</v>
      </c>
      <c r="F1167">
        <f t="shared" si="105"/>
        <v>4.26214856</v>
      </c>
      <c r="G1167">
        <f t="shared" si="106"/>
        <v>4.4000000000000004</v>
      </c>
      <c r="H1167">
        <f t="shared" si="109"/>
        <v>4.3709384089561931</v>
      </c>
      <c r="J1167">
        <f t="shared" si="108"/>
        <v>4.37</v>
      </c>
    </row>
    <row r="1168" spans="1:10" x14ac:dyDescent="0.3">
      <c r="A1168">
        <v>15.003</v>
      </c>
      <c r="B1168">
        <f t="shared" si="104"/>
        <v>14.411</v>
      </c>
      <c r="C1168">
        <v>4.4914769999999997</v>
      </c>
      <c r="D1168">
        <f t="shared" si="107"/>
        <v>4.3650802600000009</v>
      </c>
      <c r="E1168">
        <v>0.28571400000000002</v>
      </c>
      <c r="F1168">
        <f t="shared" si="105"/>
        <v>4.2660802600000007</v>
      </c>
      <c r="G1168">
        <f t="shared" si="106"/>
        <v>4.4000000000000004</v>
      </c>
      <c r="H1168">
        <f t="shared" si="109"/>
        <v>4.373349180777069</v>
      </c>
      <c r="J1168">
        <f t="shared" si="108"/>
        <v>4.37</v>
      </c>
    </row>
    <row r="1169" spans="1:10" x14ac:dyDescent="0.3">
      <c r="A1169">
        <v>15.022</v>
      </c>
      <c r="B1169">
        <f t="shared" si="104"/>
        <v>14.43</v>
      </c>
      <c r="C1169">
        <v>4.4080149999999998</v>
      </c>
      <c r="D1169">
        <f t="shared" si="107"/>
        <v>4.3691212400000001</v>
      </c>
      <c r="E1169">
        <v>0.28571400000000002</v>
      </c>
      <c r="F1169">
        <f t="shared" si="105"/>
        <v>4.2701212399999999</v>
      </c>
      <c r="G1169">
        <f t="shared" si="106"/>
        <v>4.4000000000000004</v>
      </c>
      <c r="H1169">
        <f t="shared" si="109"/>
        <v>4.3740424971615282</v>
      </c>
      <c r="J1169">
        <f t="shared" si="108"/>
        <v>4.37</v>
      </c>
    </row>
    <row r="1170" spans="1:10" x14ac:dyDescent="0.3">
      <c r="A1170">
        <v>15.032999999999999</v>
      </c>
      <c r="B1170">
        <f t="shared" si="104"/>
        <v>14.440999999999999</v>
      </c>
      <c r="C1170">
        <v>4.4085140000000003</v>
      </c>
      <c r="D1170">
        <f t="shared" si="107"/>
        <v>4.3710464599999996</v>
      </c>
      <c r="E1170">
        <v>0.28571400000000002</v>
      </c>
      <c r="F1170">
        <f t="shared" si="105"/>
        <v>4.2720464599999994</v>
      </c>
      <c r="G1170">
        <f t="shared" si="106"/>
        <v>4.4000000000000004</v>
      </c>
      <c r="H1170">
        <f t="shared" si="109"/>
        <v>4.3747319272182974</v>
      </c>
      <c r="J1170">
        <f t="shared" si="108"/>
        <v>4.37</v>
      </c>
    </row>
    <row r="1171" spans="1:10" x14ac:dyDescent="0.3">
      <c r="A1171">
        <v>15.052</v>
      </c>
      <c r="B1171">
        <f t="shared" si="104"/>
        <v>14.459999999999999</v>
      </c>
      <c r="C1171">
        <v>4.3356320000000004</v>
      </c>
      <c r="D1171">
        <f t="shared" si="107"/>
        <v>4.3691512600000006</v>
      </c>
      <c r="E1171">
        <v>0.28571400000000002</v>
      </c>
      <c r="F1171">
        <f t="shared" si="105"/>
        <v>4.2701512600000004</v>
      </c>
      <c r="G1171">
        <f t="shared" si="106"/>
        <v>4.4000000000000004</v>
      </c>
      <c r="H1171">
        <f t="shared" si="109"/>
        <v>4.3739499286739312</v>
      </c>
      <c r="J1171">
        <f t="shared" si="108"/>
        <v>4.37</v>
      </c>
    </row>
    <row r="1172" spans="1:10" x14ac:dyDescent="0.3">
      <c r="A1172">
        <v>15.063000000000001</v>
      </c>
      <c r="B1172">
        <f t="shared" si="104"/>
        <v>14.471</v>
      </c>
      <c r="C1172">
        <v>4.3061340000000001</v>
      </c>
      <c r="D1172">
        <f t="shared" si="107"/>
        <v>4.3709146200000006</v>
      </c>
      <c r="E1172">
        <v>0.28571400000000002</v>
      </c>
      <c r="F1172">
        <f t="shared" si="105"/>
        <v>4.2719146200000004</v>
      </c>
      <c r="G1172">
        <f t="shared" si="106"/>
        <v>4.4000000000000004</v>
      </c>
      <c r="H1172">
        <f t="shared" si="109"/>
        <v>4.3725936101004521</v>
      </c>
      <c r="J1172">
        <f t="shared" si="108"/>
        <v>4.37</v>
      </c>
    </row>
    <row r="1173" spans="1:10" x14ac:dyDescent="0.3">
      <c r="A1173">
        <v>15.073</v>
      </c>
      <c r="B1173">
        <f t="shared" si="104"/>
        <v>14.481</v>
      </c>
      <c r="C1173">
        <v>4.3071549999999998</v>
      </c>
      <c r="D1173">
        <f t="shared" si="107"/>
        <v>4.3663905600000001</v>
      </c>
      <c r="E1173">
        <v>0.241758</v>
      </c>
      <c r="F1173">
        <f t="shared" si="105"/>
        <v>4.2673905599999999</v>
      </c>
      <c r="G1173">
        <f t="shared" si="106"/>
        <v>4.4000000000000004</v>
      </c>
      <c r="H1173">
        <f t="shared" si="109"/>
        <v>4.3712848378984432</v>
      </c>
      <c r="J1173">
        <f t="shared" si="108"/>
        <v>4.37</v>
      </c>
    </row>
    <row r="1174" spans="1:10" x14ac:dyDescent="0.3">
      <c r="A1174">
        <v>15.092000000000001</v>
      </c>
      <c r="B1174">
        <f t="shared" si="104"/>
        <v>14.5</v>
      </c>
      <c r="C1174">
        <v>4.5319039999999999</v>
      </c>
      <c r="D1174">
        <f t="shared" si="107"/>
        <v>4.3679459000000005</v>
      </c>
      <c r="E1174">
        <v>0.241758</v>
      </c>
      <c r="F1174">
        <f t="shared" si="105"/>
        <v>4.2689459000000003</v>
      </c>
      <c r="G1174">
        <f t="shared" si="106"/>
        <v>4.4000000000000004</v>
      </c>
      <c r="H1174">
        <f t="shared" si="109"/>
        <v>4.3744972211404738</v>
      </c>
      <c r="J1174">
        <f t="shared" si="108"/>
        <v>4.37</v>
      </c>
    </row>
    <row r="1175" spans="1:10" x14ac:dyDescent="0.3">
      <c r="A1175">
        <v>15.103999999999999</v>
      </c>
      <c r="B1175">
        <f t="shared" si="104"/>
        <v>14.511999999999999</v>
      </c>
      <c r="C1175">
        <v>4.5178190000000003</v>
      </c>
      <c r="D1175">
        <f t="shared" si="107"/>
        <v>4.36920968</v>
      </c>
      <c r="E1175">
        <v>0.241758</v>
      </c>
      <c r="F1175">
        <f t="shared" si="105"/>
        <v>4.2702096799999998</v>
      </c>
      <c r="G1175">
        <f t="shared" si="106"/>
        <v>4.4000000000000004</v>
      </c>
      <c r="H1175">
        <f t="shared" si="109"/>
        <v>4.3773636567176641</v>
      </c>
      <c r="J1175">
        <f t="shared" si="108"/>
        <v>4.38</v>
      </c>
    </row>
    <row r="1176" spans="1:10" x14ac:dyDescent="0.3">
      <c r="A1176">
        <v>15.113</v>
      </c>
      <c r="B1176">
        <f t="shared" si="104"/>
        <v>14.520999999999999</v>
      </c>
      <c r="C1176">
        <v>4.3568680000000004</v>
      </c>
      <c r="D1176">
        <f t="shared" si="107"/>
        <v>4.3723218199999998</v>
      </c>
      <c r="E1176">
        <v>0.28571400000000002</v>
      </c>
      <c r="F1176">
        <f t="shared" si="105"/>
        <v>4.2733218199999996</v>
      </c>
      <c r="G1176">
        <f t="shared" si="106"/>
        <v>4.4000000000000004</v>
      </c>
      <c r="H1176">
        <f t="shared" si="109"/>
        <v>4.3769537435833108</v>
      </c>
      <c r="J1176">
        <f t="shared" si="108"/>
        <v>4.38</v>
      </c>
    </row>
    <row r="1177" spans="1:10" x14ac:dyDescent="0.3">
      <c r="A1177">
        <v>15.132</v>
      </c>
      <c r="B1177">
        <f t="shared" si="104"/>
        <v>14.54</v>
      </c>
      <c r="C1177">
        <v>4.28721</v>
      </c>
      <c r="D1177">
        <f t="shared" si="107"/>
        <v>4.3689832800000001</v>
      </c>
      <c r="E1177">
        <v>0.28571400000000002</v>
      </c>
      <c r="F1177">
        <f t="shared" si="105"/>
        <v>4.2699832799999999</v>
      </c>
      <c r="G1177">
        <f t="shared" si="106"/>
        <v>4.4000000000000004</v>
      </c>
      <c r="H1177">
        <f t="shared" si="109"/>
        <v>4.3751588687116438</v>
      </c>
      <c r="J1177">
        <f t="shared" si="108"/>
        <v>4.38</v>
      </c>
    </row>
    <row r="1178" spans="1:10" x14ac:dyDescent="0.3">
      <c r="A1178">
        <v>15.143000000000001</v>
      </c>
      <c r="B1178">
        <f t="shared" si="104"/>
        <v>14.551</v>
      </c>
      <c r="C1178">
        <v>4.2563449999999996</v>
      </c>
      <c r="D1178">
        <f t="shared" si="107"/>
        <v>4.3666204600000018</v>
      </c>
      <c r="E1178">
        <v>0.28571400000000002</v>
      </c>
      <c r="F1178">
        <f t="shared" si="105"/>
        <v>4.2676204600000016</v>
      </c>
      <c r="G1178">
        <f t="shared" si="106"/>
        <v>4.4000000000000004</v>
      </c>
      <c r="H1178">
        <f t="shared" si="109"/>
        <v>4.372782591337411</v>
      </c>
      <c r="J1178">
        <f t="shared" si="108"/>
        <v>4.37</v>
      </c>
    </row>
    <row r="1179" spans="1:10" x14ac:dyDescent="0.3">
      <c r="A1179">
        <v>15.162000000000001</v>
      </c>
      <c r="B1179">
        <f t="shared" si="104"/>
        <v>14.57</v>
      </c>
      <c r="C1179">
        <v>4.2825949999999997</v>
      </c>
      <c r="D1179">
        <f t="shared" si="107"/>
        <v>4.3665281600000005</v>
      </c>
      <c r="E1179">
        <v>0.28571400000000002</v>
      </c>
      <c r="F1179">
        <f t="shared" si="105"/>
        <v>4.2675281600000003</v>
      </c>
      <c r="G1179">
        <f t="shared" si="106"/>
        <v>4.4000000000000004</v>
      </c>
      <c r="H1179">
        <f t="shared" si="109"/>
        <v>4.3709788395106628</v>
      </c>
      <c r="J1179">
        <f t="shared" si="108"/>
        <v>4.37</v>
      </c>
    </row>
    <row r="1180" spans="1:10" x14ac:dyDescent="0.3">
      <c r="A1180">
        <v>15.173</v>
      </c>
      <c r="B1180">
        <f t="shared" si="104"/>
        <v>14.581</v>
      </c>
      <c r="C1180">
        <v>4.2033519999999998</v>
      </c>
      <c r="D1180">
        <f t="shared" si="107"/>
        <v>4.3592134200000006</v>
      </c>
      <c r="E1180">
        <v>0.28571400000000002</v>
      </c>
      <c r="F1180">
        <f t="shared" si="105"/>
        <v>4.2602134200000004</v>
      </c>
      <c r="G1180">
        <f t="shared" si="106"/>
        <v>4.4000000000000004</v>
      </c>
      <c r="H1180">
        <f t="shared" si="109"/>
        <v>4.3676263027204492</v>
      </c>
      <c r="J1180">
        <f t="shared" si="108"/>
        <v>4.37</v>
      </c>
    </row>
    <row r="1181" spans="1:10" x14ac:dyDescent="0.3">
      <c r="A1181">
        <v>15.192</v>
      </c>
      <c r="B1181">
        <f t="shared" si="104"/>
        <v>14.6</v>
      </c>
      <c r="C1181">
        <v>4.346768</v>
      </c>
      <c r="D1181">
        <f t="shared" si="107"/>
        <v>4.3600567200000002</v>
      </c>
      <c r="E1181">
        <v>0.241758</v>
      </c>
      <c r="F1181">
        <f t="shared" si="105"/>
        <v>4.26105672</v>
      </c>
      <c r="G1181">
        <f t="shared" si="106"/>
        <v>4.4000000000000004</v>
      </c>
      <c r="H1181">
        <f t="shared" si="109"/>
        <v>4.3672091366660402</v>
      </c>
      <c r="J1181">
        <f t="shared" si="108"/>
        <v>4.37</v>
      </c>
    </row>
    <row r="1182" spans="1:10" x14ac:dyDescent="0.3">
      <c r="A1182">
        <v>15.202999999999999</v>
      </c>
      <c r="B1182">
        <f t="shared" si="104"/>
        <v>14.610999999999999</v>
      </c>
      <c r="C1182">
        <v>4.3056239999999999</v>
      </c>
      <c r="D1182">
        <f t="shared" si="107"/>
        <v>4.3591125799999997</v>
      </c>
      <c r="E1182">
        <v>0.241758</v>
      </c>
      <c r="F1182">
        <f t="shared" si="105"/>
        <v>4.2601125799999995</v>
      </c>
      <c r="G1182">
        <f t="shared" si="106"/>
        <v>4.4000000000000004</v>
      </c>
      <c r="H1182">
        <f t="shared" si="109"/>
        <v>4.3659774339327191</v>
      </c>
      <c r="J1182">
        <f t="shared" si="108"/>
        <v>4.37</v>
      </c>
    </row>
    <row r="1183" spans="1:10" x14ac:dyDescent="0.3">
      <c r="A1183">
        <v>15.222</v>
      </c>
      <c r="B1183">
        <f t="shared" si="104"/>
        <v>14.629999999999999</v>
      </c>
      <c r="C1183">
        <v>4.4934329999999996</v>
      </c>
      <c r="D1183">
        <f t="shared" si="107"/>
        <v>4.3584693200000002</v>
      </c>
      <c r="E1183">
        <v>0.28571400000000002</v>
      </c>
      <c r="F1183">
        <f t="shared" si="105"/>
        <v>4.25946932</v>
      </c>
      <c r="G1183">
        <f t="shared" si="106"/>
        <v>4.4000000000000004</v>
      </c>
      <c r="H1183">
        <f t="shared" si="109"/>
        <v>4.3685265452540643</v>
      </c>
      <c r="J1183">
        <f t="shared" si="108"/>
        <v>4.37</v>
      </c>
    </row>
    <row r="1184" spans="1:10" x14ac:dyDescent="0.3">
      <c r="A1184">
        <v>15.233000000000001</v>
      </c>
      <c r="B1184">
        <f t="shared" si="104"/>
        <v>14.641</v>
      </c>
      <c r="C1184">
        <v>4.4269189999999998</v>
      </c>
      <c r="D1184">
        <f t="shared" si="107"/>
        <v>4.3570022000000002</v>
      </c>
      <c r="E1184">
        <v>0.241758</v>
      </c>
      <c r="F1184">
        <f t="shared" si="105"/>
        <v>4.2580022</v>
      </c>
      <c r="G1184">
        <f t="shared" si="106"/>
        <v>4.4000000000000004</v>
      </c>
      <c r="H1184">
        <f t="shared" si="109"/>
        <v>4.3696943943489828</v>
      </c>
      <c r="J1184">
        <f t="shared" si="108"/>
        <v>4.37</v>
      </c>
    </row>
    <row r="1185" spans="1:10" x14ac:dyDescent="0.3">
      <c r="A1185">
        <v>15.252000000000001</v>
      </c>
      <c r="B1185">
        <f t="shared" si="104"/>
        <v>14.66</v>
      </c>
      <c r="C1185">
        <v>4.5420749999999996</v>
      </c>
      <c r="D1185">
        <f t="shared" si="107"/>
        <v>4.35937486</v>
      </c>
      <c r="E1185">
        <v>0.28571400000000002</v>
      </c>
      <c r="F1185">
        <f t="shared" si="105"/>
        <v>4.2603748599999998</v>
      </c>
      <c r="G1185">
        <f t="shared" si="106"/>
        <v>4.4000000000000004</v>
      </c>
      <c r="H1185">
        <f t="shared" si="109"/>
        <v>4.373142006462003</v>
      </c>
      <c r="J1185">
        <f t="shared" si="108"/>
        <v>4.37</v>
      </c>
    </row>
    <row r="1186" spans="1:10" x14ac:dyDescent="0.3">
      <c r="A1186">
        <v>15.272</v>
      </c>
      <c r="B1186">
        <f t="shared" si="104"/>
        <v>14.68</v>
      </c>
      <c r="C1186">
        <v>4.3336040000000002</v>
      </c>
      <c r="D1186">
        <f t="shared" si="107"/>
        <v>4.3610233600000008</v>
      </c>
      <c r="E1186">
        <v>0.28571400000000002</v>
      </c>
      <c r="F1186">
        <f t="shared" si="105"/>
        <v>4.2620233600000006</v>
      </c>
      <c r="G1186">
        <f t="shared" si="106"/>
        <v>4.4000000000000004</v>
      </c>
      <c r="H1186">
        <f t="shared" si="109"/>
        <v>4.3723512463327623</v>
      </c>
      <c r="J1186">
        <f t="shared" si="108"/>
        <v>4.37</v>
      </c>
    </row>
    <row r="1187" spans="1:10" x14ac:dyDescent="0.3">
      <c r="A1187">
        <v>15.292</v>
      </c>
      <c r="B1187">
        <f t="shared" si="104"/>
        <v>14.7</v>
      </c>
      <c r="C1187">
        <v>4.2268129999999999</v>
      </c>
      <c r="D1187">
        <f t="shared" si="107"/>
        <v>4.3554955600000005</v>
      </c>
      <c r="E1187">
        <v>0.241758</v>
      </c>
      <c r="F1187">
        <f t="shared" si="105"/>
        <v>4.2564955600000003</v>
      </c>
      <c r="G1187">
        <f t="shared" si="106"/>
        <v>4.4000000000000004</v>
      </c>
      <c r="H1187">
        <f t="shared" si="109"/>
        <v>4.369440481406107</v>
      </c>
      <c r="J1187">
        <f t="shared" si="108"/>
        <v>4.37</v>
      </c>
    </row>
    <row r="1188" spans="1:10" x14ac:dyDescent="0.3">
      <c r="A1188">
        <v>15.303000000000001</v>
      </c>
      <c r="B1188">
        <f t="shared" si="104"/>
        <v>14.711</v>
      </c>
      <c r="C1188">
        <v>4.2361610000000001</v>
      </c>
      <c r="D1188">
        <f t="shared" si="107"/>
        <v>4.3540552800000007</v>
      </c>
      <c r="E1188">
        <v>0.241758</v>
      </c>
      <c r="F1188">
        <f t="shared" si="105"/>
        <v>4.2550552800000006</v>
      </c>
      <c r="G1188">
        <f t="shared" si="106"/>
        <v>4.4000000000000004</v>
      </c>
      <c r="H1188">
        <f t="shared" si="109"/>
        <v>4.3667748917779843</v>
      </c>
      <c r="J1188">
        <f t="shared" si="108"/>
        <v>4.37</v>
      </c>
    </row>
    <row r="1189" spans="1:10" x14ac:dyDescent="0.3">
      <c r="A1189">
        <v>15.321999999999999</v>
      </c>
      <c r="B1189">
        <f t="shared" si="104"/>
        <v>14.729999999999999</v>
      </c>
      <c r="C1189">
        <v>4.3097050000000001</v>
      </c>
      <c r="D1189">
        <f t="shared" si="107"/>
        <v>4.3560882800000007</v>
      </c>
      <c r="E1189">
        <v>0.28571400000000002</v>
      </c>
      <c r="F1189">
        <f t="shared" si="105"/>
        <v>4.2570882800000005</v>
      </c>
      <c r="G1189">
        <f t="shared" si="106"/>
        <v>4.4000000000000004</v>
      </c>
      <c r="H1189">
        <f t="shared" si="109"/>
        <v>4.3656334939424246</v>
      </c>
      <c r="J1189">
        <f t="shared" si="108"/>
        <v>4.37</v>
      </c>
    </row>
    <row r="1190" spans="1:10" x14ac:dyDescent="0.3">
      <c r="A1190">
        <v>15.332000000000001</v>
      </c>
      <c r="B1190">
        <f t="shared" si="104"/>
        <v>14.74</v>
      </c>
      <c r="C1190">
        <v>4.3990320000000001</v>
      </c>
      <c r="D1190">
        <f t="shared" si="107"/>
        <v>4.3601483800000009</v>
      </c>
      <c r="E1190">
        <v>0.28571400000000002</v>
      </c>
      <c r="F1190">
        <f t="shared" si="105"/>
        <v>4.2611483800000007</v>
      </c>
      <c r="G1190">
        <f t="shared" si="106"/>
        <v>4.4000000000000004</v>
      </c>
      <c r="H1190">
        <f t="shared" si="109"/>
        <v>4.366301464063576</v>
      </c>
      <c r="J1190">
        <f t="shared" si="108"/>
        <v>4.37</v>
      </c>
    </row>
    <row r="1191" spans="1:10" x14ac:dyDescent="0.3">
      <c r="A1191">
        <v>15.342000000000001</v>
      </c>
      <c r="B1191">
        <f t="shared" si="104"/>
        <v>14.75</v>
      </c>
      <c r="C1191">
        <v>4.5352969999999999</v>
      </c>
      <c r="D1191">
        <f t="shared" si="107"/>
        <v>4.3657480800000004</v>
      </c>
      <c r="E1191">
        <v>0.28571400000000002</v>
      </c>
      <c r="F1191">
        <f t="shared" si="105"/>
        <v>4.2667480800000002</v>
      </c>
      <c r="G1191">
        <f t="shared" si="106"/>
        <v>4.4000000000000004</v>
      </c>
      <c r="H1191">
        <f t="shared" si="109"/>
        <v>4.3696813747823047</v>
      </c>
      <c r="J1191">
        <f t="shared" si="108"/>
        <v>4.37</v>
      </c>
    </row>
    <row r="1192" spans="1:10" x14ac:dyDescent="0.3">
      <c r="A1192">
        <v>15.352</v>
      </c>
      <c r="B1192">
        <f t="shared" si="104"/>
        <v>14.76</v>
      </c>
      <c r="C1192">
        <v>4.2340859999999996</v>
      </c>
      <c r="D1192">
        <f t="shared" si="107"/>
        <v>4.3611893200000011</v>
      </c>
      <c r="E1192">
        <v>0.28571400000000002</v>
      </c>
      <c r="F1192">
        <f t="shared" si="105"/>
        <v>4.2621893200000009</v>
      </c>
      <c r="G1192">
        <f t="shared" si="106"/>
        <v>4.4000000000000004</v>
      </c>
      <c r="H1192">
        <f t="shared" si="109"/>
        <v>4.3669694672866584</v>
      </c>
      <c r="J1192">
        <f t="shared" si="108"/>
        <v>4.37</v>
      </c>
    </row>
    <row r="1193" spans="1:10" x14ac:dyDescent="0.3">
      <c r="A1193">
        <v>15.362</v>
      </c>
      <c r="B1193">
        <f t="shared" si="104"/>
        <v>14.77</v>
      </c>
      <c r="C1193">
        <v>4.4689139999999998</v>
      </c>
      <c r="D1193">
        <f t="shared" si="107"/>
        <v>4.3603572400000017</v>
      </c>
      <c r="E1193">
        <v>0.28571400000000002</v>
      </c>
      <c r="F1193">
        <f t="shared" si="105"/>
        <v>4.2613572400000015</v>
      </c>
      <c r="G1193">
        <f t="shared" si="106"/>
        <v>4.4000000000000004</v>
      </c>
      <c r="H1193">
        <f t="shared" si="109"/>
        <v>4.3690083579409249</v>
      </c>
      <c r="J1193">
        <f t="shared" si="108"/>
        <v>4.37</v>
      </c>
    </row>
    <row r="1194" spans="1:10" x14ac:dyDescent="0.3">
      <c r="A1194">
        <v>15.372</v>
      </c>
      <c r="B1194">
        <f t="shared" si="104"/>
        <v>14.78</v>
      </c>
      <c r="C1194">
        <v>4.3930340000000001</v>
      </c>
      <c r="D1194">
        <f t="shared" si="107"/>
        <v>4.3629569000000012</v>
      </c>
      <c r="E1194">
        <v>0.241758</v>
      </c>
      <c r="F1194">
        <f t="shared" si="105"/>
        <v>4.263956900000001</v>
      </c>
      <c r="G1194">
        <f t="shared" si="106"/>
        <v>4.4000000000000004</v>
      </c>
      <c r="H1194">
        <f t="shared" si="109"/>
        <v>4.3694888707821065</v>
      </c>
      <c r="J1194">
        <f t="shared" si="108"/>
        <v>4.37</v>
      </c>
    </row>
    <row r="1195" spans="1:10" x14ac:dyDescent="0.3">
      <c r="A1195">
        <v>15.382</v>
      </c>
      <c r="B1195">
        <f t="shared" si="104"/>
        <v>14.79</v>
      </c>
      <c r="C1195">
        <v>4.2153600000000004</v>
      </c>
      <c r="D1195">
        <f t="shared" si="107"/>
        <v>4.3603894200000006</v>
      </c>
      <c r="E1195">
        <v>0.241758</v>
      </c>
      <c r="F1195">
        <f t="shared" si="105"/>
        <v>4.2613894200000004</v>
      </c>
      <c r="G1195">
        <f t="shared" si="106"/>
        <v>4.4000000000000004</v>
      </c>
      <c r="H1195">
        <f t="shared" si="109"/>
        <v>4.366406293366464</v>
      </c>
      <c r="J1195">
        <f t="shared" si="108"/>
        <v>4.37</v>
      </c>
    </row>
    <row r="1196" spans="1:10" x14ac:dyDescent="0.3">
      <c r="A1196">
        <v>15.391999999999999</v>
      </c>
      <c r="B1196">
        <f t="shared" si="104"/>
        <v>14.799999999999999</v>
      </c>
      <c r="C1196">
        <v>4.5391709999999996</v>
      </c>
      <c r="D1196">
        <f t="shared" si="107"/>
        <v>4.3631422600000009</v>
      </c>
      <c r="E1196">
        <v>0.241758</v>
      </c>
      <c r="F1196">
        <f t="shared" si="105"/>
        <v>4.2641422600000007</v>
      </c>
      <c r="G1196">
        <f t="shared" si="106"/>
        <v>4.4000000000000004</v>
      </c>
      <c r="H1196">
        <f t="shared" si="109"/>
        <v>4.3698615874991349</v>
      </c>
      <c r="J1196">
        <f t="shared" si="108"/>
        <v>4.37</v>
      </c>
    </row>
    <row r="1197" spans="1:10" x14ac:dyDescent="0.3">
      <c r="A1197">
        <v>15.404</v>
      </c>
      <c r="B1197">
        <f t="shared" si="104"/>
        <v>14.811999999999999</v>
      </c>
      <c r="C1197">
        <v>4.2974500000000004</v>
      </c>
      <c r="D1197">
        <f t="shared" si="107"/>
        <v>4.3643265600000012</v>
      </c>
      <c r="E1197">
        <v>0.241758</v>
      </c>
      <c r="F1197">
        <f t="shared" si="105"/>
        <v>4.265326560000001</v>
      </c>
      <c r="G1197">
        <f t="shared" si="106"/>
        <v>4.4000000000000004</v>
      </c>
      <c r="H1197">
        <f t="shared" si="109"/>
        <v>4.3684133557491522</v>
      </c>
      <c r="J1197">
        <f t="shared" si="108"/>
        <v>4.37</v>
      </c>
    </row>
    <row r="1198" spans="1:10" x14ac:dyDescent="0.3">
      <c r="A1198">
        <v>15.422000000000001</v>
      </c>
      <c r="B1198">
        <f t="shared" si="104"/>
        <v>14.83</v>
      </c>
      <c r="C1198">
        <v>4.2158810000000004</v>
      </c>
      <c r="D1198">
        <f t="shared" si="107"/>
        <v>4.3633522400000002</v>
      </c>
      <c r="E1198">
        <v>0.241758</v>
      </c>
      <c r="F1198">
        <f t="shared" si="105"/>
        <v>4.26435224</v>
      </c>
      <c r="G1198">
        <f t="shared" si="106"/>
        <v>4.4000000000000004</v>
      </c>
      <c r="H1198">
        <f t="shared" si="109"/>
        <v>4.3653627086341693</v>
      </c>
      <c r="J1198">
        <f t="shared" si="108"/>
        <v>4.37</v>
      </c>
    </row>
    <row r="1199" spans="1:10" x14ac:dyDescent="0.3">
      <c r="A1199">
        <v>15.433</v>
      </c>
      <c r="B1199">
        <f t="shared" si="104"/>
        <v>14.840999999999999</v>
      </c>
      <c r="C1199">
        <v>4.2340859999999996</v>
      </c>
      <c r="D1199">
        <f t="shared" si="107"/>
        <v>4.3622589999999999</v>
      </c>
      <c r="E1199">
        <v>0.241758</v>
      </c>
      <c r="F1199">
        <f t="shared" si="105"/>
        <v>4.2632589999999997</v>
      </c>
      <c r="G1199">
        <f t="shared" si="106"/>
        <v>4.4000000000000004</v>
      </c>
      <c r="H1199">
        <f t="shared" si="109"/>
        <v>4.3627371744614853</v>
      </c>
      <c r="J1199">
        <f t="shared" si="108"/>
        <v>4.3600000000000003</v>
      </c>
    </row>
    <row r="1200" spans="1:10" x14ac:dyDescent="0.3">
      <c r="A1200">
        <v>15.452999999999999</v>
      </c>
      <c r="B1200">
        <f t="shared" si="104"/>
        <v>14.860999999999999</v>
      </c>
      <c r="C1200">
        <v>4.2252539999999996</v>
      </c>
      <c r="D1200">
        <f t="shared" si="107"/>
        <v>4.3574546800000009</v>
      </c>
      <c r="E1200">
        <v>0.28571400000000002</v>
      </c>
      <c r="F1200">
        <f t="shared" si="105"/>
        <v>4.2584546800000007</v>
      </c>
      <c r="G1200">
        <f t="shared" si="106"/>
        <v>4.4000000000000004</v>
      </c>
      <c r="H1200">
        <f t="shared" si="109"/>
        <v>4.359987510972255</v>
      </c>
      <c r="J1200">
        <f t="shared" si="108"/>
        <v>4.3600000000000003</v>
      </c>
    </row>
    <row r="1201" spans="1:10" x14ac:dyDescent="0.3">
      <c r="A1201">
        <v>15.462999999999999</v>
      </c>
      <c r="B1201">
        <f t="shared" si="104"/>
        <v>14.870999999999999</v>
      </c>
      <c r="C1201">
        <v>4.2547949999999997</v>
      </c>
      <c r="D1201">
        <f t="shared" si="107"/>
        <v>4.3555343600000018</v>
      </c>
      <c r="E1201">
        <v>0.28571400000000002</v>
      </c>
      <c r="F1201">
        <f t="shared" si="105"/>
        <v>4.2565343600000016</v>
      </c>
      <c r="G1201">
        <f t="shared" si="106"/>
        <v>4.4000000000000004</v>
      </c>
      <c r="H1201">
        <f t="shared" si="109"/>
        <v>4.35788366075281</v>
      </c>
      <c r="J1201">
        <f t="shared" si="108"/>
        <v>4.3600000000000003</v>
      </c>
    </row>
    <row r="1202" spans="1:10" x14ac:dyDescent="0.3">
      <c r="A1202">
        <v>15.473000000000001</v>
      </c>
      <c r="B1202">
        <f t="shared" si="104"/>
        <v>14.881</v>
      </c>
      <c r="C1202">
        <v>4.5406240000000002</v>
      </c>
      <c r="D1202">
        <f t="shared" si="107"/>
        <v>4.3599388400000016</v>
      </c>
      <c r="E1202">
        <v>0.241758</v>
      </c>
      <c r="F1202">
        <f t="shared" si="105"/>
        <v>4.2609388400000014</v>
      </c>
      <c r="G1202">
        <f t="shared" si="106"/>
        <v>4.4000000000000004</v>
      </c>
      <c r="H1202">
        <f t="shared" si="109"/>
        <v>4.3615384675377538</v>
      </c>
      <c r="J1202">
        <f t="shared" si="108"/>
        <v>4.3600000000000003</v>
      </c>
    </row>
    <row r="1203" spans="1:10" x14ac:dyDescent="0.3">
      <c r="A1203">
        <v>15.481999999999999</v>
      </c>
      <c r="B1203">
        <f t="shared" ref="B1203:B1266" si="110">A1203-0.592</f>
        <v>14.889999999999999</v>
      </c>
      <c r="C1203">
        <v>4.2754050000000001</v>
      </c>
      <c r="D1203">
        <f t="shared" si="107"/>
        <v>4.354508720000001</v>
      </c>
      <c r="E1203">
        <v>0.241758</v>
      </c>
      <c r="F1203">
        <f t="shared" ref="F1203:F1266" si="111">D1203-0.099</f>
        <v>4.2555087200000008</v>
      </c>
      <c r="G1203">
        <f t="shared" ref="G1203:G1266" si="112">ROUND(D1203,1)</f>
        <v>4.4000000000000004</v>
      </c>
      <c r="H1203">
        <f t="shared" si="109"/>
        <v>4.3598157981869985</v>
      </c>
      <c r="J1203">
        <f t="shared" si="108"/>
        <v>4.3600000000000003</v>
      </c>
    </row>
    <row r="1204" spans="1:10" x14ac:dyDescent="0.3">
      <c r="A1204">
        <v>15.492000000000001</v>
      </c>
      <c r="B1204">
        <f t="shared" si="110"/>
        <v>14.9</v>
      </c>
      <c r="C1204">
        <v>4.401529</v>
      </c>
      <c r="D1204">
        <f t="shared" ref="D1204:D1267" si="113">AVERAGE(C1155:C1204)</f>
        <v>4.3573711000000008</v>
      </c>
      <c r="E1204">
        <v>0.28571400000000002</v>
      </c>
      <c r="F1204">
        <f t="shared" si="111"/>
        <v>4.2583711000000006</v>
      </c>
      <c r="G1204">
        <f t="shared" si="112"/>
        <v>4.4000000000000004</v>
      </c>
      <c r="H1204">
        <f t="shared" si="109"/>
        <v>4.3606500622232582</v>
      </c>
      <c r="J1204">
        <f t="shared" si="108"/>
        <v>4.3600000000000003</v>
      </c>
    </row>
    <row r="1205" spans="1:10" x14ac:dyDescent="0.3">
      <c r="A1205">
        <v>15.502000000000001</v>
      </c>
      <c r="B1205">
        <f t="shared" si="110"/>
        <v>14.91</v>
      </c>
      <c r="C1205">
        <v>4.4875610000000004</v>
      </c>
      <c r="D1205">
        <f t="shared" si="113"/>
        <v>4.3614806800000006</v>
      </c>
      <c r="E1205">
        <v>0.28571400000000002</v>
      </c>
      <c r="F1205">
        <f t="shared" si="111"/>
        <v>4.2624806800000004</v>
      </c>
      <c r="G1205">
        <f t="shared" si="112"/>
        <v>4.4000000000000004</v>
      </c>
      <c r="H1205">
        <f t="shared" si="109"/>
        <v>4.3631882809787932</v>
      </c>
      <c r="J1205">
        <f t="shared" si="108"/>
        <v>4.3600000000000003</v>
      </c>
    </row>
    <row r="1206" spans="1:10" x14ac:dyDescent="0.3">
      <c r="A1206">
        <v>15.512</v>
      </c>
      <c r="B1206">
        <f t="shared" si="110"/>
        <v>14.92</v>
      </c>
      <c r="C1206">
        <v>4.2784880000000003</v>
      </c>
      <c r="D1206">
        <f t="shared" si="113"/>
        <v>4.3582246200000014</v>
      </c>
      <c r="E1206">
        <v>0.28571400000000002</v>
      </c>
      <c r="F1206">
        <f t="shared" si="111"/>
        <v>4.2592246200000012</v>
      </c>
      <c r="G1206">
        <f t="shared" si="112"/>
        <v>4.4000000000000004</v>
      </c>
      <c r="H1206">
        <f t="shared" si="109"/>
        <v>4.3614942753592176</v>
      </c>
      <c r="J1206">
        <f t="shared" si="108"/>
        <v>4.3600000000000003</v>
      </c>
    </row>
    <row r="1207" spans="1:10" x14ac:dyDescent="0.3">
      <c r="A1207">
        <v>15.522</v>
      </c>
      <c r="B1207">
        <f t="shared" si="110"/>
        <v>14.93</v>
      </c>
      <c r="C1207">
        <v>4.5080809999999998</v>
      </c>
      <c r="D1207">
        <f t="shared" si="113"/>
        <v>4.3591851800000008</v>
      </c>
      <c r="E1207">
        <v>0.28571400000000002</v>
      </c>
      <c r="F1207">
        <f t="shared" si="111"/>
        <v>4.2601851800000006</v>
      </c>
      <c r="G1207">
        <f t="shared" si="112"/>
        <v>4.4000000000000004</v>
      </c>
      <c r="H1207">
        <f t="shared" si="109"/>
        <v>4.3644260098520329</v>
      </c>
      <c r="J1207">
        <f t="shared" si="108"/>
        <v>4.3600000000000003</v>
      </c>
    </row>
    <row r="1208" spans="1:10" x14ac:dyDescent="0.3">
      <c r="A1208">
        <v>15.532</v>
      </c>
      <c r="B1208">
        <f t="shared" si="110"/>
        <v>14.94</v>
      </c>
      <c r="C1208">
        <v>4.356363</v>
      </c>
      <c r="D1208">
        <f t="shared" si="113"/>
        <v>4.3610102000000008</v>
      </c>
      <c r="E1208">
        <v>0.241758</v>
      </c>
      <c r="F1208">
        <f t="shared" si="111"/>
        <v>4.2620102000000006</v>
      </c>
      <c r="G1208">
        <f t="shared" si="112"/>
        <v>4.4000000000000004</v>
      </c>
      <c r="H1208">
        <f t="shared" si="109"/>
        <v>4.3642647496549918</v>
      </c>
      <c r="J1208">
        <f t="shared" si="108"/>
        <v>4.3600000000000003</v>
      </c>
    </row>
    <row r="1209" spans="1:10" x14ac:dyDescent="0.3">
      <c r="A1209">
        <v>15.542</v>
      </c>
      <c r="B1209">
        <f t="shared" si="110"/>
        <v>14.95</v>
      </c>
      <c r="C1209">
        <v>4.2820819999999999</v>
      </c>
      <c r="D1209">
        <f t="shared" si="113"/>
        <v>4.3553278000000004</v>
      </c>
      <c r="E1209">
        <v>0.28571400000000002</v>
      </c>
      <c r="F1209">
        <f t="shared" si="111"/>
        <v>4.2563278000000002</v>
      </c>
      <c r="G1209">
        <f t="shared" si="112"/>
        <v>4.4000000000000004</v>
      </c>
      <c r="H1209">
        <f t="shared" si="109"/>
        <v>4.3626210946618924</v>
      </c>
      <c r="J1209">
        <f t="shared" si="108"/>
        <v>4.3600000000000003</v>
      </c>
    </row>
    <row r="1210" spans="1:10" x14ac:dyDescent="0.3">
      <c r="A1210">
        <v>15.552</v>
      </c>
      <c r="B1210">
        <f t="shared" si="110"/>
        <v>14.959999999999999</v>
      </c>
      <c r="C1210">
        <v>4.5100300000000004</v>
      </c>
      <c r="D1210">
        <f t="shared" si="113"/>
        <v>4.3593750999999994</v>
      </c>
      <c r="E1210">
        <v>0.28571400000000002</v>
      </c>
      <c r="F1210">
        <f t="shared" si="111"/>
        <v>4.2603750999999992</v>
      </c>
      <c r="G1210">
        <f t="shared" si="112"/>
        <v>4.4000000000000004</v>
      </c>
      <c r="H1210">
        <f t="shared" si="109"/>
        <v>4.3655692727686546</v>
      </c>
      <c r="J1210">
        <f t="shared" si="108"/>
        <v>4.37</v>
      </c>
    </row>
    <row r="1211" spans="1:10" x14ac:dyDescent="0.3">
      <c r="A1211">
        <v>15.561999999999999</v>
      </c>
      <c r="B1211">
        <f t="shared" si="110"/>
        <v>14.969999999999999</v>
      </c>
      <c r="C1211">
        <v>4.2805410000000004</v>
      </c>
      <c r="D1211">
        <f t="shared" si="113"/>
        <v>4.3584965800000006</v>
      </c>
      <c r="E1211">
        <v>0.241758</v>
      </c>
      <c r="F1211">
        <f t="shared" si="111"/>
        <v>4.2594965800000004</v>
      </c>
      <c r="G1211">
        <f t="shared" si="112"/>
        <v>4.4000000000000004</v>
      </c>
      <c r="H1211">
        <f t="shared" si="109"/>
        <v>4.3638687073132818</v>
      </c>
      <c r="J1211">
        <f t="shared" si="108"/>
        <v>4.3600000000000003</v>
      </c>
    </row>
    <row r="1212" spans="1:10" x14ac:dyDescent="0.3">
      <c r="A1212">
        <v>15.571999999999999</v>
      </c>
      <c r="B1212">
        <f t="shared" si="110"/>
        <v>14.979999999999999</v>
      </c>
      <c r="C1212">
        <v>4.4422800000000002</v>
      </c>
      <c r="D1212">
        <f t="shared" si="113"/>
        <v>4.3570344400000005</v>
      </c>
      <c r="E1212">
        <v>0.241758</v>
      </c>
      <c r="F1212">
        <f t="shared" si="111"/>
        <v>4.2580344400000003</v>
      </c>
      <c r="G1212">
        <f t="shared" si="112"/>
        <v>4.4000000000000004</v>
      </c>
      <c r="H1212">
        <f t="shared" si="109"/>
        <v>4.3654369331670164</v>
      </c>
      <c r="J1212">
        <f t="shared" si="108"/>
        <v>4.37</v>
      </c>
    </row>
    <row r="1213" spans="1:10" x14ac:dyDescent="0.3">
      <c r="A1213">
        <v>15.582000000000001</v>
      </c>
      <c r="B1213">
        <f t="shared" si="110"/>
        <v>14.99</v>
      </c>
      <c r="C1213">
        <v>4.4368350000000003</v>
      </c>
      <c r="D1213">
        <f t="shared" si="113"/>
        <v>4.3604895000000008</v>
      </c>
      <c r="E1213">
        <v>0.28571400000000002</v>
      </c>
      <c r="F1213">
        <f t="shared" si="111"/>
        <v>4.2614895000000006</v>
      </c>
      <c r="G1213">
        <f t="shared" si="112"/>
        <v>4.4000000000000004</v>
      </c>
      <c r="H1213">
        <f t="shared" si="109"/>
        <v>4.3668648945036761</v>
      </c>
      <c r="J1213">
        <f t="shared" si="108"/>
        <v>4.37</v>
      </c>
    </row>
    <row r="1214" spans="1:10" x14ac:dyDescent="0.3">
      <c r="A1214">
        <v>15.592000000000001</v>
      </c>
      <c r="B1214">
        <f t="shared" si="110"/>
        <v>15</v>
      </c>
      <c r="C1214">
        <v>4.2856730000000001</v>
      </c>
      <c r="D1214">
        <f t="shared" si="113"/>
        <v>4.3580028000000013</v>
      </c>
      <c r="E1214">
        <v>0.28571400000000002</v>
      </c>
      <c r="F1214">
        <f t="shared" si="111"/>
        <v>4.2590028000000011</v>
      </c>
      <c r="G1214">
        <f t="shared" si="112"/>
        <v>4.4000000000000004</v>
      </c>
      <c r="H1214">
        <f t="shared" si="109"/>
        <v>4.3652410566136028</v>
      </c>
      <c r="J1214">
        <f t="shared" si="108"/>
        <v>4.37</v>
      </c>
    </row>
    <row r="1215" spans="1:10" x14ac:dyDescent="0.3">
      <c r="A1215">
        <v>15.602</v>
      </c>
      <c r="B1215">
        <f t="shared" si="110"/>
        <v>15.01</v>
      </c>
      <c r="C1215">
        <v>4.4841309999999996</v>
      </c>
      <c r="D1215">
        <f t="shared" si="113"/>
        <v>4.36292072</v>
      </c>
      <c r="E1215">
        <v>0.241758</v>
      </c>
      <c r="F1215">
        <f t="shared" si="111"/>
        <v>4.2639207199999998</v>
      </c>
      <c r="G1215">
        <f t="shared" si="112"/>
        <v>4.4000000000000004</v>
      </c>
      <c r="H1215">
        <f t="shared" si="109"/>
        <v>4.3676188554813304</v>
      </c>
      <c r="J1215">
        <f t="shared" si="108"/>
        <v>4.37</v>
      </c>
    </row>
    <row r="1216" spans="1:10" x14ac:dyDescent="0.3">
      <c r="A1216">
        <v>15.612</v>
      </c>
      <c r="B1216">
        <f t="shared" si="110"/>
        <v>15.02</v>
      </c>
      <c r="C1216">
        <v>4.2733480000000004</v>
      </c>
      <c r="D1216">
        <f t="shared" si="113"/>
        <v>4.3617054599999996</v>
      </c>
      <c r="E1216">
        <v>0.241758</v>
      </c>
      <c r="F1216">
        <f t="shared" si="111"/>
        <v>4.2627054599999994</v>
      </c>
      <c r="G1216">
        <f t="shared" si="112"/>
        <v>4.4000000000000004</v>
      </c>
      <c r="H1216">
        <f t="shared" si="109"/>
        <v>4.3657334383717039</v>
      </c>
      <c r="J1216">
        <f t="shared" si="108"/>
        <v>4.37</v>
      </c>
    </row>
    <row r="1217" spans="1:10" x14ac:dyDescent="0.3">
      <c r="A1217">
        <v>15.622</v>
      </c>
      <c r="B1217">
        <f t="shared" si="110"/>
        <v>15.03</v>
      </c>
      <c r="C1217">
        <v>4.4234419999999997</v>
      </c>
      <c r="D1217">
        <f t="shared" si="113"/>
        <v>4.3638579000000002</v>
      </c>
      <c r="E1217">
        <v>0.28571400000000002</v>
      </c>
      <c r="F1217">
        <f t="shared" si="111"/>
        <v>4.2648579</v>
      </c>
      <c r="G1217">
        <f t="shared" si="112"/>
        <v>4.4000000000000004</v>
      </c>
      <c r="H1217">
        <f t="shared" si="109"/>
        <v>4.3668876096042695</v>
      </c>
      <c r="J1217">
        <f t="shared" si="108"/>
        <v>4.37</v>
      </c>
    </row>
    <row r="1218" spans="1:10" x14ac:dyDescent="0.3">
      <c r="A1218">
        <v>15.632</v>
      </c>
      <c r="B1218">
        <f t="shared" si="110"/>
        <v>15.04</v>
      </c>
      <c r="C1218">
        <v>4.455616</v>
      </c>
      <c r="D1218">
        <f t="shared" si="113"/>
        <v>4.3631406799999999</v>
      </c>
      <c r="E1218">
        <v>0.28571400000000002</v>
      </c>
      <c r="F1218">
        <f t="shared" si="111"/>
        <v>4.2641406799999997</v>
      </c>
      <c r="G1218">
        <f t="shared" si="112"/>
        <v>4.4000000000000004</v>
      </c>
      <c r="H1218">
        <f t="shared" si="109"/>
        <v>4.3686621774121841</v>
      </c>
      <c r="J1218">
        <f t="shared" ref="J1218:J1281" si="114">ROUND(H1218,2)</f>
        <v>4.37</v>
      </c>
    </row>
    <row r="1219" spans="1:10" x14ac:dyDescent="0.3">
      <c r="A1219">
        <v>15.643000000000001</v>
      </c>
      <c r="B1219">
        <f t="shared" si="110"/>
        <v>15.051</v>
      </c>
      <c r="C1219">
        <v>4.2361610000000001</v>
      </c>
      <c r="D1219">
        <f t="shared" si="113"/>
        <v>4.3597036000000005</v>
      </c>
      <c r="E1219">
        <v>0.28571400000000002</v>
      </c>
      <c r="F1219">
        <f t="shared" si="111"/>
        <v>4.2607036000000003</v>
      </c>
      <c r="G1219">
        <f t="shared" si="112"/>
        <v>4.4000000000000004</v>
      </c>
      <c r="H1219">
        <f t="shared" ref="H1219:H1282" si="115">0.98*H1218+0.02*C1219</f>
        <v>4.3660121538639398</v>
      </c>
      <c r="J1219">
        <f t="shared" si="114"/>
        <v>4.37</v>
      </c>
    </row>
    <row r="1220" spans="1:10" x14ac:dyDescent="0.3">
      <c r="A1220">
        <v>15.662000000000001</v>
      </c>
      <c r="B1220">
        <f t="shared" si="110"/>
        <v>15.07</v>
      </c>
      <c r="C1220">
        <v>4.2511789999999996</v>
      </c>
      <c r="D1220">
        <f t="shared" si="113"/>
        <v>4.3565569000000002</v>
      </c>
      <c r="E1220">
        <v>0.241758</v>
      </c>
      <c r="F1220">
        <f t="shared" si="111"/>
        <v>4.2575569</v>
      </c>
      <c r="G1220">
        <f t="shared" si="112"/>
        <v>4.4000000000000004</v>
      </c>
      <c r="H1220">
        <f t="shared" si="115"/>
        <v>4.3637154907866602</v>
      </c>
      <c r="J1220">
        <f t="shared" si="114"/>
        <v>4.3600000000000003</v>
      </c>
    </row>
    <row r="1221" spans="1:10" x14ac:dyDescent="0.3">
      <c r="A1221">
        <v>15.682</v>
      </c>
      <c r="B1221">
        <f t="shared" si="110"/>
        <v>15.09</v>
      </c>
      <c r="C1221">
        <v>4.2902849999999999</v>
      </c>
      <c r="D1221">
        <f t="shared" si="113"/>
        <v>4.3556499600000009</v>
      </c>
      <c r="E1221">
        <v>0.241758</v>
      </c>
      <c r="F1221">
        <f t="shared" si="111"/>
        <v>4.2566499600000007</v>
      </c>
      <c r="G1221">
        <f t="shared" si="112"/>
        <v>4.4000000000000004</v>
      </c>
      <c r="H1221">
        <f t="shared" si="115"/>
        <v>4.3622468809709272</v>
      </c>
      <c r="J1221">
        <f t="shared" si="114"/>
        <v>4.3600000000000003</v>
      </c>
    </row>
    <row r="1222" spans="1:10" x14ac:dyDescent="0.3">
      <c r="A1222">
        <v>15.693</v>
      </c>
      <c r="B1222">
        <f t="shared" si="110"/>
        <v>15.100999999999999</v>
      </c>
      <c r="C1222">
        <v>4.2938689999999999</v>
      </c>
      <c r="D1222">
        <f t="shared" si="113"/>
        <v>4.3554046600000014</v>
      </c>
      <c r="E1222">
        <v>0.241758</v>
      </c>
      <c r="F1222">
        <f t="shared" si="111"/>
        <v>4.2564046600000012</v>
      </c>
      <c r="G1222">
        <f t="shared" si="112"/>
        <v>4.4000000000000004</v>
      </c>
      <c r="H1222">
        <f t="shared" si="115"/>
        <v>4.3608793233515089</v>
      </c>
      <c r="J1222">
        <f t="shared" si="114"/>
        <v>4.3600000000000003</v>
      </c>
    </row>
    <row r="1223" spans="1:10" x14ac:dyDescent="0.3">
      <c r="A1223">
        <v>15.712</v>
      </c>
      <c r="B1223">
        <f t="shared" si="110"/>
        <v>15.12</v>
      </c>
      <c r="C1223">
        <v>4.2630509999999999</v>
      </c>
      <c r="D1223">
        <f t="shared" si="113"/>
        <v>4.3545225800000003</v>
      </c>
      <c r="E1223">
        <v>0.28571400000000002</v>
      </c>
      <c r="F1223">
        <f t="shared" si="111"/>
        <v>4.2555225800000001</v>
      </c>
      <c r="G1223">
        <f t="shared" si="112"/>
        <v>4.4000000000000004</v>
      </c>
      <c r="H1223">
        <f t="shared" si="115"/>
        <v>4.3589227568844784</v>
      </c>
      <c r="J1223">
        <f t="shared" si="114"/>
        <v>4.3600000000000003</v>
      </c>
    </row>
    <row r="1224" spans="1:10" x14ac:dyDescent="0.3">
      <c r="A1224">
        <v>15.724</v>
      </c>
      <c r="B1224">
        <f t="shared" si="110"/>
        <v>15.132</v>
      </c>
      <c r="C1224">
        <v>4.3229420000000003</v>
      </c>
      <c r="D1224">
        <f t="shared" si="113"/>
        <v>4.3503433400000002</v>
      </c>
      <c r="E1224">
        <v>0.28571400000000002</v>
      </c>
      <c r="F1224">
        <f t="shared" si="111"/>
        <v>4.25134334</v>
      </c>
      <c r="G1224">
        <f t="shared" si="112"/>
        <v>4.4000000000000004</v>
      </c>
      <c r="H1224">
        <f t="shared" si="115"/>
        <v>4.3582031417467881</v>
      </c>
      <c r="J1224">
        <f t="shared" si="114"/>
        <v>4.3600000000000003</v>
      </c>
    </row>
    <row r="1225" spans="1:10" x14ac:dyDescent="0.3">
      <c r="A1225">
        <v>15.742000000000001</v>
      </c>
      <c r="B1225">
        <f t="shared" si="110"/>
        <v>15.15</v>
      </c>
      <c r="C1225">
        <v>4.3970339999999997</v>
      </c>
      <c r="D1225">
        <f t="shared" si="113"/>
        <v>4.34792764</v>
      </c>
      <c r="E1225">
        <v>0.28571400000000002</v>
      </c>
      <c r="F1225">
        <f t="shared" si="111"/>
        <v>4.2489276399999998</v>
      </c>
      <c r="G1225">
        <f t="shared" si="112"/>
        <v>4.3</v>
      </c>
      <c r="H1225">
        <f t="shared" si="115"/>
        <v>4.3589797589118522</v>
      </c>
      <c r="J1225">
        <f t="shared" si="114"/>
        <v>4.3600000000000003</v>
      </c>
    </row>
    <row r="1226" spans="1:10" x14ac:dyDescent="0.3">
      <c r="A1226">
        <v>15.753</v>
      </c>
      <c r="B1226">
        <f t="shared" si="110"/>
        <v>15.161</v>
      </c>
      <c r="C1226">
        <v>4.2764329999999999</v>
      </c>
      <c r="D1226">
        <f t="shared" si="113"/>
        <v>4.3463189400000006</v>
      </c>
      <c r="E1226">
        <v>0.241758</v>
      </c>
      <c r="F1226">
        <f t="shared" si="111"/>
        <v>4.2473189400000004</v>
      </c>
      <c r="G1226">
        <f t="shared" si="112"/>
        <v>4.3</v>
      </c>
      <c r="H1226">
        <f t="shared" si="115"/>
        <v>4.3573288237336145</v>
      </c>
      <c r="J1226">
        <f t="shared" si="114"/>
        <v>4.3600000000000003</v>
      </c>
    </row>
    <row r="1227" spans="1:10" x14ac:dyDescent="0.3">
      <c r="A1227">
        <v>15.772</v>
      </c>
      <c r="B1227">
        <f t="shared" si="110"/>
        <v>15.18</v>
      </c>
      <c r="C1227">
        <v>4.4264219999999996</v>
      </c>
      <c r="D1227">
        <f t="shared" si="113"/>
        <v>4.3491031799999993</v>
      </c>
      <c r="E1227">
        <v>0.241758</v>
      </c>
      <c r="F1227">
        <f t="shared" si="111"/>
        <v>4.2501031799999991</v>
      </c>
      <c r="G1227">
        <f t="shared" si="112"/>
        <v>4.3</v>
      </c>
      <c r="H1227">
        <f t="shared" si="115"/>
        <v>4.3587106872589425</v>
      </c>
      <c r="J1227">
        <f t="shared" si="114"/>
        <v>4.3600000000000003</v>
      </c>
    </row>
    <row r="1228" spans="1:10" x14ac:dyDescent="0.3">
      <c r="A1228">
        <v>15.782</v>
      </c>
      <c r="B1228">
        <f t="shared" si="110"/>
        <v>15.19</v>
      </c>
      <c r="C1228">
        <v>4.4580820000000001</v>
      </c>
      <c r="D1228">
        <f t="shared" si="113"/>
        <v>4.35313792</v>
      </c>
      <c r="E1228">
        <v>0.28571400000000002</v>
      </c>
      <c r="F1228">
        <f t="shared" si="111"/>
        <v>4.2541379199999998</v>
      </c>
      <c r="G1228">
        <f t="shared" si="112"/>
        <v>4.4000000000000004</v>
      </c>
      <c r="H1228">
        <f t="shared" si="115"/>
        <v>4.3606981135137639</v>
      </c>
      <c r="J1228">
        <f t="shared" si="114"/>
        <v>4.3600000000000003</v>
      </c>
    </row>
    <row r="1229" spans="1:10" x14ac:dyDescent="0.3">
      <c r="A1229">
        <v>15.792</v>
      </c>
      <c r="B1229">
        <f t="shared" si="110"/>
        <v>15.2</v>
      </c>
      <c r="C1229">
        <v>4.5377190000000001</v>
      </c>
      <c r="D1229">
        <f t="shared" si="113"/>
        <v>4.3582404000000006</v>
      </c>
      <c r="E1229">
        <v>0.241758</v>
      </c>
      <c r="F1229">
        <f t="shared" si="111"/>
        <v>4.2592404000000004</v>
      </c>
      <c r="G1229">
        <f t="shared" si="112"/>
        <v>4.4000000000000004</v>
      </c>
      <c r="H1229">
        <f t="shared" si="115"/>
        <v>4.3642385312434886</v>
      </c>
      <c r="J1229">
        <f t="shared" si="114"/>
        <v>4.3600000000000003</v>
      </c>
    </row>
    <row r="1230" spans="1:10" x14ac:dyDescent="0.3">
      <c r="A1230">
        <v>15.802</v>
      </c>
      <c r="B1230">
        <f t="shared" si="110"/>
        <v>15.209999999999999</v>
      </c>
      <c r="C1230">
        <v>4.3061340000000001</v>
      </c>
      <c r="D1230">
        <f t="shared" si="113"/>
        <v>4.3602960400000006</v>
      </c>
      <c r="E1230">
        <v>0.241758</v>
      </c>
      <c r="F1230">
        <f t="shared" si="111"/>
        <v>4.2612960400000004</v>
      </c>
      <c r="G1230">
        <f t="shared" si="112"/>
        <v>4.4000000000000004</v>
      </c>
      <c r="H1230">
        <f t="shared" si="115"/>
        <v>4.3630764406186184</v>
      </c>
      <c r="J1230">
        <f t="shared" si="114"/>
        <v>4.3600000000000003</v>
      </c>
    </row>
    <row r="1231" spans="1:10" x14ac:dyDescent="0.3">
      <c r="A1231">
        <v>15.811999999999999</v>
      </c>
      <c r="B1231">
        <f t="shared" si="110"/>
        <v>15.219999999999999</v>
      </c>
      <c r="C1231">
        <v>4.5551199999999996</v>
      </c>
      <c r="D1231">
        <f t="shared" si="113"/>
        <v>4.3644630799999993</v>
      </c>
      <c r="E1231">
        <v>0.28571400000000002</v>
      </c>
      <c r="F1231">
        <f t="shared" si="111"/>
        <v>4.2654630799999991</v>
      </c>
      <c r="G1231">
        <f t="shared" si="112"/>
        <v>4.4000000000000004</v>
      </c>
      <c r="H1231">
        <f t="shared" si="115"/>
        <v>4.3669173118062456</v>
      </c>
      <c r="J1231">
        <f t="shared" si="114"/>
        <v>4.37</v>
      </c>
    </row>
    <row r="1232" spans="1:10" x14ac:dyDescent="0.3">
      <c r="A1232">
        <v>15.821999999999999</v>
      </c>
      <c r="B1232">
        <f t="shared" si="110"/>
        <v>15.229999999999999</v>
      </c>
      <c r="C1232">
        <v>4.3518210000000002</v>
      </c>
      <c r="D1232">
        <f t="shared" si="113"/>
        <v>4.36538702</v>
      </c>
      <c r="E1232">
        <v>0.28571400000000002</v>
      </c>
      <c r="F1232">
        <f t="shared" si="111"/>
        <v>4.2663870199999998</v>
      </c>
      <c r="G1232">
        <f t="shared" si="112"/>
        <v>4.4000000000000004</v>
      </c>
      <c r="H1232">
        <f t="shared" si="115"/>
        <v>4.3666153855701211</v>
      </c>
      <c r="J1232">
        <f t="shared" si="114"/>
        <v>4.37</v>
      </c>
    </row>
    <row r="1233" spans="1:10" x14ac:dyDescent="0.3">
      <c r="A1233">
        <v>15.832000000000001</v>
      </c>
      <c r="B1233">
        <f t="shared" si="110"/>
        <v>15.24</v>
      </c>
      <c r="C1233">
        <v>4.3609010000000001</v>
      </c>
      <c r="D1233">
        <f t="shared" si="113"/>
        <v>4.3627363799999994</v>
      </c>
      <c r="E1233">
        <v>0.241758</v>
      </c>
      <c r="F1233">
        <f t="shared" si="111"/>
        <v>4.2637363799999992</v>
      </c>
      <c r="G1233">
        <f t="shared" si="112"/>
        <v>4.4000000000000004</v>
      </c>
      <c r="H1233">
        <f t="shared" si="115"/>
        <v>4.3665010978587189</v>
      </c>
      <c r="J1233">
        <f t="shared" si="114"/>
        <v>4.37</v>
      </c>
    </row>
    <row r="1234" spans="1:10" x14ac:dyDescent="0.3">
      <c r="A1234">
        <v>15.845000000000001</v>
      </c>
      <c r="B1234">
        <f t="shared" si="110"/>
        <v>15.253</v>
      </c>
      <c r="C1234">
        <v>4.4870710000000003</v>
      </c>
      <c r="D1234">
        <f t="shared" si="113"/>
        <v>4.3639394199999995</v>
      </c>
      <c r="E1234">
        <v>0.241758</v>
      </c>
      <c r="F1234">
        <f t="shared" si="111"/>
        <v>4.2649394199999993</v>
      </c>
      <c r="G1234">
        <f t="shared" si="112"/>
        <v>4.4000000000000004</v>
      </c>
      <c r="H1234">
        <f t="shared" si="115"/>
        <v>4.3689124959015446</v>
      </c>
      <c r="J1234">
        <f t="shared" si="114"/>
        <v>4.37</v>
      </c>
    </row>
    <row r="1235" spans="1:10" x14ac:dyDescent="0.3">
      <c r="A1235">
        <v>15.864000000000001</v>
      </c>
      <c r="B1235">
        <f t="shared" si="110"/>
        <v>15.272</v>
      </c>
      <c r="C1235">
        <v>4.5173329999999998</v>
      </c>
      <c r="D1235">
        <f t="shared" si="113"/>
        <v>4.3634445800000004</v>
      </c>
      <c r="E1235">
        <v>0.241758</v>
      </c>
      <c r="F1235">
        <f t="shared" si="111"/>
        <v>4.2644445800000002</v>
      </c>
      <c r="G1235">
        <f t="shared" si="112"/>
        <v>4.4000000000000004</v>
      </c>
      <c r="H1235">
        <f t="shared" si="115"/>
        <v>4.3718809059835131</v>
      </c>
      <c r="J1235">
        <f t="shared" si="114"/>
        <v>4.37</v>
      </c>
    </row>
    <row r="1236" spans="1:10" x14ac:dyDescent="0.3">
      <c r="A1236">
        <v>15.882</v>
      </c>
      <c r="B1236">
        <f t="shared" si="110"/>
        <v>15.29</v>
      </c>
      <c r="C1236">
        <v>4.5570490000000001</v>
      </c>
      <c r="D1236">
        <f t="shared" si="113"/>
        <v>4.3679134799999995</v>
      </c>
      <c r="E1236">
        <v>0.241758</v>
      </c>
      <c r="F1236">
        <f t="shared" si="111"/>
        <v>4.2689134799999993</v>
      </c>
      <c r="G1236">
        <f t="shared" si="112"/>
        <v>4.4000000000000004</v>
      </c>
      <c r="H1236">
        <f t="shared" si="115"/>
        <v>4.3755842678638421</v>
      </c>
      <c r="J1236">
        <f t="shared" si="114"/>
        <v>4.38</v>
      </c>
    </row>
    <row r="1237" spans="1:10" x14ac:dyDescent="0.3">
      <c r="A1237">
        <v>15.903</v>
      </c>
      <c r="B1237">
        <f t="shared" si="110"/>
        <v>15.311</v>
      </c>
      <c r="C1237">
        <v>4.5565670000000003</v>
      </c>
      <c r="D1237">
        <f t="shared" si="113"/>
        <v>4.3745085600000007</v>
      </c>
      <c r="E1237">
        <v>0.28571400000000002</v>
      </c>
      <c r="F1237">
        <f t="shared" si="111"/>
        <v>4.2755085600000005</v>
      </c>
      <c r="G1237">
        <f t="shared" si="112"/>
        <v>4.4000000000000004</v>
      </c>
      <c r="H1237">
        <f t="shared" si="115"/>
        <v>4.3792039225065658</v>
      </c>
      <c r="J1237">
        <f t="shared" si="114"/>
        <v>4.38</v>
      </c>
    </row>
    <row r="1238" spans="1:10" x14ac:dyDescent="0.3">
      <c r="A1238">
        <v>15.923</v>
      </c>
      <c r="B1238">
        <f t="shared" si="110"/>
        <v>15.331</v>
      </c>
      <c r="C1238">
        <v>4.3679500000000004</v>
      </c>
      <c r="D1238">
        <f t="shared" si="113"/>
        <v>4.3771443400000001</v>
      </c>
      <c r="E1238">
        <v>0.241758</v>
      </c>
      <c r="F1238">
        <f t="shared" si="111"/>
        <v>4.2781443399999999</v>
      </c>
      <c r="G1238">
        <f t="shared" si="112"/>
        <v>4.4000000000000004</v>
      </c>
      <c r="H1238">
        <f t="shared" si="115"/>
        <v>4.3789788440564346</v>
      </c>
      <c r="J1238">
        <f t="shared" si="114"/>
        <v>4.38</v>
      </c>
    </row>
    <row r="1239" spans="1:10" x14ac:dyDescent="0.3">
      <c r="A1239">
        <v>15.933</v>
      </c>
      <c r="B1239">
        <f t="shared" si="110"/>
        <v>15.340999999999999</v>
      </c>
      <c r="C1239">
        <v>4.1939320000000002</v>
      </c>
      <c r="D1239">
        <f t="shared" si="113"/>
        <v>4.3748288799999999</v>
      </c>
      <c r="E1239">
        <v>0.241758</v>
      </c>
      <c r="F1239">
        <f t="shared" si="111"/>
        <v>4.2758288799999997</v>
      </c>
      <c r="G1239">
        <f t="shared" si="112"/>
        <v>4.4000000000000004</v>
      </c>
      <c r="H1239">
        <f t="shared" si="115"/>
        <v>4.3752779071753061</v>
      </c>
      <c r="J1239">
        <f t="shared" si="114"/>
        <v>4.38</v>
      </c>
    </row>
    <row r="1240" spans="1:10" x14ac:dyDescent="0.3">
      <c r="A1240">
        <v>15.944000000000001</v>
      </c>
      <c r="B1240">
        <f t="shared" si="110"/>
        <v>15.352</v>
      </c>
      <c r="C1240">
        <v>4.503692</v>
      </c>
      <c r="D1240">
        <f t="shared" si="113"/>
        <v>4.3769220800000008</v>
      </c>
      <c r="E1240">
        <v>0.241758</v>
      </c>
      <c r="F1240">
        <f t="shared" si="111"/>
        <v>4.2779220800000006</v>
      </c>
      <c r="G1240">
        <f t="shared" si="112"/>
        <v>4.4000000000000004</v>
      </c>
      <c r="H1240">
        <f t="shared" si="115"/>
        <v>4.3778461890317999</v>
      </c>
      <c r="J1240">
        <f t="shared" si="114"/>
        <v>4.38</v>
      </c>
    </row>
    <row r="1241" spans="1:10" x14ac:dyDescent="0.3">
      <c r="A1241">
        <v>15.954000000000001</v>
      </c>
      <c r="B1241">
        <f t="shared" si="110"/>
        <v>15.362</v>
      </c>
      <c r="C1241">
        <v>4.4308880000000004</v>
      </c>
      <c r="D1241">
        <f t="shared" si="113"/>
        <v>4.3748339000000005</v>
      </c>
      <c r="E1241">
        <v>0.28571400000000002</v>
      </c>
      <c r="F1241">
        <f t="shared" si="111"/>
        <v>4.2758339000000003</v>
      </c>
      <c r="G1241">
        <f t="shared" si="112"/>
        <v>4.4000000000000004</v>
      </c>
      <c r="H1241">
        <f t="shared" si="115"/>
        <v>4.3789070252511637</v>
      </c>
      <c r="J1241">
        <f t="shared" si="114"/>
        <v>4.38</v>
      </c>
    </row>
    <row r="1242" spans="1:10" x14ac:dyDescent="0.3">
      <c r="A1242">
        <v>15.974</v>
      </c>
      <c r="B1242">
        <f t="shared" si="110"/>
        <v>15.382</v>
      </c>
      <c r="C1242">
        <v>4.3214170000000003</v>
      </c>
      <c r="D1242">
        <f t="shared" si="113"/>
        <v>4.3765805199999992</v>
      </c>
      <c r="E1242">
        <v>0.28571400000000002</v>
      </c>
      <c r="F1242">
        <f t="shared" si="111"/>
        <v>4.277580519999999</v>
      </c>
      <c r="G1242">
        <f t="shared" si="112"/>
        <v>4.4000000000000004</v>
      </c>
      <c r="H1242">
        <f t="shared" si="115"/>
        <v>4.3777572247461407</v>
      </c>
      <c r="J1242">
        <f t="shared" si="114"/>
        <v>4.38</v>
      </c>
    </row>
    <row r="1243" spans="1:10" x14ac:dyDescent="0.3">
      <c r="A1243">
        <v>15.983000000000001</v>
      </c>
      <c r="B1243">
        <f t="shared" si="110"/>
        <v>15.391</v>
      </c>
      <c r="C1243">
        <v>4.28721</v>
      </c>
      <c r="D1243">
        <f t="shared" si="113"/>
        <v>4.3729464399999998</v>
      </c>
      <c r="E1243">
        <v>0.241758</v>
      </c>
      <c r="F1243">
        <f t="shared" si="111"/>
        <v>4.2739464399999996</v>
      </c>
      <c r="G1243">
        <f t="shared" si="112"/>
        <v>4.4000000000000004</v>
      </c>
      <c r="H1243">
        <f t="shared" si="115"/>
        <v>4.3759462802512177</v>
      </c>
      <c r="J1243">
        <f t="shared" si="114"/>
        <v>4.38</v>
      </c>
    </row>
    <row r="1244" spans="1:10" x14ac:dyDescent="0.3">
      <c r="A1244">
        <v>15.992000000000001</v>
      </c>
      <c r="B1244">
        <f t="shared" si="110"/>
        <v>15.4</v>
      </c>
      <c r="C1244">
        <v>4.3875270000000004</v>
      </c>
      <c r="D1244">
        <f t="shared" si="113"/>
        <v>4.3728362999999995</v>
      </c>
      <c r="E1244">
        <v>0.28571400000000002</v>
      </c>
      <c r="F1244">
        <f t="shared" si="111"/>
        <v>4.2738362999999993</v>
      </c>
      <c r="G1244">
        <f t="shared" si="112"/>
        <v>4.4000000000000004</v>
      </c>
      <c r="H1244">
        <f t="shared" si="115"/>
        <v>4.3761778946461929</v>
      </c>
      <c r="J1244">
        <f t="shared" si="114"/>
        <v>4.38</v>
      </c>
    </row>
    <row r="1245" spans="1:10" x14ac:dyDescent="0.3">
      <c r="A1245">
        <v>16.003</v>
      </c>
      <c r="B1245">
        <f t="shared" si="110"/>
        <v>15.411</v>
      </c>
      <c r="C1245">
        <v>4.4728459999999997</v>
      </c>
      <c r="D1245">
        <f t="shared" si="113"/>
        <v>4.3779860199999998</v>
      </c>
      <c r="E1245">
        <v>0.241758</v>
      </c>
      <c r="F1245">
        <f t="shared" si="111"/>
        <v>4.2789860199999996</v>
      </c>
      <c r="G1245">
        <f t="shared" si="112"/>
        <v>4.4000000000000004</v>
      </c>
      <c r="H1245">
        <f t="shared" si="115"/>
        <v>4.378111256753269</v>
      </c>
      <c r="J1245">
        <f t="shared" si="114"/>
        <v>4.38</v>
      </c>
    </row>
    <row r="1246" spans="1:10" x14ac:dyDescent="0.3">
      <c r="A1246">
        <v>16.013000000000002</v>
      </c>
      <c r="B1246">
        <f t="shared" si="110"/>
        <v>15.421000000000001</v>
      </c>
      <c r="C1246">
        <v>4.2563449999999996</v>
      </c>
      <c r="D1246">
        <f t="shared" si="113"/>
        <v>4.3723295000000002</v>
      </c>
      <c r="E1246">
        <v>0.241758</v>
      </c>
      <c r="F1246">
        <f t="shared" si="111"/>
        <v>4.2733295</v>
      </c>
      <c r="G1246">
        <f t="shared" si="112"/>
        <v>4.4000000000000004</v>
      </c>
      <c r="H1246">
        <f t="shared" si="115"/>
        <v>4.3756759316182032</v>
      </c>
      <c r="J1246">
        <f t="shared" si="114"/>
        <v>4.38</v>
      </c>
    </row>
    <row r="1247" spans="1:10" x14ac:dyDescent="0.3">
      <c r="A1247">
        <v>16.032</v>
      </c>
      <c r="B1247">
        <f t="shared" si="110"/>
        <v>15.44</v>
      </c>
      <c r="C1247">
        <v>4.3714700000000004</v>
      </c>
      <c r="D1247">
        <f t="shared" si="113"/>
        <v>4.3738099000000004</v>
      </c>
      <c r="E1247">
        <v>0.28571400000000002</v>
      </c>
      <c r="F1247">
        <f t="shared" si="111"/>
        <v>4.2748099000000002</v>
      </c>
      <c r="G1247">
        <f t="shared" si="112"/>
        <v>4.4000000000000004</v>
      </c>
      <c r="H1247">
        <f t="shared" si="115"/>
        <v>4.3755918129858395</v>
      </c>
      <c r="J1247">
        <f t="shared" si="114"/>
        <v>4.38</v>
      </c>
    </row>
    <row r="1248" spans="1:10" x14ac:dyDescent="0.3">
      <c r="A1248">
        <v>16.042999999999999</v>
      </c>
      <c r="B1248">
        <f t="shared" si="110"/>
        <v>15.450999999999999</v>
      </c>
      <c r="C1248">
        <v>4.3122530000000001</v>
      </c>
      <c r="D1248">
        <f t="shared" si="113"/>
        <v>4.3757373399999997</v>
      </c>
      <c r="E1248">
        <v>0.28571400000000002</v>
      </c>
      <c r="F1248">
        <f t="shared" si="111"/>
        <v>4.2767373399999995</v>
      </c>
      <c r="G1248">
        <f t="shared" si="112"/>
        <v>4.4000000000000004</v>
      </c>
      <c r="H1248">
        <f t="shared" si="115"/>
        <v>4.3743250367261233</v>
      </c>
      <c r="J1248">
        <f t="shared" si="114"/>
        <v>4.37</v>
      </c>
    </row>
    <row r="1249" spans="1:10" x14ac:dyDescent="0.3">
      <c r="A1249">
        <v>16.062000000000001</v>
      </c>
      <c r="B1249">
        <f t="shared" si="110"/>
        <v>15.47</v>
      </c>
      <c r="C1249">
        <v>4.2948919999999999</v>
      </c>
      <c r="D1249">
        <f t="shared" si="113"/>
        <v>4.3769534600000002</v>
      </c>
      <c r="E1249">
        <v>0.241758</v>
      </c>
      <c r="F1249">
        <f t="shared" si="111"/>
        <v>4.27795346</v>
      </c>
      <c r="G1249">
        <f t="shared" si="112"/>
        <v>4.4000000000000004</v>
      </c>
      <c r="H1249">
        <f t="shared" si="115"/>
        <v>4.3727363759916011</v>
      </c>
      <c r="J1249">
        <f t="shared" si="114"/>
        <v>4.37</v>
      </c>
    </row>
    <row r="1250" spans="1:10" x14ac:dyDescent="0.3">
      <c r="A1250">
        <v>16.073</v>
      </c>
      <c r="B1250">
        <f t="shared" si="110"/>
        <v>15.481</v>
      </c>
      <c r="C1250">
        <v>4.5163599999999997</v>
      </c>
      <c r="D1250">
        <f t="shared" si="113"/>
        <v>4.3827755799999997</v>
      </c>
      <c r="E1250">
        <v>0.241758</v>
      </c>
      <c r="F1250">
        <f t="shared" si="111"/>
        <v>4.2837755799999995</v>
      </c>
      <c r="G1250">
        <f t="shared" si="112"/>
        <v>4.4000000000000004</v>
      </c>
      <c r="H1250">
        <f t="shared" si="115"/>
        <v>4.375608848471769</v>
      </c>
      <c r="J1250">
        <f t="shared" si="114"/>
        <v>4.38</v>
      </c>
    </row>
    <row r="1251" spans="1:10" x14ac:dyDescent="0.3">
      <c r="A1251">
        <v>16.082999999999998</v>
      </c>
      <c r="B1251">
        <f t="shared" si="110"/>
        <v>15.490999999999998</v>
      </c>
      <c r="C1251">
        <v>4.3960340000000002</v>
      </c>
      <c r="D1251">
        <f t="shared" si="113"/>
        <v>4.3856003599999998</v>
      </c>
      <c r="E1251">
        <v>0.241758</v>
      </c>
      <c r="F1251">
        <f t="shared" si="111"/>
        <v>4.2866003599999996</v>
      </c>
      <c r="G1251">
        <f t="shared" si="112"/>
        <v>4.4000000000000004</v>
      </c>
      <c r="H1251">
        <f t="shared" si="115"/>
        <v>4.3760173515023331</v>
      </c>
      <c r="J1251">
        <f t="shared" si="114"/>
        <v>4.38</v>
      </c>
    </row>
    <row r="1252" spans="1:10" x14ac:dyDescent="0.3">
      <c r="A1252">
        <v>16.093</v>
      </c>
      <c r="B1252">
        <f t="shared" si="110"/>
        <v>15.500999999999999</v>
      </c>
      <c r="C1252">
        <v>4.2589249999999996</v>
      </c>
      <c r="D1252">
        <f t="shared" si="113"/>
        <v>4.3799663799999999</v>
      </c>
      <c r="E1252">
        <v>0.241758</v>
      </c>
      <c r="F1252">
        <f t="shared" si="111"/>
        <v>4.2809663799999997</v>
      </c>
      <c r="G1252">
        <f t="shared" si="112"/>
        <v>4.4000000000000004</v>
      </c>
      <c r="H1252">
        <f t="shared" si="115"/>
        <v>4.3736755044722857</v>
      </c>
      <c r="J1252">
        <f t="shared" si="114"/>
        <v>4.37</v>
      </c>
    </row>
    <row r="1253" spans="1:10" x14ac:dyDescent="0.3">
      <c r="A1253">
        <v>16.111999999999998</v>
      </c>
      <c r="B1253">
        <f t="shared" si="110"/>
        <v>15.519999999999998</v>
      </c>
      <c r="C1253">
        <v>4.3845210000000003</v>
      </c>
      <c r="D1253">
        <f t="shared" si="113"/>
        <v>4.382148700000001</v>
      </c>
      <c r="E1253">
        <v>0.241758</v>
      </c>
      <c r="F1253">
        <f t="shared" si="111"/>
        <v>4.2831487000000008</v>
      </c>
      <c r="G1253">
        <f t="shared" si="112"/>
        <v>4.4000000000000004</v>
      </c>
      <c r="H1253">
        <f t="shared" si="115"/>
        <v>4.3738924143828406</v>
      </c>
      <c r="J1253">
        <f t="shared" si="114"/>
        <v>4.37</v>
      </c>
    </row>
    <row r="1254" spans="1:10" x14ac:dyDescent="0.3">
      <c r="A1254">
        <v>16.123000000000001</v>
      </c>
      <c r="B1254">
        <f t="shared" si="110"/>
        <v>15.531000000000001</v>
      </c>
      <c r="C1254">
        <v>4.3081750000000003</v>
      </c>
      <c r="D1254">
        <f t="shared" si="113"/>
        <v>4.3802816199999999</v>
      </c>
      <c r="E1254">
        <v>0.241758</v>
      </c>
      <c r="F1254">
        <f t="shared" si="111"/>
        <v>4.2812816199999997</v>
      </c>
      <c r="G1254">
        <f t="shared" si="112"/>
        <v>4.4000000000000004</v>
      </c>
      <c r="H1254">
        <f t="shared" si="115"/>
        <v>4.3725780660951834</v>
      </c>
      <c r="J1254">
        <f t="shared" si="114"/>
        <v>4.37</v>
      </c>
    </row>
    <row r="1255" spans="1:10" x14ac:dyDescent="0.3">
      <c r="A1255">
        <v>16.141999999999999</v>
      </c>
      <c r="B1255">
        <f t="shared" si="110"/>
        <v>15.549999999999999</v>
      </c>
      <c r="C1255">
        <v>4.5027160000000004</v>
      </c>
      <c r="D1255">
        <f t="shared" si="113"/>
        <v>4.3805847200000008</v>
      </c>
      <c r="E1255">
        <v>0.28571400000000002</v>
      </c>
      <c r="F1255">
        <f t="shared" si="111"/>
        <v>4.2815847200000006</v>
      </c>
      <c r="G1255">
        <f t="shared" si="112"/>
        <v>4.4000000000000004</v>
      </c>
      <c r="H1255">
        <f t="shared" si="115"/>
        <v>4.3751808247732802</v>
      </c>
      <c r="J1255">
        <f t="shared" si="114"/>
        <v>4.38</v>
      </c>
    </row>
    <row r="1256" spans="1:10" x14ac:dyDescent="0.3">
      <c r="A1256">
        <v>16.152000000000001</v>
      </c>
      <c r="B1256">
        <f t="shared" si="110"/>
        <v>15.56</v>
      </c>
      <c r="C1256">
        <v>4.4963670000000002</v>
      </c>
      <c r="D1256">
        <f t="shared" si="113"/>
        <v>4.3849422999999996</v>
      </c>
      <c r="E1256">
        <v>0.241758</v>
      </c>
      <c r="F1256">
        <f t="shared" si="111"/>
        <v>4.2859422999999994</v>
      </c>
      <c r="G1256">
        <f t="shared" si="112"/>
        <v>4.4000000000000004</v>
      </c>
      <c r="H1256">
        <f t="shared" si="115"/>
        <v>4.3776045482778141</v>
      </c>
      <c r="J1256">
        <f t="shared" si="114"/>
        <v>4.38</v>
      </c>
    </row>
    <row r="1257" spans="1:10" x14ac:dyDescent="0.3">
      <c r="A1257">
        <v>16.163</v>
      </c>
      <c r="B1257">
        <f t="shared" si="110"/>
        <v>15.571</v>
      </c>
      <c r="C1257">
        <v>4.4580820000000001</v>
      </c>
      <c r="D1257">
        <f t="shared" si="113"/>
        <v>4.3839423199999992</v>
      </c>
      <c r="E1257">
        <v>0.241758</v>
      </c>
      <c r="F1257">
        <f t="shared" si="111"/>
        <v>4.284942319999999</v>
      </c>
      <c r="G1257">
        <f t="shared" si="112"/>
        <v>4.4000000000000004</v>
      </c>
      <c r="H1257">
        <f t="shared" si="115"/>
        <v>4.379214097312258</v>
      </c>
      <c r="J1257">
        <f t="shared" si="114"/>
        <v>4.38</v>
      </c>
    </row>
    <row r="1258" spans="1:10" x14ac:dyDescent="0.3">
      <c r="A1258">
        <v>16.172999999999998</v>
      </c>
      <c r="B1258">
        <f t="shared" si="110"/>
        <v>15.580999999999998</v>
      </c>
      <c r="C1258">
        <v>4.2697469999999997</v>
      </c>
      <c r="D1258">
        <f t="shared" si="113"/>
        <v>4.3822099999999997</v>
      </c>
      <c r="E1258">
        <v>0.241758</v>
      </c>
      <c r="F1258">
        <f t="shared" si="111"/>
        <v>4.2832099999999995</v>
      </c>
      <c r="G1258">
        <f t="shared" si="112"/>
        <v>4.4000000000000004</v>
      </c>
      <c r="H1258">
        <f t="shared" si="115"/>
        <v>4.377024755366012</v>
      </c>
      <c r="J1258">
        <f t="shared" si="114"/>
        <v>4.38</v>
      </c>
    </row>
    <row r="1259" spans="1:10" x14ac:dyDescent="0.3">
      <c r="A1259">
        <v>16.192</v>
      </c>
      <c r="B1259">
        <f t="shared" si="110"/>
        <v>15.6</v>
      </c>
      <c r="C1259">
        <v>4.3935339999999998</v>
      </c>
      <c r="D1259">
        <f t="shared" si="113"/>
        <v>4.3844390399999993</v>
      </c>
      <c r="E1259">
        <v>0.241758</v>
      </c>
      <c r="F1259">
        <f t="shared" si="111"/>
        <v>4.2854390399999991</v>
      </c>
      <c r="G1259">
        <f t="shared" si="112"/>
        <v>4.4000000000000004</v>
      </c>
      <c r="H1259">
        <f t="shared" si="115"/>
        <v>4.3773549402586918</v>
      </c>
      <c r="J1259">
        <f t="shared" si="114"/>
        <v>4.38</v>
      </c>
    </row>
    <row r="1260" spans="1:10" x14ac:dyDescent="0.3">
      <c r="A1260">
        <v>16.202000000000002</v>
      </c>
      <c r="B1260">
        <f t="shared" si="110"/>
        <v>15.610000000000001</v>
      </c>
      <c r="C1260">
        <v>4.4546299999999999</v>
      </c>
      <c r="D1260">
        <f t="shared" si="113"/>
        <v>4.3833310399999998</v>
      </c>
      <c r="E1260">
        <v>0.241758</v>
      </c>
      <c r="F1260">
        <f t="shared" si="111"/>
        <v>4.2843310399999996</v>
      </c>
      <c r="G1260">
        <f t="shared" si="112"/>
        <v>4.4000000000000004</v>
      </c>
      <c r="H1260">
        <f t="shared" si="115"/>
        <v>4.378900441453518</v>
      </c>
      <c r="J1260">
        <f t="shared" si="114"/>
        <v>4.38</v>
      </c>
    </row>
    <row r="1261" spans="1:10" x14ac:dyDescent="0.3">
      <c r="A1261">
        <v>16.212</v>
      </c>
      <c r="B1261">
        <f t="shared" si="110"/>
        <v>15.62</v>
      </c>
      <c r="C1261">
        <v>4.4836419999999997</v>
      </c>
      <c r="D1261">
        <f t="shared" si="113"/>
        <v>4.3873930599999991</v>
      </c>
      <c r="E1261">
        <v>0.28571400000000002</v>
      </c>
      <c r="F1261">
        <f t="shared" si="111"/>
        <v>4.2883930599999989</v>
      </c>
      <c r="G1261">
        <f t="shared" si="112"/>
        <v>4.4000000000000004</v>
      </c>
      <c r="H1261">
        <f t="shared" si="115"/>
        <v>4.3809952726244479</v>
      </c>
      <c r="J1261">
        <f t="shared" si="114"/>
        <v>4.38</v>
      </c>
    </row>
    <row r="1262" spans="1:10" x14ac:dyDescent="0.3">
      <c r="A1262">
        <v>16.222000000000001</v>
      </c>
      <c r="B1262">
        <f t="shared" si="110"/>
        <v>15.63</v>
      </c>
      <c r="C1262">
        <v>4.2340859999999996</v>
      </c>
      <c r="D1262">
        <f t="shared" si="113"/>
        <v>4.3832291799999998</v>
      </c>
      <c r="E1262">
        <v>0.241758</v>
      </c>
      <c r="F1262">
        <f t="shared" si="111"/>
        <v>4.2842291799999996</v>
      </c>
      <c r="G1262">
        <f t="shared" si="112"/>
        <v>4.4000000000000004</v>
      </c>
      <c r="H1262">
        <f t="shared" si="115"/>
        <v>4.3780570871719586</v>
      </c>
      <c r="J1262">
        <f t="shared" si="114"/>
        <v>4.38</v>
      </c>
    </row>
    <row r="1263" spans="1:10" x14ac:dyDescent="0.3">
      <c r="A1263">
        <v>16.231999999999999</v>
      </c>
      <c r="B1263">
        <f t="shared" si="110"/>
        <v>15.639999999999999</v>
      </c>
      <c r="C1263">
        <v>4.4590680000000003</v>
      </c>
      <c r="D1263">
        <f t="shared" si="113"/>
        <v>4.3836738399999993</v>
      </c>
      <c r="E1263">
        <v>0.28571400000000002</v>
      </c>
      <c r="F1263">
        <f t="shared" si="111"/>
        <v>4.2846738399999991</v>
      </c>
      <c r="G1263">
        <f t="shared" si="112"/>
        <v>4.4000000000000004</v>
      </c>
      <c r="H1263">
        <f t="shared" si="115"/>
        <v>4.3796773054285199</v>
      </c>
      <c r="J1263">
        <f t="shared" si="114"/>
        <v>4.38</v>
      </c>
    </row>
    <row r="1264" spans="1:10" x14ac:dyDescent="0.3">
      <c r="A1264">
        <v>16.242000000000001</v>
      </c>
      <c r="B1264">
        <f t="shared" si="110"/>
        <v>15.65</v>
      </c>
      <c r="C1264">
        <v>4.2527290000000004</v>
      </c>
      <c r="D1264">
        <f t="shared" si="113"/>
        <v>4.3830149599999997</v>
      </c>
      <c r="E1264">
        <v>0.28571400000000002</v>
      </c>
      <c r="F1264">
        <f t="shared" si="111"/>
        <v>4.2840149599999995</v>
      </c>
      <c r="G1264">
        <f t="shared" si="112"/>
        <v>4.4000000000000004</v>
      </c>
      <c r="H1264">
        <f t="shared" si="115"/>
        <v>4.3771383393199494</v>
      </c>
      <c r="J1264">
        <f t="shared" si="114"/>
        <v>4.38</v>
      </c>
    </row>
    <row r="1265" spans="1:10" x14ac:dyDescent="0.3">
      <c r="A1265">
        <v>16.254000000000001</v>
      </c>
      <c r="B1265">
        <f t="shared" si="110"/>
        <v>15.662000000000001</v>
      </c>
      <c r="C1265">
        <v>4.2392729999999998</v>
      </c>
      <c r="D1265">
        <f t="shared" si="113"/>
        <v>4.3781177999999992</v>
      </c>
      <c r="E1265">
        <v>0.28571400000000002</v>
      </c>
      <c r="F1265">
        <f t="shared" si="111"/>
        <v>4.279117799999999</v>
      </c>
      <c r="G1265">
        <f t="shared" si="112"/>
        <v>4.4000000000000004</v>
      </c>
      <c r="H1265">
        <f t="shared" si="115"/>
        <v>4.3743810325335506</v>
      </c>
      <c r="J1265">
        <f t="shared" si="114"/>
        <v>4.37</v>
      </c>
    </row>
    <row r="1266" spans="1:10" x14ac:dyDescent="0.3">
      <c r="A1266">
        <v>16.271999999999998</v>
      </c>
      <c r="B1266">
        <f t="shared" si="110"/>
        <v>15.679999999999998</v>
      </c>
      <c r="C1266">
        <v>4.34171</v>
      </c>
      <c r="D1266">
        <f t="shared" si="113"/>
        <v>4.3794850399999996</v>
      </c>
      <c r="E1266">
        <v>0.28571400000000002</v>
      </c>
      <c r="F1266">
        <f t="shared" si="111"/>
        <v>4.2804850399999994</v>
      </c>
      <c r="G1266">
        <f t="shared" si="112"/>
        <v>4.4000000000000004</v>
      </c>
      <c r="H1266">
        <f t="shared" si="115"/>
        <v>4.3737276118828801</v>
      </c>
      <c r="J1266">
        <f t="shared" si="114"/>
        <v>4.37</v>
      </c>
    </row>
    <row r="1267" spans="1:10" x14ac:dyDescent="0.3">
      <c r="A1267">
        <v>16.292000000000002</v>
      </c>
      <c r="B1267">
        <f t="shared" ref="B1267:B1330" si="116">A1267-0.592</f>
        <v>15.700000000000001</v>
      </c>
      <c r="C1267">
        <v>4.2774599999999996</v>
      </c>
      <c r="D1267">
        <f t="shared" si="113"/>
        <v>4.3765653999999987</v>
      </c>
      <c r="E1267">
        <v>0.28571400000000002</v>
      </c>
      <c r="F1267">
        <f t="shared" ref="F1267:F1330" si="117">D1267-0.099</f>
        <v>4.2775653999999985</v>
      </c>
      <c r="G1267">
        <f t="shared" ref="G1267:G1330" si="118">ROUND(D1267,1)</f>
        <v>4.4000000000000004</v>
      </c>
      <c r="H1267">
        <f t="shared" si="115"/>
        <v>4.3718022596452224</v>
      </c>
      <c r="J1267">
        <f t="shared" si="114"/>
        <v>4.37</v>
      </c>
    </row>
    <row r="1268" spans="1:10" x14ac:dyDescent="0.3">
      <c r="A1268">
        <v>16.303000000000001</v>
      </c>
      <c r="B1268">
        <f t="shared" si="116"/>
        <v>15.711</v>
      </c>
      <c r="C1268">
        <v>4.2371990000000004</v>
      </c>
      <c r="D1268">
        <f t="shared" ref="D1268:D1331" si="119">AVERAGE(C1219:C1268)</f>
        <v>4.3721970599999995</v>
      </c>
      <c r="E1268">
        <v>0.28571400000000002</v>
      </c>
      <c r="F1268">
        <f t="shared" si="117"/>
        <v>4.2731970599999993</v>
      </c>
      <c r="G1268">
        <f t="shared" si="118"/>
        <v>4.4000000000000004</v>
      </c>
      <c r="H1268">
        <f t="shared" si="115"/>
        <v>4.3691101944523174</v>
      </c>
      <c r="J1268">
        <f t="shared" si="114"/>
        <v>4.37</v>
      </c>
    </row>
    <row r="1269" spans="1:10" x14ac:dyDescent="0.3">
      <c r="A1269">
        <v>16.321999999999999</v>
      </c>
      <c r="B1269">
        <f t="shared" si="116"/>
        <v>15.729999999999999</v>
      </c>
      <c r="C1269">
        <v>4.334111</v>
      </c>
      <c r="D1269">
        <f t="shared" si="119"/>
        <v>4.3741560599999989</v>
      </c>
      <c r="E1269">
        <v>0.28571400000000002</v>
      </c>
      <c r="F1269">
        <f t="shared" si="117"/>
        <v>4.2751560599999987</v>
      </c>
      <c r="G1269">
        <f t="shared" si="118"/>
        <v>4.4000000000000004</v>
      </c>
      <c r="H1269">
        <f t="shared" si="115"/>
        <v>4.3684102105632707</v>
      </c>
      <c r="J1269">
        <f t="shared" si="114"/>
        <v>4.37</v>
      </c>
    </row>
    <row r="1270" spans="1:10" x14ac:dyDescent="0.3">
      <c r="A1270">
        <v>16.332999999999998</v>
      </c>
      <c r="B1270">
        <f t="shared" si="116"/>
        <v>15.740999999999998</v>
      </c>
      <c r="C1270">
        <v>4.2984720000000003</v>
      </c>
      <c r="D1270">
        <f t="shared" si="119"/>
        <v>4.3751019199999996</v>
      </c>
      <c r="E1270">
        <v>0.28571400000000002</v>
      </c>
      <c r="F1270">
        <f t="shared" si="117"/>
        <v>4.2761019199999994</v>
      </c>
      <c r="G1270">
        <f t="shared" si="118"/>
        <v>4.4000000000000004</v>
      </c>
      <c r="H1270">
        <f t="shared" si="115"/>
        <v>4.3670114463520058</v>
      </c>
      <c r="J1270">
        <f t="shared" si="114"/>
        <v>4.37</v>
      </c>
    </row>
    <row r="1271" spans="1:10" x14ac:dyDescent="0.3">
      <c r="A1271">
        <v>16.353000000000002</v>
      </c>
      <c r="B1271">
        <f t="shared" si="116"/>
        <v>15.761000000000001</v>
      </c>
      <c r="C1271">
        <v>4.5241379999999998</v>
      </c>
      <c r="D1271">
        <f t="shared" si="119"/>
        <v>4.3797789800000002</v>
      </c>
      <c r="E1271">
        <v>0.28571400000000002</v>
      </c>
      <c r="F1271">
        <f t="shared" si="117"/>
        <v>4.28077898</v>
      </c>
      <c r="G1271">
        <f t="shared" si="118"/>
        <v>4.4000000000000004</v>
      </c>
      <c r="H1271">
        <f t="shared" si="115"/>
        <v>4.370153977424966</v>
      </c>
      <c r="J1271">
        <f t="shared" si="114"/>
        <v>4.37</v>
      </c>
    </row>
    <row r="1272" spans="1:10" x14ac:dyDescent="0.3">
      <c r="A1272">
        <v>16.372</v>
      </c>
      <c r="B1272">
        <f t="shared" si="116"/>
        <v>15.78</v>
      </c>
      <c r="C1272">
        <v>4.2532459999999999</v>
      </c>
      <c r="D1272">
        <f t="shared" si="119"/>
        <v>4.3789665199999988</v>
      </c>
      <c r="E1272">
        <v>0.28571400000000002</v>
      </c>
      <c r="F1272">
        <f t="shared" si="117"/>
        <v>4.2799665199999986</v>
      </c>
      <c r="G1272">
        <f t="shared" si="118"/>
        <v>4.4000000000000004</v>
      </c>
      <c r="H1272">
        <f t="shared" si="115"/>
        <v>4.3678158178764663</v>
      </c>
      <c r="J1272">
        <f t="shared" si="114"/>
        <v>4.37</v>
      </c>
    </row>
    <row r="1273" spans="1:10" x14ac:dyDescent="0.3">
      <c r="A1273">
        <v>16.382000000000001</v>
      </c>
      <c r="B1273">
        <f t="shared" si="116"/>
        <v>15.790000000000001</v>
      </c>
      <c r="C1273">
        <v>4.3000059999999998</v>
      </c>
      <c r="D1273">
        <f t="shared" si="119"/>
        <v>4.3797056199999993</v>
      </c>
      <c r="E1273">
        <v>0.241758</v>
      </c>
      <c r="F1273">
        <f t="shared" si="117"/>
        <v>4.2807056199999991</v>
      </c>
      <c r="G1273">
        <f t="shared" si="118"/>
        <v>4.4000000000000004</v>
      </c>
      <c r="H1273">
        <f t="shared" si="115"/>
        <v>4.3664596215189366</v>
      </c>
      <c r="J1273">
        <f t="shared" si="114"/>
        <v>4.37</v>
      </c>
    </row>
    <row r="1274" spans="1:10" x14ac:dyDescent="0.3">
      <c r="A1274">
        <v>16.391999999999999</v>
      </c>
      <c r="B1274">
        <f t="shared" si="116"/>
        <v>15.799999999999999</v>
      </c>
      <c r="C1274">
        <v>4.5183059999999999</v>
      </c>
      <c r="D1274">
        <f t="shared" si="119"/>
        <v>4.3836128999999993</v>
      </c>
      <c r="E1274">
        <v>0.241758</v>
      </c>
      <c r="F1274">
        <f t="shared" si="117"/>
        <v>4.2846128999999991</v>
      </c>
      <c r="G1274">
        <f t="shared" si="118"/>
        <v>4.4000000000000004</v>
      </c>
      <c r="H1274">
        <f t="shared" si="115"/>
        <v>4.3694965490885576</v>
      </c>
      <c r="J1274">
        <f t="shared" si="114"/>
        <v>4.37</v>
      </c>
    </row>
    <row r="1275" spans="1:10" x14ac:dyDescent="0.3">
      <c r="A1275">
        <v>16.402000000000001</v>
      </c>
      <c r="B1275">
        <f t="shared" si="116"/>
        <v>15.81</v>
      </c>
      <c r="C1275">
        <v>4.2054429999999998</v>
      </c>
      <c r="D1275">
        <f t="shared" si="119"/>
        <v>4.3797810799999999</v>
      </c>
      <c r="E1275">
        <v>0.241758</v>
      </c>
      <c r="F1275">
        <f t="shared" si="117"/>
        <v>4.2807810799999997</v>
      </c>
      <c r="G1275">
        <f t="shared" si="118"/>
        <v>4.4000000000000004</v>
      </c>
      <c r="H1275">
        <f t="shared" si="115"/>
        <v>4.3662154781067857</v>
      </c>
      <c r="J1275">
        <f t="shared" si="114"/>
        <v>4.37</v>
      </c>
    </row>
    <row r="1276" spans="1:10" x14ac:dyDescent="0.3">
      <c r="A1276">
        <v>16.411999999999999</v>
      </c>
      <c r="B1276">
        <f t="shared" si="116"/>
        <v>15.819999999999999</v>
      </c>
      <c r="C1276">
        <v>4.4124990000000004</v>
      </c>
      <c r="D1276">
        <f t="shared" si="119"/>
        <v>4.3825023999999999</v>
      </c>
      <c r="E1276">
        <v>0.28571400000000002</v>
      </c>
      <c r="F1276">
        <f t="shared" si="117"/>
        <v>4.2835023999999997</v>
      </c>
      <c r="G1276">
        <f t="shared" si="118"/>
        <v>4.4000000000000004</v>
      </c>
      <c r="H1276">
        <f t="shared" si="115"/>
        <v>4.3671411485446496</v>
      </c>
      <c r="J1276">
        <f t="shared" si="114"/>
        <v>4.37</v>
      </c>
    </row>
    <row r="1277" spans="1:10" x14ac:dyDescent="0.3">
      <c r="A1277">
        <v>16.422000000000001</v>
      </c>
      <c r="B1277">
        <f t="shared" si="116"/>
        <v>15.83</v>
      </c>
      <c r="C1277">
        <v>4.3598929999999996</v>
      </c>
      <c r="D1277">
        <f t="shared" si="119"/>
        <v>4.3811718200000005</v>
      </c>
      <c r="E1277">
        <v>0.28571400000000002</v>
      </c>
      <c r="F1277">
        <f t="shared" si="117"/>
        <v>4.2821718200000003</v>
      </c>
      <c r="G1277">
        <f t="shared" si="118"/>
        <v>4.4000000000000004</v>
      </c>
      <c r="H1277">
        <f t="shared" si="115"/>
        <v>4.3669961855737567</v>
      </c>
      <c r="J1277">
        <f t="shared" si="114"/>
        <v>4.37</v>
      </c>
    </row>
    <row r="1278" spans="1:10" x14ac:dyDescent="0.3">
      <c r="A1278">
        <v>16.431999999999999</v>
      </c>
      <c r="B1278">
        <f t="shared" si="116"/>
        <v>15.839999999999998</v>
      </c>
      <c r="C1278">
        <v>4.2687179999999998</v>
      </c>
      <c r="D1278">
        <f t="shared" si="119"/>
        <v>4.3773845400000004</v>
      </c>
      <c r="E1278">
        <v>0.241758</v>
      </c>
      <c r="F1278">
        <f t="shared" si="117"/>
        <v>4.2783845400000002</v>
      </c>
      <c r="G1278">
        <f t="shared" si="118"/>
        <v>4.4000000000000004</v>
      </c>
      <c r="H1278">
        <f t="shared" si="115"/>
        <v>4.3650306218622816</v>
      </c>
      <c r="J1278">
        <f t="shared" si="114"/>
        <v>4.37</v>
      </c>
    </row>
    <row r="1279" spans="1:10" x14ac:dyDescent="0.3">
      <c r="A1279">
        <v>16.443000000000001</v>
      </c>
      <c r="B1279">
        <f t="shared" si="116"/>
        <v>15.851000000000001</v>
      </c>
      <c r="C1279">
        <v>4.4934329999999996</v>
      </c>
      <c r="D1279">
        <f t="shared" si="119"/>
        <v>4.376498820000001</v>
      </c>
      <c r="E1279">
        <v>0.241758</v>
      </c>
      <c r="F1279">
        <f t="shared" si="117"/>
        <v>4.2774988200000008</v>
      </c>
      <c r="G1279">
        <f t="shared" si="118"/>
        <v>4.4000000000000004</v>
      </c>
      <c r="H1279">
        <f t="shared" si="115"/>
        <v>4.3675986694250355</v>
      </c>
      <c r="J1279">
        <f t="shared" si="114"/>
        <v>4.37</v>
      </c>
    </row>
    <row r="1280" spans="1:10" x14ac:dyDescent="0.3">
      <c r="A1280">
        <v>16.454000000000001</v>
      </c>
      <c r="B1280">
        <f t="shared" si="116"/>
        <v>15.862</v>
      </c>
      <c r="C1280">
        <v>4.4159839999999999</v>
      </c>
      <c r="D1280">
        <f t="shared" si="119"/>
        <v>4.3786958200000008</v>
      </c>
      <c r="E1280">
        <v>0.241758</v>
      </c>
      <c r="F1280">
        <f t="shared" si="117"/>
        <v>4.2796958200000006</v>
      </c>
      <c r="G1280">
        <f t="shared" si="118"/>
        <v>4.4000000000000004</v>
      </c>
      <c r="H1280">
        <f t="shared" si="115"/>
        <v>4.3685663760365347</v>
      </c>
      <c r="J1280">
        <f t="shared" si="114"/>
        <v>4.37</v>
      </c>
    </row>
    <row r="1281" spans="1:10" x14ac:dyDescent="0.3">
      <c r="A1281">
        <v>16.472999999999999</v>
      </c>
      <c r="B1281">
        <f t="shared" si="116"/>
        <v>15.880999999999998</v>
      </c>
      <c r="C1281">
        <v>4.3619089999999998</v>
      </c>
      <c r="D1281">
        <f t="shared" si="119"/>
        <v>4.3748316000000003</v>
      </c>
      <c r="E1281">
        <v>0.28571400000000002</v>
      </c>
      <c r="F1281">
        <f t="shared" si="117"/>
        <v>4.2758316000000001</v>
      </c>
      <c r="G1281">
        <f t="shared" si="118"/>
        <v>4.4000000000000004</v>
      </c>
      <c r="H1281">
        <f t="shared" si="115"/>
        <v>4.3684332285158041</v>
      </c>
      <c r="J1281">
        <f t="shared" si="114"/>
        <v>4.37</v>
      </c>
    </row>
    <row r="1282" spans="1:10" x14ac:dyDescent="0.3">
      <c r="A1282">
        <v>16.481999999999999</v>
      </c>
      <c r="B1282">
        <f t="shared" si="116"/>
        <v>15.889999999999999</v>
      </c>
      <c r="C1282">
        <v>4.2831080000000004</v>
      </c>
      <c r="D1282">
        <f t="shared" si="119"/>
        <v>4.3734573400000007</v>
      </c>
      <c r="E1282">
        <v>0.28571400000000002</v>
      </c>
      <c r="F1282">
        <f t="shared" si="117"/>
        <v>4.2744573400000005</v>
      </c>
      <c r="G1282">
        <f t="shared" si="118"/>
        <v>4.4000000000000004</v>
      </c>
      <c r="H1282">
        <f t="shared" si="115"/>
        <v>4.3667267239454883</v>
      </c>
      <c r="J1282">
        <f t="shared" ref="J1282:J1345" si="120">ROUND(H1282,2)</f>
        <v>4.37</v>
      </c>
    </row>
    <row r="1283" spans="1:10" x14ac:dyDescent="0.3">
      <c r="A1283">
        <v>16.492999999999999</v>
      </c>
      <c r="B1283">
        <f t="shared" si="116"/>
        <v>15.900999999999998</v>
      </c>
      <c r="C1283">
        <v>4.424436</v>
      </c>
      <c r="D1283">
        <f t="shared" si="119"/>
        <v>4.3747280400000008</v>
      </c>
      <c r="E1283">
        <v>0.241758</v>
      </c>
      <c r="F1283">
        <f t="shared" si="117"/>
        <v>4.2757280400000006</v>
      </c>
      <c r="G1283">
        <f t="shared" si="118"/>
        <v>4.4000000000000004</v>
      </c>
      <c r="H1283">
        <f t="shared" ref="H1283:H1346" si="121">0.98*H1282+0.02*C1283</f>
        <v>4.367880909466578</v>
      </c>
      <c r="J1283">
        <f t="shared" si="120"/>
        <v>4.37</v>
      </c>
    </row>
    <row r="1284" spans="1:10" x14ac:dyDescent="0.3">
      <c r="A1284">
        <v>16.503</v>
      </c>
      <c r="B1284">
        <f t="shared" si="116"/>
        <v>15.911</v>
      </c>
      <c r="C1284">
        <v>4.3310680000000001</v>
      </c>
      <c r="D1284">
        <f t="shared" si="119"/>
        <v>4.3716079800000003</v>
      </c>
      <c r="E1284">
        <v>0.241758</v>
      </c>
      <c r="F1284">
        <f t="shared" si="117"/>
        <v>4.2726079800000001</v>
      </c>
      <c r="G1284">
        <f t="shared" si="118"/>
        <v>4.4000000000000004</v>
      </c>
      <c r="H1284">
        <f t="shared" si="121"/>
        <v>4.367144651277246</v>
      </c>
      <c r="J1284">
        <f t="shared" si="120"/>
        <v>4.37</v>
      </c>
    </row>
    <row r="1285" spans="1:10" x14ac:dyDescent="0.3">
      <c r="A1285">
        <v>16.521999999999998</v>
      </c>
      <c r="B1285">
        <f t="shared" si="116"/>
        <v>15.929999999999998</v>
      </c>
      <c r="C1285">
        <v>4.2640820000000001</v>
      </c>
      <c r="D1285">
        <f t="shared" si="119"/>
        <v>4.3665429600000003</v>
      </c>
      <c r="E1285">
        <v>0.241758</v>
      </c>
      <c r="F1285">
        <f t="shared" si="117"/>
        <v>4.2675429600000001</v>
      </c>
      <c r="G1285">
        <f t="shared" si="118"/>
        <v>4.4000000000000004</v>
      </c>
      <c r="H1285">
        <f t="shared" si="121"/>
        <v>4.3650833982517012</v>
      </c>
      <c r="J1285">
        <f t="shared" si="120"/>
        <v>4.37</v>
      </c>
    </row>
    <row r="1286" spans="1:10" x14ac:dyDescent="0.3">
      <c r="A1286">
        <v>16.533000000000001</v>
      </c>
      <c r="B1286">
        <f t="shared" si="116"/>
        <v>15.941000000000001</v>
      </c>
      <c r="C1286">
        <v>4.3573719999999998</v>
      </c>
      <c r="D1286">
        <f t="shared" si="119"/>
        <v>4.3625494200000006</v>
      </c>
      <c r="E1286">
        <v>0.241758</v>
      </c>
      <c r="F1286">
        <f t="shared" si="117"/>
        <v>4.2635494200000004</v>
      </c>
      <c r="G1286">
        <f t="shared" si="118"/>
        <v>4.4000000000000004</v>
      </c>
      <c r="H1286">
        <f t="shared" si="121"/>
        <v>4.3649291702866666</v>
      </c>
      <c r="J1286">
        <f t="shared" si="120"/>
        <v>4.3600000000000003</v>
      </c>
    </row>
    <row r="1287" spans="1:10" x14ac:dyDescent="0.3">
      <c r="A1287">
        <v>16.552</v>
      </c>
      <c r="B1287">
        <f t="shared" si="116"/>
        <v>15.959999999999999</v>
      </c>
      <c r="C1287">
        <v>4.279515</v>
      </c>
      <c r="D1287">
        <f t="shared" si="119"/>
        <v>4.3570083800000008</v>
      </c>
      <c r="E1287">
        <v>0.241758</v>
      </c>
      <c r="F1287">
        <f t="shared" si="117"/>
        <v>4.2580083800000006</v>
      </c>
      <c r="G1287">
        <f t="shared" si="118"/>
        <v>4.4000000000000004</v>
      </c>
      <c r="H1287">
        <f t="shared" si="121"/>
        <v>4.3632208868809332</v>
      </c>
      <c r="J1287">
        <f t="shared" si="120"/>
        <v>4.3600000000000003</v>
      </c>
    </row>
    <row r="1288" spans="1:10" x14ac:dyDescent="0.3">
      <c r="A1288">
        <v>16.562999999999999</v>
      </c>
      <c r="B1288">
        <f t="shared" si="116"/>
        <v>15.970999999999998</v>
      </c>
      <c r="C1288">
        <v>4.23149</v>
      </c>
      <c r="D1288">
        <f t="shared" si="119"/>
        <v>4.3542791800000007</v>
      </c>
      <c r="E1288">
        <v>0.28571400000000002</v>
      </c>
      <c r="F1288">
        <f t="shared" si="117"/>
        <v>4.2552791800000005</v>
      </c>
      <c r="G1288">
        <f t="shared" si="118"/>
        <v>4.4000000000000004</v>
      </c>
      <c r="H1288">
        <f t="shared" si="121"/>
        <v>4.3605862691433144</v>
      </c>
      <c r="J1288">
        <f t="shared" si="120"/>
        <v>4.3600000000000003</v>
      </c>
    </row>
    <row r="1289" spans="1:10" x14ac:dyDescent="0.3">
      <c r="A1289">
        <v>16.573</v>
      </c>
      <c r="B1289">
        <f t="shared" si="116"/>
        <v>15.981</v>
      </c>
      <c r="C1289">
        <v>4.3229420000000003</v>
      </c>
      <c r="D1289">
        <f t="shared" si="119"/>
        <v>4.3568593800000004</v>
      </c>
      <c r="E1289">
        <v>0.241758</v>
      </c>
      <c r="F1289">
        <f t="shared" si="117"/>
        <v>4.2578593800000002</v>
      </c>
      <c r="G1289">
        <f t="shared" si="118"/>
        <v>4.4000000000000004</v>
      </c>
      <c r="H1289">
        <f t="shared" si="121"/>
        <v>4.3598333837604475</v>
      </c>
      <c r="J1289">
        <f t="shared" si="120"/>
        <v>4.3600000000000003</v>
      </c>
    </row>
    <row r="1290" spans="1:10" x14ac:dyDescent="0.3">
      <c r="A1290">
        <v>16.591999999999999</v>
      </c>
      <c r="B1290">
        <f t="shared" si="116"/>
        <v>15.999999999999998</v>
      </c>
      <c r="C1290">
        <v>4.5464279999999997</v>
      </c>
      <c r="D1290">
        <f t="shared" si="119"/>
        <v>4.3577141000000008</v>
      </c>
      <c r="E1290">
        <v>0.241758</v>
      </c>
      <c r="F1290">
        <f t="shared" si="117"/>
        <v>4.2587141000000006</v>
      </c>
      <c r="G1290">
        <f t="shared" si="118"/>
        <v>4.4000000000000004</v>
      </c>
      <c r="H1290">
        <f t="shared" si="121"/>
        <v>4.3635652760852386</v>
      </c>
      <c r="J1290">
        <f t="shared" si="120"/>
        <v>4.3600000000000003</v>
      </c>
    </row>
    <row r="1291" spans="1:10" x14ac:dyDescent="0.3">
      <c r="A1291">
        <v>16.603000000000002</v>
      </c>
      <c r="B1291">
        <f t="shared" si="116"/>
        <v>16.011000000000003</v>
      </c>
      <c r="C1291">
        <v>4.5027160000000004</v>
      </c>
      <c r="D1291">
        <f t="shared" si="119"/>
        <v>4.3591506600000001</v>
      </c>
      <c r="E1291">
        <v>0.28571400000000002</v>
      </c>
      <c r="F1291">
        <f t="shared" si="117"/>
        <v>4.2601506599999999</v>
      </c>
      <c r="G1291">
        <f t="shared" si="118"/>
        <v>4.4000000000000004</v>
      </c>
      <c r="H1291">
        <f t="shared" si="121"/>
        <v>4.3663482905635336</v>
      </c>
      <c r="J1291">
        <f t="shared" si="120"/>
        <v>4.37</v>
      </c>
    </row>
    <row r="1292" spans="1:10" x14ac:dyDescent="0.3">
      <c r="A1292">
        <v>16.613</v>
      </c>
      <c r="B1292">
        <f t="shared" si="116"/>
        <v>16.021000000000001</v>
      </c>
      <c r="C1292">
        <v>4.4373310000000004</v>
      </c>
      <c r="D1292">
        <f t="shared" si="119"/>
        <v>4.36146894</v>
      </c>
      <c r="E1292">
        <v>0.28571400000000002</v>
      </c>
      <c r="F1292">
        <f t="shared" si="117"/>
        <v>4.2624689399999998</v>
      </c>
      <c r="G1292">
        <f t="shared" si="118"/>
        <v>4.4000000000000004</v>
      </c>
      <c r="H1292">
        <f t="shared" si="121"/>
        <v>4.3677679447522628</v>
      </c>
      <c r="J1292">
        <f t="shared" si="120"/>
        <v>4.37</v>
      </c>
    </row>
    <row r="1293" spans="1:10" x14ac:dyDescent="0.3">
      <c r="A1293">
        <v>16.632000000000001</v>
      </c>
      <c r="B1293">
        <f t="shared" si="116"/>
        <v>16.040000000000003</v>
      </c>
      <c r="C1293">
        <v>4.2723199999999997</v>
      </c>
      <c r="D1293">
        <f t="shared" si="119"/>
        <v>4.3611711400000006</v>
      </c>
      <c r="E1293">
        <v>0.28571400000000002</v>
      </c>
      <c r="F1293">
        <f t="shared" si="117"/>
        <v>4.2621711400000004</v>
      </c>
      <c r="G1293">
        <f t="shared" si="118"/>
        <v>4.4000000000000004</v>
      </c>
      <c r="H1293">
        <f t="shared" si="121"/>
        <v>4.3658589858572174</v>
      </c>
      <c r="J1293">
        <f t="shared" si="120"/>
        <v>4.37</v>
      </c>
    </row>
    <row r="1294" spans="1:10" x14ac:dyDescent="0.3">
      <c r="A1294">
        <v>16.643000000000001</v>
      </c>
      <c r="B1294">
        <f t="shared" si="116"/>
        <v>16.051000000000002</v>
      </c>
      <c r="C1294">
        <v>4.2392729999999998</v>
      </c>
      <c r="D1294">
        <f t="shared" si="119"/>
        <v>4.3582060600000014</v>
      </c>
      <c r="E1294">
        <v>0.28571400000000002</v>
      </c>
      <c r="F1294">
        <f t="shared" si="117"/>
        <v>4.2592060600000012</v>
      </c>
      <c r="G1294">
        <f t="shared" si="118"/>
        <v>4.4000000000000004</v>
      </c>
      <c r="H1294">
        <f t="shared" si="121"/>
        <v>4.3633272661400726</v>
      </c>
      <c r="J1294">
        <f t="shared" si="120"/>
        <v>4.3600000000000003</v>
      </c>
    </row>
    <row r="1295" spans="1:10" x14ac:dyDescent="0.3">
      <c r="A1295">
        <v>16.661999999999999</v>
      </c>
      <c r="B1295">
        <f t="shared" si="116"/>
        <v>16.07</v>
      </c>
      <c r="C1295">
        <v>4.3097050000000001</v>
      </c>
      <c r="D1295">
        <f t="shared" si="119"/>
        <v>4.3549432399999999</v>
      </c>
      <c r="E1295">
        <v>0.28571400000000002</v>
      </c>
      <c r="F1295">
        <f t="shared" si="117"/>
        <v>4.2559432399999997</v>
      </c>
      <c r="G1295">
        <f t="shared" si="118"/>
        <v>4.4000000000000004</v>
      </c>
      <c r="H1295">
        <f t="shared" si="121"/>
        <v>4.3622548208172711</v>
      </c>
      <c r="J1295">
        <f t="shared" si="120"/>
        <v>4.3600000000000003</v>
      </c>
    </row>
    <row r="1296" spans="1:10" x14ac:dyDescent="0.3">
      <c r="A1296">
        <v>16.681999999999999</v>
      </c>
      <c r="B1296">
        <f t="shared" si="116"/>
        <v>16.09</v>
      </c>
      <c r="C1296">
        <v>4.3578770000000002</v>
      </c>
      <c r="D1296">
        <f t="shared" si="119"/>
        <v>4.3569738800000009</v>
      </c>
      <c r="E1296">
        <v>0.28571400000000002</v>
      </c>
      <c r="F1296">
        <f t="shared" si="117"/>
        <v>4.2579738800000007</v>
      </c>
      <c r="G1296">
        <f t="shared" si="118"/>
        <v>4.4000000000000004</v>
      </c>
      <c r="H1296">
        <f t="shared" si="121"/>
        <v>4.3621672644009255</v>
      </c>
      <c r="J1296">
        <f t="shared" si="120"/>
        <v>4.3600000000000003</v>
      </c>
    </row>
    <row r="1297" spans="1:10" x14ac:dyDescent="0.3">
      <c r="A1297">
        <v>16.702000000000002</v>
      </c>
      <c r="B1297">
        <f t="shared" si="116"/>
        <v>16.110000000000003</v>
      </c>
      <c r="C1297">
        <v>4.3508110000000002</v>
      </c>
      <c r="D1297">
        <f t="shared" si="119"/>
        <v>4.3565607000000002</v>
      </c>
      <c r="E1297">
        <v>0.241758</v>
      </c>
      <c r="F1297">
        <f t="shared" si="117"/>
        <v>4.2575607</v>
      </c>
      <c r="G1297">
        <f t="shared" si="118"/>
        <v>4.4000000000000004</v>
      </c>
      <c r="H1297">
        <f t="shared" si="121"/>
        <v>4.3619401391129067</v>
      </c>
      <c r="J1297">
        <f t="shared" si="120"/>
        <v>4.3600000000000003</v>
      </c>
    </row>
    <row r="1298" spans="1:10" x14ac:dyDescent="0.3">
      <c r="A1298">
        <v>16.722000000000001</v>
      </c>
      <c r="B1298">
        <f t="shared" si="116"/>
        <v>16.130000000000003</v>
      </c>
      <c r="C1298">
        <v>4.4963670000000002</v>
      </c>
      <c r="D1298">
        <f t="shared" si="119"/>
        <v>4.3602429799999998</v>
      </c>
      <c r="E1298">
        <v>0.28571400000000002</v>
      </c>
      <c r="F1298">
        <f t="shared" si="117"/>
        <v>4.2612429799999996</v>
      </c>
      <c r="G1298">
        <f t="shared" si="118"/>
        <v>4.4000000000000004</v>
      </c>
      <c r="H1298">
        <f t="shared" si="121"/>
        <v>4.3646286763306481</v>
      </c>
      <c r="J1298">
        <f t="shared" si="120"/>
        <v>4.3600000000000003</v>
      </c>
    </row>
    <row r="1299" spans="1:10" x14ac:dyDescent="0.3">
      <c r="A1299">
        <v>16.742000000000001</v>
      </c>
      <c r="B1299">
        <f t="shared" si="116"/>
        <v>16.150000000000002</v>
      </c>
      <c r="C1299">
        <v>4.3820139999999999</v>
      </c>
      <c r="D1299">
        <f t="shared" si="119"/>
        <v>4.3619854199999999</v>
      </c>
      <c r="E1299">
        <v>0.28571400000000002</v>
      </c>
      <c r="F1299">
        <f t="shared" si="117"/>
        <v>4.2629854199999997</v>
      </c>
      <c r="G1299">
        <f t="shared" si="118"/>
        <v>4.4000000000000004</v>
      </c>
      <c r="H1299">
        <f t="shared" si="121"/>
        <v>4.3649763828040342</v>
      </c>
      <c r="J1299">
        <f t="shared" si="120"/>
        <v>4.3600000000000003</v>
      </c>
    </row>
    <row r="1300" spans="1:10" x14ac:dyDescent="0.3">
      <c r="A1300">
        <v>16.751999999999999</v>
      </c>
      <c r="B1300">
        <f t="shared" si="116"/>
        <v>16.16</v>
      </c>
      <c r="C1300">
        <v>4.4100080000000004</v>
      </c>
      <c r="D1300">
        <f t="shared" si="119"/>
        <v>4.3598583799999995</v>
      </c>
      <c r="E1300">
        <v>0.241758</v>
      </c>
      <c r="F1300">
        <f t="shared" si="117"/>
        <v>4.2608583799999993</v>
      </c>
      <c r="G1300">
        <f t="shared" si="118"/>
        <v>4.4000000000000004</v>
      </c>
      <c r="H1300">
        <f t="shared" si="121"/>
        <v>4.3658770151479542</v>
      </c>
      <c r="J1300">
        <f t="shared" si="120"/>
        <v>4.37</v>
      </c>
    </row>
    <row r="1301" spans="1:10" x14ac:dyDescent="0.3">
      <c r="A1301">
        <v>16.762</v>
      </c>
      <c r="B1301">
        <f t="shared" si="116"/>
        <v>16.170000000000002</v>
      </c>
      <c r="C1301">
        <v>4.4214539999999998</v>
      </c>
      <c r="D1301">
        <f t="shared" si="119"/>
        <v>4.3603667799999997</v>
      </c>
      <c r="E1301">
        <v>0.28571400000000002</v>
      </c>
      <c r="F1301">
        <f t="shared" si="117"/>
        <v>4.2613667799999995</v>
      </c>
      <c r="G1301">
        <f t="shared" si="118"/>
        <v>4.4000000000000004</v>
      </c>
      <c r="H1301">
        <f t="shared" si="121"/>
        <v>4.3669885548449949</v>
      </c>
      <c r="J1301">
        <f t="shared" si="120"/>
        <v>4.37</v>
      </c>
    </row>
    <row r="1302" spans="1:10" x14ac:dyDescent="0.3">
      <c r="A1302">
        <v>16.782</v>
      </c>
      <c r="B1302">
        <f t="shared" si="116"/>
        <v>16.190000000000001</v>
      </c>
      <c r="C1302">
        <v>4.4249320000000001</v>
      </c>
      <c r="D1302">
        <f t="shared" si="119"/>
        <v>4.3636869199999992</v>
      </c>
      <c r="E1302">
        <v>0.28571400000000002</v>
      </c>
      <c r="F1302">
        <f t="shared" si="117"/>
        <v>4.264686919999999</v>
      </c>
      <c r="G1302">
        <f t="shared" si="118"/>
        <v>4.4000000000000004</v>
      </c>
      <c r="H1302">
        <f t="shared" si="121"/>
        <v>4.3681474237480948</v>
      </c>
      <c r="J1302">
        <f t="shared" si="120"/>
        <v>4.37</v>
      </c>
    </row>
    <row r="1303" spans="1:10" x14ac:dyDescent="0.3">
      <c r="A1303">
        <v>16.792999999999999</v>
      </c>
      <c r="B1303">
        <f t="shared" si="116"/>
        <v>16.201000000000001</v>
      </c>
      <c r="C1303">
        <v>4.4313840000000004</v>
      </c>
      <c r="D1303">
        <f t="shared" si="119"/>
        <v>4.3646241799999999</v>
      </c>
      <c r="E1303">
        <v>0.28571400000000002</v>
      </c>
      <c r="F1303">
        <f t="shared" si="117"/>
        <v>4.2656241799999997</v>
      </c>
      <c r="G1303">
        <f t="shared" si="118"/>
        <v>4.4000000000000004</v>
      </c>
      <c r="H1303">
        <f t="shared" si="121"/>
        <v>4.3694121552731326</v>
      </c>
      <c r="J1303">
        <f t="shared" si="120"/>
        <v>4.37</v>
      </c>
    </row>
    <row r="1304" spans="1:10" x14ac:dyDescent="0.3">
      <c r="A1304">
        <v>16.803000000000001</v>
      </c>
      <c r="B1304">
        <f t="shared" si="116"/>
        <v>16.211000000000002</v>
      </c>
      <c r="C1304">
        <v>4.2418639999999996</v>
      </c>
      <c r="D1304">
        <f t="shared" si="119"/>
        <v>4.3632979599999997</v>
      </c>
      <c r="E1304">
        <v>0.28571400000000002</v>
      </c>
      <c r="F1304">
        <f t="shared" si="117"/>
        <v>4.2642979599999995</v>
      </c>
      <c r="G1304">
        <f t="shared" si="118"/>
        <v>4.4000000000000004</v>
      </c>
      <c r="H1304">
        <f t="shared" si="121"/>
        <v>4.3668611921676703</v>
      </c>
      <c r="J1304">
        <f t="shared" si="120"/>
        <v>4.37</v>
      </c>
    </row>
    <row r="1305" spans="1:10" x14ac:dyDescent="0.3">
      <c r="A1305">
        <v>16.821999999999999</v>
      </c>
      <c r="B1305">
        <f t="shared" si="116"/>
        <v>16.23</v>
      </c>
      <c r="C1305">
        <v>4.3234500000000002</v>
      </c>
      <c r="D1305">
        <f t="shared" si="119"/>
        <v>4.3597126400000006</v>
      </c>
      <c r="E1305">
        <v>0.28571400000000002</v>
      </c>
      <c r="F1305">
        <f t="shared" si="117"/>
        <v>4.2607126400000004</v>
      </c>
      <c r="G1305">
        <f t="shared" si="118"/>
        <v>4.4000000000000004</v>
      </c>
      <c r="H1305">
        <f t="shared" si="121"/>
        <v>4.365992968324317</v>
      </c>
      <c r="J1305">
        <f t="shared" si="120"/>
        <v>4.37</v>
      </c>
    </row>
    <row r="1306" spans="1:10" x14ac:dyDescent="0.3">
      <c r="A1306">
        <v>16.832999999999998</v>
      </c>
      <c r="B1306">
        <f t="shared" si="116"/>
        <v>16.241</v>
      </c>
      <c r="C1306">
        <v>4.3588849999999999</v>
      </c>
      <c r="D1306">
        <f t="shared" si="119"/>
        <v>4.3569630000000004</v>
      </c>
      <c r="E1306">
        <v>0.28571400000000002</v>
      </c>
      <c r="F1306">
        <f t="shared" si="117"/>
        <v>4.2579630000000002</v>
      </c>
      <c r="G1306">
        <f t="shared" si="118"/>
        <v>4.4000000000000004</v>
      </c>
      <c r="H1306">
        <f t="shared" si="121"/>
        <v>4.3658508089578305</v>
      </c>
      <c r="J1306">
        <f t="shared" si="120"/>
        <v>4.37</v>
      </c>
    </row>
    <row r="1307" spans="1:10" x14ac:dyDescent="0.3">
      <c r="A1307">
        <v>16.852</v>
      </c>
      <c r="B1307">
        <f t="shared" si="116"/>
        <v>16.260000000000002</v>
      </c>
      <c r="C1307">
        <v>4.5153869999999996</v>
      </c>
      <c r="D1307">
        <f t="shared" si="119"/>
        <v>4.3581091000000001</v>
      </c>
      <c r="E1307">
        <v>0.28571400000000002</v>
      </c>
      <c r="F1307">
        <f t="shared" si="117"/>
        <v>4.2591090999999999</v>
      </c>
      <c r="G1307">
        <f t="shared" si="118"/>
        <v>4.4000000000000004</v>
      </c>
      <c r="H1307">
        <f t="shared" si="121"/>
        <v>4.3688415327786743</v>
      </c>
      <c r="J1307">
        <f t="shared" si="120"/>
        <v>4.37</v>
      </c>
    </row>
    <row r="1308" spans="1:10" x14ac:dyDescent="0.3">
      <c r="A1308">
        <v>16.872</v>
      </c>
      <c r="B1308">
        <f t="shared" si="116"/>
        <v>16.28</v>
      </c>
      <c r="C1308">
        <v>4.2371990000000004</v>
      </c>
      <c r="D1308">
        <f t="shared" si="119"/>
        <v>4.3574581400000003</v>
      </c>
      <c r="E1308">
        <v>0.241758</v>
      </c>
      <c r="F1308">
        <f t="shared" si="117"/>
        <v>4.2584581400000001</v>
      </c>
      <c r="G1308">
        <f t="shared" si="118"/>
        <v>4.4000000000000004</v>
      </c>
      <c r="H1308">
        <f t="shared" si="121"/>
        <v>4.3662086821231005</v>
      </c>
      <c r="J1308">
        <f t="shared" si="120"/>
        <v>4.37</v>
      </c>
    </row>
    <row r="1309" spans="1:10" x14ac:dyDescent="0.3">
      <c r="A1309">
        <v>16.885999999999999</v>
      </c>
      <c r="B1309">
        <f t="shared" si="116"/>
        <v>16.294</v>
      </c>
      <c r="C1309">
        <v>4.2252539999999996</v>
      </c>
      <c r="D1309">
        <f t="shared" si="119"/>
        <v>4.3540925399999999</v>
      </c>
      <c r="E1309">
        <v>0.21978</v>
      </c>
      <c r="F1309">
        <f t="shared" si="117"/>
        <v>4.2550925399999997</v>
      </c>
      <c r="G1309">
        <f t="shared" si="118"/>
        <v>4.4000000000000004</v>
      </c>
      <c r="H1309">
        <f t="shared" si="121"/>
        <v>4.3633895884806382</v>
      </c>
      <c r="J1309">
        <f t="shared" si="120"/>
        <v>4.3600000000000003</v>
      </c>
    </row>
    <row r="1310" spans="1:10" x14ac:dyDescent="0.3">
      <c r="A1310">
        <v>16.902000000000001</v>
      </c>
      <c r="B1310">
        <f t="shared" si="116"/>
        <v>16.310000000000002</v>
      </c>
      <c r="C1310">
        <v>4.4164820000000002</v>
      </c>
      <c r="D1310">
        <f t="shared" si="119"/>
        <v>4.3533295799999996</v>
      </c>
      <c r="E1310">
        <v>0.241758</v>
      </c>
      <c r="F1310">
        <f t="shared" si="117"/>
        <v>4.2543295799999994</v>
      </c>
      <c r="G1310">
        <f t="shared" si="118"/>
        <v>4.4000000000000004</v>
      </c>
      <c r="H1310">
        <f t="shared" si="121"/>
        <v>4.3644514367110254</v>
      </c>
      <c r="J1310">
        <f t="shared" si="120"/>
        <v>4.3600000000000003</v>
      </c>
    </row>
    <row r="1311" spans="1:10" x14ac:dyDescent="0.3">
      <c r="A1311">
        <v>16.922000000000001</v>
      </c>
      <c r="B1311">
        <f t="shared" si="116"/>
        <v>16.330000000000002</v>
      </c>
      <c r="C1311">
        <v>4.2836210000000001</v>
      </c>
      <c r="D1311">
        <f t="shared" si="119"/>
        <v>4.3493291600000008</v>
      </c>
      <c r="E1311">
        <v>0.241758</v>
      </c>
      <c r="F1311">
        <f t="shared" si="117"/>
        <v>4.2503291600000006</v>
      </c>
      <c r="G1311">
        <f t="shared" si="118"/>
        <v>4.3</v>
      </c>
      <c r="H1311">
        <f t="shared" si="121"/>
        <v>4.3628348279768048</v>
      </c>
      <c r="J1311">
        <f t="shared" si="120"/>
        <v>4.3600000000000003</v>
      </c>
    </row>
    <row r="1312" spans="1:10" x14ac:dyDescent="0.3">
      <c r="A1312">
        <v>16.933</v>
      </c>
      <c r="B1312">
        <f t="shared" si="116"/>
        <v>16.341000000000001</v>
      </c>
      <c r="C1312">
        <v>4.2748910000000002</v>
      </c>
      <c r="D1312">
        <f t="shared" si="119"/>
        <v>4.3501452600000015</v>
      </c>
      <c r="E1312">
        <v>0.241758</v>
      </c>
      <c r="F1312">
        <f t="shared" si="117"/>
        <v>4.2511452600000013</v>
      </c>
      <c r="G1312">
        <f t="shared" si="118"/>
        <v>4.4000000000000004</v>
      </c>
      <c r="H1312">
        <f t="shared" si="121"/>
        <v>4.3610759514172681</v>
      </c>
      <c r="J1312">
        <f t="shared" si="120"/>
        <v>4.3600000000000003</v>
      </c>
    </row>
    <row r="1313" spans="1:10" x14ac:dyDescent="0.3">
      <c r="A1313">
        <v>16.952000000000002</v>
      </c>
      <c r="B1313">
        <f t="shared" si="116"/>
        <v>16.360000000000003</v>
      </c>
      <c r="C1313">
        <v>4.3975330000000001</v>
      </c>
      <c r="D1313">
        <f t="shared" si="119"/>
        <v>4.3489145600000008</v>
      </c>
      <c r="E1313">
        <v>0.241758</v>
      </c>
      <c r="F1313">
        <f t="shared" si="117"/>
        <v>4.2499145600000006</v>
      </c>
      <c r="G1313">
        <f t="shared" si="118"/>
        <v>4.3</v>
      </c>
      <c r="H1313">
        <f t="shared" si="121"/>
        <v>4.3618050923889227</v>
      </c>
      <c r="J1313">
        <f t="shared" si="120"/>
        <v>4.3600000000000003</v>
      </c>
    </row>
    <row r="1314" spans="1:10" x14ac:dyDescent="0.3">
      <c r="A1314">
        <v>16.963999999999999</v>
      </c>
      <c r="B1314">
        <f t="shared" si="116"/>
        <v>16.372</v>
      </c>
      <c r="C1314">
        <v>4.2278529999999996</v>
      </c>
      <c r="D1314">
        <f t="shared" si="119"/>
        <v>4.348417040000002</v>
      </c>
      <c r="E1314">
        <v>0.241758</v>
      </c>
      <c r="F1314">
        <f t="shared" si="117"/>
        <v>4.2494170400000018</v>
      </c>
      <c r="G1314">
        <f t="shared" si="118"/>
        <v>4.3</v>
      </c>
      <c r="H1314">
        <f t="shared" si="121"/>
        <v>4.3591260505411435</v>
      </c>
      <c r="J1314">
        <f t="shared" si="120"/>
        <v>4.3600000000000003</v>
      </c>
    </row>
    <row r="1315" spans="1:10" x14ac:dyDescent="0.3">
      <c r="A1315">
        <v>16.981999999999999</v>
      </c>
      <c r="B1315">
        <f t="shared" si="116"/>
        <v>16.39</v>
      </c>
      <c r="C1315">
        <v>4.5207379999999997</v>
      </c>
      <c r="D1315">
        <f t="shared" si="119"/>
        <v>4.3540463400000009</v>
      </c>
      <c r="E1315">
        <v>0.241758</v>
      </c>
      <c r="F1315">
        <f t="shared" si="117"/>
        <v>4.2550463400000007</v>
      </c>
      <c r="G1315">
        <f t="shared" si="118"/>
        <v>4.4000000000000004</v>
      </c>
      <c r="H1315">
        <f t="shared" si="121"/>
        <v>4.3623582895303201</v>
      </c>
      <c r="J1315">
        <f t="shared" si="120"/>
        <v>4.3600000000000003</v>
      </c>
    </row>
    <row r="1316" spans="1:10" x14ac:dyDescent="0.3">
      <c r="A1316">
        <v>16.992000000000001</v>
      </c>
      <c r="B1316">
        <f t="shared" si="116"/>
        <v>16.400000000000002</v>
      </c>
      <c r="C1316">
        <v>4.5435270000000001</v>
      </c>
      <c r="D1316">
        <f t="shared" si="119"/>
        <v>4.3580826800000008</v>
      </c>
      <c r="E1316">
        <v>0.28571400000000002</v>
      </c>
      <c r="F1316">
        <f t="shared" si="117"/>
        <v>4.2590826800000006</v>
      </c>
      <c r="G1316">
        <f t="shared" si="118"/>
        <v>4.4000000000000004</v>
      </c>
      <c r="H1316">
        <f t="shared" si="121"/>
        <v>4.3659816637397135</v>
      </c>
      <c r="J1316">
        <f t="shared" si="120"/>
        <v>4.37</v>
      </c>
    </row>
    <row r="1317" spans="1:10" x14ac:dyDescent="0.3">
      <c r="A1317">
        <v>17.001999999999999</v>
      </c>
      <c r="B1317">
        <f t="shared" si="116"/>
        <v>16.41</v>
      </c>
      <c r="C1317">
        <v>4.2656280000000004</v>
      </c>
      <c r="D1317">
        <f t="shared" si="119"/>
        <v>4.357846040000001</v>
      </c>
      <c r="E1317">
        <v>0.28571400000000002</v>
      </c>
      <c r="F1317">
        <f t="shared" si="117"/>
        <v>4.2588460400000008</v>
      </c>
      <c r="G1317">
        <f t="shared" si="118"/>
        <v>4.4000000000000004</v>
      </c>
      <c r="H1317">
        <f t="shared" si="121"/>
        <v>4.3639745904649194</v>
      </c>
      <c r="J1317">
        <f t="shared" si="120"/>
        <v>4.3600000000000003</v>
      </c>
    </row>
    <row r="1318" spans="1:10" x14ac:dyDescent="0.3">
      <c r="A1318">
        <v>17.012</v>
      </c>
      <c r="B1318">
        <f t="shared" si="116"/>
        <v>16.420000000000002</v>
      </c>
      <c r="C1318">
        <v>4.3679500000000004</v>
      </c>
      <c r="D1318">
        <f t="shared" si="119"/>
        <v>4.3604610600000013</v>
      </c>
      <c r="E1318">
        <v>0.28571400000000002</v>
      </c>
      <c r="F1318">
        <f t="shared" si="117"/>
        <v>4.2614610600000011</v>
      </c>
      <c r="G1318">
        <f t="shared" si="118"/>
        <v>4.4000000000000004</v>
      </c>
      <c r="H1318">
        <f t="shared" si="121"/>
        <v>4.3640540986556209</v>
      </c>
      <c r="J1318">
        <f t="shared" si="120"/>
        <v>4.3600000000000003</v>
      </c>
    </row>
    <row r="1319" spans="1:10" x14ac:dyDescent="0.3">
      <c r="A1319">
        <v>17.021999999999998</v>
      </c>
      <c r="B1319">
        <f t="shared" si="116"/>
        <v>16.43</v>
      </c>
      <c r="C1319">
        <v>4.4600530000000003</v>
      </c>
      <c r="D1319">
        <f t="shared" si="119"/>
        <v>4.3629799000000018</v>
      </c>
      <c r="E1319">
        <v>0.241758</v>
      </c>
      <c r="F1319">
        <f t="shared" si="117"/>
        <v>4.2639799000000016</v>
      </c>
      <c r="G1319">
        <f t="shared" si="118"/>
        <v>4.4000000000000004</v>
      </c>
      <c r="H1319">
        <f t="shared" si="121"/>
        <v>4.3659740766825079</v>
      </c>
      <c r="J1319">
        <f t="shared" si="120"/>
        <v>4.37</v>
      </c>
    </row>
    <row r="1320" spans="1:10" x14ac:dyDescent="0.3">
      <c r="A1320">
        <v>17.032</v>
      </c>
      <c r="B1320">
        <f t="shared" si="116"/>
        <v>16.440000000000001</v>
      </c>
      <c r="C1320">
        <v>4.2346050000000002</v>
      </c>
      <c r="D1320">
        <f t="shared" si="119"/>
        <v>4.3617025600000003</v>
      </c>
      <c r="E1320">
        <v>0.241758</v>
      </c>
      <c r="F1320">
        <f t="shared" si="117"/>
        <v>4.2627025600000001</v>
      </c>
      <c r="G1320">
        <f t="shared" si="118"/>
        <v>4.4000000000000004</v>
      </c>
      <c r="H1320">
        <f t="shared" si="121"/>
        <v>4.3633466951488575</v>
      </c>
      <c r="J1320">
        <f t="shared" si="120"/>
        <v>4.3600000000000003</v>
      </c>
    </row>
    <row r="1321" spans="1:10" x14ac:dyDescent="0.3">
      <c r="A1321">
        <v>17.042000000000002</v>
      </c>
      <c r="B1321">
        <f t="shared" si="116"/>
        <v>16.450000000000003</v>
      </c>
      <c r="C1321">
        <v>4.3975330000000001</v>
      </c>
      <c r="D1321">
        <f t="shared" si="119"/>
        <v>4.3591704600000005</v>
      </c>
      <c r="E1321">
        <v>0.241758</v>
      </c>
      <c r="F1321">
        <f t="shared" si="117"/>
        <v>4.2601704600000003</v>
      </c>
      <c r="G1321">
        <f t="shared" si="118"/>
        <v>4.4000000000000004</v>
      </c>
      <c r="H1321">
        <f t="shared" si="121"/>
        <v>4.3640304212458805</v>
      </c>
      <c r="J1321">
        <f t="shared" si="120"/>
        <v>4.3600000000000003</v>
      </c>
    </row>
    <row r="1322" spans="1:10" x14ac:dyDescent="0.3">
      <c r="A1322">
        <v>17.052</v>
      </c>
      <c r="B1322">
        <f t="shared" si="116"/>
        <v>16.46</v>
      </c>
      <c r="C1322">
        <v>4.38903</v>
      </c>
      <c r="D1322">
        <f t="shared" si="119"/>
        <v>4.3618861400000002</v>
      </c>
      <c r="E1322">
        <v>0.28571400000000002</v>
      </c>
      <c r="F1322">
        <f t="shared" si="117"/>
        <v>4.26288614</v>
      </c>
      <c r="G1322">
        <f t="shared" si="118"/>
        <v>4.4000000000000004</v>
      </c>
      <c r="H1322">
        <f t="shared" si="121"/>
        <v>4.3645304128209634</v>
      </c>
      <c r="J1322">
        <f t="shared" si="120"/>
        <v>4.3600000000000003</v>
      </c>
    </row>
    <row r="1323" spans="1:10" x14ac:dyDescent="0.3">
      <c r="A1323">
        <v>17.062000000000001</v>
      </c>
      <c r="B1323">
        <f t="shared" si="116"/>
        <v>16.470000000000002</v>
      </c>
      <c r="C1323">
        <v>4.2687179999999998</v>
      </c>
      <c r="D1323">
        <f t="shared" si="119"/>
        <v>4.36126038</v>
      </c>
      <c r="E1323">
        <v>0.28571400000000002</v>
      </c>
      <c r="F1323">
        <f t="shared" si="117"/>
        <v>4.2622603799999998</v>
      </c>
      <c r="G1323">
        <f t="shared" si="118"/>
        <v>4.4000000000000004</v>
      </c>
      <c r="H1323">
        <f t="shared" si="121"/>
        <v>4.362614164564544</v>
      </c>
      <c r="J1323">
        <f t="shared" si="120"/>
        <v>4.3600000000000003</v>
      </c>
    </row>
    <row r="1324" spans="1:10" x14ac:dyDescent="0.3">
      <c r="A1324">
        <v>17.082000000000001</v>
      </c>
      <c r="B1324">
        <f t="shared" si="116"/>
        <v>16.490000000000002</v>
      </c>
      <c r="C1324">
        <v>4.3543450000000004</v>
      </c>
      <c r="D1324">
        <f t="shared" si="119"/>
        <v>4.3579811600000005</v>
      </c>
      <c r="E1324">
        <v>0.28571400000000002</v>
      </c>
      <c r="F1324">
        <f t="shared" si="117"/>
        <v>4.2589811600000003</v>
      </c>
      <c r="G1324">
        <f t="shared" si="118"/>
        <v>4.4000000000000004</v>
      </c>
      <c r="H1324">
        <f t="shared" si="121"/>
        <v>4.3624487812732529</v>
      </c>
      <c r="J1324">
        <f t="shared" si="120"/>
        <v>4.3600000000000003</v>
      </c>
    </row>
    <row r="1325" spans="1:10" x14ac:dyDescent="0.3">
      <c r="A1325">
        <v>17.102</v>
      </c>
      <c r="B1325">
        <f t="shared" si="116"/>
        <v>16.510000000000002</v>
      </c>
      <c r="C1325">
        <v>4.2028299999999996</v>
      </c>
      <c r="D1325">
        <f t="shared" si="119"/>
        <v>4.357928900000001</v>
      </c>
      <c r="E1325">
        <v>0.241758</v>
      </c>
      <c r="F1325">
        <f t="shared" si="117"/>
        <v>4.2589289000000008</v>
      </c>
      <c r="G1325">
        <f t="shared" si="118"/>
        <v>4.4000000000000004</v>
      </c>
      <c r="H1325">
        <f t="shared" si="121"/>
        <v>4.3592564056477876</v>
      </c>
      <c r="J1325">
        <f t="shared" si="120"/>
        <v>4.3600000000000003</v>
      </c>
    </row>
    <row r="1326" spans="1:10" x14ac:dyDescent="0.3">
      <c r="A1326">
        <v>17.111999999999998</v>
      </c>
      <c r="B1326">
        <f t="shared" si="116"/>
        <v>16.52</v>
      </c>
      <c r="C1326">
        <v>4.1907860000000001</v>
      </c>
      <c r="D1326">
        <f t="shared" si="119"/>
        <v>4.3534946400000001</v>
      </c>
      <c r="E1326">
        <v>0.28571400000000002</v>
      </c>
      <c r="F1326">
        <f t="shared" si="117"/>
        <v>4.2544946399999999</v>
      </c>
      <c r="G1326">
        <f t="shared" si="118"/>
        <v>4.4000000000000004</v>
      </c>
      <c r="H1326">
        <f t="shared" si="121"/>
        <v>4.3558869975348316</v>
      </c>
      <c r="J1326">
        <f t="shared" si="120"/>
        <v>4.3600000000000003</v>
      </c>
    </row>
    <row r="1327" spans="1:10" x14ac:dyDescent="0.3">
      <c r="A1327">
        <v>17.122</v>
      </c>
      <c r="B1327">
        <f t="shared" si="116"/>
        <v>16.53</v>
      </c>
      <c r="C1327">
        <v>4.4403009999999998</v>
      </c>
      <c r="D1327">
        <f t="shared" si="119"/>
        <v>4.3551028000000001</v>
      </c>
      <c r="E1327">
        <v>0.241758</v>
      </c>
      <c r="F1327">
        <f t="shared" si="117"/>
        <v>4.2561027999999999</v>
      </c>
      <c r="G1327">
        <f t="shared" si="118"/>
        <v>4.4000000000000004</v>
      </c>
      <c r="H1327">
        <f t="shared" si="121"/>
        <v>4.357575277584135</v>
      </c>
      <c r="J1327">
        <f t="shared" si="120"/>
        <v>4.3600000000000003</v>
      </c>
    </row>
    <row r="1328" spans="1:10" x14ac:dyDescent="0.3">
      <c r="A1328">
        <v>17.132000000000001</v>
      </c>
      <c r="B1328">
        <f t="shared" si="116"/>
        <v>16.540000000000003</v>
      </c>
      <c r="C1328">
        <v>4.3457569999999999</v>
      </c>
      <c r="D1328">
        <f t="shared" si="119"/>
        <v>4.3566435800000001</v>
      </c>
      <c r="E1328">
        <v>0.241758</v>
      </c>
      <c r="F1328">
        <f t="shared" si="117"/>
        <v>4.2576435799999999</v>
      </c>
      <c r="G1328">
        <f t="shared" si="118"/>
        <v>4.4000000000000004</v>
      </c>
      <c r="H1328">
        <f t="shared" si="121"/>
        <v>4.3573389120324526</v>
      </c>
      <c r="J1328">
        <f t="shared" si="120"/>
        <v>4.3600000000000003</v>
      </c>
    </row>
    <row r="1329" spans="1:10" x14ac:dyDescent="0.3">
      <c r="A1329">
        <v>17.141999999999999</v>
      </c>
      <c r="B1329">
        <f t="shared" si="116"/>
        <v>16.55</v>
      </c>
      <c r="C1329">
        <v>4.3744860000000001</v>
      </c>
      <c r="D1329">
        <f t="shared" si="119"/>
        <v>4.3542646400000002</v>
      </c>
      <c r="E1329">
        <v>0.241758</v>
      </c>
      <c r="F1329">
        <f t="shared" si="117"/>
        <v>4.25526464</v>
      </c>
      <c r="G1329">
        <f t="shared" si="118"/>
        <v>4.4000000000000004</v>
      </c>
      <c r="H1329">
        <f t="shared" si="121"/>
        <v>4.357681853791803</v>
      </c>
      <c r="J1329">
        <f t="shared" si="120"/>
        <v>4.3600000000000003</v>
      </c>
    </row>
    <row r="1330" spans="1:10" x14ac:dyDescent="0.3">
      <c r="A1330">
        <v>17.152000000000001</v>
      </c>
      <c r="B1330">
        <f t="shared" si="116"/>
        <v>16.560000000000002</v>
      </c>
      <c r="C1330">
        <v>4.3785030000000003</v>
      </c>
      <c r="D1330">
        <f t="shared" si="119"/>
        <v>4.3535150199999997</v>
      </c>
      <c r="E1330">
        <v>0.241758</v>
      </c>
      <c r="F1330">
        <f t="shared" si="117"/>
        <v>4.2545150199999995</v>
      </c>
      <c r="G1330">
        <f t="shared" si="118"/>
        <v>4.4000000000000004</v>
      </c>
      <c r="H1330">
        <f t="shared" si="121"/>
        <v>4.3580982767159666</v>
      </c>
      <c r="J1330">
        <f t="shared" si="120"/>
        <v>4.3600000000000003</v>
      </c>
    </row>
    <row r="1331" spans="1:10" x14ac:dyDescent="0.3">
      <c r="A1331">
        <v>17.161999999999999</v>
      </c>
      <c r="B1331">
        <f t="shared" ref="B1331:B1394" si="122">A1331-0.592</f>
        <v>16.57</v>
      </c>
      <c r="C1331">
        <v>4.275919</v>
      </c>
      <c r="D1331">
        <f t="shared" si="119"/>
        <v>4.3517952199999996</v>
      </c>
      <c r="E1331">
        <v>0.28571400000000002</v>
      </c>
      <c r="F1331">
        <f t="shared" ref="F1331:F1394" si="123">D1331-0.099</f>
        <v>4.2527952199999994</v>
      </c>
      <c r="G1331">
        <f t="shared" ref="G1331:G1394" si="124">ROUND(D1331,1)</f>
        <v>4.4000000000000004</v>
      </c>
      <c r="H1331">
        <f t="shared" si="121"/>
        <v>4.3564546911816473</v>
      </c>
      <c r="J1331">
        <f t="shared" si="120"/>
        <v>4.3600000000000003</v>
      </c>
    </row>
    <row r="1332" spans="1:10" x14ac:dyDescent="0.3">
      <c r="A1332">
        <v>17.172000000000001</v>
      </c>
      <c r="B1332">
        <f t="shared" si="122"/>
        <v>16.580000000000002</v>
      </c>
      <c r="C1332">
        <v>4.3805100000000001</v>
      </c>
      <c r="D1332">
        <f t="shared" ref="D1332:D1395" si="125">AVERAGE(C1283:C1332)</f>
        <v>4.3537432599999999</v>
      </c>
      <c r="E1332">
        <v>0.28571400000000002</v>
      </c>
      <c r="F1332">
        <f t="shared" si="123"/>
        <v>4.2547432599999997</v>
      </c>
      <c r="G1332">
        <f t="shared" si="124"/>
        <v>4.4000000000000004</v>
      </c>
      <c r="H1332">
        <f t="shared" si="121"/>
        <v>4.3569357973580143</v>
      </c>
      <c r="J1332">
        <f t="shared" si="120"/>
        <v>4.3600000000000003</v>
      </c>
    </row>
    <row r="1333" spans="1:10" x14ac:dyDescent="0.3">
      <c r="A1333">
        <v>17.181999999999999</v>
      </c>
      <c r="B1333">
        <f t="shared" si="122"/>
        <v>16.59</v>
      </c>
      <c r="C1333">
        <v>4.4139929999999996</v>
      </c>
      <c r="D1333">
        <f t="shared" si="125"/>
        <v>4.3535343999999991</v>
      </c>
      <c r="E1333">
        <v>0.241758</v>
      </c>
      <c r="F1333">
        <f t="shared" si="123"/>
        <v>4.2545343999999989</v>
      </c>
      <c r="G1333">
        <f t="shared" si="124"/>
        <v>4.4000000000000004</v>
      </c>
      <c r="H1333">
        <f t="shared" si="121"/>
        <v>4.3580769414108538</v>
      </c>
      <c r="J1333">
        <f t="shared" si="120"/>
        <v>4.3600000000000003</v>
      </c>
    </row>
    <row r="1334" spans="1:10" x14ac:dyDescent="0.3">
      <c r="A1334">
        <v>17.192</v>
      </c>
      <c r="B1334">
        <f t="shared" si="122"/>
        <v>16.600000000000001</v>
      </c>
      <c r="C1334">
        <v>4.288748</v>
      </c>
      <c r="D1334">
        <f t="shared" si="125"/>
        <v>4.3526879999999997</v>
      </c>
      <c r="E1334">
        <v>0.28571400000000002</v>
      </c>
      <c r="F1334">
        <f t="shared" si="123"/>
        <v>4.2536879999999995</v>
      </c>
      <c r="G1334">
        <f t="shared" si="124"/>
        <v>4.4000000000000004</v>
      </c>
      <c r="H1334">
        <f t="shared" si="121"/>
        <v>4.3566903625826372</v>
      </c>
      <c r="J1334">
        <f t="shared" si="120"/>
        <v>4.3600000000000003</v>
      </c>
    </row>
    <row r="1335" spans="1:10" x14ac:dyDescent="0.3">
      <c r="A1335">
        <v>17.202000000000002</v>
      </c>
      <c r="B1335">
        <f t="shared" si="122"/>
        <v>16.610000000000003</v>
      </c>
      <c r="C1335">
        <v>4.5570490000000001</v>
      </c>
      <c r="D1335">
        <f t="shared" si="125"/>
        <v>4.3585473399999985</v>
      </c>
      <c r="E1335">
        <v>0.28571400000000002</v>
      </c>
      <c r="F1335">
        <f t="shared" si="123"/>
        <v>4.2595473399999983</v>
      </c>
      <c r="G1335">
        <f t="shared" si="124"/>
        <v>4.4000000000000004</v>
      </c>
      <c r="H1335">
        <f t="shared" si="121"/>
        <v>4.360697535330984</v>
      </c>
      <c r="J1335">
        <f t="shared" si="120"/>
        <v>4.3600000000000003</v>
      </c>
    </row>
    <row r="1336" spans="1:10" x14ac:dyDescent="0.3">
      <c r="A1336">
        <v>17.212</v>
      </c>
      <c r="B1336">
        <f t="shared" si="122"/>
        <v>16.62</v>
      </c>
      <c r="C1336">
        <v>4.3173469999999998</v>
      </c>
      <c r="D1336">
        <f t="shared" si="125"/>
        <v>4.357746839999999</v>
      </c>
      <c r="E1336">
        <v>0.241758</v>
      </c>
      <c r="F1336">
        <f t="shared" si="123"/>
        <v>4.2587468399999988</v>
      </c>
      <c r="G1336">
        <f t="shared" si="124"/>
        <v>4.4000000000000004</v>
      </c>
      <c r="H1336">
        <f t="shared" si="121"/>
        <v>4.3598305246243649</v>
      </c>
      <c r="J1336">
        <f t="shared" si="120"/>
        <v>4.3600000000000003</v>
      </c>
    </row>
    <row r="1337" spans="1:10" x14ac:dyDescent="0.3">
      <c r="A1337">
        <v>17.222000000000001</v>
      </c>
      <c r="B1337">
        <f t="shared" si="122"/>
        <v>16.630000000000003</v>
      </c>
      <c r="C1337">
        <v>4.2984720000000003</v>
      </c>
      <c r="D1337">
        <f t="shared" si="125"/>
        <v>4.3581259799999996</v>
      </c>
      <c r="E1337">
        <v>0.241758</v>
      </c>
      <c r="F1337">
        <f t="shared" si="123"/>
        <v>4.2591259799999994</v>
      </c>
      <c r="G1337">
        <f t="shared" si="124"/>
        <v>4.4000000000000004</v>
      </c>
      <c r="H1337">
        <f t="shared" si="121"/>
        <v>4.358603354131878</v>
      </c>
      <c r="J1337">
        <f t="shared" si="120"/>
        <v>4.3600000000000003</v>
      </c>
    </row>
    <row r="1338" spans="1:10" x14ac:dyDescent="0.3">
      <c r="A1338">
        <v>17.242000000000001</v>
      </c>
      <c r="B1338">
        <f t="shared" si="122"/>
        <v>16.650000000000002</v>
      </c>
      <c r="C1338">
        <v>4.3709680000000004</v>
      </c>
      <c r="D1338">
        <f t="shared" si="125"/>
        <v>4.3609155399999988</v>
      </c>
      <c r="E1338">
        <v>0.28571400000000002</v>
      </c>
      <c r="F1338">
        <f t="shared" si="123"/>
        <v>4.2619155399999986</v>
      </c>
      <c r="G1338">
        <f t="shared" si="124"/>
        <v>4.4000000000000004</v>
      </c>
      <c r="H1338">
        <f t="shared" si="121"/>
        <v>4.3588506470492403</v>
      </c>
      <c r="J1338">
        <f t="shared" si="120"/>
        <v>4.3600000000000003</v>
      </c>
    </row>
    <row r="1339" spans="1:10" x14ac:dyDescent="0.3">
      <c r="A1339">
        <v>17.253</v>
      </c>
      <c r="B1339">
        <f t="shared" si="122"/>
        <v>16.661000000000001</v>
      </c>
      <c r="C1339">
        <v>4.3295450000000004</v>
      </c>
      <c r="D1339">
        <f t="shared" si="125"/>
        <v>4.3610475999999991</v>
      </c>
      <c r="E1339">
        <v>0.28571400000000002</v>
      </c>
      <c r="F1339">
        <f t="shared" si="123"/>
        <v>4.2620475999999989</v>
      </c>
      <c r="G1339">
        <f t="shared" si="124"/>
        <v>4.4000000000000004</v>
      </c>
      <c r="H1339">
        <f t="shared" si="121"/>
        <v>4.3582645341082555</v>
      </c>
      <c r="J1339">
        <f t="shared" si="120"/>
        <v>4.3600000000000003</v>
      </c>
    </row>
    <row r="1340" spans="1:10" x14ac:dyDescent="0.3">
      <c r="A1340">
        <v>17.263000000000002</v>
      </c>
      <c r="B1340">
        <f t="shared" si="122"/>
        <v>16.671000000000003</v>
      </c>
      <c r="C1340">
        <v>4.2309700000000001</v>
      </c>
      <c r="D1340">
        <f t="shared" si="125"/>
        <v>4.3547384400000002</v>
      </c>
      <c r="E1340">
        <v>0.28571400000000002</v>
      </c>
      <c r="F1340">
        <f t="shared" si="123"/>
        <v>4.25573844</v>
      </c>
      <c r="G1340">
        <f t="shared" si="124"/>
        <v>4.4000000000000004</v>
      </c>
      <c r="H1340">
        <f t="shared" si="121"/>
        <v>4.3557186434260906</v>
      </c>
      <c r="J1340">
        <f t="shared" si="120"/>
        <v>4.3600000000000003</v>
      </c>
    </row>
    <row r="1341" spans="1:10" x14ac:dyDescent="0.3">
      <c r="A1341">
        <v>17.282</v>
      </c>
      <c r="B1341">
        <f t="shared" si="122"/>
        <v>16.690000000000001</v>
      </c>
      <c r="C1341">
        <v>4.3518210000000002</v>
      </c>
      <c r="D1341">
        <f t="shared" si="125"/>
        <v>4.3517205399999996</v>
      </c>
      <c r="E1341">
        <v>0.28571400000000002</v>
      </c>
      <c r="F1341">
        <f t="shared" si="123"/>
        <v>4.2527205399999994</v>
      </c>
      <c r="G1341">
        <f t="shared" si="124"/>
        <v>4.4000000000000004</v>
      </c>
      <c r="H1341">
        <f t="shared" si="121"/>
        <v>4.3556406905575695</v>
      </c>
      <c r="J1341">
        <f t="shared" si="120"/>
        <v>4.3600000000000003</v>
      </c>
    </row>
    <row r="1342" spans="1:10" x14ac:dyDescent="0.3">
      <c r="A1342">
        <v>17.302</v>
      </c>
      <c r="B1342">
        <f t="shared" si="122"/>
        <v>16.71</v>
      </c>
      <c r="C1342">
        <v>4.5440100000000001</v>
      </c>
      <c r="D1342">
        <f t="shared" si="125"/>
        <v>4.3538541199999994</v>
      </c>
      <c r="E1342">
        <v>0.28571400000000002</v>
      </c>
      <c r="F1342">
        <f t="shared" si="123"/>
        <v>4.2548541199999992</v>
      </c>
      <c r="G1342">
        <f t="shared" si="124"/>
        <v>4.4000000000000004</v>
      </c>
      <c r="H1342">
        <f t="shared" si="121"/>
        <v>4.3594080767464183</v>
      </c>
      <c r="J1342">
        <f t="shared" si="120"/>
        <v>4.3600000000000003</v>
      </c>
    </row>
    <row r="1343" spans="1:10" x14ac:dyDescent="0.3">
      <c r="A1343">
        <v>17.321999999999999</v>
      </c>
      <c r="B1343">
        <f t="shared" si="122"/>
        <v>16.73</v>
      </c>
      <c r="C1343">
        <v>4.5153869999999996</v>
      </c>
      <c r="D1343">
        <f t="shared" si="125"/>
        <v>4.35871546</v>
      </c>
      <c r="E1343">
        <v>0.28571400000000002</v>
      </c>
      <c r="F1343">
        <f t="shared" si="123"/>
        <v>4.2597154599999998</v>
      </c>
      <c r="G1343">
        <f t="shared" si="124"/>
        <v>4.4000000000000004</v>
      </c>
      <c r="H1343">
        <f t="shared" si="121"/>
        <v>4.3625276552114896</v>
      </c>
      <c r="J1343">
        <f t="shared" si="120"/>
        <v>4.3600000000000003</v>
      </c>
    </row>
    <row r="1344" spans="1:10" x14ac:dyDescent="0.3">
      <c r="A1344">
        <v>17.332999999999998</v>
      </c>
      <c r="B1344">
        <f t="shared" si="122"/>
        <v>16.741</v>
      </c>
      <c r="C1344">
        <v>4.401529</v>
      </c>
      <c r="D1344">
        <f t="shared" si="125"/>
        <v>4.3619605799999999</v>
      </c>
      <c r="E1344">
        <v>0.241758</v>
      </c>
      <c r="F1344">
        <f t="shared" si="123"/>
        <v>4.2629605799999997</v>
      </c>
      <c r="G1344">
        <f t="shared" si="124"/>
        <v>4.4000000000000004</v>
      </c>
      <c r="H1344">
        <f t="shared" si="121"/>
        <v>4.3633076821072594</v>
      </c>
      <c r="J1344">
        <f t="shared" si="120"/>
        <v>4.3600000000000003</v>
      </c>
    </row>
    <row r="1345" spans="1:10" x14ac:dyDescent="0.3">
      <c r="A1345">
        <v>17.343</v>
      </c>
      <c r="B1345">
        <f t="shared" si="122"/>
        <v>16.751000000000001</v>
      </c>
      <c r="C1345">
        <v>4.5280230000000001</v>
      </c>
      <c r="D1345">
        <f t="shared" si="125"/>
        <v>4.3663269399999995</v>
      </c>
      <c r="E1345">
        <v>0.241758</v>
      </c>
      <c r="F1345">
        <f t="shared" si="123"/>
        <v>4.2673269399999993</v>
      </c>
      <c r="G1345">
        <f t="shared" si="124"/>
        <v>4.4000000000000004</v>
      </c>
      <c r="H1345">
        <f t="shared" si="121"/>
        <v>4.3666019884651144</v>
      </c>
      <c r="J1345">
        <f t="shared" si="120"/>
        <v>4.37</v>
      </c>
    </row>
    <row r="1346" spans="1:10" x14ac:dyDescent="0.3">
      <c r="A1346">
        <v>17.353000000000002</v>
      </c>
      <c r="B1346">
        <f t="shared" si="122"/>
        <v>16.761000000000003</v>
      </c>
      <c r="C1346">
        <v>4.5551199999999996</v>
      </c>
      <c r="D1346">
        <f t="shared" si="125"/>
        <v>4.3702718000000003</v>
      </c>
      <c r="E1346">
        <v>0.28571400000000002</v>
      </c>
      <c r="F1346">
        <f t="shared" si="123"/>
        <v>4.2712718000000001</v>
      </c>
      <c r="G1346">
        <f t="shared" si="124"/>
        <v>4.4000000000000004</v>
      </c>
      <c r="H1346">
        <f t="shared" si="121"/>
        <v>4.3703723486958115</v>
      </c>
      <c r="J1346">
        <f t="shared" ref="J1346:J1409" si="126">ROUND(H1346,2)</f>
        <v>4.37</v>
      </c>
    </row>
    <row r="1347" spans="1:10" x14ac:dyDescent="0.3">
      <c r="A1347">
        <v>17.372</v>
      </c>
      <c r="B1347">
        <f t="shared" si="122"/>
        <v>16.78</v>
      </c>
      <c r="C1347">
        <v>4.3900309999999996</v>
      </c>
      <c r="D1347">
        <f t="shared" si="125"/>
        <v>4.3710562000000008</v>
      </c>
      <c r="E1347">
        <v>0.28571400000000002</v>
      </c>
      <c r="F1347">
        <f t="shared" si="123"/>
        <v>4.2720562000000006</v>
      </c>
      <c r="G1347">
        <f t="shared" si="124"/>
        <v>4.4000000000000004</v>
      </c>
      <c r="H1347">
        <f t="shared" ref="H1347:H1410" si="127">0.98*H1346+0.02*C1347</f>
        <v>4.3707655217218955</v>
      </c>
      <c r="J1347">
        <f t="shared" si="126"/>
        <v>4.37</v>
      </c>
    </row>
    <row r="1348" spans="1:10" x14ac:dyDescent="0.3">
      <c r="A1348">
        <v>17.382000000000001</v>
      </c>
      <c r="B1348">
        <f t="shared" si="122"/>
        <v>16.790000000000003</v>
      </c>
      <c r="C1348">
        <v>4.4159839999999999</v>
      </c>
      <c r="D1348">
        <f t="shared" si="125"/>
        <v>4.3694485400000005</v>
      </c>
      <c r="E1348">
        <v>0.241758</v>
      </c>
      <c r="F1348">
        <f t="shared" si="123"/>
        <v>4.2704485400000003</v>
      </c>
      <c r="G1348">
        <f t="shared" si="124"/>
        <v>4.4000000000000004</v>
      </c>
      <c r="H1348">
        <f t="shared" si="127"/>
        <v>4.371669891287457</v>
      </c>
      <c r="J1348">
        <f t="shared" si="126"/>
        <v>4.37</v>
      </c>
    </row>
    <row r="1349" spans="1:10" x14ac:dyDescent="0.3">
      <c r="A1349">
        <v>17.391999999999999</v>
      </c>
      <c r="B1349">
        <f t="shared" si="122"/>
        <v>16.8</v>
      </c>
      <c r="C1349">
        <v>4.4885400000000004</v>
      </c>
      <c r="D1349">
        <f t="shared" si="125"/>
        <v>4.3715790600000011</v>
      </c>
      <c r="E1349">
        <v>0.241758</v>
      </c>
      <c r="F1349">
        <f t="shared" si="123"/>
        <v>4.2725790600000009</v>
      </c>
      <c r="G1349">
        <f t="shared" si="124"/>
        <v>4.4000000000000004</v>
      </c>
      <c r="H1349">
        <f t="shared" si="127"/>
        <v>4.374007293461708</v>
      </c>
      <c r="J1349">
        <f t="shared" si="126"/>
        <v>4.37</v>
      </c>
    </row>
    <row r="1350" spans="1:10" x14ac:dyDescent="0.3">
      <c r="A1350">
        <v>17.402000000000001</v>
      </c>
      <c r="B1350">
        <f t="shared" si="122"/>
        <v>16.810000000000002</v>
      </c>
      <c r="C1350">
        <v>4.2687179999999998</v>
      </c>
      <c r="D1350">
        <f t="shared" si="125"/>
        <v>4.368753260000001</v>
      </c>
      <c r="E1350">
        <v>0.241758</v>
      </c>
      <c r="F1350">
        <f t="shared" si="123"/>
        <v>4.2697532600000008</v>
      </c>
      <c r="G1350">
        <f t="shared" si="124"/>
        <v>4.4000000000000004</v>
      </c>
      <c r="H1350">
        <f t="shared" si="127"/>
        <v>4.3719015075924741</v>
      </c>
      <c r="J1350">
        <f t="shared" si="126"/>
        <v>4.37</v>
      </c>
    </row>
    <row r="1351" spans="1:10" x14ac:dyDescent="0.3">
      <c r="A1351">
        <v>17.422999999999998</v>
      </c>
      <c r="B1351">
        <f t="shared" si="122"/>
        <v>16.831</v>
      </c>
      <c r="C1351">
        <v>4.455616</v>
      </c>
      <c r="D1351">
        <f t="shared" si="125"/>
        <v>4.3694365000000008</v>
      </c>
      <c r="E1351">
        <v>0.28571400000000002</v>
      </c>
      <c r="F1351">
        <f t="shared" si="123"/>
        <v>4.2704365000000006</v>
      </c>
      <c r="G1351">
        <f t="shared" si="124"/>
        <v>4.4000000000000004</v>
      </c>
      <c r="H1351">
        <f t="shared" si="127"/>
        <v>4.3735757974406244</v>
      </c>
      <c r="J1351">
        <f t="shared" si="126"/>
        <v>4.37</v>
      </c>
    </row>
    <row r="1352" spans="1:10" x14ac:dyDescent="0.3">
      <c r="A1352">
        <v>17.443000000000001</v>
      </c>
      <c r="B1352">
        <f t="shared" si="122"/>
        <v>16.851000000000003</v>
      </c>
      <c r="C1352">
        <v>4.28721</v>
      </c>
      <c r="D1352">
        <f t="shared" si="125"/>
        <v>4.3666820600000014</v>
      </c>
      <c r="E1352">
        <v>0.28571400000000002</v>
      </c>
      <c r="F1352">
        <f t="shared" si="123"/>
        <v>4.2676820600000012</v>
      </c>
      <c r="G1352">
        <f t="shared" si="124"/>
        <v>4.4000000000000004</v>
      </c>
      <c r="H1352">
        <f t="shared" si="127"/>
        <v>4.3718484814918117</v>
      </c>
      <c r="J1352">
        <f t="shared" si="126"/>
        <v>4.37</v>
      </c>
    </row>
    <row r="1353" spans="1:10" x14ac:dyDescent="0.3">
      <c r="A1353">
        <v>17.463000000000001</v>
      </c>
      <c r="B1353">
        <f t="shared" si="122"/>
        <v>16.871000000000002</v>
      </c>
      <c r="C1353">
        <v>4.4674379999999996</v>
      </c>
      <c r="D1353">
        <f t="shared" si="125"/>
        <v>4.3674031400000004</v>
      </c>
      <c r="E1353">
        <v>0.241758</v>
      </c>
      <c r="F1353">
        <f t="shared" si="123"/>
        <v>4.2684031400000002</v>
      </c>
      <c r="G1353">
        <f t="shared" si="124"/>
        <v>4.4000000000000004</v>
      </c>
      <c r="H1353">
        <f t="shared" si="127"/>
        <v>4.3737602718619755</v>
      </c>
      <c r="J1353">
        <f t="shared" si="126"/>
        <v>4.37</v>
      </c>
    </row>
    <row r="1354" spans="1:10" x14ac:dyDescent="0.3">
      <c r="A1354">
        <v>17.481999999999999</v>
      </c>
      <c r="B1354">
        <f t="shared" si="122"/>
        <v>16.89</v>
      </c>
      <c r="C1354">
        <v>4.4777570000000004</v>
      </c>
      <c r="D1354">
        <f t="shared" si="125"/>
        <v>4.3721209999999999</v>
      </c>
      <c r="E1354">
        <v>0.28571400000000002</v>
      </c>
      <c r="F1354">
        <f t="shared" si="123"/>
        <v>4.2731209999999997</v>
      </c>
      <c r="G1354">
        <f t="shared" si="124"/>
        <v>4.4000000000000004</v>
      </c>
      <c r="H1354">
        <f t="shared" si="127"/>
        <v>4.3758402064247361</v>
      </c>
      <c r="J1354">
        <f t="shared" si="126"/>
        <v>4.38</v>
      </c>
    </row>
    <row r="1355" spans="1:10" x14ac:dyDescent="0.3">
      <c r="A1355">
        <v>17.492999999999999</v>
      </c>
      <c r="B1355">
        <f t="shared" si="122"/>
        <v>16.901</v>
      </c>
      <c r="C1355">
        <v>4.4733369999999999</v>
      </c>
      <c r="D1355">
        <f t="shared" si="125"/>
        <v>4.3751187400000005</v>
      </c>
      <c r="E1355">
        <v>0.28571400000000002</v>
      </c>
      <c r="F1355">
        <f t="shared" si="123"/>
        <v>4.2761187400000003</v>
      </c>
      <c r="G1355">
        <f t="shared" si="124"/>
        <v>4.4000000000000004</v>
      </c>
      <c r="H1355">
        <f t="shared" si="127"/>
        <v>4.3777901422962415</v>
      </c>
      <c r="J1355">
        <f t="shared" si="126"/>
        <v>4.38</v>
      </c>
    </row>
    <row r="1356" spans="1:10" x14ac:dyDescent="0.3">
      <c r="A1356">
        <v>17.503</v>
      </c>
      <c r="B1356">
        <f t="shared" si="122"/>
        <v>16.911000000000001</v>
      </c>
      <c r="C1356">
        <v>4.3568680000000004</v>
      </c>
      <c r="D1356">
        <f t="shared" si="125"/>
        <v>4.3750784000000005</v>
      </c>
      <c r="E1356">
        <v>0.28571400000000002</v>
      </c>
      <c r="F1356">
        <f t="shared" si="123"/>
        <v>4.2760784000000003</v>
      </c>
      <c r="G1356">
        <f t="shared" si="124"/>
        <v>4.4000000000000004</v>
      </c>
      <c r="H1356">
        <f t="shared" si="127"/>
        <v>4.3773716994503165</v>
      </c>
      <c r="J1356">
        <f t="shared" si="126"/>
        <v>4.38</v>
      </c>
    </row>
    <row r="1357" spans="1:10" x14ac:dyDescent="0.3">
      <c r="A1357">
        <v>17.521999999999998</v>
      </c>
      <c r="B1357">
        <f t="shared" si="122"/>
        <v>16.93</v>
      </c>
      <c r="C1357">
        <v>4.1955030000000004</v>
      </c>
      <c r="D1357">
        <f t="shared" si="125"/>
        <v>4.3686807199999995</v>
      </c>
      <c r="E1357">
        <v>0.28571400000000002</v>
      </c>
      <c r="F1357">
        <f t="shared" si="123"/>
        <v>4.2696807199999993</v>
      </c>
      <c r="G1357">
        <f t="shared" si="124"/>
        <v>4.4000000000000004</v>
      </c>
      <c r="H1357">
        <f t="shared" si="127"/>
        <v>4.3737343254613101</v>
      </c>
      <c r="J1357">
        <f t="shared" si="126"/>
        <v>4.37</v>
      </c>
    </row>
    <row r="1358" spans="1:10" x14ac:dyDescent="0.3">
      <c r="A1358">
        <v>17.532</v>
      </c>
      <c r="B1358">
        <f t="shared" si="122"/>
        <v>16.940000000000001</v>
      </c>
      <c r="C1358">
        <v>4.156034</v>
      </c>
      <c r="D1358">
        <f t="shared" si="125"/>
        <v>4.3670574199999992</v>
      </c>
      <c r="E1358">
        <v>0.241758</v>
      </c>
      <c r="F1358">
        <f t="shared" si="123"/>
        <v>4.268057419999999</v>
      </c>
      <c r="G1358">
        <f t="shared" si="124"/>
        <v>4.4000000000000004</v>
      </c>
      <c r="H1358">
        <f t="shared" si="127"/>
        <v>4.3693803189520839</v>
      </c>
      <c r="J1358">
        <f t="shared" si="126"/>
        <v>4.37</v>
      </c>
    </row>
    <row r="1359" spans="1:10" x14ac:dyDescent="0.3">
      <c r="A1359">
        <v>17.542000000000002</v>
      </c>
      <c r="B1359">
        <f t="shared" si="122"/>
        <v>16.950000000000003</v>
      </c>
      <c r="C1359">
        <v>4.2790010000000001</v>
      </c>
      <c r="D1359">
        <f t="shared" si="125"/>
        <v>4.3681323600000006</v>
      </c>
      <c r="E1359">
        <v>0.241758</v>
      </c>
      <c r="F1359">
        <f t="shared" si="123"/>
        <v>4.2691323600000004</v>
      </c>
      <c r="G1359">
        <f t="shared" si="124"/>
        <v>4.4000000000000004</v>
      </c>
      <c r="H1359">
        <f t="shared" si="127"/>
        <v>4.3675727325730422</v>
      </c>
      <c r="J1359">
        <f t="shared" si="126"/>
        <v>4.37</v>
      </c>
    </row>
    <row r="1360" spans="1:10" x14ac:dyDescent="0.3">
      <c r="A1360">
        <v>17.552</v>
      </c>
      <c r="B1360">
        <f t="shared" si="122"/>
        <v>16.96</v>
      </c>
      <c r="C1360">
        <v>4.2403089999999999</v>
      </c>
      <c r="D1360">
        <f t="shared" si="125"/>
        <v>4.3646088999999995</v>
      </c>
      <c r="E1360">
        <v>0.28571400000000002</v>
      </c>
      <c r="F1360">
        <f t="shared" si="123"/>
        <v>4.2656088999999993</v>
      </c>
      <c r="G1360">
        <f t="shared" si="124"/>
        <v>4.4000000000000004</v>
      </c>
      <c r="H1360">
        <f t="shared" si="127"/>
        <v>4.3650274579215811</v>
      </c>
      <c r="J1360">
        <f t="shared" si="126"/>
        <v>4.37</v>
      </c>
    </row>
    <row r="1361" spans="1:10" x14ac:dyDescent="0.3">
      <c r="A1361">
        <v>17.562000000000001</v>
      </c>
      <c r="B1361">
        <f t="shared" si="122"/>
        <v>16.970000000000002</v>
      </c>
      <c r="C1361">
        <v>4.1167199999999999</v>
      </c>
      <c r="D1361">
        <f t="shared" si="125"/>
        <v>4.3612708799999984</v>
      </c>
      <c r="E1361">
        <v>0.241758</v>
      </c>
      <c r="F1361">
        <f t="shared" si="123"/>
        <v>4.2622708799999982</v>
      </c>
      <c r="G1361">
        <f t="shared" si="124"/>
        <v>4.4000000000000004</v>
      </c>
      <c r="H1361">
        <f t="shared" si="127"/>
        <v>4.3600613087631492</v>
      </c>
      <c r="J1361">
        <f t="shared" si="126"/>
        <v>4.3600000000000003</v>
      </c>
    </row>
    <row r="1362" spans="1:10" x14ac:dyDescent="0.3">
      <c r="A1362">
        <v>17.571999999999999</v>
      </c>
      <c r="B1362">
        <f t="shared" si="122"/>
        <v>16.98</v>
      </c>
      <c r="C1362">
        <v>4.3214170000000003</v>
      </c>
      <c r="D1362">
        <f t="shared" si="125"/>
        <v>4.3622013999999991</v>
      </c>
      <c r="E1362">
        <v>0.241758</v>
      </c>
      <c r="F1362">
        <f t="shared" si="123"/>
        <v>4.2632013999999989</v>
      </c>
      <c r="G1362">
        <f t="shared" si="124"/>
        <v>4.4000000000000004</v>
      </c>
      <c r="H1362">
        <f t="shared" si="127"/>
        <v>4.3592884225878867</v>
      </c>
      <c r="J1362">
        <f t="shared" si="126"/>
        <v>4.3600000000000003</v>
      </c>
    </row>
    <row r="1363" spans="1:10" x14ac:dyDescent="0.3">
      <c r="A1363">
        <v>17.582000000000001</v>
      </c>
      <c r="B1363">
        <f t="shared" si="122"/>
        <v>16.990000000000002</v>
      </c>
      <c r="C1363">
        <v>4.0829510000000004</v>
      </c>
      <c r="D1363">
        <f t="shared" si="125"/>
        <v>4.3559097599999994</v>
      </c>
      <c r="E1363">
        <v>0.28571400000000002</v>
      </c>
      <c r="F1363">
        <f t="shared" si="123"/>
        <v>4.2569097599999992</v>
      </c>
      <c r="G1363">
        <f t="shared" si="124"/>
        <v>4.4000000000000004</v>
      </c>
      <c r="H1363">
        <f t="shared" si="127"/>
        <v>4.3537616741361287</v>
      </c>
      <c r="J1363">
        <f t="shared" si="126"/>
        <v>4.3499999999999996</v>
      </c>
    </row>
    <row r="1364" spans="1:10" x14ac:dyDescent="0.3">
      <c r="A1364">
        <v>17.593</v>
      </c>
      <c r="B1364">
        <f t="shared" si="122"/>
        <v>17.001000000000001</v>
      </c>
      <c r="C1364">
        <v>4.009633</v>
      </c>
      <c r="D1364">
        <f t="shared" si="125"/>
        <v>4.3515453599999994</v>
      </c>
      <c r="E1364">
        <v>0.28571400000000002</v>
      </c>
      <c r="F1364">
        <f t="shared" si="123"/>
        <v>4.2525453599999992</v>
      </c>
      <c r="G1364">
        <f t="shared" si="124"/>
        <v>4.4000000000000004</v>
      </c>
      <c r="H1364">
        <f t="shared" si="127"/>
        <v>4.346879100653406</v>
      </c>
      <c r="J1364">
        <f t="shared" si="126"/>
        <v>4.3499999999999996</v>
      </c>
    </row>
    <row r="1365" spans="1:10" x14ac:dyDescent="0.3">
      <c r="A1365">
        <v>17.603000000000002</v>
      </c>
      <c r="B1365">
        <f t="shared" si="122"/>
        <v>17.011000000000003</v>
      </c>
      <c r="C1365">
        <v>4.0721730000000003</v>
      </c>
      <c r="D1365">
        <f t="shared" si="125"/>
        <v>4.3425740599999987</v>
      </c>
      <c r="E1365">
        <v>0.28571400000000002</v>
      </c>
      <c r="F1365">
        <f t="shared" si="123"/>
        <v>4.2435740599999985</v>
      </c>
      <c r="G1365">
        <f t="shared" si="124"/>
        <v>4.3</v>
      </c>
      <c r="H1365">
        <f t="shared" si="127"/>
        <v>4.3413849786403382</v>
      </c>
      <c r="J1365">
        <f t="shared" si="126"/>
        <v>4.34</v>
      </c>
    </row>
    <row r="1366" spans="1:10" x14ac:dyDescent="0.3">
      <c r="A1366">
        <v>17.613</v>
      </c>
      <c r="B1366">
        <f t="shared" si="122"/>
        <v>17.021000000000001</v>
      </c>
      <c r="C1366">
        <v>3.7484709999999999</v>
      </c>
      <c r="D1366">
        <f t="shared" si="125"/>
        <v>4.326672939999999</v>
      </c>
      <c r="E1366">
        <v>0.28571400000000002</v>
      </c>
      <c r="F1366">
        <f t="shared" si="123"/>
        <v>4.2276729399999988</v>
      </c>
      <c r="G1366">
        <f t="shared" si="124"/>
        <v>4.3</v>
      </c>
      <c r="H1366">
        <f t="shared" si="127"/>
        <v>4.3295266990675314</v>
      </c>
      <c r="J1366">
        <f t="shared" si="126"/>
        <v>4.33</v>
      </c>
    </row>
    <row r="1367" spans="1:10" x14ac:dyDescent="0.3">
      <c r="A1367">
        <v>17.632000000000001</v>
      </c>
      <c r="B1367">
        <f t="shared" si="122"/>
        <v>17.040000000000003</v>
      </c>
      <c r="C1367">
        <v>3.6893799999999999</v>
      </c>
      <c r="D1367">
        <f t="shared" si="125"/>
        <v>4.315147979999999</v>
      </c>
      <c r="E1367">
        <v>0.241758</v>
      </c>
      <c r="F1367">
        <f t="shared" si="123"/>
        <v>4.2161479799999988</v>
      </c>
      <c r="G1367">
        <f t="shared" si="124"/>
        <v>4.3</v>
      </c>
      <c r="H1367">
        <f t="shared" si="127"/>
        <v>4.3167237650861807</v>
      </c>
      <c r="J1367">
        <f t="shared" si="126"/>
        <v>4.32</v>
      </c>
    </row>
    <row r="1368" spans="1:10" x14ac:dyDescent="0.3">
      <c r="A1368">
        <v>17.643000000000001</v>
      </c>
      <c r="B1368">
        <f t="shared" si="122"/>
        <v>17.051000000000002</v>
      </c>
      <c r="C1368">
        <v>3.539822</v>
      </c>
      <c r="D1368">
        <f t="shared" si="125"/>
        <v>4.2985854199999984</v>
      </c>
      <c r="E1368">
        <v>0.241758</v>
      </c>
      <c r="F1368">
        <f t="shared" si="123"/>
        <v>4.1995854199999982</v>
      </c>
      <c r="G1368">
        <f t="shared" si="124"/>
        <v>4.3</v>
      </c>
      <c r="H1368">
        <f t="shared" si="127"/>
        <v>4.3011857297844562</v>
      </c>
      <c r="J1368">
        <f t="shared" si="126"/>
        <v>4.3</v>
      </c>
    </row>
    <row r="1369" spans="1:10" x14ac:dyDescent="0.3">
      <c r="A1369">
        <v>17.661999999999999</v>
      </c>
      <c r="B1369">
        <f t="shared" si="122"/>
        <v>17.07</v>
      </c>
      <c r="C1369">
        <v>3.720815</v>
      </c>
      <c r="D1369">
        <f t="shared" si="125"/>
        <v>4.283800659999998</v>
      </c>
      <c r="E1369">
        <v>0.28571400000000002</v>
      </c>
      <c r="F1369">
        <f t="shared" si="123"/>
        <v>4.1848006599999978</v>
      </c>
      <c r="G1369">
        <f t="shared" si="124"/>
        <v>4.3</v>
      </c>
      <c r="H1369">
        <f t="shared" si="127"/>
        <v>4.2895783151887672</v>
      </c>
      <c r="J1369">
        <f t="shared" si="126"/>
        <v>4.29</v>
      </c>
    </row>
    <row r="1370" spans="1:10" x14ac:dyDescent="0.3">
      <c r="A1370">
        <v>17.672000000000001</v>
      </c>
      <c r="B1370">
        <f t="shared" si="122"/>
        <v>17.080000000000002</v>
      </c>
      <c r="C1370">
        <v>3.4733930000000002</v>
      </c>
      <c r="D1370">
        <f t="shared" si="125"/>
        <v>4.2685764199999978</v>
      </c>
      <c r="E1370">
        <v>0.28571400000000002</v>
      </c>
      <c r="F1370">
        <f t="shared" si="123"/>
        <v>4.1695764199999976</v>
      </c>
      <c r="G1370">
        <f t="shared" si="124"/>
        <v>4.3</v>
      </c>
      <c r="H1370">
        <f t="shared" si="127"/>
        <v>4.273254608884991</v>
      </c>
      <c r="J1370">
        <f t="shared" si="126"/>
        <v>4.2699999999999996</v>
      </c>
    </row>
    <row r="1371" spans="1:10" x14ac:dyDescent="0.3">
      <c r="A1371">
        <v>17.692</v>
      </c>
      <c r="B1371">
        <f t="shared" si="122"/>
        <v>17.100000000000001</v>
      </c>
      <c r="C1371">
        <v>3.1229239999999998</v>
      </c>
      <c r="D1371">
        <f t="shared" si="125"/>
        <v>4.2430842399999982</v>
      </c>
      <c r="E1371">
        <v>0.241758</v>
      </c>
      <c r="F1371">
        <f t="shared" si="123"/>
        <v>4.144084239999998</v>
      </c>
      <c r="G1371">
        <f t="shared" si="124"/>
        <v>4.2</v>
      </c>
      <c r="H1371">
        <f t="shared" si="127"/>
        <v>4.2502479967072908</v>
      </c>
      <c r="J1371">
        <f t="shared" si="126"/>
        <v>4.25</v>
      </c>
    </row>
    <row r="1372" spans="1:10" x14ac:dyDescent="0.3">
      <c r="A1372">
        <v>17.702999999999999</v>
      </c>
      <c r="B1372">
        <f t="shared" si="122"/>
        <v>17.111000000000001</v>
      </c>
      <c r="C1372">
        <v>2.9237660000000001</v>
      </c>
      <c r="D1372">
        <f t="shared" si="125"/>
        <v>4.2137789599999982</v>
      </c>
      <c r="E1372">
        <v>0.241758</v>
      </c>
      <c r="F1372">
        <f t="shared" si="123"/>
        <v>4.114778959999998</v>
      </c>
      <c r="G1372">
        <f t="shared" si="124"/>
        <v>4.2</v>
      </c>
      <c r="H1372">
        <f t="shared" si="127"/>
        <v>4.2237183567731451</v>
      </c>
      <c r="J1372">
        <f t="shared" si="126"/>
        <v>4.22</v>
      </c>
    </row>
    <row r="1373" spans="1:10" x14ac:dyDescent="0.3">
      <c r="A1373">
        <v>17.722000000000001</v>
      </c>
      <c r="B1373">
        <f t="shared" si="122"/>
        <v>17.130000000000003</v>
      </c>
      <c r="C1373">
        <v>2.80328</v>
      </c>
      <c r="D1373">
        <f t="shared" si="125"/>
        <v>4.184470199999998</v>
      </c>
      <c r="E1373">
        <v>0.241758</v>
      </c>
      <c r="F1373">
        <f t="shared" si="123"/>
        <v>4.0854701999999978</v>
      </c>
      <c r="G1373">
        <f t="shared" si="124"/>
        <v>4.2</v>
      </c>
      <c r="H1373">
        <f t="shared" si="127"/>
        <v>4.1953095896376826</v>
      </c>
      <c r="J1373">
        <f t="shared" si="126"/>
        <v>4.2</v>
      </c>
    </row>
    <row r="1374" spans="1:10" x14ac:dyDescent="0.3">
      <c r="A1374">
        <v>17.731999999999999</v>
      </c>
      <c r="B1374">
        <f t="shared" si="122"/>
        <v>17.14</v>
      </c>
      <c r="C1374">
        <v>2.6218089999999998</v>
      </c>
      <c r="D1374">
        <f t="shared" si="125"/>
        <v>4.1498194799999997</v>
      </c>
      <c r="E1374">
        <v>0.241758</v>
      </c>
      <c r="F1374">
        <f t="shared" si="123"/>
        <v>4.0508194799999995</v>
      </c>
      <c r="G1374">
        <f t="shared" si="124"/>
        <v>4.0999999999999996</v>
      </c>
      <c r="H1374">
        <f t="shared" si="127"/>
        <v>4.1638395778449286</v>
      </c>
      <c r="J1374">
        <f t="shared" si="126"/>
        <v>4.16</v>
      </c>
    </row>
    <row r="1375" spans="1:10" x14ac:dyDescent="0.3">
      <c r="A1375">
        <v>17.742999999999999</v>
      </c>
      <c r="B1375">
        <f t="shared" si="122"/>
        <v>17.151</v>
      </c>
      <c r="C1375">
        <v>2.2647400000000002</v>
      </c>
      <c r="D1375">
        <f t="shared" si="125"/>
        <v>4.1110576799999992</v>
      </c>
      <c r="E1375">
        <v>0.28571400000000002</v>
      </c>
      <c r="F1375">
        <f t="shared" si="123"/>
        <v>4.012057679999999</v>
      </c>
      <c r="G1375">
        <f t="shared" si="124"/>
        <v>4.0999999999999996</v>
      </c>
      <c r="H1375">
        <f t="shared" si="127"/>
        <v>4.1258575862880296</v>
      </c>
      <c r="J1375">
        <f t="shared" si="126"/>
        <v>4.13</v>
      </c>
    </row>
    <row r="1376" spans="1:10" x14ac:dyDescent="0.3">
      <c r="A1376">
        <v>17.751999999999999</v>
      </c>
      <c r="B1376">
        <f t="shared" si="122"/>
        <v>17.16</v>
      </c>
      <c r="C1376">
        <v>1.8574520000000001</v>
      </c>
      <c r="D1376">
        <f t="shared" si="125"/>
        <v>4.0643909999999988</v>
      </c>
      <c r="E1376">
        <v>0.28571400000000002</v>
      </c>
      <c r="F1376">
        <f t="shared" si="123"/>
        <v>3.9653909999999986</v>
      </c>
      <c r="G1376">
        <f t="shared" si="124"/>
        <v>4.0999999999999996</v>
      </c>
      <c r="H1376">
        <f t="shared" si="127"/>
        <v>4.0804894745622686</v>
      </c>
      <c r="J1376">
        <f t="shared" si="126"/>
        <v>4.08</v>
      </c>
    </row>
    <row r="1377" spans="1:10" x14ac:dyDescent="0.3">
      <c r="A1377">
        <v>17.762</v>
      </c>
      <c r="B1377">
        <f t="shared" si="122"/>
        <v>17.170000000000002</v>
      </c>
      <c r="C1377">
        <v>1.7211259999999999</v>
      </c>
      <c r="D1377">
        <f t="shared" si="125"/>
        <v>4.0100074999999986</v>
      </c>
      <c r="E1377">
        <v>0.28571400000000002</v>
      </c>
      <c r="F1377">
        <f t="shared" si="123"/>
        <v>3.9110074999999984</v>
      </c>
      <c r="G1377">
        <f t="shared" si="124"/>
        <v>4</v>
      </c>
      <c r="H1377">
        <f t="shared" si="127"/>
        <v>4.0333022050710232</v>
      </c>
      <c r="J1377">
        <f t="shared" si="126"/>
        <v>4.03</v>
      </c>
    </row>
    <row r="1378" spans="1:10" x14ac:dyDescent="0.3">
      <c r="A1378">
        <v>17.771999999999998</v>
      </c>
      <c r="B1378">
        <f t="shared" si="122"/>
        <v>17.18</v>
      </c>
      <c r="C1378">
        <v>1.4749779999999999</v>
      </c>
      <c r="D1378">
        <f t="shared" si="125"/>
        <v>3.9525919199999988</v>
      </c>
      <c r="E1378">
        <v>0.28571400000000002</v>
      </c>
      <c r="F1378">
        <f t="shared" si="123"/>
        <v>3.8535919199999986</v>
      </c>
      <c r="G1378">
        <f t="shared" si="124"/>
        <v>4</v>
      </c>
      <c r="H1378">
        <f t="shared" si="127"/>
        <v>3.9821357209696027</v>
      </c>
      <c r="J1378">
        <f t="shared" si="126"/>
        <v>3.98</v>
      </c>
    </row>
    <row r="1379" spans="1:10" x14ac:dyDescent="0.3">
      <c r="A1379">
        <v>17.783000000000001</v>
      </c>
      <c r="B1379">
        <f t="shared" si="122"/>
        <v>17.191000000000003</v>
      </c>
      <c r="C1379">
        <v>1.3634930000000001</v>
      </c>
      <c r="D1379">
        <f t="shared" si="125"/>
        <v>3.8923720599999996</v>
      </c>
      <c r="E1379">
        <v>0.241758</v>
      </c>
      <c r="F1379">
        <f t="shared" si="123"/>
        <v>3.7933720599999994</v>
      </c>
      <c r="G1379">
        <f t="shared" si="124"/>
        <v>3.9</v>
      </c>
      <c r="H1379">
        <f t="shared" si="127"/>
        <v>3.9297628665502105</v>
      </c>
      <c r="J1379">
        <f t="shared" si="126"/>
        <v>3.93</v>
      </c>
    </row>
    <row r="1380" spans="1:10" x14ac:dyDescent="0.3">
      <c r="A1380">
        <v>17.792000000000002</v>
      </c>
      <c r="B1380">
        <f t="shared" si="122"/>
        <v>17.200000000000003</v>
      </c>
      <c r="C1380">
        <v>1.6626780000000001</v>
      </c>
      <c r="D1380">
        <f t="shared" si="125"/>
        <v>3.8380555599999995</v>
      </c>
      <c r="E1380">
        <v>0.241758</v>
      </c>
      <c r="F1380">
        <f t="shared" si="123"/>
        <v>3.7390555599999993</v>
      </c>
      <c r="G1380">
        <f t="shared" si="124"/>
        <v>3.8</v>
      </c>
      <c r="H1380">
        <f t="shared" si="127"/>
        <v>3.8844211692192059</v>
      </c>
      <c r="J1380">
        <f t="shared" si="126"/>
        <v>3.88</v>
      </c>
    </row>
    <row r="1381" spans="1:10" x14ac:dyDescent="0.3">
      <c r="A1381">
        <v>17.802</v>
      </c>
      <c r="B1381">
        <f t="shared" si="122"/>
        <v>17.21</v>
      </c>
      <c r="C1381">
        <v>1.384287</v>
      </c>
      <c r="D1381">
        <f t="shared" si="125"/>
        <v>3.7802229199999995</v>
      </c>
      <c r="E1381">
        <v>0.241758</v>
      </c>
      <c r="F1381">
        <f t="shared" si="123"/>
        <v>3.6812229199999993</v>
      </c>
      <c r="G1381">
        <f t="shared" si="124"/>
        <v>3.8</v>
      </c>
      <c r="H1381">
        <f t="shared" si="127"/>
        <v>3.8344184858348216</v>
      </c>
      <c r="J1381">
        <f t="shared" si="126"/>
        <v>3.83</v>
      </c>
    </row>
    <row r="1382" spans="1:10" x14ac:dyDescent="0.3">
      <c r="A1382">
        <v>17.812000000000001</v>
      </c>
      <c r="B1382">
        <f t="shared" si="122"/>
        <v>17.220000000000002</v>
      </c>
      <c r="C1382">
        <v>1.28209</v>
      </c>
      <c r="D1382">
        <f t="shared" si="125"/>
        <v>3.7182545199999999</v>
      </c>
      <c r="E1382">
        <v>0.28571400000000002</v>
      </c>
      <c r="F1382">
        <f t="shared" si="123"/>
        <v>3.6192545199999997</v>
      </c>
      <c r="G1382">
        <f t="shared" si="124"/>
        <v>3.7</v>
      </c>
      <c r="H1382">
        <f t="shared" si="127"/>
        <v>3.7833719161181247</v>
      </c>
      <c r="J1382">
        <f t="shared" si="126"/>
        <v>3.78</v>
      </c>
    </row>
    <row r="1383" spans="1:10" x14ac:dyDescent="0.3">
      <c r="A1383">
        <v>17.821999999999999</v>
      </c>
      <c r="B1383">
        <f t="shared" si="122"/>
        <v>17.23</v>
      </c>
      <c r="C1383">
        <v>1.3275619999999999</v>
      </c>
      <c r="D1383">
        <f t="shared" si="125"/>
        <v>3.6565258999999997</v>
      </c>
      <c r="E1383">
        <v>0.28571400000000002</v>
      </c>
      <c r="F1383">
        <f t="shared" si="123"/>
        <v>3.5575258999999995</v>
      </c>
      <c r="G1383">
        <f t="shared" si="124"/>
        <v>3.7</v>
      </c>
      <c r="H1383">
        <f t="shared" si="127"/>
        <v>3.734255717795762</v>
      </c>
      <c r="J1383">
        <f t="shared" si="126"/>
        <v>3.73</v>
      </c>
    </row>
    <row r="1384" spans="1:10" x14ac:dyDescent="0.3">
      <c r="A1384">
        <v>17.832000000000001</v>
      </c>
      <c r="B1384">
        <f t="shared" si="122"/>
        <v>17.240000000000002</v>
      </c>
      <c r="C1384">
        <v>0.73823300000000003</v>
      </c>
      <c r="D1384">
        <f t="shared" si="125"/>
        <v>3.5855155999999995</v>
      </c>
      <c r="E1384">
        <v>0.28571400000000002</v>
      </c>
      <c r="F1384">
        <f t="shared" si="123"/>
        <v>3.4865155999999993</v>
      </c>
      <c r="G1384">
        <f t="shared" si="124"/>
        <v>3.6</v>
      </c>
      <c r="H1384">
        <f t="shared" si="127"/>
        <v>3.6743352634398465</v>
      </c>
      <c r="J1384">
        <f t="shared" si="126"/>
        <v>3.67</v>
      </c>
    </row>
    <row r="1385" spans="1:10" x14ac:dyDescent="0.3">
      <c r="A1385">
        <v>17.841999999999999</v>
      </c>
      <c r="B1385">
        <f t="shared" si="122"/>
        <v>17.25</v>
      </c>
      <c r="C1385">
        <v>0.80651700000000004</v>
      </c>
      <c r="D1385">
        <f t="shared" si="125"/>
        <v>3.51050496</v>
      </c>
      <c r="E1385">
        <v>0.28571400000000002</v>
      </c>
      <c r="F1385">
        <f t="shared" si="123"/>
        <v>3.4115049599999998</v>
      </c>
      <c r="G1385">
        <f t="shared" si="124"/>
        <v>3.5</v>
      </c>
      <c r="H1385">
        <f t="shared" si="127"/>
        <v>3.6169788981710496</v>
      </c>
      <c r="J1385">
        <f t="shared" si="126"/>
        <v>3.62</v>
      </c>
    </row>
    <row r="1386" spans="1:10" x14ac:dyDescent="0.3">
      <c r="A1386">
        <v>17.852</v>
      </c>
      <c r="B1386">
        <f t="shared" si="122"/>
        <v>17.260000000000002</v>
      </c>
      <c r="C1386">
        <v>0.209644</v>
      </c>
      <c r="D1386">
        <f t="shared" si="125"/>
        <v>3.4283509000000003</v>
      </c>
      <c r="E1386">
        <v>0.241758</v>
      </c>
      <c r="F1386">
        <f t="shared" si="123"/>
        <v>3.3293509000000001</v>
      </c>
      <c r="G1386">
        <f t="shared" si="124"/>
        <v>3.4</v>
      </c>
      <c r="H1386">
        <f t="shared" si="127"/>
        <v>3.5488322002076287</v>
      </c>
      <c r="J1386">
        <f t="shared" si="126"/>
        <v>3.55</v>
      </c>
    </row>
    <row r="1387" spans="1:10" x14ac:dyDescent="0.3">
      <c r="A1387">
        <v>17.861999999999998</v>
      </c>
      <c r="B1387">
        <f t="shared" si="122"/>
        <v>17.27</v>
      </c>
      <c r="C1387">
        <v>0</v>
      </c>
      <c r="D1387">
        <f t="shared" si="125"/>
        <v>3.3423814599999999</v>
      </c>
      <c r="E1387">
        <v>0.241758</v>
      </c>
      <c r="F1387">
        <f t="shared" si="123"/>
        <v>3.2433814599999997</v>
      </c>
      <c r="G1387">
        <f t="shared" si="124"/>
        <v>3.3</v>
      </c>
      <c r="H1387">
        <f t="shared" si="127"/>
        <v>3.4778555562034761</v>
      </c>
      <c r="J1387">
        <f t="shared" si="126"/>
        <v>3.48</v>
      </c>
    </row>
    <row r="1388" spans="1:10" x14ac:dyDescent="0.3">
      <c r="A1388">
        <v>17.873000000000001</v>
      </c>
      <c r="B1388">
        <f t="shared" si="122"/>
        <v>17.281000000000002</v>
      </c>
      <c r="C1388">
        <v>0.77028200000000002</v>
      </c>
      <c r="D1388">
        <f t="shared" si="125"/>
        <v>3.2703677400000002</v>
      </c>
      <c r="E1388">
        <v>0.28571400000000002</v>
      </c>
      <c r="F1388">
        <f t="shared" si="123"/>
        <v>3.17136774</v>
      </c>
      <c r="G1388">
        <f t="shared" si="124"/>
        <v>3.3</v>
      </c>
      <c r="H1388">
        <f t="shared" si="127"/>
        <v>3.4237040850794065</v>
      </c>
      <c r="J1388">
        <f t="shared" si="126"/>
        <v>3.42</v>
      </c>
    </row>
    <row r="1389" spans="1:10" x14ac:dyDescent="0.3">
      <c r="A1389">
        <v>17.893999999999998</v>
      </c>
      <c r="B1389">
        <f t="shared" si="122"/>
        <v>17.302</v>
      </c>
      <c r="C1389">
        <v>0</v>
      </c>
      <c r="D1389">
        <f t="shared" si="125"/>
        <v>3.1837768400000011</v>
      </c>
      <c r="E1389">
        <v>0.28571400000000002</v>
      </c>
      <c r="F1389">
        <f t="shared" si="123"/>
        <v>3.0847768400000009</v>
      </c>
      <c r="G1389">
        <f t="shared" si="124"/>
        <v>3.2</v>
      </c>
      <c r="H1389">
        <f t="shared" si="127"/>
        <v>3.3552300033778182</v>
      </c>
      <c r="J1389">
        <f t="shared" si="126"/>
        <v>3.36</v>
      </c>
    </row>
    <row r="1390" spans="1:10" x14ac:dyDescent="0.3">
      <c r="A1390">
        <v>17.911999999999999</v>
      </c>
      <c r="B1390">
        <f t="shared" si="122"/>
        <v>17.32</v>
      </c>
      <c r="C1390">
        <v>0.87950700000000004</v>
      </c>
      <c r="D1390">
        <f t="shared" si="125"/>
        <v>3.1167475800000006</v>
      </c>
      <c r="E1390">
        <v>0.28571400000000002</v>
      </c>
      <c r="F1390">
        <f t="shared" si="123"/>
        <v>3.0177475800000004</v>
      </c>
      <c r="G1390">
        <f t="shared" si="124"/>
        <v>3.1</v>
      </c>
      <c r="H1390">
        <f t="shared" si="127"/>
        <v>3.3057155433102614</v>
      </c>
      <c r="J1390">
        <f t="shared" si="126"/>
        <v>3.31</v>
      </c>
    </row>
    <row r="1391" spans="1:10" x14ac:dyDescent="0.3">
      <c r="A1391">
        <v>17.933</v>
      </c>
      <c r="B1391">
        <f t="shared" si="122"/>
        <v>17.341000000000001</v>
      </c>
      <c r="C1391">
        <v>0.98555000000000004</v>
      </c>
      <c r="D1391">
        <f t="shared" si="125"/>
        <v>3.0494221600000002</v>
      </c>
      <c r="E1391">
        <v>0.28571400000000002</v>
      </c>
      <c r="F1391">
        <f t="shared" si="123"/>
        <v>2.95042216</v>
      </c>
      <c r="G1391">
        <f t="shared" si="124"/>
        <v>3</v>
      </c>
      <c r="H1391">
        <f t="shared" si="127"/>
        <v>3.259312232444056</v>
      </c>
      <c r="J1391">
        <f t="shared" si="126"/>
        <v>3.26</v>
      </c>
    </row>
    <row r="1392" spans="1:10" x14ac:dyDescent="0.3">
      <c r="A1392">
        <v>17.952999999999999</v>
      </c>
      <c r="B1392">
        <f t="shared" si="122"/>
        <v>17.361000000000001</v>
      </c>
      <c r="C1392">
        <v>0</v>
      </c>
      <c r="D1392">
        <f t="shared" si="125"/>
        <v>2.9585419599999998</v>
      </c>
      <c r="E1392">
        <v>0.28571400000000002</v>
      </c>
      <c r="F1392">
        <f t="shared" si="123"/>
        <v>2.8595419599999996</v>
      </c>
      <c r="G1392">
        <f t="shared" si="124"/>
        <v>3</v>
      </c>
      <c r="H1392">
        <f t="shared" si="127"/>
        <v>3.1941259877951746</v>
      </c>
      <c r="J1392">
        <f t="shared" si="126"/>
        <v>3.19</v>
      </c>
    </row>
    <row r="1393" spans="1:10" x14ac:dyDescent="0.3">
      <c r="A1393">
        <v>17.972999999999999</v>
      </c>
      <c r="B1393">
        <f t="shared" si="122"/>
        <v>17.381</v>
      </c>
      <c r="C1393">
        <v>0</v>
      </c>
      <c r="D1393">
        <f t="shared" si="125"/>
        <v>2.8682342199999997</v>
      </c>
      <c r="E1393">
        <v>0.28571400000000002</v>
      </c>
      <c r="F1393">
        <f t="shared" si="123"/>
        <v>2.7692342199999995</v>
      </c>
      <c r="G1393">
        <f t="shared" si="124"/>
        <v>2.9</v>
      </c>
      <c r="H1393">
        <f t="shared" si="127"/>
        <v>3.130243468039271</v>
      </c>
      <c r="J1393">
        <f t="shared" si="126"/>
        <v>3.13</v>
      </c>
    </row>
    <row r="1394" spans="1:10" x14ac:dyDescent="0.3">
      <c r="A1394">
        <v>17.981999999999999</v>
      </c>
      <c r="B1394">
        <f t="shared" si="122"/>
        <v>17.39</v>
      </c>
      <c r="C1394">
        <v>0</v>
      </c>
      <c r="D1394">
        <f t="shared" si="125"/>
        <v>2.7802036399999999</v>
      </c>
      <c r="E1394">
        <v>0.241758</v>
      </c>
      <c r="F1394">
        <f t="shared" si="123"/>
        <v>2.6812036399999997</v>
      </c>
      <c r="G1394">
        <f t="shared" si="124"/>
        <v>2.8</v>
      </c>
      <c r="H1394">
        <f t="shared" si="127"/>
        <v>3.0676385986784855</v>
      </c>
      <c r="J1394">
        <f t="shared" si="126"/>
        <v>3.07</v>
      </c>
    </row>
    <row r="1395" spans="1:10" x14ac:dyDescent="0.3">
      <c r="A1395">
        <v>17.992000000000001</v>
      </c>
      <c r="B1395">
        <f t="shared" ref="B1395:B1458" si="128">A1395-0.592</f>
        <v>17.400000000000002</v>
      </c>
      <c r="C1395">
        <v>0</v>
      </c>
      <c r="D1395">
        <f t="shared" si="125"/>
        <v>2.68964318</v>
      </c>
      <c r="E1395">
        <v>0.241758</v>
      </c>
      <c r="F1395">
        <f t="shared" ref="F1395:F1458" si="129">D1395-0.099</f>
        <v>2.5906431799999998</v>
      </c>
      <c r="G1395">
        <f t="shared" ref="G1395:G1458" si="130">ROUND(D1395,1)</f>
        <v>2.7</v>
      </c>
      <c r="H1395">
        <f t="shared" si="127"/>
        <v>3.0062858267049157</v>
      </c>
      <c r="J1395">
        <f t="shared" si="126"/>
        <v>3.01</v>
      </c>
    </row>
    <row r="1396" spans="1:10" x14ac:dyDescent="0.3">
      <c r="A1396">
        <v>18.001999999999999</v>
      </c>
      <c r="B1396">
        <f t="shared" si="128"/>
        <v>17.41</v>
      </c>
      <c r="C1396">
        <v>0.79554400000000003</v>
      </c>
      <c r="D1396">
        <f t="shared" ref="D1396:D1459" si="131">AVERAGE(C1347:C1396)</f>
        <v>2.614451659999999</v>
      </c>
      <c r="E1396">
        <v>0.241758</v>
      </c>
      <c r="F1396">
        <f t="shared" si="129"/>
        <v>2.5154516599999988</v>
      </c>
      <c r="G1396">
        <f t="shared" si="130"/>
        <v>2.6</v>
      </c>
      <c r="H1396">
        <f t="shared" si="127"/>
        <v>2.9620709901708171</v>
      </c>
      <c r="J1396">
        <f t="shared" si="126"/>
        <v>2.96</v>
      </c>
    </row>
    <row r="1397" spans="1:10" x14ac:dyDescent="0.3">
      <c r="A1397">
        <v>18.012</v>
      </c>
      <c r="B1397">
        <f t="shared" si="128"/>
        <v>17.420000000000002</v>
      </c>
      <c r="C1397">
        <v>0</v>
      </c>
      <c r="D1397">
        <f t="shared" si="131"/>
        <v>2.5266510399999995</v>
      </c>
      <c r="E1397">
        <v>0.28571400000000002</v>
      </c>
      <c r="F1397">
        <f t="shared" si="129"/>
        <v>2.4276510399999993</v>
      </c>
      <c r="G1397">
        <f t="shared" si="130"/>
        <v>2.5</v>
      </c>
      <c r="H1397">
        <f t="shared" si="127"/>
        <v>2.9028295703674005</v>
      </c>
      <c r="J1397">
        <f t="shared" si="126"/>
        <v>2.9</v>
      </c>
    </row>
    <row r="1398" spans="1:10" x14ac:dyDescent="0.3">
      <c r="A1398">
        <v>18.021999999999998</v>
      </c>
      <c r="B1398">
        <f t="shared" si="128"/>
        <v>17.43</v>
      </c>
      <c r="C1398">
        <v>1.2630950000000001</v>
      </c>
      <c r="D1398">
        <f t="shared" si="131"/>
        <v>2.4635932599999997</v>
      </c>
      <c r="E1398">
        <v>0.28571400000000002</v>
      </c>
      <c r="F1398">
        <f t="shared" si="129"/>
        <v>2.3645932599999995</v>
      </c>
      <c r="G1398">
        <f t="shared" si="130"/>
        <v>2.5</v>
      </c>
      <c r="H1398">
        <f t="shared" si="127"/>
        <v>2.8700348789600523</v>
      </c>
      <c r="J1398">
        <f t="shared" si="126"/>
        <v>2.87</v>
      </c>
    </row>
    <row r="1399" spans="1:10" x14ac:dyDescent="0.3">
      <c r="A1399">
        <v>18.032</v>
      </c>
      <c r="B1399">
        <f t="shared" si="128"/>
        <v>17.440000000000001</v>
      </c>
      <c r="C1399">
        <v>0.99221700000000002</v>
      </c>
      <c r="D1399">
        <f t="shared" si="131"/>
        <v>2.3936668000000001</v>
      </c>
      <c r="E1399">
        <v>0.28571400000000002</v>
      </c>
      <c r="F1399">
        <f t="shared" si="129"/>
        <v>2.2946667999999999</v>
      </c>
      <c r="G1399">
        <f t="shared" si="130"/>
        <v>2.4</v>
      </c>
      <c r="H1399">
        <f t="shared" si="127"/>
        <v>2.8324785213808514</v>
      </c>
      <c r="J1399">
        <f t="shared" si="126"/>
        <v>2.83</v>
      </c>
    </row>
    <row r="1400" spans="1:10" x14ac:dyDescent="0.3">
      <c r="A1400">
        <v>18.042000000000002</v>
      </c>
      <c r="B1400">
        <f t="shared" si="128"/>
        <v>17.450000000000003</v>
      </c>
      <c r="C1400">
        <v>0</v>
      </c>
      <c r="D1400">
        <f t="shared" si="131"/>
        <v>2.3082924399999998</v>
      </c>
      <c r="E1400">
        <v>0.28571400000000002</v>
      </c>
      <c r="F1400">
        <f t="shared" si="129"/>
        <v>2.2092924399999996</v>
      </c>
      <c r="G1400">
        <f t="shared" si="130"/>
        <v>2.2999999999999998</v>
      </c>
      <c r="H1400">
        <f t="shared" si="127"/>
        <v>2.7758289509532346</v>
      </c>
      <c r="J1400">
        <f t="shared" si="126"/>
        <v>2.78</v>
      </c>
    </row>
    <row r="1401" spans="1:10" x14ac:dyDescent="0.3">
      <c r="A1401">
        <v>18.052</v>
      </c>
      <c r="B1401">
        <f t="shared" si="128"/>
        <v>17.46</v>
      </c>
      <c r="C1401">
        <v>1.5276719999999999</v>
      </c>
      <c r="D1401">
        <f t="shared" si="131"/>
        <v>2.2497335600000001</v>
      </c>
      <c r="E1401">
        <v>0.28571400000000002</v>
      </c>
      <c r="F1401">
        <f t="shared" si="129"/>
        <v>2.1507335599999999</v>
      </c>
      <c r="G1401">
        <f t="shared" si="130"/>
        <v>2.2000000000000002</v>
      </c>
      <c r="H1401">
        <f t="shared" si="127"/>
        <v>2.7508658119341698</v>
      </c>
      <c r="J1401">
        <f t="shared" si="126"/>
        <v>2.75</v>
      </c>
    </row>
    <row r="1402" spans="1:10" x14ac:dyDescent="0.3">
      <c r="A1402">
        <v>18.062000000000001</v>
      </c>
      <c r="B1402">
        <f t="shared" si="128"/>
        <v>17.470000000000002</v>
      </c>
      <c r="C1402">
        <v>0</v>
      </c>
      <c r="D1402">
        <f t="shared" si="131"/>
        <v>2.16398936</v>
      </c>
      <c r="E1402">
        <v>0.241758</v>
      </c>
      <c r="F1402">
        <f t="shared" si="129"/>
        <v>2.0649893599999998</v>
      </c>
      <c r="G1402">
        <f t="shared" si="130"/>
        <v>2.2000000000000002</v>
      </c>
      <c r="H1402">
        <f t="shared" si="127"/>
        <v>2.6958484956954862</v>
      </c>
      <c r="J1402">
        <f t="shared" si="126"/>
        <v>2.7</v>
      </c>
    </row>
    <row r="1403" spans="1:10" x14ac:dyDescent="0.3">
      <c r="A1403">
        <v>18.071999999999999</v>
      </c>
      <c r="B1403">
        <f t="shared" si="128"/>
        <v>17.48</v>
      </c>
      <c r="C1403">
        <v>0</v>
      </c>
      <c r="D1403">
        <f t="shared" si="131"/>
        <v>2.0746405999999999</v>
      </c>
      <c r="E1403">
        <v>0.241758</v>
      </c>
      <c r="F1403">
        <f t="shared" si="129"/>
        <v>1.9756406</v>
      </c>
      <c r="G1403">
        <f t="shared" si="130"/>
        <v>2.1</v>
      </c>
      <c r="H1403">
        <f t="shared" si="127"/>
        <v>2.6419315257815765</v>
      </c>
      <c r="J1403">
        <f t="shared" si="126"/>
        <v>2.64</v>
      </c>
    </row>
    <row r="1404" spans="1:10" x14ac:dyDescent="0.3">
      <c r="A1404">
        <v>18.091999999999999</v>
      </c>
      <c r="B1404">
        <f t="shared" si="128"/>
        <v>17.5</v>
      </c>
      <c r="C1404">
        <v>1.2043140000000001</v>
      </c>
      <c r="D1404">
        <f t="shared" si="131"/>
        <v>2.0091717399999998</v>
      </c>
      <c r="E1404">
        <v>0.241758</v>
      </c>
      <c r="F1404">
        <f t="shared" si="129"/>
        <v>1.9101717399999998</v>
      </c>
      <c r="G1404">
        <f t="shared" si="130"/>
        <v>2</v>
      </c>
      <c r="H1404">
        <f t="shared" si="127"/>
        <v>2.613179175265945</v>
      </c>
      <c r="J1404">
        <f t="shared" si="126"/>
        <v>2.61</v>
      </c>
    </row>
    <row r="1405" spans="1:10" x14ac:dyDescent="0.3">
      <c r="A1405">
        <v>18.111999999999998</v>
      </c>
      <c r="B1405">
        <f t="shared" si="128"/>
        <v>17.52</v>
      </c>
      <c r="C1405">
        <v>0</v>
      </c>
      <c r="D1405">
        <f t="shared" si="131"/>
        <v>1.9197049999999998</v>
      </c>
      <c r="E1405">
        <v>0.241758</v>
      </c>
      <c r="F1405">
        <f t="shared" si="129"/>
        <v>1.8207049999999998</v>
      </c>
      <c r="G1405">
        <f t="shared" si="130"/>
        <v>1.9</v>
      </c>
      <c r="H1405">
        <f t="shared" si="127"/>
        <v>2.5609155917606259</v>
      </c>
      <c r="J1405">
        <f t="shared" si="126"/>
        <v>2.56</v>
      </c>
    </row>
    <row r="1406" spans="1:10" x14ac:dyDescent="0.3">
      <c r="A1406">
        <v>18.132000000000001</v>
      </c>
      <c r="B1406">
        <f t="shared" si="128"/>
        <v>17.540000000000003</v>
      </c>
      <c r="C1406">
        <v>0</v>
      </c>
      <c r="D1406">
        <f t="shared" si="131"/>
        <v>1.8325676399999997</v>
      </c>
      <c r="E1406">
        <v>0.241758</v>
      </c>
      <c r="F1406">
        <f t="shared" si="129"/>
        <v>1.7335676399999997</v>
      </c>
      <c r="G1406">
        <f t="shared" si="130"/>
        <v>1.8</v>
      </c>
      <c r="H1406">
        <f t="shared" si="127"/>
        <v>2.5096972799254131</v>
      </c>
      <c r="J1406">
        <f t="shared" si="126"/>
        <v>2.5099999999999998</v>
      </c>
    </row>
    <row r="1407" spans="1:10" x14ac:dyDescent="0.3">
      <c r="A1407">
        <v>18.152000000000001</v>
      </c>
      <c r="B1407">
        <f t="shared" si="128"/>
        <v>17.560000000000002</v>
      </c>
      <c r="C1407">
        <v>1.4326540000000001</v>
      </c>
      <c r="D1407">
        <f t="shared" si="131"/>
        <v>1.7773106599999997</v>
      </c>
      <c r="E1407">
        <v>0.241758</v>
      </c>
      <c r="F1407">
        <f t="shared" si="129"/>
        <v>1.6783106599999997</v>
      </c>
      <c r="G1407">
        <f t="shared" si="130"/>
        <v>1.8</v>
      </c>
      <c r="H1407">
        <f t="shared" si="127"/>
        <v>2.4881564143269053</v>
      </c>
      <c r="J1407">
        <f t="shared" si="126"/>
        <v>2.4900000000000002</v>
      </c>
    </row>
    <row r="1408" spans="1:10" x14ac:dyDescent="0.3">
      <c r="A1408">
        <v>18.161999999999999</v>
      </c>
      <c r="B1408">
        <f t="shared" si="128"/>
        <v>17.57</v>
      </c>
      <c r="C1408">
        <v>1.469006</v>
      </c>
      <c r="D1408">
        <f t="shared" si="131"/>
        <v>1.7235701000000001</v>
      </c>
      <c r="E1408">
        <v>0.28571400000000002</v>
      </c>
      <c r="F1408">
        <f t="shared" si="129"/>
        <v>1.6245701000000001</v>
      </c>
      <c r="G1408">
        <f t="shared" si="130"/>
        <v>1.7</v>
      </c>
      <c r="H1408">
        <f t="shared" si="127"/>
        <v>2.4677734060403669</v>
      </c>
      <c r="J1408">
        <f t="shared" si="126"/>
        <v>2.4700000000000002</v>
      </c>
    </row>
    <row r="1409" spans="1:10" x14ac:dyDescent="0.3">
      <c r="A1409">
        <v>18.172000000000001</v>
      </c>
      <c r="B1409">
        <f t="shared" si="128"/>
        <v>17.580000000000002</v>
      </c>
      <c r="C1409">
        <v>0</v>
      </c>
      <c r="D1409">
        <f t="shared" si="131"/>
        <v>1.6379900799999998</v>
      </c>
      <c r="E1409">
        <v>0.241758</v>
      </c>
      <c r="F1409">
        <f t="shared" si="129"/>
        <v>1.5389900799999998</v>
      </c>
      <c r="G1409">
        <f t="shared" si="130"/>
        <v>1.6</v>
      </c>
      <c r="H1409">
        <f t="shared" si="127"/>
        <v>2.4184179379195596</v>
      </c>
      <c r="J1409">
        <f t="shared" si="126"/>
        <v>2.42</v>
      </c>
    </row>
    <row r="1410" spans="1:10" x14ac:dyDescent="0.3">
      <c r="A1410">
        <v>18.181999999999999</v>
      </c>
      <c r="B1410">
        <f t="shared" si="128"/>
        <v>17.59</v>
      </c>
      <c r="C1410">
        <v>1.191473</v>
      </c>
      <c r="D1410">
        <f t="shared" si="131"/>
        <v>1.5770133599999996</v>
      </c>
      <c r="E1410">
        <v>0.28571400000000002</v>
      </c>
      <c r="F1410">
        <f t="shared" si="129"/>
        <v>1.4780133599999996</v>
      </c>
      <c r="G1410">
        <f t="shared" si="130"/>
        <v>1.6</v>
      </c>
      <c r="H1410">
        <f t="shared" si="127"/>
        <v>2.3938790391611682</v>
      </c>
      <c r="J1410">
        <f t="shared" ref="J1410:J1473" si="132">ROUND(H1410,2)</f>
        <v>2.39</v>
      </c>
    </row>
    <row r="1411" spans="1:10" x14ac:dyDescent="0.3">
      <c r="A1411">
        <v>18.192</v>
      </c>
      <c r="B1411">
        <f t="shared" si="128"/>
        <v>17.600000000000001</v>
      </c>
      <c r="C1411">
        <v>0.74711000000000005</v>
      </c>
      <c r="D1411">
        <f t="shared" si="131"/>
        <v>1.50962116</v>
      </c>
      <c r="E1411">
        <v>0.28571400000000002</v>
      </c>
      <c r="F1411">
        <f t="shared" si="129"/>
        <v>1.41062116</v>
      </c>
      <c r="G1411">
        <f t="shared" si="130"/>
        <v>1.5</v>
      </c>
      <c r="H1411">
        <f t="shared" ref="H1411:H1474" si="133">0.98*H1410+0.02*C1411</f>
        <v>2.3609436583779448</v>
      </c>
      <c r="J1411">
        <f t="shared" si="132"/>
        <v>2.36</v>
      </c>
    </row>
    <row r="1412" spans="1:10" x14ac:dyDescent="0.3">
      <c r="A1412">
        <v>18.202999999999999</v>
      </c>
      <c r="B1412">
        <f t="shared" si="128"/>
        <v>17.611000000000001</v>
      </c>
      <c r="C1412">
        <v>0</v>
      </c>
      <c r="D1412">
        <f t="shared" si="131"/>
        <v>1.4231928199999999</v>
      </c>
      <c r="E1412">
        <v>0.241758</v>
      </c>
      <c r="F1412">
        <f t="shared" si="129"/>
        <v>1.3241928199999999</v>
      </c>
      <c r="G1412">
        <f t="shared" si="130"/>
        <v>1.4</v>
      </c>
      <c r="H1412">
        <f t="shared" si="133"/>
        <v>2.3137247852103857</v>
      </c>
      <c r="J1412">
        <f t="shared" si="132"/>
        <v>2.31</v>
      </c>
    </row>
    <row r="1413" spans="1:10" x14ac:dyDescent="0.3">
      <c r="A1413">
        <v>18.222000000000001</v>
      </c>
      <c r="B1413">
        <f t="shared" si="128"/>
        <v>17.630000000000003</v>
      </c>
      <c r="C1413">
        <v>0</v>
      </c>
      <c r="D1413">
        <f t="shared" si="131"/>
        <v>1.3415337999999999</v>
      </c>
      <c r="E1413">
        <v>0.241758</v>
      </c>
      <c r="F1413">
        <f t="shared" si="129"/>
        <v>1.2425337999999999</v>
      </c>
      <c r="G1413">
        <f t="shared" si="130"/>
        <v>1.3</v>
      </c>
      <c r="H1413">
        <f t="shared" si="133"/>
        <v>2.2674502895061779</v>
      </c>
      <c r="J1413">
        <f t="shared" si="132"/>
        <v>2.27</v>
      </c>
    </row>
    <row r="1414" spans="1:10" x14ac:dyDescent="0.3">
      <c r="A1414">
        <v>18.242000000000001</v>
      </c>
      <c r="B1414">
        <f t="shared" si="128"/>
        <v>17.650000000000002</v>
      </c>
      <c r="C1414">
        <v>0</v>
      </c>
      <c r="D1414">
        <f t="shared" si="131"/>
        <v>1.2613411400000001</v>
      </c>
      <c r="E1414">
        <v>0.241758</v>
      </c>
      <c r="F1414">
        <f t="shared" si="129"/>
        <v>1.1623411400000001</v>
      </c>
      <c r="G1414">
        <f t="shared" si="130"/>
        <v>1.3</v>
      </c>
      <c r="H1414">
        <f t="shared" si="133"/>
        <v>2.2221012837160541</v>
      </c>
      <c r="J1414">
        <f t="shared" si="132"/>
        <v>2.2200000000000002</v>
      </c>
    </row>
    <row r="1415" spans="1:10" x14ac:dyDescent="0.3">
      <c r="A1415">
        <v>18.262</v>
      </c>
      <c r="B1415">
        <f t="shared" si="128"/>
        <v>17.670000000000002</v>
      </c>
      <c r="C1415">
        <v>0.99883999999999995</v>
      </c>
      <c r="D1415">
        <f t="shared" si="131"/>
        <v>1.1998744800000001</v>
      </c>
      <c r="E1415">
        <v>0.28571400000000002</v>
      </c>
      <c r="F1415">
        <f t="shared" si="129"/>
        <v>1.1008744800000001</v>
      </c>
      <c r="G1415">
        <f t="shared" si="130"/>
        <v>1.2</v>
      </c>
      <c r="H1415">
        <f t="shared" si="133"/>
        <v>2.1976360580417329</v>
      </c>
      <c r="J1415">
        <f t="shared" si="132"/>
        <v>2.2000000000000002</v>
      </c>
    </row>
    <row r="1416" spans="1:10" x14ac:dyDescent="0.3">
      <c r="A1416">
        <v>18.273</v>
      </c>
      <c r="B1416">
        <f t="shared" si="128"/>
        <v>17.681000000000001</v>
      </c>
      <c r="C1416">
        <v>1.1482680000000001</v>
      </c>
      <c r="D1416">
        <f t="shared" si="131"/>
        <v>1.1478704199999998</v>
      </c>
      <c r="E1416">
        <v>0.241758</v>
      </c>
      <c r="F1416">
        <f t="shared" si="129"/>
        <v>1.0488704199999999</v>
      </c>
      <c r="G1416">
        <f t="shared" si="130"/>
        <v>1.1000000000000001</v>
      </c>
      <c r="H1416">
        <f t="shared" si="133"/>
        <v>2.1766486968808985</v>
      </c>
      <c r="J1416">
        <f t="shared" si="132"/>
        <v>2.1800000000000002</v>
      </c>
    </row>
    <row r="1417" spans="1:10" x14ac:dyDescent="0.3">
      <c r="A1417">
        <v>18.292000000000002</v>
      </c>
      <c r="B1417">
        <f t="shared" si="128"/>
        <v>17.700000000000003</v>
      </c>
      <c r="C1417">
        <v>1.264834</v>
      </c>
      <c r="D1417">
        <f t="shared" si="131"/>
        <v>1.0993795</v>
      </c>
      <c r="E1417">
        <v>0.28571400000000002</v>
      </c>
      <c r="F1417">
        <f t="shared" si="129"/>
        <v>1.0003795</v>
      </c>
      <c r="G1417">
        <f t="shared" si="130"/>
        <v>1.1000000000000001</v>
      </c>
      <c r="H1417">
        <f t="shared" si="133"/>
        <v>2.1584124029432803</v>
      </c>
      <c r="J1417">
        <f t="shared" si="132"/>
        <v>2.16</v>
      </c>
    </row>
    <row r="1418" spans="1:10" x14ac:dyDescent="0.3">
      <c r="A1418">
        <v>18.312000000000001</v>
      </c>
      <c r="B1418">
        <f t="shared" si="128"/>
        <v>17.720000000000002</v>
      </c>
      <c r="C1418">
        <v>0</v>
      </c>
      <c r="D1418">
        <f t="shared" si="131"/>
        <v>1.0285830599999999</v>
      </c>
      <c r="E1418">
        <v>0.241758</v>
      </c>
      <c r="F1418">
        <f t="shared" si="129"/>
        <v>0.92958305999999991</v>
      </c>
      <c r="G1418">
        <f t="shared" si="130"/>
        <v>1</v>
      </c>
      <c r="H1418">
        <f t="shared" si="133"/>
        <v>2.1152441548844148</v>
      </c>
      <c r="J1418">
        <f t="shared" si="132"/>
        <v>2.12</v>
      </c>
    </row>
    <row r="1419" spans="1:10" x14ac:dyDescent="0.3">
      <c r="A1419">
        <v>18.332000000000001</v>
      </c>
      <c r="B1419">
        <f t="shared" si="128"/>
        <v>17.740000000000002</v>
      </c>
      <c r="C1419">
        <v>0</v>
      </c>
      <c r="D1419">
        <f t="shared" si="131"/>
        <v>0.95416676000000011</v>
      </c>
      <c r="E1419">
        <v>0.28571400000000002</v>
      </c>
      <c r="F1419">
        <f t="shared" si="129"/>
        <v>0.85516676000000014</v>
      </c>
      <c r="G1419">
        <f t="shared" si="130"/>
        <v>1</v>
      </c>
      <c r="H1419">
        <f t="shared" si="133"/>
        <v>2.0729392717867263</v>
      </c>
      <c r="J1419">
        <f t="shared" si="132"/>
        <v>2.0699999999999998</v>
      </c>
    </row>
    <row r="1420" spans="1:10" x14ac:dyDescent="0.3">
      <c r="A1420">
        <v>18.343</v>
      </c>
      <c r="B1420">
        <f t="shared" si="128"/>
        <v>17.751000000000001</v>
      </c>
      <c r="C1420">
        <v>0</v>
      </c>
      <c r="D1420">
        <f t="shared" si="131"/>
        <v>0.88469890000000007</v>
      </c>
      <c r="E1420">
        <v>0.241758</v>
      </c>
      <c r="F1420">
        <f t="shared" si="129"/>
        <v>0.78569890000000009</v>
      </c>
      <c r="G1420">
        <f t="shared" si="130"/>
        <v>0.9</v>
      </c>
      <c r="H1420">
        <f t="shared" si="133"/>
        <v>2.0314804863509917</v>
      </c>
      <c r="J1420">
        <f t="shared" si="132"/>
        <v>2.0299999999999998</v>
      </c>
    </row>
    <row r="1421" spans="1:10" x14ac:dyDescent="0.3">
      <c r="A1421">
        <v>18.361999999999998</v>
      </c>
      <c r="B1421">
        <f t="shared" si="128"/>
        <v>17.77</v>
      </c>
      <c r="C1421">
        <v>0</v>
      </c>
      <c r="D1421">
        <f t="shared" si="131"/>
        <v>0.82224042000000008</v>
      </c>
      <c r="E1421">
        <v>0.241758</v>
      </c>
      <c r="F1421">
        <f t="shared" si="129"/>
        <v>0.72324042000000011</v>
      </c>
      <c r="G1421">
        <f t="shared" si="130"/>
        <v>0.8</v>
      </c>
      <c r="H1421">
        <f t="shared" si="133"/>
        <v>1.9908508766239719</v>
      </c>
      <c r="J1421">
        <f t="shared" si="132"/>
        <v>1.99</v>
      </c>
    </row>
    <row r="1422" spans="1:10" x14ac:dyDescent="0.3">
      <c r="A1422">
        <v>18.382000000000001</v>
      </c>
      <c r="B1422">
        <f t="shared" si="128"/>
        <v>17.790000000000003</v>
      </c>
      <c r="C1422">
        <v>0</v>
      </c>
      <c r="D1422">
        <f t="shared" si="131"/>
        <v>0.76376510000000009</v>
      </c>
      <c r="E1422">
        <v>0.241758</v>
      </c>
      <c r="F1422">
        <f t="shared" si="129"/>
        <v>0.66476510000000011</v>
      </c>
      <c r="G1422">
        <f t="shared" si="130"/>
        <v>0.8</v>
      </c>
      <c r="H1422">
        <f t="shared" si="133"/>
        <v>1.9510338590914924</v>
      </c>
      <c r="J1422">
        <f t="shared" si="132"/>
        <v>1.95</v>
      </c>
    </row>
    <row r="1423" spans="1:10" x14ac:dyDescent="0.3">
      <c r="A1423">
        <v>18.402000000000001</v>
      </c>
      <c r="B1423">
        <f t="shared" si="128"/>
        <v>17.810000000000002</v>
      </c>
      <c r="C1423">
        <v>0</v>
      </c>
      <c r="D1423">
        <f t="shared" si="131"/>
        <v>0.70769950000000004</v>
      </c>
      <c r="E1423">
        <v>0.28571400000000002</v>
      </c>
      <c r="F1423">
        <f t="shared" si="129"/>
        <v>0.60869950000000006</v>
      </c>
      <c r="G1423">
        <f t="shared" si="130"/>
        <v>0.7</v>
      </c>
      <c r="H1423">
        <f t="shared" si="133"/>
        <v>1.9120131819096626</v>
      </c>
      <c r="J1423">
        <f t="shared" si="132"/>
        <v>1.91</v>
      </c>
    </row>
    <row r="1424" spans="1:10" x14ac:dyDescent="0.3">
      <c r="A1424">
        <v>18.413</v>
      </c>
      <c r="B1424">
        <f t="shared" si="128"/>
        <v>17.821000000000002</v>
      </c>
      <c r="C1424">
        <v>0</v>
      </c>
      <c r="D1424">
        <f t="shared" si="131"/>
        <v>0.65526331999999998</v>
      </c>
      <c r="E1424">
        <v>0.28571400000000002</v>
      </c>
      <c r="F1424">
        <f t="shared" si="129"/>
        <v>0.55626332000000001</v>
      </c>
      <c r="G1424">
        <f t="shared" si="130"/>
        <v>0.7</v>
      </c>
      <c r="H1424">
        <f t="shared" si="133"/>
        <v>1.8737729182714693</v>
      </c>
      <c r="J1424">
        <f t="shared" si="132"/>
        <v>1.87</v>
      </c>
    </row>
    <row r="1425" spans="1:10" x14ac:dyDescent="0.3">
      <c r="A1425">
        <v>18.431999999999999</v>
      </c>
      <c r="B1425">
        <f t="shared" si="128"/>
        <v>17.84</v>
      </c>
      <c r="C1425">
        <v>0</v>
      </c>
      <c r="D1425">
        <f t="shared" si="131"/>
        <v>0.60996852000000001</v>
      </c>
      <c r="E1425">
        <v>0.241758</v>
      </c>
      <c r="F1425">
        <f t="shared" si="129"/>
        <v>0.51096852000000004</v>
      </c>
      <c r="G1425">
        <f t="shared" si="130"/>
        <v>0.6</v>
      </c>
      <c r="H1425">
        <f t="shared" si="133"/>
        <v>1.83629745990604</v>
      </c>
      <c r="J1425">
        <f t="shared" si="132"/>
        <v>1.84</v>
      </c>
    </row>
    <row r="1426" spans="1:10" x14ac:dyDescent="0.3">
      <c r="A1426">
        <v>18.454000000000001</v>
      </c>
      <c r="B1426">
        <f t="shared" si="128"/>
        <v>17.862000000000002</v>
      </c>
      <c r="C1426">
        <v>0</v>
      </c>
      <c r="D1426">
        <f t="shared" si="131"/>
        <v>0.57281948000000005</v>
      </c>
      <c r="E1426">
        <v>0.241758</v>
      </c>
      <c r="F1426">
        <f t="shared" si="129"/>
        <v>0.47381948000000007</v>
      </c>
      <c r="G1426">
        <f t="shared" si="130"/>
        <v>0.6</v>
      </c>
      <c r="H1426">
        <f t="shared" si="133"/>
        <v>1.7995715107079191</v>
      </c>
      <c r="J1426">
        <f t="shared" si="132"/>
        <v>1.8</v>
      </c>
    </row>
    <row r="1427" spans="1:10" x14ac:dyDescent="0.3">
      <c r="A1427">
        <v>18.474</v>
      </c>
      <c r="B1427">
        <f t="shared" si="128"/>
        <v>17.882000000000001</v>
      </c>
      <c r="C1427">
        <v>1.182215</v>
      </c>
      <c r="D1427">
        <f t="shared" si="131"/>
        <v>0.56204125999999999</v>
      </c>
      <c r="E1427">
        <v>0.241758</v>
      </c>
      <c r="F1427">
        <f t="shared" si="129"/>
        <v>0.46304126000000001</v>
      </c>
      <c r="G1427">
        <f t="shared" si="130"/>
        <v>0.6</v>
      </c>
      <c r="H1427">
        <f t="shared" si="133"/>
        <v>1.7872243804937606</v>
      </c>
      <c r="J1427">
        <f t="shared" si="132"/>
        <v>1.79</v>
      </c>
    </row>
    <row r="1428" spans="1:10" x14ac:dyDescent="0.3">
      <c r="A1428">
        <v>18.495000000000001</v>
      </c>
      <c r="B1428">
        <f t="shared" si="128"/>
        <v>17.903000000000002</v>
      </c>
      <c r="C1428">
        <v>0</v>
      </c>
      <c r="D1428">
        <f t="shared" si="131"/>
        <v>0.53254170000000001</v>
      </c>
      <c r="E1428">
        <v>0.28571400000000002</v>
      </c>
      <c r="F1428">
        <f t="shared" si="129"/>
        <v>0.43354170000000003</v>
      </c>
      <c r="G1428">
        <f t="shared" si="130"/>
        <v>0.5</v>
      </c>
      <c r="H1428">
        <f t="shared" si="133"/>
        <v>1.7514798928838855</v>
      </c>
      <c r="J1428">
        <f t="shared" si="132"/>
        <v>1.75</v>
      </c>
    </row>
    <row r="1429" spans="1:10" x14ac:dyDescent="0.3">
      <c r="A1429">
        <v>18.532</v>
      </c>
      <c r="B1429">
        <f t="shared" si="128"/>
        <v>17.940000000000001</v>
      </c>
      <c r="C1429">
        <v>1.091359</v>
      </c>
      <c r="D1429">
        <f t="shared" si="131"/>
        <v>0.52709902000000008</v>
      </c>
      <c r="E1429">
        <v>0.241758</v>
      </c>
      <c r="F1429">
        <f t="shared" si="129"/>
        <v>0.42809902000000011</v>
      </c>
      <c r="G1429">
        <f t="shared" si="130"/>
        <v>0.5</v>
      </c>
      <c r="H1429">
        <f t="shared" si="133"/>
        <v>1.7382774750262078</v>
      </c>
      <c r="J1429">
        <f t="shared" si="132"/>
        <v>1.74</v>
      </c>
    </row>
    <row r="1430" spans="1:10" x14ac:dyDescent="0.3">
      <c r="A1430">
        <v>18.542000000000002</v>
      </c>
      <c r="B1430">
        <f t="shared" si="128"/>
        <v>17.950000000000003</v>
      </c>
      <c r="C1430">
        <v>1.4326540000000001</v>
      </c>
      <c r="D1430">
        <f t="shared" si="131"/>
        <v>0.52249853999999996</v>
      </c>
      <c r="E1430">
        <v>0.28571400000000002</v>
      </c>
      <c r="F1430">
        <f t="shared" si="129"/>
        <v>0.42349853999999998</v>
      </c>
      <c r="G1430">
        <f t="shared" si="130"/>
        <v>0.5</v>
      </c>
      <c r="H1430">
        <f t="shared" si="133"/>
        <v>1.7321650055256836</v>
      </c>
      <c r="J1430">
        <f t="shared" si="132"/>
        <v>1.73</v>
      </c>
    </row>
    <row r="1431" spans="1:10" x14ac:dyDescent="0.3">
      <c r="A1431">
        <v>18.552</v>
      </c>
      <c r="B1431">
        <f t="shared" si="128"/>
        <v>17.96</v>
      </c>
      <c r="C1431">
        <v>0</v>
      </c>
      <c r="D1431">
        <f t="shared" si="131"/>
        <v>0.4948128</v>
      </c>
      <c r="E1431">
        <v>0.28571400000000002</v>
      </c>
      <c r="F1431">
        <f t="shared" si="129"/>
        <v>0.39581279999999996</v>
      </c>
      <c r="G1431">
        <f t="shared" si="130"/>
        <v>0.5</v>
      </c>
      <c r="H1431">
        <f t="shared" si="133"/>
        <v>1.6975217054151699</v>
      </c>
      <c r="J1431">
        <f t="shared" si="132"/>
        <v>1.7</v>
      </c>
    </row>
    <row r="1432" spans="1:10" x14ac:dyDescent="0.3">
      <c r="A1432">
        <v>18.582000000000001</v>
      </c>
      <c r="B1432">
        <f t="shared" si="128"/>
        <v>17.990000000000002</v>
      </c>
      <c r="C1432">
        <v>1.9418979999999999</v>
      </c>
      <c r="D1432">
        <f t="shared" si="131"/>
        <v>0.50800896000000006</v>
      </c>
      <c r="E1432">
        <v>0.28571400000000002</v>
      </c>
      <c r="F1432">
        <f t="shared" si="129"/>
        <v>0.40900896000000009</v>
      </c>
      <c r="G1432">
        <f t="shared" si="130"/>
        <v>0.5</v>
      </c>
      <c r="H1432">
        <f t="shared" si="133"/>
        <v>1.7024092313068664</v>
      </c>
      <c r="J1432">
        <f t="shared" si="132"/>
        <v>1.7</v>
      </c>
    </row>
    <row r="1433" spans="1:10" x14ac:dyDescent="0.3">
      <c r="A1433">
        <v>18.591999999999999</v>
      </c>
      <c r="B1433">
        <f t="shared" si="128"/>
        <v>18</v>
      </c>
      <c r="C1433">
        <v>2.3541829999999999</v>
      </c>
      <c r="D1433">
        <f t="shared" si="131"/>
        <v>0.52854137999999995</v>
      </c>
      <c r="E1433">
        <v>0.241758</v>
      </c>
      <c r="F1433">
        <f t="shared" si="129"/>
        <v>0.42954137999999997</v>
      </c>
      <c r="G1433">
        <f t="shared" si="130"/>
        <v>0.5</v>
      </c>
      <c r="H1433">
        <f t="shared" si="133"/>
        <v>1.715444706680729</v>
      </c>
      <c r="J1433">
        <f t="shared" si="132"/>
        <v>1.72</v>
      </c>
    </row>
    <row r="1434" spans="1:10" x14ac:dyDescent="0.3">
      <c r="A1434">
        <v>18.603000000000002</v>
      </c>
      <c r="B1434">
        <f t="shared" si="128"/>
        <v>18.011000000000003</v>
      </c>
      <c r="C1434">
        <v>1.9122490000000001</v>
      </c>
      <c r="D1434">
        <f t="shared" si="131"/>
        <v>0.55202169999999995</v>
      </c>
      <c r="E1434">
        <v>0.241758</v>
      </c>
      <c r="F1434">
        <f t="shared" si="129"/>
        <v>0.45302169999999997</v>
      </c>
      <c r="G1434">
        <f t="shared" si="130"/>
        <v>0.6</v>
      </c>
      <c r="H1434">
        <f t="shared" si="133"/>
        <v>1.7193807925471143</v>
      </c>
      <c r="J1434">
        <f t="shared" si="132"/>
        <v>1.72</v>
      </c>
    </row>
    <row r="1435" spans="1:10" x14ac:dyDescent="0.3">
      <c r="A1435">
        <v>18.613</v>
      </c>
      <c r="B1435">
        <f t="shared" si="128"/>
        <v>18.021000000000001</v>
      </c>
      <c r="C1435">
        <v>2.2647400000000002</v>
      </c>
      <c r="D1435">
        <f t="shared" si="131"/>
        <v>0.5811861599999999</v>
      </c>
      <c r="E1435">
        <v>0.28571400000000002</v>
      </c>
      <c r="F1435">
        <f t="shared" si="129"/>
        <v>0.48218615999999992</v>
      </c>
      <c r="G1435">
        <f t="shared" si="130"/>
        <v>0.6</v>
      </c>
      <c r="H1435">
        <f t="shared" si="133"/>
        <v>1.7302879766961718</v>
      </c>
      <c r="J1435">
        <f t="shared" si="132"/>
        <v>1.73</v>
      </c>
    </row>
    <row r="1436" spans="1:10" x14ac:dyDescent="0.3">
      <c r="A1436">
        <v>18.622</v>
      </c>
      <c r="B1436">
        <f t="shared" si="128"/>
        <v>18.03</v>
      </c>
      <c r="C1436">
        <v>2.1193770000000001</v>
      </c>
      <c r="D1436">
        <f t="shared" si="131"/>
        <v>0.61938081999999983</v>
      </c>
      <c r="E1436">
        <v>0.28571400000000002</v>
      </c>
      <c r="F1436">
        <f t="shared" si="129"/>
        <v>0.52038081999999986</v>
      </c>
      <c r="G1436">
        <f t="shared" si="130"/>
        <v>0.6</v>
      </c>
      <c r="H1436">
        <f t="shared" si="133"/>
        <v>1.7380697571622483</v>
      </c>
      <c r="J1436">
        <f t="shared" si="132"/>
        <v>1.74</v>
      </c>
    </row>
    <row r="1437" spans="1:10" x14ac:dyDescent="0.3">
      <c r="A1437">
        <v>18.632999999999999</v>
      </c>
      <c r="B1437">
        <f t="shared" si="128"/>
        <v>18.041</v>
      </c>
      <c r="C1437">
        <v>2.6100490000000001</v>
      </c>
      <c r="D1437">
        <f t="shared" si="131"/>
        <v>0.6715817999999999</v>
      </c>
      <c r="E1437">
        <v>0.28571400000000002</v>
      </c>
      <c r="F1437">
        <f t="shared" si="129"/>
        <v>0.57258179999999992</v>
      </c>
      <c r="G1437">
        <f t="shared" si="130"/>
        <v>0.7</v>
      </c>
      <c r="H1437">
        <f t="shared" si="133"/>
        <v>1.7555093420190033</v>
      </c>
      <c r="J1437">
        <f t="shared" si="132"/>
        <v>1.76</v>
      </c>
    </row>
    <row r="1438" spans="1:10" x14ac:dyDescent="0.3">
      <c r="A1438">
        <v>18.643000000000001</v>
      </c>
      <c r="B1438">
        <f t="shared" si="128"/>
        <v>18.051000000000002</v>
      </c>
      <c r="C1438">
        <v>3.0754160000000001</v>
      </c>
      <c r="D1438">
        <f t="shared" si="131"/>
        <v>0.71768447999999996</v>
      </c>
      <c r="E1438">
        <v>0.28571400000000002</v>
      </c>
      <c r="F1438">
        <f t="shared" si="129"/>
        <v>0.61868447999999998</v>
      </c>
      <c r="G1438">
        <f t="shared" si="130"/>
        <v>0.7</v>
      </c>
      <c r="H1438">
        <f t="shared" si="133"/>
        <v>1.7819074751786232</v>
      </c>
      <c r="J1438">
        <f t="shared" si="132"/>
        <v>1.78</v>
      </c>
    </row>
    <row r="1439" spans="1:10" x14ac:dyDescent="0.3">
      <c r="A1439">
        <v>18.661999999999999</v>
      </c>
      <c r="B1439">
        <f t="shared" si="128"/>
        <v>18.07</v>
      </c>
      <c r="C1439">
        <v>3.304141</v>
      </c>
      <c r="D1439">
        <f t="shared" si="131"/>
        <v>0.78376729999999994</v>
      </c>
      <c r="E1439">
        <v>0.28571400000000002</v>
      </c>
      <c r="F1439">
        <f t="shared" si="129"/>
        <v>0.68476729999999997</v>
      </c>
      <c r="G1439">
        <f t="shared" si="130"/>
        <v>0.8</v>
      </c>
      <c r="H1439">
        <f t="shared" si="133"/>
        <v>1.8123521456750509</v>
      </c>
      <c r="J1439">
        <f t="shared" si="132"/>
        <v>1.81</v>
      </c>
    </row>
    <row r="1440" spans="1:10" x14ac:dyDescent="0.3">
      <c r="A1440">
        <v>18.672000000000001</v>
      </c>
      <c r="B1440">
        <f t="shared" si="128"/>
        <v>18.080000000000002</v>
      </c>
      <c r="C1440">
        <v>3.6220539999999999</v>
      </c>
      <c r="D1440">
        <f t="shared" si="131"/>
        <v>0.83861823999999985</v>
      </c>
      <c r="E1440">
        <v>0.28571400000000002</v>
      </c>
      <c r="F1440">
        <f t="shared" si="129"/>
        <v>0.73961823999999987</v>
      </c>
      <c r="G1440">
        <f t="shared" si="130"/>
        <v>0.8</v>
      </c>
      <c r="H1440">
        <f t="shared" si="133"/>
        <v>1.8485461827615497</v>
      </c>
      <c r="J1440">
        <f t="shared" si="132"/>
        <v>1.85</v>
      </c>
    </row>
    <row r="1441" spans="1:10" x14ac:dyDescent="0.3">
      <c r="A1441">
        <v>18.681999999999999</v>
      </c>
      <c r="B1441">
        <f t="shared" si="128"/>
        <v>18.09</v>
      </c>
      <c r="C1441">
        <v>3.6153749999999998</v>
      </c>
      <c r="D1441">
        <f t="shared" si="131"/>
        <v>0.89121473999999989</v>
      </c>
      <c r="E1441">
        <v>0.241758</v>
      </c>
      <c r="F1441">
        <f t="shared" si="129"/>
        <v>0.79221473999999992</v>
      </c>
      <c r="G1441">
        <f t="shared" si="130"/>
        <v>0.9</v>
      </c>
      <c r="H1441">
        <f t="shared" si="133"/>
        <v>1.8838827591063185</v>
      </c>
      <c r="J1441">
        <f t="shared" si="132"/>
        <v>1.88</v>
      </c>
    </row>
    <row r="1442" spans="1:10" x14ac:dyDescent="0.3">
      <c r="A1442">
        <v>18.692</v>
      </c>
      <c r="B1442">
        <f t="shared" si="128"/>
        <v>18.100000000000001</v>
      </c>
      <c r="C1442">
        <v>3.9136700000000002</v>
      </c>
      <c r="D1442">
        <f t="shared" si="131"/>
        <v>0.96948813999999994</v>
      </c>
      <c r="E1442">
        <v>0.241758</v>
      </c>
      <c r="F1442">
        <f t="shared" si="129"/>
        <v>0.87048813999999997</v>
      </c>
      <c r="G1442">
        <f t="shared" si="130"/>
        <v>1</v>
      </c>
      <c r="H1442">
        <f t="shared" si="133"/>
        <v>1.9244785039241921</v>
      </c>
      <c r="J1442">
        <f t="shared" si="132"/>
        <v>1.92</v>
      </c>
    </row>
    <row r="1443" spans="1:10" x14ac:dyDescent="0.3">
      <c r="A1443">
        <v>18.713000000000001</v>
      </c>
      <c r="B1443">
        <f t="shared" si="128"/>
        <v>18.121000000000002</v>
      </c>
      <c r="C1443">
        <v>4.1231200000000001</v>
      </c>
      <c r="D1443">
        <f t="shared" si="131"/>
        <v>1.05195054</v>
      </c>
      <c r="E1443">
        <v>0.241758</v>
      </c>
      <c r="F1443">
        <f t="shared" si="129"/>
        <v>0.95295054000000001</v>
      </c>
      <c r="G1443">
        <f t="shared" si="130"/>
        <v>1.1000000000000001</v>
      </c>
      <c r="H1443">
        <f t="shared" si="133"/>
        <v>1.9684513338457081</v>
      </c>
      <c r="J1443">
        <f t="shared" si="132"/>
        <v>1.97</v>
      </c>
    </row>
    <row r="1444" spans="1:10" x14ac:dyDescent="0.3">
      <c r="A1444">
        <v>18.722999999999999</v>
      </c>
      <c r="B1444">
        <f t="shared" si="128"/>
        <v>18.131</v>
      </c>
      <c r="C1444">
        <v>4.3840199999999996</v>
      </c>
      <c r="D1444">
        <f t="shared" si="131"/>
        <v>1.13963094</v>
      </c>
      <c r="E1444">
        <v>0.241758</v>
      </c>
      <c r="F1444">
        <f t="shared" si="129"/>
        <v>1.04063094</v>
      </c>
      <c r="G1444">
        <f t="shared" si="130"/>
        <v>1.1000000000000001</v>
      </c>
      <c r="H1444">
        <f t="shared" si="133"/>
        <v>2.0167627071687937</v>
      </c>
      <c r="J1444">
        <f t="shared" si="132"/>
        <v>2.02</v>
      </c>
    </row>
    <row r="1445" spans="1:10" x14ac:dyDescent="0.3">
      <c r="A1445">
        <v>18.742000000000001</v>
      </c>
      <c r="B1445">
        <f t="shared" si="128"/>
        <v>18.150000000000002</v>
      </c>
      <c r="C1445">
        <v>4.4689139999999998</v>
      </c>
      <c r="D1445">
        <f t="shared" si="131"/>
        <v>1.22900922</v>
      </c>
      <c r="E1445">
        <v>0.241758</v>
      </c>
      <c r="F1445">
        <f t="shared" si="129"/>
        <v>1.13000922</v>
      </c>
      <c r="G1445">
        <f t="shared" si="130"/>
        <v>1.2</v>
      </c>
      <c r="H1445">
        <f t="shared" si="133"/>
        <v>2.0658057330254178</v>
      </c>
      <c r="J1445">
        <f t="shared" si="132"/>
        <v>2.0699999999999998</v>
      </c>
    </row>
    <row r="1446" spans="1:10" x14ac:dyDescent="0.3">
      <c r="A1446">
        <v>18.751999999999999</v>
      </c>
      <c r="B1446">
        <f t="shared" si="128"/>
        <v>18.16</v>
      </c>
      <c r="C1446">
        <v>4.574376</v>
      </c>
      <c r="D1446">
        <f t="shared" si="131"/>
        <v>1.30458586</v>
      </c>
      <c r="E1446">
        <v>0.241758</v>
      </c>
      <c r="F1446">
        <f t="shared" si="129"/>
        <v>1.20558586</v>
      </c>
      <c r="G1446">
        <f t="shared" si="130"/>
        <v>1.3</v>
      </c>
      <c r="H1446">
        <f t="shared" si="133"/>
        <v>2.1159771383649093</v>
      </c>
      <c r="J1446">
        <f t="shared" si="132"/>
        <v>2.12</v>
      </c>
    </row>
    <row r="1447" spans="1:10" x14ac:dyDescent="0.3">
      <c r="A1447">
        <v>18.763000000000002</v>
      </c>
      <c r="B1447">
        <f t="shared" si="128"/>
        <v>18.171000000000003</v>
      </c>
      <c r="C1447">
        <v>4.5333579999999998</v>
      </c>
      <c r="D1447">
        <f t="shared" si="131"/>
        <v>1.3952530200000002</v>
      </c>
      <c r="E1447">
        <v>0.241758</v>
      </c>
      <c r="F1447">
        <f t="shared" si="129"/>
        <v>1.2962530200000002</v>
      </c>
      <c r="G1447">
        <f t="shared" si="130"/>
        <v>1.4</v>
      </c>
      <c r="H1447">
        <f t="shared" si="133"/>
        <v>2.1643247555976113</v>
      </c>
      <c r="J1447">
        <f t="shared" si="132"/>
        <v>2.16</v>
      </c>
    </row>
    <row r="1448" spans="1:10" x14ac:dyDescent="0.3">
      <c r="A1448">
        <v>18.782</v>
      </c>
      <c r="B1448">
        <f t="shared" si="128"/>
        <v>18.190000000000001</v>
      </c>
      <c r="C1448">
        <v>4.6482419999999998</v>
      </c>
      <c r="D1448">
        <f t="shared" si="131"/>
        <v>1.4629559599999999</v>
      </c>
      <c r="E1448">
        <v>0.241758</v>
      </c>
      <c r="F1448">
        <f t="shared" si="129"/>
        <v>1.36395596</v>
      </c>
      <c r="G1448">
        <f t="shared" si="130"/>
        <v>1.5</v>
      </c>
      <c r="H1448">
        <f t="shared" si="133"/>
        <v>2.2140031004856588</v>
      </c>
      <c r="J1448">
        <f t="shared" si="132"/>
        <v>2.21</v>
      </c>
    </row>
    <row r="1449" spans="1:10" x14ac:dyDescent="0.3">
      <c r="A1449">
        <v>18.802</v>
      </c>
      <c r="B1449">
        <f t="shared" si="128"/>
        <v>18.21</v>
      </c>
      <c r="C1449">
        <v>4.619313</v>
      </c>
      <c r="D1449">
        <f t="shared" si="131"/>
        <v>1.5354978800000001</v>
      </c>
      <c r="E1449">
        <v>0.241758</v>
      </c>
      <c r="F1449">
        <f t="shared" si="129"/>
        <v>1.4364978800000001</v>
      </c>
      <c r="G1449">
        <f t="shared" si="130"/>
        <v>1.5</v>
      </c>
      <c r="H1449">
        <f t="shared" si="133"/>
        <v>2.2621092984759459</v>
      </c>
      <c r="J1449">
        <f t="shared" si="132"/>
        <v>2.2599999999999998</v>
      </c>
    </row>
    <row r="1450" spans="1:10" x14ac:dyDescent="0.3">
      <c r="A1450">
        <v>18.812999999999999</v>
      </c>
      <c r="B1450">
        <f t="shared" si="128"/>
        <v>18.221</v>
      </c>
      <c r="C1450">
        <v>4.5935519999999999</v>
      </c>
      <c r="D1450">
        <f t="shared" si="131"/>
        <v>1.6273689200000001</v>
      </c>
      <c r="E1450">
        <v>0.241758</v>
      </c>
      <c r="F1450">
        <f t="shared" si="129"/>
        <v>1.5283689200000001</v>
      </c>
      <c r="G1450">
        <f t="shared" si="130"/>
        <v>1.6</v>
      </c>
      <c r="H1450">
        <f t="shared" si="133"/>
        <v>2.308738152506427</v>
      </c>
      <c r="J1450">
        <f t="shared" si="132"/>
        <v>2.31</v>
      </c>
    </row>
    <row r="1451" spans="1:10" x14ac:dyDescent="0.3">
      <c r="A1451">
        <v>18.832000000000001</v>
      </c>
      <c r="B1451">
        <f t="shared" si="128"/>
        <v>18.240000000000002</v>
      </c>
      <c r="C1451">
        <v>4.5758169999999998</v>
      </c>
      <c r="D1451">
        <f t="shared" si="131"/>
        <v>1.6883318200000001</v>
      </c>
      <c r="E1451">
        <v>0.28571400000000002</v>
      </c>
      <c r="F1451">
        <f t="shared" si="129"/>
        <v>1.5893318200000002</v>
      </c>
      <c r="G1451">
        <f t="shared" si="130"/>
        <v>1.7</v>
      </c>
      <c r="H1451">
        <f t="shared" si="133"/>
        <v>2.3540797294562985</v>
      </c>
      <c r="J1451">
        <f t="shared" si="132"/>
        <v>2.35</v>
      </c>
    </row>
    <row r="1452" spans="1:10" x14ac:dyDescent="0.3">
      <c r="A1452">
        <v>18.841999999999999</v>
      </c>
      <c r="B1452">
        <f t="shared" si="128"/>
        <v>18.25</v>
      </c>
      <c r="C1452">
        <v>4.5734149999999998</v>
      </c>
      <c r="D1452">
        <f t="shared" si="131"/>
        <v>1.7798001200000002</v>
      </c>
      <c r="E1452">
        <v>0.28571400000000002</v>
      </c>
      <c r="F1452">
        <f t="shared" si="129"/>
        <v>1.6808001200000002</v>
      </c>
      <c r="G1452">
        <f t="shared" si="130"/>
        <v>1.8</v>
      </c>
      <c r="H1452">
        <f t="shared" si="133"/>
        <v>2.3984664348671725</v>
      </c>
      <c r="J1452">
        <f t="shared" si="132"/>
        <v>2.4</v>
      </c>
    </row>
    <row r="1453" spans="1:10" x14ac:dyDescent="0.3">
      <c r="A1453">
        <v>18.852</v>
      </c>
      <c r="B1453">
        <f t="shared" si="128"/>
        <v>18.260000000000002</v>
      </c>
      <c r="C1453">
        <v>4.7939350000000003</v>
      </c>
      <c r="D1453">
        <f t="shared" si="131"/>
        <v>1.8756788200000003</v>
      </c>
      <c r="E1453">
        <v>0.241758</v>
      </c>
      <c r="F1453">
        <f t="shared" si="129"/>
        <v>1.7766788200000003</v>
      </c>
      <c r="G1453">
        <f t="shared" si="130"/>
        <v>1.9</v>
      </c>
      <c r="H1453">
        <f t="shared" si="133"/>
        <v>2.4463758061698293</v>
      </c>
      <c r="J1453">
        <f t="shared" si="132"/>
        <v>2.4500000000000002</v>
      </c>
    </row>
    <row r="1454" spans="1:10" x14ac:dyDescent="0.3">
      <c r="A1454">
        <v>18.861999999999998</v>
      </c>
      <c r="B1454">
        <f t="shared" si="128"/>
        <v>18.27</v>
      </c>
      <c r="C1454">
        <v>4.607405</v>
      </c>
      <c r="D1454">
        <f t="shared" si="131"/>
        <v>1.9437406400000001</v>
      </c>
      <c r="E1454">
        <v>0.28571400000000002</v>
      </c>
      <c r="F1454">
        <f t="shared" si="129"/>
        <v>1.8447406400000002</v>
      </c>
      <c r="G1454">
        <f t="shared" si="130"/>
        <v>1.9</v>
      </c>
      <c r="H1454">
        <f t="shared" si="133"/>
        <v>2.4895963900464331</v>
      </c>
      <c r="J1454">
        <f t="shared" si="132"/>
        <v>2.4900000000000002</v>
      </c>
    </row>
    <row r="1455" spans="1:10" x14ac:dyDescent="0.3">
      <c r="A1455">
        <v>18.872</v>
      </c>
      <c r="B1455">
        <f t="shared" si="128"/>
        <v>18.28</v>
      </c>
      <c r="C1455">
        <v>4.6069269999999998</v>
      </c>
      <c r="D1455">
        <f t="shared" si="131"/>
        <v>2.0358791800000002</v>
      </c>
      <c r="E1455">
        <v>0.28571400000000002</v>
      </c>
      <c r="F1455">
        <f t="shared" si="129"/>
        <v>1.9368791800000003</v>
      </c>
      <c r="G1455">
        <f t="shared" si="130"/>
        <v>2</v>
      </c>
      <c r="H1455">
        <f t="shared" si="133"/>
        <v>2.5319430022455043</v>
      </c>
      <c r="J1455">
        <f t="shared" si="132"/>
        <v>2.5299999999999998</v>
      </c>
    </row>
    <row r="1456" spans="1:10" x14ac:dyDescent="0.3">
      <c r="A1456">
        <v>18.882000000000001</v>
      </c>
      <c r="B1456">
        <f t="shared" si="128"/>
        <v>18.290000000000003</v>
      </c>
      <c r="C1456">
        <v>4.740926</v>
      </c>
      <c r="D1456">
        <f t="shared" si="131"/>
        <v>2.1306977000000002</v>
      </c>
      <c r="E1456">
        <v>0.241758</v>
      </c>
      <c r="F1456">
        <f t="shared" si="129"/>
        <v>2.0316977000000001</v>
      </c>
      <c r="G1456">
        <f t="shared" si="130"/>
        <v>2.1</v>
      </c>
      <c r="H1456">
        <f t="shared" si="133"/>
        <v>2.5761226622005942</v>
      </c>
      <c r="J1456">
        <f t="shared" si="132"/>
        <v>2.58</v>
      </c>
    </row>
    <row r="1457" spans="1:10" x14ac:dyDescent="0.3">
      <c r="A1457">
        <v>18.902999999999999</v>
      </c>
      <c r="B1457">
        <f t="shared" si="128"/>
        <v>18.311</v>
      </c>
      <c r="C1457">
        <v>4.569089</v>
      </c>
      <c r="D1457">
        <f t="shared" si="131"/>
        <v>2.1934264000000003</v>
      </c>
      <c r="E1457">
        <v>0.241758</v>
      </c>
      <c r="F1457">
        <f t="shared" si="129"/>
        <v>2.0944264000000001</v>
      </c>
      <c r="G1457">
        <f t="shared" si="130"/>
        <v>2.2000000000000002</v>
      </c>
      <c r="H1457">
        <f t="shared" si="133"/>
        <v>2.6159819889565821</v>
      </c>
      <c r="J1457">
        <f t="shared" si="132"/>
        <v>2.62</v>
      </c>
    </row>
    <row r="1458" spans="1:10" x14ac:dyDescent="0.3">
      <c r="A1458">
        <v>18.922999999999998</v>
      </c>
      <c r="B1458">
        <f t="shared" si="128"/>
        <v>18.331</v>
      </c>
      <c r="C1458">
        <v>4.6647600000000002</v>
      </c>
      <c r="D1458">
        <f t="shared" si="131"/>
        <v>2.2573414800000005</v>
      </c>
      <c r="E1458">
        <v>0.28571400000000002</v>
      </c>
      <c r="F1458">
        <f t="shared" si="129"/>
        <v>2.1583414800000003</v>
      </c>
      <c r="G1458">
        <f t="shared" si="130"/>
        <v>2.2999999999999998</v>
      </c>
      <c r="H1458">
        <f t="shared" si="133"/>
        <v>2.6569575491774504</v>
      </c>
      <c r="J1458">
        <f t="shared" si="132"/>
        <v>2.66</v>
      </c>
    </row>
    <row r="1459" spans="1:10" x14ac:dyDescent="0.3">
      <c r="A1459">
        <v>18.942</v>
      </c>
      <c r="B1459">
        <f t="shared" ref="B1459:B1522" si="134">A1459-0.592</f>
        <v>18.350000000000001</v>
      </c>
      <c r="C1459">
        <v>4.5304489999999999</v>
      </c>
      <c r="D1459">
        <f t="shared" si="131"/>
        <v>2.3479504600000003</v>
      </c>
      <c r="E1459">
        <v>0.28571400000000002</v>
      </c>
      <c r="F1459">
        <f t="shared" ref="F1459:F1522" si="135">D1459-0.099</f>
        <v>2.2489504600000001</v>
      </c>
      <c r="G1459">
        <f t="shared" ref="G1459:G1522" si="136">ROUND(D1459,1)</f>
        <v>2.2999999999999998</v>
      </c>
      <c r="H1459">
        <f t="shared" si="133"/>
        <v>2.6944273781939012</v>
      </c>
      <c r="J1459">
        <f t="shared" si="132"/>
        <v>2.69</v>
      </c>
    </row>
    <row r="1460" spans="1:10" x14ac:dyDescent="0.3">
      <c r="A1460">
        <v>18.966999999999999</v>
      </c>
      <c r="B1460">
        <f t="shared" si="134"/>
        <v>18.375</v>
      </c>
      <c r="C1460">
        <v>4.4264219999999996</v>
      </c>
      <c r="D1460">
        <f t="shared" ref="D1460:D1523" si="137">AVERAGE(C1411:C1460)</f>
        <v>2.4126494400000005</v>
      </c>
      <c r="E1460">
        <v>0.28571400000000002</v>
      </c>
      <c r="F1460">
        <f t="shared" si="135"/>
        <v>2.3136494400000003</v>
      </c>
      <c r="G1460">
        <f t="shared" si="136"/>
        <v>2.4</v>
      </c>
      <c r="H1460">
        <f t="shared" si="133"/>
        <v>2.7290672706300234</v>
      </c>
      <c r="J1460">
        <f t="shared" si="132"/>
        <v>2.73</v>
      </c>
    </row>
    <row r="1461" spans="1:10" x14ac:dyDescent="0.3">
      <c r="A1461">
        <v>18.981999999999999</v>
      </c>
      <c r="B1461">
        <f t="shared" si="134"/>
        <v>18.39</v>
      </c>
      <c r="C1461">
        <v>4.7325739999999996</v>
      </c>
      <c r="D1461">
        <f t="shared" si="137"/>
        <v>2.4923587200000004</v>
      </c>
      <c r="E1461">
        <v>0.241758</v>
      </c>
      <c r="F1461">
        <f t="shared" si="135"/>
        <v>2.3933587200000002</v>
      </c>
      <c r="G1461">
        <f t="shared" si="136"/>
        <v>2.5</v>
      </c>
      <c r="H1461">
        <f t="shared" si="133"/>
        <v>2.7691374052174229</v>
      </c>
      <c r="J1461">
        <f t="shared" si="132"/>
        <v>2.77</v>
      </c>
    </row>
    <row r="1462" spans="1:10" x14ac:dyDescent="0.3">
      <c r="A1462">
        <v>18.992000000000001</v>
      </c>
      <c r="B1462">
        <f t="shared" si="134"/>
        <v>18.400000000000002</v>
      </c>
      <c r="C1462">
        <v>4.4944110000000004</v>
      </c>
      <c r="D1462">
        <f t="shared" si="137"/>
        <v>2.5822469400000005</v>
      </c>
      <c r="E1462">
        <v>0.241758</v>
      </c>
      <c r="F1462">
        <f t="shared" si="135"/>
        <v>2.4832469400000003</v>
      </c>
      <c r="G1462">
        <f t="shared" si="136"/>
        <v>2.6</v>
      </c>
      <c r="H1462">
        <f t="shared" si="133"/>
        <v>2.8036428771130746</v>
      </c>
      <c r="J1462">
        <f t="shared" si="132"/>
        <v>2.8</v>
      </c>
    </row>
    <row r="1463" spans="1:10" x14ac:dyDescent="0.3">
      <c r="A1463">
        <v>19.003</v>
      </c>
      <c r="B1463">
        <f t="shared" si="134"/>
        <v>18.411000000000001</v>
      </c>
      <c r="C1463">
        <v>4.4120010000000001</v>
      </c>
      <c r="D1463">
        <f t="shared" si="137"/>
        <v>2.6704869600000007</v>
      </c>
      <c r="E1463">
        <v>0.241758</v>
      </c>
      <c r="F1463">
        <f t="shared" si="135"/>
        <v>2.5714869600000005</v>
      </c>
      <c r="G1463">
        <f t="shared" si="136"/>
        <v>2.7</v>
      </c>
      <c r="H1463">
        <f t="shared" si="133"/>
        <v>2.8358100395708132</v>
      </c>
      <c r="J1463">
        <f t="shared" si="132"/>
        <v>2.84</v>
      </c>
    </row>
    <row r="1464" spans="1:10" x14ac:dyDescent="0.3">
      <c r="A1464">
        <v>19.012</v>
      </c>
      <c r="B1464">
        <f t="shared" si="134"/>
        <v>18.420000000000002</v>
      </c>
      <c r="C1464">
        <v>4.7501870000000004</v>
      </c>
      <c r="D1464">
        <f t="shared" si="137"/>
        <v>2.7654907000000009</v>
      </c>
      <c r="E1464">
        <v>0.241758</v>
      </c>
      <c r="F1464">
        <f t="shared" si="135"/>
        <v>2.6664907000000007</v>
      </c>
      <c r="G1464">
        <f t="shared" si="136"/>
        <v>2.8</v>
      </c>
      <c r="H1464">
        <f t="shared" si="133"/>
        <v>2.8740975787793972</v>
      </c>
      <c r="J1464">
        <f t="shared" si="132"/>
        <v>2.87</v>
      </c>
    </row>
    <row r="1465" spans="1:10" x14ac:dyDescent="0.3">
      <c r="A1465">
        <v>19.023</v>
      </c>
      <c r="B1465">
        <f t="shared" si="134"/>
        <v>18.431000000000001</v>
      </c>
      <c r="C1465">
        <v>4.4664539999999997</v>
      </c>
      <c r="D1465">
        <f t="shared" si="137"/>
        <v>2.8348429800000008</v>
      </c>
      <c r="E1465">
        <v>0.241758</v>
      </c>
      <c r="F1465">
        <f t="shared" si="135"/>
        <v>2.7358429800000006</v>
      </c>
      <c r="G1465">
        <f t="shared" si="136"/>
        <v>2.8</v>
      </c>
      <c r="H1465">
        <f t="shared" si="133"/>
        <v>2.9059447072038096</v>
      </c>
      <c r="J1465">
        <f t="shared" si="132"/>
        <v>2.91</v>
      </c>
    </row>
    <row r="1466" spans="1:10" x14ac:dyDescent="0.3">
      <c r="A1466">
        <v>19.033000000000001</v>
      </c>
      <c r="B1466">
        <f t="shared" si="134"/>
        <v>18.441000000000003</v>
      </c>
      <c r="C1466">
        <v>4.5949869999999997</v>
      </c>
      <c r="D1466">
        <f t="shared" si="137"/>
        <v>2.9037773600000008</v>
      </c>
      <c r="E1466">
        <v>0.21978</v>
      </c>
      <c r="F1466">
        <f t="shared" si="135"/>
        <v>2.8047773600000006</v>
      </c>
      <c r="G1466">
        <f t="shared" si="136"/>
        <v>2.9</v>
      </c>
      <c r="H1466">
        <f t="shared" si="133"/>
        <v>2.9397255530597333</v>
      </c>
      <c r="J1466">
        <f t="shared" si="132"/>
        <v>2.94</v>
      </c>
    </row>
    <row r="1467" spans="1:10" x14ac:dyDescent="0.3">
      <c r="A1467">
        <v>19.042999999999999</v>
      </c>
      <c r="B1467">
        <f t="shared" si="134"/>
        <v>18.451000000000001</v>
      </c>
      <c r="C1467">
        <v>4.6708790000000002</v>
      </c>
      <c r="D1467">
        <f t="shared" si="137"/>
        <v>2.971898260000001</v>
      </c>
      <c r="E1467">
        <v>0.21978</v>
      </c>
      <c r="F1467">
        <f t="shared" si="135"/>
        <v>2.8728982600000008</v>
      </c>
      <c r="G1467">
        <f t="shared" si="136"/>
        <v>3</v>
      </c>
      <c r="H1467">
        <f t="shared" si="133"/>
        <v>2.9743486219985384</v>
      </c>
      <c r="J1467">
        <f t="shared" si="132"/>
        <v>2.97</v>
      </c>
    </row>
    <row r="1468" spans="1:10" x14ac:dyDescent="0.3">
      <c r="A1468">
        <v>19.053999999999998</v>
      </c>
      <c r="B1468">
        <f t="shared" si="134"/>
        <v>18.462</v>
      </c>
      <c r="C1468">
        <v>4.4477190000000002</v>
      </c>
      <c r="D1468">
        <f t="shared" si="137"/>
        <v>3.0608526400000011</v>
      </c>
      <c r="E1468">
        <v>0.241758</v>
      </c>
      <c r="F1468">
        <f t="shared" si="135"/>
        <v>2.9618526400000009</v>
      </c>
      <c r="G1468">
        <f t="shared" si="136"/>
        <v>3.1</v>
      </c>
      <c r="H1468">
        <f t="shared" si="133"/>
        <v>3.0038160295585676</v>
      </c>
      <c r="J1468">
        <f t="shared" si="132"/>
        <v>3</v>
      </c>
    </row>
    <row r="1469" spans="1:10" x14ac:dyDescent="0.3">
      <c r="A1469">
        <v>19.071999999999999</v>
      </c>
      <c r="B1469">
        <f t="shared" si="134"/>
        <v>18.48</v>
      </c>
      <c r="C1469">
        <v>4.6999589999999998</v>
      </c>
      <c r="D1469">
        <f t="shared" si="137"/>
        <v>3.1548518200000011</v>
      </c>
      <c r="E1469">
        <v>0.241758</v>
      </c>
      <c r="F1469">
        <f t="shared" si="135"/>
        <v>3.0558518200000009</v>
      </c>
      <c r="G1469">
        <f t="shared" si="136"/>
        <v>3.2</v>
      </c>
      <c r="H1469">
        <f t="shared" si="133"/>
        <v>3.0377388889673962</v>
      </c>
      <c r="J1469">
        <f t="shared" si="132"/>
        <v>3.04</v>
      </c>
    </row>
    <row r="1470" spans="1:10" x14ac:dyDescent="0.3">
      <c r="A1470">
        <v>19.082000000000001</v>
      </c>
      <c r="B1470">
        <f t="shared" si="134"/>
        <v>18.490000000000002</v>
      </c>
      <c r="C1470">
        <v>4.5570490000000001</v>
      </c>
      <c r="D1470">
        <f t="shared" si="137"/>
        <v>3.2459928000000016</v>
      </c>
      <c r="E1470">
        <v>0.241758</v>
      </c>
      <c r="F1470">
        <f t="shared" si="135"/>
        <v>3.1469928000000014</v>
      </c>
      <c r="G1470">
        <f t="shared" si="136"/>
        <v>3.2</v>
      </c>
      <c r="H1470">
        <f t="shared" si="133"/>
        <v>3.0681250911880484</v>
      </c>
      <c r="J1470">
        <f t="shared" si="132"/>
        <v>3.07</v>
      </c>
    </row>
    <row r="1471" spans="1:10" x14ac:dyDescent="0.3">
      <c r="A1471">
        <v>19.091999999999999</v>
      </c>
      <c r="B1471">
        <f t="shared" si="134"/>
        <v>18.5</v>
      </c>
      <c r="C1471">
        <v>4.7446330000000003</v>
      </c>
      <c r="D1471">
        <f t="shared" si="137"/>
        <v>3.3408854600000013</v>
      </c>
      <c r="E1471">
        <v>0.241758</v>
      </c>
      <c r="F1471">
        <f t="shared" si="135"/>
        <v>3.2418854600000011</v>
      </c>
      <c r="G1471">
        <f t="shared" si="136"/>
        <v>3.3</v>
      </c>
      <c r="H1471">
        <f t="shared" si="133"/>
        <v>3.1016552493642875</v>
      </c>
      <c r="J1471">
        <f t="shared" si="132"/>
        <v>3.1</v>
      </c>
    </row>
    <row r="1472" spans="1:10" x14ac:dyDescent="0.3">
      <c r="A1472">
        <v>19.113</v>
      </c>
      <c r="B1472">
        <f t="shared" si="134"/>
        <v>18.521000000000001</v>
      </c>
      <c r="C1472">
        <v>4.4806999999999997</v>
      </c>
      <c r="D1472">
        <f t="shared" si="137"/>
        <v>3.4304994600000014</v>
      </c>
      <c r="E1472">
        <v>0.28571400000000002</v>
      </c>
      <c r="F1472">
        <f t="shared" si="135"/>
        <v>3.3314994600000012</v>
      </c>
      <c r="G1472">
        <f t="shared" si="136"/>
        <v>3.4</v>
      </c>
      <c r="H1472">
        <f t="shared" si="133"/>
        <v>3.1292361443770016</v>
      </c>
      <c r="J1472">
        <f t="shared" si="132"/>
        <v>3.13</v>
      </c>
    </row>
    <row r="1473" spans="1:10" x14ac:dyDescent="0.3">
      <c r="A1473">
        <v>19.123000000000001</v>
      </c>
      <c r="B1473">
        <f t="shared" si="134"/>
        <v>18.531000000000002</v>
      </c>
      <c r="C1473">
        <v>4.7806220000000001</v>
      </c>
      <c r="D1473">
        <f t="shared" si="137"/>
        <v>3.5261119000000014</v>
      </c>
      <c r="E1473">
        <v>0.28571400000000002</v>
      </c>
      <c r="F1473">
        <f t="shared" si="135"/>
        <v>3.4271119000000012</v>
      </c>
      <c r="G1473">
        <f t="shared" si="136"/>
        <v>3.5</v>
      </c>
      <c r="H1473">
        <f t="shared" si="133"/>
        <v>3.1622638614894614</v>
      </c>
      <c r="J1473">
        <f t="shared" si="132"/>
        <v>3.16</v>
      </c>
    </row>
    <row r="1474" spans="1:10" x14ac:dyDescent="0.3">
      <c r="A1474">
        <v>19.141999999999999</v>
      </c>
      <c r="B1474">
        <f t="shared" si="134"/>
        <v>18.55</v>
      </c>
      <c r="C1474">
        <v>4.4575889999999996</v>
      </c>
      <c r="D1474">
        <f t="shared" si="137"/>
        <v>3.6152636800000018</v>
      </c>
      <c r="E1474">
        <v>0.28571400000000002</v>
      </c>
      <c r="F1474">
        <f t="shared" si="135"/>
        <v>3.5162636800000016</v>
      </c>
      <c r="G1474">
        <f t="shared" si="136"/>
        <v>3.6</v>
      </c>
      <c r="H1474">
        <f t="shared" si="133"/>
        <v>3.1881703642596722</v>
      </c>
      <c r="J1474">
        <f t="shared" ref="J1474:J1537" si="138">ROUND(H1474,2)</f>
        <v>3.19</v>
      </c>
    </row>
    <row r="1475" spans="1:10" x14ac:dyDescent="0.3">
      <c r="A1475">
        <v>19.161999999999999</v>
      </c>
      <c r="B1475">
        <f t="shared" si="134"/>
        <v>18.57</v>
      </c>
      <c r="C1475">
        <v>4.720021</v>
      </c>
      <c r="D1475">
        <f t="shared" si="137"/>
        <v>3.7096641000000017</v>
      </c>
      <c r="E1475">
        <v>0.241758</v>
      </c>
      <c r="F1475">
        <f t="shared" si="135"/>
        <v>3.6106641000000015</v>
      </c>
      <c r="G1475">
        <f t="shared" si="136"/>
        <v>3.7</v>
      </c>
      <c r="H1475">
        <f t="shared" ref="H1475:H1538" si="139">0.98*H1474+0.02*C1475</f>
        <v>3.2188073769744787</v>
      </c>
      <c r="J1475">
        <f t="shared" si="138"/>
        <v>3.22</v>
      </c>
    </row>
    <row r="1476" spans="1:10" x14ac:dyDescent="0.3">
      <c r="A1476">
        <v>19.172999999999998</v>
      </c>
      <c r="B1476">
        <f t="shared" si="134"/>
        <v>18.581</v>
      </c>
      <c r="C1476">
        <v>4.7695780000000001</v>
      </c>
      <c r="D1476">
        <f t="shared" si="137"/>
        <v>3.8050556600000016</v>
      </c>
      <c r="E1476">
        <v>0.241758</v>
      </c>
      <c r="F1476">
        <f t="shared" si="135"/>
        <v>3.7060556600000014</v>
      </c>
      <c r="G1476">
        <f t="shared" si="136"/>
        <v>3.8</v>
      </c>
      <c r="H1476">
        <f t="shared" si="139"/>
        <v>3.2498227894349889</v>
      </c>
      <c r="J1476">
        <f t="shared" si="138"/>
        <v>3.25</v>
      </c>
    </row>
    <row r="1477" spans="1:10" x14ac:dyDescent="0.3">
      <c r="A1477">
        <v>19.192</v>
      </c>
      <c r="B1477">
        <f t="shared" si="134"/>
        <v>18.600000000000001</v>
      </c>
      <c r="C1477">
        <v>4.611218</v>
      </c>
      <c r="D1477">
        <f t="shared" si="137"/>
        <v>3.8736357200000016</v>
      </c>
      <c r="E1477">
        <v>0.28571400000000002</v>
      </c>
      <c r="F1477">
        <f t="shared" si="135"/>
        <v>3.7746357200000014</v>
      </c>
      <c r="G1477">
        <f t="shared" si="136"/>
        <v>3.9</v>
      </c>
      <c r="H1477">
        <f t="shared" si="139"/>
        <v>3.2770506936462889</v>
      </c>
      <c r="J1477">
        <f t="shared" si="138"/>
        <v>3.28</v>
      </c>
    </row>
    <row r="1478" spans="1:10" x14ac:dyDescent="0.3">
      <c r="A1478">
        <v>19.202999999999999</v>
      </c>
      <c r="B1478">
        <f t="shared" si="134"/>
        <v>18.611000000000001</v>
      </c>
      <c r="C1478">
        <v>4.6746420000000004</v>
      </c>
      <c r="D1478">
        <f t="shared" si="137"/>
        <v>3.9671285600000017</v>
      </c>
      <c r="E1478">
        <v>0.241758</v>
      </c>
      <c r="F1478">
        <f t="shared" si="135"/>
        <v>3.8681285600000015</v>
      </c>
      <c r="G1478">
        <f t="shared" si="136"/>
        <v>4</v>
      </c>
      <c r="H1478">
        <f t="shared" si="139"/>
        <v>3.305002519773363</v>
      </c>
      <c r="J1478">
        <f t="shared" si="138"/>
        <v>3.31</v>
      </c>
    </row>
    <row r="1479" spans="1:10" x14ac:dyDescent="0.3">
      <c r="A1479">
        <v>19.222000000000001</v>
      </c>
      <c r="B1479">
        <f t="shared" si="134"/>
        <v>18.630000000000003</v>
      </c>
      <c r="C1479">
        <v>4.4811899999999998</v>
      </c>
      <c r="D1479">
        <f t="shared" si="137"/>
        <v>4.034925180000001</v>
      </c>
      <c r="E1479">
        <v>0.28571400000000002</v>
      </c>
      <c r="F1479">
        <f t="shared" si="135"/>
        <v>3.9359251800000008</v>
      </c>
      <c r="G1479">
        <f t="shared" si="136"/>
        <v>4</v>
      </c>
      <c r="H1479">
        <f t="shared" si="139"/>
        <v>3.3285262693778956</v>
      </c>
      <c r="J1479">
        <f t="shared" si="138"/>
        <v>3.33</v>
      </c>
    </row>
    <row r="1480" spans="1:10" x14ac:dyDescent="0.3">
      <c r="A1480">
        <v>19.231999999999999</v>
      </c>
      <c r="B1480">
        <f t="shared" si="134"/>
        <v>18.64</v>
      </c>
      <c r="C1480">
        <v>4.4437639999999998</v>
      </c>
      <c r="D1480">
        <f t="shared" si="137"/>
        <v>4.0951473800000011</v>
      </c>
      <c r="E1480">
        <v>0.28571400000000002</v>
      </c>
      <c r="F1480">
        <f t="shared" si="135"/>
        <v>3.9961473800000009</v>
      </c>
      <c r="G1480">
        <f t="shared" si="136"/>
        <v>4.0999999999999996</v>
      </c>
      <c r="H1480">
        <f t="shared" si="139"/>
        <v>3.3508310239903376</v>
      </c>
      <c r="J1480">
        <f t="shared" si="138"/>
        <v>3.35</v>
      </c>
    </row>
    <row r="1481" spans="1:10" x14ac:dyDescent="0.3">
      <c r="A1481">
        <v>19.242999999999999</v>
      </c>
      <c r="B1481">
        <f t="shared" si="134"/>
        <v>18.651</v>
      </c>
      <c r="C1481">
        <v>4.5493259999999998</v>
      </c>
      <c r="D1481">
        <f t="shared" si="137"/>
        <v>4.1861339000000015</v>
      </c>
      <c r="E1481">
        <v>0.28571400000000002</v>
      </c>
      <c r="F1481">
        <f t="shared" si="135"/>
        <v>4.0871339000000013</v>
      </c>
      <c r="G1481">
        <f t="shared" si="136"/>
        <v>4.2</v>
      </c>
      <c r="H1481">
        <f t="shared" si="139"/>
        <v>3.3748009235105307</v>
      </c>
      <c r="J1481">
        <f t="shared" si="138"/>
        <v>3.37</v>
      </c>
    </row>
    <row r="1482" spans="1:10" x14ac:dyDescent="0.3">
      <c r="A1482">
        <v>19.251999999999999</v>
      </c>
      <c r="B1482">
        <f t="shared" si="134"/>
        <v>18.66</v>
      </c>
      <c r="C1482">
        <v>4.7395350000000001</v>
      </c>
      <c r="D1482">
        <f t="shared" si="137"/>
        <v>4.242086640000001</v>
      </c>
      <c r="E1482">
        <v>0.28571400000000002</v>
      </c>
      <c r="F1482">
        <f t="shared" si="135"/>
        <v>4.1430866400000008</v>
      </c>
      <c r="G1482">
        <f t="shared" si="136"/>
        <v>4.2</v>
      </c>
      <c r="H1482">
        <f t="shared" si="139"/>
        <v>3.4020956050403202</v>
      </c>
      <c r="J1482">
        <f t="shared" si="138"/>
        <v>3.4</v>
      </c>
    </row>
    <row r="1483" spans="1:10" x14ac:dyDescent="0.3">
      <c r="A1483">
        <v>19.263000000000002</v>
      </c>
      <c r="B1483">
        <f t="shared" si="134"/>
        <v>18.671000000000003</v>
      </c>
      <c r="C1483">
        <v>4.4120010000000001</v>
      </c>
      <c r="D1483">
        <f t="shared" si="137"/>
        <v>4.2832430000000015</v>
      </c>
      <c r="E1483">
        <v>0.241758</v>
      </c>
      <c r="F1483">
        <f t="shared" si="135"/>
        <v>4.1842430000000013</v>
      </c>
      <c r="G1483">
        <f t="shared" si="136"/>
        <v>4.3</v>
      </c>
      <c r="H1483">
        <f t="shared" si="139"/>
        <v>3.4222937129395139</v>
      </c>
      <c r="J1483">
        <f t="shared" si="138"/>
        <v>3.42</v>
      </c>
    </row>
    <row r="1484" spans="1:10" x14ac:dyDescent="0.3">
      <c r="A1484">
        <v>19.271999999999998</v>
      </c>
      <c r="B1484">
        <f t="shared" si="134"/>
        <v>18.68</v>
      </c>
      <c r="C1484">
        <v>4.7709599999999996</v>
      </c>
      <c r="D1484">
        <f t="shared" si="137"/>
        <v>4.3404172200000009</v>
      </c>
      <c r="E1484">
        <v>0.241758</v>
      </c>
      <c r="F1484">
        <f t="shared" si="135"/>
        <v>4.2414172200000007</v>
      </c>
      <c r="G1484">
        <f t="shared" si="136"/>
        <v>4.3</v>
      </c>
      <c r="H1484">
        <f t="shared" si="139"/>
        <v>3.4492670386807234</v>
      </c>
      <c r="J1484">
        <f t="shared" si="138"/>
        <v>3.45</v>
      </c>
    </row>
    <row r="1485" spans="1:10" x14ac:dyDescent="0.3">
      <c r="A1485">
        <v>19.282</v>
      </c>
      <c r="B1485">
        <f t="shared" si="134"/>
        <v>18.690000000000001</v>
      </c>
      <c r="C1485">
        <v>4.5289929999999998</v>
      </c>
      <c r="D1485">
        <f t="shared" si="137"/>
        <v>4.3857022800000012</v>
      </c>
      <c r="E1485">
        <v>0.241758</v>
      </c>
      <c r="F1485">
        <f t="shared" si="135"/>
        <v>4.286702280000001</v>
      </c>
      <c r="G1485">
        <f t="shared" si="136"/>
        <v>4.4000000000000004</v>
      </c>
      <c r="H1485">
        <f t="shared" si="139"/>
        <v>3.4708615579071087</v>
      </c>
      <c r="J1485">
        <f t="shared" si="138"/>
        <v>3.47</v>
      </c>
    </row>
    <row r="1486" spans="1:10" x14ac:dyDescent="0.3">
      <c r="A1486">
        <v>19.292000000000002</v>
      </c>
      <c r="B1486">
        <f t="shared" si="134"/>
        <v>18.700000000000003</v>
      </c>
      <c r="C1486">
        <v>4.5570490000000001</v>
      </c>
      <c r="D1486">
        <f t="shared" si="137"/>
        <v>4.4344557200000017</v>
      </c>
      <c r="E1486">
        <v>0.241758</v>
      </c>
      <c r="F1486">
        <f t="shared" si="135"/>
        <v>4.3354557200000015</v>
      </c>
      <c r="G1486">
        <f t="shared" si="136"/>
        <v>4.4000000000000004</v>
      </c>
      <c r="H1486">
        <f t="shared" si="139"/>
        <v>3.4925853067489667</v>
      </c>
      <c r="J1486">
        <f t="shared" si="138"/>
        <v>3.49</v>
      </c>
    </row>
    <row r="1487" spans="1:10" x14ac:dyDescent="0.3">
      <c r="A1487">
        <v>19.303000000000001</v>
      </c>
      <c r="B1487">
        <f t="shared" si="134"/>
        <v>18.711000000000002</v>
      </c>
      <c r="C1487">
        <v>4.7270000000000003</v>
      </c>
      <c r="D1487">
        <f t="shared" si="137"/>
        <v>4.4767947400000008</v>
      </c>
      <c r="E1487">
        <v>0.241758</v>
      </c>
      <c r="F1487">
        <f t="shared" si="135"/>
        <v>4.3777947400000006</v>
      </c>
      <c r="G1487">
        <f t="shared" si="136"/>
        <v>4.5</v>
      </c>
      <c r="H1487">
        <f t="shared" si="139"/>
        <v>3.5172736006139873</v>
      </c>
      <c r="J1487">
        <f t="shared" si="138"/>
        <v>3.52</v>
      </c>
    </row>
    <row r="1488" spans="1:10" x14ac:dyDescent="0.3">
      <c r="A1488">
        <v>19.321999999999999</v>
      </c>
      <c r="B1488">
        <f t="shared" si="134"/>
        <v>18.73</v>
      </c>
      <c r="C1488">
        <v>4.7223480000000002</v>
      </c>
      <c r="D1488">
        <f t="shared" si="137"/>
        <v>4.5097333800000019</v>
      </c>
      <c r="E1488">
        <v>0.241758</v>
      </c>
      <c r="F1488">
        <f t="shared" si="135"/>
        <v>4.4107333800000017</v>
      </c>
      <c r="G1488">
        <f t="shared" si="136"/>
        <v>4.5</v>
      </c>
      <c r="H1488">
        <f t="shared" si="139"/>
        <v>3.5413750886017072</v>
      </c>
      <c r="J1488">
        <f t="shared" si="138"/>
        <v>3.54</v>
      </c>
    </row>
    <row r="1489" spans="1:10" x14ac:dyDescent="0.3">
      <c r="A1489">
        <v>19.341999999999999</v>
      </c>
      <c r="B1489">
        <f t="shared" si="134"/>
        <v>18.75</v>
      </c>
      <c r="C1489">
        <v>4.7575830000000003</v>
      </c>
      <c r="D1489">
        <f t="shared" si="137"/>
        <v>4.5388022200000018</v>
      </c>
      <c r="E1489">
        <v>0.28571400000000002</v>
      </c>
      <c r="F1489">
        <f t="shared" si="135"/>
        <v>4.4398022200000016</v>
      </c>
      <c r="G1489">
        <f t="shared" si="136"/>
        <v>4.5</v>
      </c>
      <c r="H1489">
        <f t="shared" si="139"/>
        <v>3.5656992468296731</v>
      </c>
      <c r="J1489">
        <f t="shared" si="138"/>
        <v>3.57</v>
      </c>
    </row>
    <row r="1490" spans="1:10" x14ac:dyDescent="0.3">
      <c r="A1490">
        <v>19.361999999999998</v>
      </c>
      <c r="B1490">
        <f t="shared" si="134"/>
        <v>18.77</v>
      </c>
      <c r="C1490">
        <v>4.6368819999999999</v>
      </c>
      <c r="D1490">
        <f t="shared" si="137"/>
        <v>4.559098780000002</v>
      </c>
      <c r="E1490">
        <v>0.241758</v>
      </c>
      <c r="F1490">
        <f t="shared" si="135"/>
        <v>4.4600987800000018</v>
      </c>
      <c r="G1490">
        <f t="shared" si="136"/>
        <v>4.5999999999999996</v>
      </c>
      <c r="H1490">
        <f t="shared" si="139"/>
        <v>3.5871229018930797</v>
      </c>
      <c r="J1490">
        <f t="shared" si="138"/>
        <v>3.59</v>
      </c>
    </row>
    <row r="1491" spans="1:10" x14ac:dyDescent="0.3">
      <c r="A1491">
        <v>19.382000000000001</v>
      </c>
      <c r="B1491">
        <f t="shared" si="134"/>
        <v>18.790000000000003</v>
      </c>
      <c r="C1491">
        <v>4.4358449999999996</v>
      </c>
      <c r="D1491">
        <f t="shared" si="137"/>
        <v>4.5755081800000008</v>
      </c>
      <c r="E1491">
        <v>0.241758</v>
      </c>
      <c r="F1491">
        <f t="shared" si="135"/>
        <v>4.4765081800000006</v>
      </c>
      <c r="G1491">
        <f t="shared" si="136"/>
        <v>4.5999999999999996</v>
      </c>
      <c r="H1491">
        <f t="shared" si="139"/>
        <v>3.604097343855218</v>
      </c>
      <c r="J1491">
        <f t="shared" si="138"/>
        <v>3.6</v>
      </c>
    </row>
    <row r="1492" spans="1:10" x14ac:dyDescent="0.3">
      <c r="A1492">
        <v>19.393000000000001</v>
      </c>
      <c r="B1492">
        <f t="shared" si="134"/>
        <v>18.801000000000002</v>
      </c>
      <c r="C1492">
        <v>4.5973769999999998</v>
      </c>
      <c r="D1492">
        <f t="shared" si="137"/>
        <v>4.5891823200000008</v>
      </c>
      <c r="E1492">
        <v>0.241758</v>
      </c>
      <c r="F1492">
        <f t="shared" si="135"/>
        <v>4.4901823200000006</v>
      </c>
      <c r="G1492">
        <f t="shared" si="136"/>
        <v>4.5999999999999996</v>
      </c>
      <c r="H1492">
        <f t="shared" si="139"/>
        <v>3.6239629369781134</v>
      </c>
      <c r="J1492">
        <f t="shared" si="138"/>
        <v>3.62</v>
      </c>
    </row>
    <row r="1493" spans="1:10" x14ac:dyDescent="0.3">
      <c r="A1493">
        <v>19.411999999999999</v>
      </c>
      <c r="B1493">
        <f t="shared" si="134"/>
        <v>18.82</v>
      </c>
      <c r="C1493">
        <v>4.5114919999999996</v>
      </c>
      <c r="D1493">
        <f t="shared" si="137"/>
        <v>4.5969497600000011</v>
      </c>
      <c r="E1493">
        <v>0.241758</v>
      </c>
      <c r="F1493">
        <f t="shared" si="135"/>
        <v>4.4979497600000009</v>
      </c>
      <c r="G1493">
        <f t="shared" si="136"/>
        <v>4.5999999999999996</v>
      </c>
      <c r="H1493">
        <f t="shared" si="139"/>
        <v>3.6417135182385514</v>
      </c>
      <c r="J1493">
        <f t="shared" si="138"/>
        <v>3.64</v>
      </c>
    </row>
    <row r="1494" spans="1:10" x14ac:dyDescent="0.3">
      <c r="A1494">
        <v>19.422000000000001</v>
      </c>
      <c r="B1494">
        <f t="shared" si="134"/>
        <v>18.830000000000002</v>
      </c>
      <c r="C1494">
        <v>4.5546369999999996</v>
      </c>
      <c r="D1494">
        <f t="shared" si="137"/>
        <v>4.6003621000000008</v>
      </c>
      <c r="E1494">
        <v>0.241758</v>
      </c>
      <c r="F1494">
        <f t="shared" si="135"/>
        <v>4.5013621000000006</v>
      </c>
      <c r="G1494">
        <f t="shared" si="136"/>
        <v>4.5999999999999996</v>
      </c>
      <c r="H1494">
        <f t="shared" si="139"/>
        <v>3.6599719878737802</v>
      </c>
      <c r="J1494">
        <f t="shared" si="138"/>
        <v>3.66</v>
      </c>
    </row>
    <row r="1495" spans="1:10" x14ac:dyDescent="0.3">
      <c r="A1495">
        <v>19.431999999999999</v>
      </c>
      <c r="B1495">
        <f t="shared" si="134"/>
        <v>18.84</v>
      </c>
      <c r="C1495">
        <v>4.7474109999999996</v>
      </c>
      <c r="D1495">
        <f t="shared" si="137"/>
        <v>4.6059320400000017</v>
      </c>
      <c r="E1495">
        <v>0.28571400000000002</v>
      </c>
      <c r="F1495">
        <f t="shared" si="135"/>
        <v>4.5069320400000015</v>
      </c>
      <c r="G1495">
        <f t="shared" si="136"/>
        <v>4.5999999999999996</v>
      </c>
      <c r="H1495">
        <f t="shared" si="139"/>
        <v>3.6817207681163047</v>
      </c>
      <c r="J1495">
        <f t="shared" si="138"/>
        <v>3.68</v>
      </c>
    </row>
    <row r="1496" spans="1:10" x14ac:dyDescent="0.3">
      <c r="A1496">
        <v>19.442</v>
      </c>
      <c r="B1496">
        <f t="shared" si="134"/>
        <v>18.850000000000001</v>
      </c>
      <c r="C1496">
        <v>4.4358449999999996</v>
      </c>
      <c r="D1496">
        <f t="shared" si="137"/>
        <v>4.6031614200000011</v>
      </c>
      <c r="E1496">
        <v>0.241758</v>
      </c>
      <c r="F1496">
        <f t="shared" si="135"/>
        <v>4.5041614200000009</v>
      </c>
      <c r="G1496">
        <f t="shared" si="136"/>
        <v>4.5999999999999996</v>
      </c>
      <c r="H1496">
        <f t="shared" si="139"/>
        <v>3.6968032527539787</v>
      </c>
      <c r="J1496">
        <f t="shared" si="138"/>
        <v>3.7</v>
      </c>
    </row>
    <row r="1497" spans="1:10" x14ac:dyDescent="0.3">
      <c r="A1497">
        <v>19.452000000000002</v>
      </c>
      <c r="B1497">
        <f t="shared" si="134"/>
        <v>18.860000000000003</v>
      </c>
      <c r="C1497">
        <v>4.708367</v>
      </c>
      <c r="D1497">
        <f t="shared" si="137"/>
        <v>4.6066616000000007</v>
      </c>
      <c r="E1497">
        <v>0.241758</v>
      </c>
      <c r="F1497">
        <f t="shared" si="135"/>
        <v>4.5076616000000005</v>
      </c>
      <c r="G1497">
        <f t="shared" si="136"/>
        <v>4.5999999999999996</v>
      </c>
      <c r="H1497">
        <f t="shared" si="139"/>
        <v>3.7170345276988987</v>
      </c>
      <c r="J1497">
        <f t="shared" si="138"/>
        <v>3.72</v>
      </c>
    </row>
    <row r="1498" spans="1:10" x14ac:dyDescent="0.3">
      <c r="A1498">
        <v>19.462</v>
      </c>
      <c r="B1498">
        <f t="shared" si="134"/>
        <v>18.87</v>
      </c>
      <c r="C1498">
        <v>4.6990230000000004</v>
      </c>
      <c r="D1498">
        <f t="shared" si="137"/>
        <v>4.6076772200000011</v>
      </c>
      <c r="E1498">
        <v>0.28571400000000002</v>
      </c>
      <c r="F1498">
        <f t="shared" si="135"/>
        <v>4.5086772200000009</v>
      </c>
      <c r="G1498">
        <f t="shared" si="136"/>
        <v>4.5999999999999996</v>
      </c>
      <c r="H1498">
        <f t="shared" si="139"/>
        <v>3.7366742971449209</v>
      </c>
      <c r="J1498">
        <f t="shared" si="138"/>
        <v>3.74</v>
      </c>
    </row>
    <row r="1499" spans="1:10" x14ac:dyDescent="0.3">
      <c r="A1499">
        <v>19.472000000000001</v>
      </c>
      <c r="B1499">
        <f t="shared" si="134"/>
        <v>18.880000000000003</v>
      </c>
      <c r="C1499">
        <v>4.4610390000000004</v>
      </c>
      <c r="D1499">
        <f t="shared" si="137"/>
        <v>4.6045117400000004</v>
      </c>
      <c r="E1499">
        <v>0.28571400000000002</v>
      </c>
      <c r="F1499">
        <f t="shared" si="135"/>
        <v>4.5055117400000002</v>
      </c>
      <c r="G1499">
        <f t="shared" si="136"/>
        <v>4.5999999999999996</v>
      </c>
      <c r="H1499">
        <f t="shared" si="139"/>
        <v>3.7511615912020226</v>
      </c>
      <c r="J1499">
        <f t="shared" si="138"/>
        <v>3.75</v>
      </c>
    </row>
    <row r="1500" spans="1:10" x14ac:dyDescent="0.3">
      <c r="A1500">
        <v>19.481999999999999</v>
      </c>
      <c r="B1500">
        <f t="shared" si="134"/>
        <v>18.89</v>
      </c>
      <c r="C1500">
        <v>4.7732619999999999</v>
      </c>
      <c r="D1500">
        <f t="shared" si="137"/>
        <v>4.6081059400000006</v>
      </c>
      <c r="E1500">
        <v>0.241758</v>
      </c>
      <c r="F1500">
        <f t="shared" si="135"/>
        <v>4.5091059400000004</v>
      </c>
      <c r="G1500">
        <f t="shared" si="136"/>
        <v>4.5999999999999996</v>
      </c>
      <c r="H1500">
        <f t="shared" si="139"/>
        <v>3.7716035993779817</v>
      </c>
      <c r="J1500">
        <f t="shared" si="138"/>
        <v>3.77</v>
      </c>
    </row>
    <row r="1501" spans="1:10" x14ac:dyDescent="0.3">
      <c r="A1501">
        <v>19.492000000000001</v>
      </c>
      <c r="B1501">
        <f t="shared" si="134"/>
        <v>18.900000000000002</v>
      </c>
      <c r="C1501">
        <v>4.5459440000000004</v>
      </c>
      <c r="D1501">
        <f t="shared" si="137"/>
        <v>4.6075084800000008</v>
      </c>
      <c r="E1501">
        <v>0.241758</v>
      </c>
      <c r="F1501">
        <f t="shared" si="135"/>
        <v>4.5085084800000006</v>
      </c>
      <c r="G1501">
        <f t="shared" si="136"/>
        <v>4.5999999999999996</v>
      </c>
      <c r="H1501">
        <f t="shared" si="139"/>
        <v>3.7870904073904219</v>
      </c>
      <c r="J1501">
        <f t="shared" si="138"/>
        <v>3.79</v>
      </c>
    </row>
    <row r="1502" spans="1:10" x14ac:dyDescent="0.3">
      <c r="A1502">
        <v>19.504000000000001</v>
      </c>
      <c r="B1502">
        <f t="shared" si="134"/>
        <v>18.912000000000003</v>
      </c>
      <c r="C1502">
        <v>4.4983209999999998</v>
      </c>
      <c r="D1502">
        <f t="shared" si="137"/>
        <v>4.6060066000000006</v>
      </c>
      <c r="E1502">
        <v>0.241758</v>
      </c>
      <c r="F1502">
        <f t="shared" si="135"/>
        <v>4.5070066000000004</v>
      </c>
      <c r="G1502">
        <f t="shared" si="136"/>
        <v>4.5999999999999996</v>
      </c>
      <c r="H1502">
        <f t="shared" si="139"/>
        <v>3.8013150192426135</v>
      </c>
      <c r="J1502">
        <f t="shared" si="138"/>
        <v>3.8</v>
      </c>
    </row>
    <row r="1503" spans="1:10" x14ac:dyDescent="0.3">
      <c r="A1503">
        <v>19.523</v>
      </c>
      <c r="B1503">
        <f t="shared" si="134"/>
        <v>18.931000000000001</v>
      </c>
      <c r="C1503">
        <v>4.5328739999999996</v>
      </c>
      <c r="D1503">
        <f t="shared" si="137"/>
        <v>4.6007853800000014</v>
      </c>
      <c r="E1503">
        <v>0.28571400000000002</v>
      </c>
      <c r="F1503">
        <f t="shared" si="135"/>
        <v>4.5017853800000012</v>
      </c>
      <c r="G1503">
        <f t="shared" si="136"/>
        <v>4.5999999999999996</v>
      </c>
      <c r="H1503">
        <f t="shared" si="139"/>
        <v>3.8159461988577612</v>
      </c>
      <c r="J1503">
        <f t="shared" si="138"/>
        <v>3.82</v>
      </c>
    </row>
    <row r="1504" spans="1:10" x14ac:dyDescent="0.3">
      <c r="A1504">
        <v>19.533999999999999</v>
      </c>
      <c r="B1504">
        <f t="shared" si="134"/>
        <v>18.942</v>
      </c>
      <c r="C1504">
        <v>4.6548559999999997</v>
      </c>
      <c r="D1504">
        <f t="shared" si="137"/>
        <v>4.6017344000000007</v>
      </c>
      <c r="E1504">
        <v>0.241758</v>
      </c>
      <c r="F1504">
        <f t="shared" si="135"/>
        <v>4.5027344000000005</v>
      </c>
      <c r="G1504">
        <f t="shared" si="136"/>
        <v>4.5999999999999996</v>
      </c>
      <c r="H1504">
        <f t="shared" si="139"/>
        <v>3.8327243948806058</v>
      </c>
      <c r="J1504">
        <f t="shared" si="138"/>
        <v>3.83</v>
      </c>
    </row>
    <row r="1505" spans="1:10" x14ac:dyDescent="0.3">
      <c r="A1505">
        <v>19.544</v>
      </c>
      <c r="B1505">
        <f t="shared" si="134"/>
        <v>18.952000000000002</v>
      </c>
      <c r="C1505">
        <v>4.77142</v>
      </c>
      <c r="D1505">
        <f t="shared" si="137"/>
        <v>4.6050242600000004</v>
      </c>
      <c r="E1505">
        <v>0.241758</v>
      </c>
      <c r="F1505">
        <f t="shared" si="135"/>
        <v>4.5060242600000002</v>
      </c>
      <c r="G1505">
        <f t="shared" si="136"/>
        <v>4.5999999999999996</v>
      </c>
      <c r="H1505">
        <f t="shared" si="139"/>
        <v>3.8514983069829936</v>
      </c>
      <c r="J1505">
        <f t="shared" si="138"/>
        <v>3.85</v>
      </c>
    </row>
    <row r="1506" spans="1:10" x14ac:dyDescent="0.3">
      <c r="A1506">
        <v>19.553999999999998</v>
      </c>
      <c r="B1506">
        <f t="shared" si="134"/>
        <v>18.962</v>
      </c>
      <c r="C1506">
        <v>4.4447530000000004</v>
      </c>
      <c r="D1506">
        <f t="shared" si="137"/>
        <v>4.5991008000000004</v>
      </c>
      <c r="E1506">
        <v>0.241758</v>
      </c>
      <c r="F1506">
        <f t="shared" si="135"/>
        <v>4.5001008000000002</v>
      </c>
      <c r="G1506">
        <f t="shared" si="136"/>
        <v>4.5999999999999996</v>
      </c>
      <c r="H1506">
        <f t="shared" si="139"/>
        <v>3.8633634008433337</v>
      </c>
      <c r="J1506">
        <f t="shared" si="138"/>
        <v>3.86</v>
      </c>
    </row>
    <row r="1507" spans="1:10" x14ac:dyDescent="0.3">
      <c r="A1507">
        <v>19.573</v>
      </c>
      <c r="B1507">
        <f t="shared" si="134"/>
        <v>18.981000000000002</v>
      </c>
      <c r="C1507">
        <v>4.7190899999999996</v>
      </c>
      <c r="D1507">
        <f t="shared" si="137"/>
        <v>4.6021008200000004</v>
      </c>
      <c r="E1507">
        <v>0.28571400000000002</v>
      </c>
      <c r="F1507">
        <f t="shared" si="135"/>
        <v>4.5031008200000002</v>
      </c>
      <c r="G1507">
        <f t="shared" si="136"/>
        <v>4.5999999999999996</v>
      </c>
      <c r="H1507">
        <f t="shared" si="139"/>
        <v>3.8804779328264667</v>
      </c>
      <c r="J1507">
        <f t="shared" si="138"/>
        <v>3.88</v>
      </c>
    </row>
    <row r="1508" spans="1:10" x14ac:dyDescent="0.3">
      <c r="A1508">
        <v>19.582000000000001</v>
      </c>
      <c r="B1508">
        <f t="shared" si="134"/>
        <v>18.990000000000002</v>
      </c>
      <c r="C1508">
        <v>4.4919659999999997</v>
      </c>
      <c r="D1508">
        <f t="shared" si="137"/>
        <v>4.5986449399999998</v>
      </c>
      <c r="E1508">
        <v>0.28571400000000002</v>
      </c>
      <c r="F1508">
        <f t="shared" si="135"/>
        <v>4.4996449399999996</v>
      </c>
      <c r="G1508">
        <f t="shared" si="136"/>
        <v>4.5999999999999996</v>
      </c>
      <c r="H1508">
        <f t="shared" si="139"/>
        <v>3.8927076941699372</v>
      </c>
      <c r="J1508">
        <f t="shared" si="138"/>
        <v>3.89</v>
      </c>
    </row>
    <row r="1509" spans="1:10" x14ac:dyDescent="0.3">
      <c r="A1509">
        <v>19.591999999999999</v>
      </c>
      <c r="B1509">
        <f t="shared" si="134"/>
        <v>19</v>
      </c>
      <c r="C1509">
        <v>4.7980590000000003</v>
      </c>
      <c r="D1509">
        <f t="shared" si="137"/>
        <v>4.6039971400000006</v>
      </c>
      <c r="E1509">
        <v>0.241758</v>
      </c>
      <c r="F1509">
        <f t="shared" si="135"/>
        <v>4.5049971400000004</v>
      </c>
      <c r="G1509">
        <f t="shared" si="136"/>
        <v>4.5999999999999996</v>
      </c>
      <c r="H1509">
        <f t="shared" si="139"/>
        <v>3.9108147202865386</v>
      </c>
      <c r="J1509">
        <f t="shared" si="138"/>
        <v>3.91</v>
      </c>
    </row>
    <row r="1510" spans="1:10" x14ac:dyDescent="0.3">
      <c r="A1510">
        <v>19.602</v>
      </c>
      <c r="B1510">
        <f t="shared" si="134"/>
        <v>19.010000000000002</v>
      </c>
      <c r="C1510">
        <v>4.4398059999999999</v>
      </c>
      <c r="D1510">
        <f t="shared" si="137"/>
        <v>4.60426482</v>
      </c>
      <c r="E1510">
        <v>0.241758</v>
      </c>
      <c r="F1510">
        <f t="shared" si="135"/>
        <v>4.5052648199999998</v>
      </c>
      <c r="G1510">
        <f t="shared" si="136"/>
        <v>4.5999999999999996</v>
      </c>
      <c r="H1510">
        <f t="shared" si="139"/>
        <v>3.9213945458808079</v>
      </c>
      <c r="J1510">
        <f t="shared" si="138"/>
        <v>3.92</v>
      </c>
    </row>
    <row r="1511" spans="1:10" x14ac:dyDescent="0.3">
      <c r="A1511">
        <v>19.611999999999998</v>
      </c>
      <c r="B1511">
        <f t="shared" si="134"/>
        <v>19.02</v>
      </c>
      <c r="C1511">
        <v>4.8140619999999998</v>
      </c>
      <c r="D1511">
        <f t="shared" si="137"/>
        <v>4.6058945800000002</v>
      </c>
      <c r="E1511">
        <v>0.241758</v>
      </c>
      <c r="F1511">
        <f t="shared" si="135"/>
        <v>4.50689458</v>
      </c>
      <c r="G1511">
        <f t="shared" si="136"/>
        <v>4.5999999999999996</v>
      </c>
      <c r="H1511">
        <f t="shared" si="139"/>
        <v>3.9392478949631919</v>
      </c>
      <c r="J1511">
        <f t="shared" si="138"/>
        <v>3.94</v>
      </c>
    </row>
    <row r="1512" spans="1:10" x14ac:dyDescent="0.3">
      <c r="A1512">
        <v>19.622</v>
      </c>
      <c r="B1512">
        <f t="shared" si="134"/>
        <v>19.03</v>
      </c>
      <c r="C1512">
        <v>4.5925950000000002</v>
      </c>
      <c r="D1512">
        <f t="shared" si="137"/>
        <v>4.6078582599999995</v>
      </c>
      <c r="E1512">
        <v>0.28571400000000002</v>
      </c>
      <c r="F1512">
        <f t="shared" si="135"/>
        <v>4.5088582599999993</v>
      </c>
      <c r="G1512">
        <f t="shared" si="136"/>
        <v>4.5999999999999996</v>
      </c>
      <c r="H1512">
        <f t="shared" si="139"/>
        <v>3.9523148370639278</v>
      </c>
      <c r="J1512">
        <f t="shared" si="138"/>
        <v>3.95</v>
      </c>
    </row>
    <row r="1513" spans="1:10" x14ac:dyDescent="0.3">
      <c r="A1513">
        <v>19.632000000000001</v>
      </c>
      <c r="B1513">
        <f t="shared" si="134"/>
        <v>19.040000000000003</v>
      </c>
      <c r="C1513">
        <v>4.5396559999999999</v>
      </c>
      <c r="D1513">
        <f t="shared" si="137"/>
        <v>4.6104113599999996</v>
      </c>
      <c r="E1513">
        <v>0.28571400000000002</v>
      </c>
      <c r="F1513">
        <f t="shared" si="135"/>
        <v>4.5114113599999994</v>
      </c>
      <c r="G1513">
        <f t="shared" si="136"/>
        <v>4.5999999999999996</v>
      </c>
      <c r="H1513">
        <f t="shared" si="139"/>
        <v>3.9640616603226491</v>
      </c>
      <c r="J1513">
        <f t="shared" si="138"/>
        <v>3.96</v>
      </c>
    </row>
    <row r="1514" spans="1:10" x14ac:dyDescent="0.3">
      <c r="A1514">
        <v>19.643000000000001</v>
      </c>
      <c r="B1514">
        <f t="shared" si="134"/>
        <v>19.051000000000002</v>
      </c>
      <c r="C1514">
        <v>4.7838390000000004</v>
      </c>
      <c r="D1514">
        <f t="shared" si="137"/>
        <v>4.6110843999999993</v>
      </c>
      <c r="E1514">
        <v>0.28571400000000002</v>
      </c>
      <c r="F1514">
        <f t="shared" si="135"/>
        <v>4.5120843999999991</v>
      </c>
      <c r="G1514">
        <f t="shared" si="136"/>
        <v>4.5999999999999996</v>
      </c>
      <c r="H1514">
        <f t="shared" si="139"/>
        <v>3.9804572071161957</v>
      </c>
      <c r="J1514">
        <f t="shared" si="138"/>
        <v>3.98</v>
      </c>
    </row>
    <row r="1515" spans="1:10" x14ac:dyDescent="0.3">
      <c r="A1515">
        <v>19.652999999999999</v>
      </c>
      <c r="B1515">
        <f t="shared" si="134"/>
        <v>19.061</v>
      </c>
      <c r="C1515">
        <v>4.4492010000000004</v>
      </c>
      <c r="D1515">
        <f t="shared" si="137"/>
        <v>4.6107393399999994</v>
      </c>
      <c r="E1515">
        <v>0.28571400000000002</v>
      </c>
      <c r="F1515">
        <f t="shared" si="135"/>
        <v>4.5117393399999992</v>
      </c>
      <c r="G1515">
        <f t="shared" si="136"/>
        <v>4.5999999999999996</v>
      </c>
      <c r="H1515">
        <f t="shared" si="139"/>
        <v>3.9898320829738716</v>
      </c>
      <c r="J1515">
        <f t="shared" si="138"/>
        <v>3.99</v>
      </c>
    </row>
    <row r="1516" spans="1:10" x14ac:dyDescent="0.3">
      <c r="A1516">
        <v>19.672000000000001</v>
      </c>
      <c r="B1516">
        <f t="shared" si="134"/>
        <v>19.080000000000002</v>
      </c>
      <c r="C1516">
        <v>4.5007630000000001</v>
      </c>
      <c r="D1516">
        <f t="shared" si="137"/>
        <v>4.6088548599999992</v>
      </c>
      <c r="E1516">
        <v>0.28571400000000002</v>
      </c>
      <c r="F1516">
        <f t="shared" si="135"/>
        <v>4.509854859999999</v>
      </c>
      <c r="G1516">
        <f t="shared" si="136"/>
        <v>4.5999999999999996</v>
      </c>
      <c r="H1516">
        <f t="shared" si="139"/>
        <v>4.000050701314394</v>
      </c>
      <c r="J1516">
        <f t="shared" si="138"/>
        <v>4</v>
      </c>
    </row>
    <row r="1517" spans="1:10" x14ac:dyDescent="0.3">
      <c r="A1517">
        <v>19.692</v>
      </c>
      <c r="B1517">
        <f t="shared" si="134"/>
        <v>19.100000000000001</v>
      </c>
      <c r="C1517">
        <v>4.5382030000000002</v>
      </c>
      <c r="D1517">
        <f t="shared" si="137"/>
        <v>4.6062013399999993</v>
      </c>
      <c r="E1517">
        <v>0.28571400000000002</v>
      </c>
      <c r="F1517">
        <f t="shared" si="135"/>
        <v>4.5072013399999991</v>
      </c>
      <c r="G1517">
        <f t="shared" si="136"/>
        <v>4.5999999999999996</v>
      </c>
      <c r="H1517">
        <f t="shared" si="139"/>
        <v>4.0108137472881058</v>
      </c>
      <c r="J1517">
        <f t="shared" si="138"/>
        <v>4.01</v>
      </c>
    </row>
    <row r="1518" spans="1:10" x14ac:dyDescent="0.3">
      <c r="A1518">
        <v>19.702999999999999</v>
      </c>
      <c r="B1518">
        <f t="shared" si="134"/>
        <v>19.111000000000001</v>
      </c>
      <c r="C1518">
        <v>4.6116950000000001</v>
      </c>
      <c r="D1518">
        <f t="shared" si="137"/>
        <v>4.6094808599999997</v>
      </c>
      <c r="E1518">
        <v>0.241758</v>
      </c>
      <c r="F1518">
        <f t="shared" si="135"/>
        <v>4.5104808599999995</v>
      </c>
      <c r="G1518">
        <f t="shared" si="136"/>
        <v>4.5999999999999996</v>
      </c>
      <c r="H1518">
        <f t="shared" si="139"/>
        <v>4.0228313723423437</v>
      </c>
      <c r="J1518">
        <f t="shared" si="138"/>
        <v>4.0199999999999996</v>
      </c>
    </row>
    <row r="1519" spans="1:10" x14ac:dyDescent="0.3">
      <c r="A1519">
        <v>19.722000000000001</v>
      </c>
      <c r="B1519">
        <f t="shared" si="134"/>
        <v>19.130000000000003</v>
      </c>
      <c r="C1519">
        <v>4.6216910000000002</v>
      </c>
      <c r="D1519">
        <f t="shared" si="137"/>
        <v>4.6079154999999998</v>
      </c>
      <c r="E1519">
        <v>0.241758</v>
      </c>
      <c r="F1519">
        <f t="shared" si="135"/>
        <v>4.5089154999999996</v>
      </c>
      <c r="G1519">
        <f t="shared" si="136"/>
        <v>4.5999999999999996</v>
      </c>
      <c r="H1519">
        <f t="shared" si="139"/>
        <v>4.0348085648954966</v>
      </c>
      <c r="J1519">
        <f t="shared" si="138"/>
        <v>4.03</v>
      </c>
    </row>
    <row r="1520" spans="1:10" x14ac:dyDescent="0.3">
      <c r="A1520">
        <v>19.733000000000001</v>
      </c>
      <c r="B1520">
        <f t="shared" si="134"/>
        <v>19.141000000000002</v>
      </c>
      <c r="C1520">
        <v>4.5080809999999998</v>
      </c>
      <c r="D1520">
        <f t="shared" si="137"/>
        <v>4.6069361399999993</v>
      </c>
      <c r="E1520">
        <v>0.28571400000000002</v>
      </c>
      <c r="F1520">
        <f t="shared" si="135"/>
        <v>4.5079361399999991</v>
      </c>
      <c r="G1520">
        <f t="shared" si="136"/>
        <v>4.5999999999999996</v>
      </c>
      <c r="H1520">
        <f t="shared" si="139"/>
        <v>4.0442740135975868</v>
      </c>
      <c r="J1520">
        <f t="shared" si="138"/>
        <v>4.04</v>
      </c>
    </row>
    <row r="1521" spans="1:10" x14ac:dyDescent="0.3">
      <c r="A1521">
        <v>19.742999999999999</v>
      </c>
      <c r="B1521">
        <f t="shared" si="134"/>
        <v>19.151</v>
      </c>
      <c r="C1521">
        <v>4.6863789999999996</v>
      </c>
      <c r="D1521">
        <f t="shared" si="137"/>
        <v>4.6057710599999986</v>
      </c>
      <c r="E1521">
        <v>0.241758</v>
      </c>
      <c r="F1521">
        <f t="shared" si="135"/>
        <v>4.5067710599999984</v>
      </c>
      <c r="G1521">
        <f t="shared" si="136"/>
        <v>4.5999999999999996</v>
      </c>
      <c r="H1521">
        <f t="shared" si="139"/>
        <v>4.0571161133256348</v>
      </c>
      <c r="J1521">
        <f t="shared" si="138"/>
        <v>4.0599999999999996</v>
      </c>
    </row>
    <row r="1522" spans="1:10" x14ac:dyDescent="0.3">
      <c r="A1522">
        <v>19.753</v>
      </c>
      <c r="B1522">
        <f t="shared" si="134"/>
        <v>19.161000000000001</v>
      </c>
      <c r="C1522">
        <v>4.5536719999999997</v>
      </c>
      <c r="D1522">
        <f t="shared" si="137"/>
        <v>4.6072304999999991</v>
      </c>
      <c r="E1522">
        <v>0.241758</v>
      </c>
      <c r="F1522">
        <f t="shared" si="135"/>
        <v>4.5082304999999989</v>
      </c>
      <c r="G1522">
        <f t="shared" si="136"/>
        <v>4.5999999999999996</v>
      </c>
      <c r="H1522">
        <f t="shared" si="139"/>
        <v>4.0670472310591217</v>
      </c>
      <c r="J1522">
        <f t="shared" si="138"/>
        <v>4.07</v>
      </c>
    </row>
    <row r="1523" spans="1:10" x14ac:dyDescent="0.3">
      <c r="A1523">
        <v>19.771999999999998</v>
      </c>
      <c r="B1523">
        <f t="shared" ref="B1523:B1586" si="140">A1523-0.592</f>
        <v>19.18</v>
      </c>
      <c r="C1523">
        <v>4.5772579999999996</v>
      </c>
      <c r="D1523">
        <f t="shared" si="137"/>
        <v>4.6031632199999999</v>
      </c>
      <c r="E1523">
        <v>0.241758</v>
      </c>
      <c r="F1523">
        <f t="shared" ref="F1523:F1586" si="141">D1523-0.099</f>
        <v>4.5041632199999997</v>
      </c>
      <c r="G1523">
        <f t="shared" ref="G1523:G1586" si="142">ROUND(D1523,1)</f>
        <v>4.5999999999999996</v>
      </c>
      <c r="H1523">
        <f t="shared" si="139"/>
        <v>4.0772514464379395</v>
      </c>
      <c r="J1523">
        <f t="shared" si="138"/>
        <v>4.08</v>
      </c>
    </row>
    <row r="1524" spans="1:10" x14ac:dyDescent="0.3">
      <c r="A1524">
        <v>19.782</v>
      </c>
      <c r="B1524">
        <f t="shared" si="140"/>
        <v>19.190000000000001</v>
      </c>
      <c r="C1524">
        <v>4.5027160000000004</v>
      </c>
      <c r="D1524">
        <f t="shared" ref="D1524:D1587" si="143">AVERAGE(C1475:C1524)</f>
        <v>4.6040657599999992</v>
      </c>
      <c r="E1524">
        <v>0.241758</v>
      </c>
      <c r="F1524">
        <f t="shared" si="141"/>
        <v>4.505065759999999</v>
      </c>
      <c r="G1524">
        <f t="shared" si="142"/>
        <v>4.5999999999999996</v>
      </c>
      <c r="H1524">
        <f t="shared" si="139"/>
        <v>4.0857607375091805</v>
      </c>
      <c r="J1524">
        <f t="shared" si="138"/>
        <v>4.09</v>
      </c>
    </row>
    <row r="1525" spans="1:10" x14ac:dyDescent="0.3">
      <c r="A1525">
        <v>19.792000000000002</v>
      </c>
      <c r="B1525">
        <f t="shared" si="140"/>
        <v>19.200000000000003</v>
      </c>
      <c r="C1525">
        <v>4.6887239999999997</v>
      </c>
      <c r="D1525">
        <f t="shared" si="143"/>
        <v>4.6034398200000002</v>
      </c>
      <c r="E1525">
        <v>0.241758</v>
      </c>
      <c r="F1525">
        <f t="shared" si="141"/>
        <v>4.50443982</v>
      </c>
      <c r="G1525">
        <f t="shared" si="142"/>
        <v>4.5999999999999996</v>
      </c>
      <c r="H1525">
        <f t="shared" si="139"/>
        <v>4.097820002758997</v>
      </c>
      <c r="J1525">
        <f t="shared" si="138"/>
        <v>4.0999999999999996</v>
      </c>
    </row>
    <row r="1526" spans="1:10" x14ac:dyDescent="0.3">
      <c r="A1526">
        <v>19.802</v>
      </c>
      <c r="B1526">
        <f t="shared" si="140"/>
        <v>19.21</v>
      </c>
      <c r="C1526">
        <v>4.6482419999999998</v>
      </c>
      <c r="D1526">
        <f t="shared" si="143"/>
        <v>4.6010130999999994</v>
      </c>
      <c r="E1526">
        <v>0.28571400000000002</v>
      </c>
      <c r="F1526">
        <f t="shared" si="141"/>
        <v>4.5020130999999992</v>
      </c>
      <c r="G1526">
        <f t="shared" si="142"/>
        <v>4.5999999999999996</v>
      </c>
      <c r="H1526">
        <f t="shared" si="139"/>
        <v>4.1088284427038166</v>
      </c>
      <c r="J1526">
        <f t="shared" si="138"/>
        <v>4.1100000000000003</v>
      </c>
    </row>
    <row r="1527" spans="1:10" x14ac:dyDescent="0.3">
      <c r="A1527">
        <v>19.812000000000001</v>
      </c>
      <c r="B1527">
        <f t="shared" si="140"/>
        <v>19.220000000000002</v>
      </c>
      <c r="C1527">
        <v>4.4738280000000001</v>
      </c>
      <c r="D1527">
        <f t="shared" si="143"/>
        <v>4.5982652999999996</v>
      </c>
      <c r="E1527">
        <v>0.28571400000000002</v>
      </c>
      <c r="F1527">
        <f t="shared" si="141"/>
        <v>4.4992652999999994</v>
      </c>
      <c r="G1527">
        <f t="shared" si="142"/>
        <v>4.5999999999999996</v>
      </c>
      <c r="H1527">
        <f t="shared" si="139"/>
        <v>4.1161284338497399</v>
      </c>
      <c r="J1527">
        <f t="shared" si="138"/>
        <v>4.12</v>
      </c>
    </row>
    <row r="1528" spans="1:10" x14ac:dyDescent="0.3">
      <c r="A1528">
        <v>19.821999999999999</v>
      </c>
      <c r="B1528">
        <f t="shared" si="140"/>
        <v>19.23</v>
      </c>
      <c r="C1528">
        <v>4.8576870000000003</v>
      </c>
      <c r="D1528">
        <f t="shared" si="143"/>
        <v>4.6019261999999994</v>
      </c>
      <c r="E1528">
        <v>0.28571400000000002</v>
      </c>
      <c r="F1528">
        <f t="shared" si="141"/>
        <v>4.5029261999999992</v>
      </c>
      <c r="G1528">
        <f t="shared" si="142"/>
        <v>4.5999999999999996</v>
      </c>
      <c r="H1528">
        <f t="shared" si="139"/>
        <v>4.1309596051727455</v>
      </c>
      <c r="J1528">
        <f t="shared" si="138"/>
        <v>4.13</v>
      </c>
    </row>
    <row r="1529" spans="1:10" x14ac:dyDescent="0.3">
      <c r="A1529">
        <v>19.832000000000001</v>
      </c>
      <c r="B1529">
        <f t="shared" si="140"/>
        <v>19.240000000000002</v>
      </c>
      <c r="C1529">
        <v>4.6102650000000001</v>
      </c>
      <c r="D1529">
        <f t="shared" si="143"/>
        <v>4.6045077000000001</v>
      </c>
      <c r="E1529">
        <v>0.241758</v>
      </c>
      <c r="F1529">
        <f t="shared" si="141"/>
        <v>4.5055076999999999</v>
      </c>
      <c r="G1529">
        <f t="shared" si="142"/>
        <v>4.5999999999999996</v>
      </c>
      <c r="H1529">
        <f t="shared" si="139"/>
        <v>4.1405457130692902</v>
      </c>
      <c r="J1529">
        <f t="shared" si="138"/>
        <v>4.1399999999999997</v>
      </c>
    </row>
    <row r="1530" spans="1:10" x14ac:dyDescent="0.3">
      <c r="A1530">
        <v>19.841999999999999</v>
      </c>
      <c r="B1530">
        <f t="shared" si="140"/>
        <v>19.25</v>
      </c>
      <c r="C1530">
        <v>4.6411449999999999</v>
      </c>
      <c r="D1530">
        <f t="shared" si="143"/>
        <v>4.60845532</v>
      </c>
      <c r="E1530">
        <v>0.241758</v>
      </c>
      <c r="F1530">
        <f t="shared" si="141"/>
        <v>4.5094553199999998</v>
      </c>
      <c r="G1530">
        <f t="shared" si="142"/>
        <v>4.5999999999999996</v>
      </c>
      <c r="H1530">
        <f t="shared" si="139"/>
        <v>4.150557698807904</v>
      </c>
      <c r="J1530">
        <f t="shared" si="138"/>
        <v>4.1500000000000004</v>
      </c>
    </row>
    <row r="1531" spans="1:10" x14ac:dyDescent="0.3">
      <c r="A1531">
        <v>19.852</v>
      </c>
      <c r="B1531">
        <f t="shared" si="140"/>
        <v>19.260000000000002</v>
      </c>
      <c r="C1531">
        <v>4.8076670000000004</v>
      </c>
      <c r="D1531">
        <f t="shared" si="143"/>
        <v>4.6136221400000004</v>
      </c>
      <c r="E1531">
        <v>0.28571400000000002</v>
      </c>
      <c r="F1531">
        <f t="shared" si="141"/>
        <v>4.5146221400000002</v>
      </c>
      <c r="G1531">
        <f t="shared" si="142"/>
        <v>4.5999999999999996</v>
      </c>
      <c r="H1531">
        <f t="shared" si="139"/>
        <v>4.1636998848317459</v>
      </c>
      <c r="J1531">
        <f t="shared" si="138"/>
        <v>4.16</v>
      </c>
    </row>
    <row r="1532" spans="1:10" x14ac:dyDescent="0.3">
      <c r="A1532">
        <v>19.861999999999998</v>
      </c>
      <c r="B1532">
        <f t="shared" si="140"/>
        <v>19.27</v>
      </c>
      <c r="C1532">
        <v>4.4983209999999998</v>
      </c>
      <c r="D1532">
        <f t="shared" si="143"/>
        <v>4.6087978600000001</v>
      </c>
      <c r="E1532">
        <v>0.28571400000000002</v>
      </c>
      <c r="F1532">
        <f t="shared" si="141"/>
        <v>4.5097978599999999</v>
      </c>
      <c r="G1532">
        <f t="shared" si="142"/>
        <v>4.5999999999999996</v>
      </c>
      <c r="H1532">
        <f t="shared" si="139"/>
        <v>4.1703923071351108</v>
      </c>
      <c r="J1532">
        <f t="shared" si="138"/>
        <v>4.17</v>
      </c>
    </row>
    <row r="1533" spans="1:10" x14ac:dyDescent="0.3">
      <c r="A1533">
        <v>19.872</v>
      </c>
      <c r="B1533">
        <f t="shared" si="140"/>
        <v>19.28</v>
      </c>
      <c r="C1533">
        <v>4.6769920000000003</v>
      </c>
      <c r="D1533">
        <f t="shared" si="143"/>
        <v>4.6140976800000013</v>
      </c>
      <c r="E1533">
        <v>0.241758</v>
      </c>
      <c r="F1533">
        <f t="shared" si="141"/>
        <v>4.5150976800000011</v>
      </c>
      <c r="G1533">
        <f t="shared" si="142"/>
        <v>4.5999999999999996</v>
      </c>
      <c r="H1533">
        <f t="shared" si="139"/>
        <v>4.1805243009924089</v>
      </c>
      <c r="J1533">
        <f t="shared" si="138"/>
        <v>4.18</v>
      </c>
    </row>
    <row r="1534" spans="1:10" x14ac:dyDescent="0.3">
      <c r="A1534">
        <v>19.882000000000001</v>
      </c>
      <c r="B1534">
        <f t="shared" si="140"/>
        <v>19.290000000000003</v>
      </c>
      <c r="C1534">
        <v>4.635459</v>
      </c>
      <c r="D1534">
        <f t="shared" si="143"/>
        <v>4.611387660000001</v>
      </c>
      <c r="E1534">
        <v>0.241758</v>
      </c>
      <c r="F1534">
        <f t="shared" si="141"/>
        <v>4.5123876600000008</v>
      </c>
      <c r="G1534">
        <f t="shared" si="142"/>
        <v>4.5999999999999996</v>
      </c>
      <c r="H1534">
        <f t="shared" si="139"/>
        <v>4.1896229949725603</v>
      </c>
      <c r="J1534">
        <f t="shared" si="138"/>
        <v>4.1900000000000004</v>
      </c>
    </row>
    <row r="1535" spans="1:10" x14ac:dyDescent="0.3">
      <c r="A1535">
        <v>19.891999999999999</v>
      </c>
      <c r="B1535">
        <f t="shared" si="140"/>
        <v>19.3</v>
      </c>
      <c r="C1535">
        <v>4.5343280000000004</v>
      </c>
      <c r="D1535">
        <f t="shared" si="143"/>
        <v>4.61149436</v>
      </c>
      <c r="E1535">
        <v>0.241758</v>
      </c>
      <c r="F1535">
        <f t="shared" si="141"/>
        <v>4.5124943599999998</v>
      </c>
      <c r="G1535">
        <f t="shared" si="142"/>
        <v>4.5999999999999996</v>
      </c>
      <c r="H1535">
        <f t="shared" si="139"/>
        <v>4.1965170950731085</v>
      </c>
      <c r="J1535">
        <f t="shared" si="138"/>
        <v>4.2</v>
      </c>
    </row>
    <row r="1536" spans="1:10" x14ac:dyDescent="0.3">
      <c r="A1536">
        <v>19.902000000000001</v>
      </c>
      <c r="B1536">
        <f t="shared" si="140"/>
        <v>19.310000000000002</v>
      </c>
      <c r="C1536">
        <v>4.8172560000000004</v>
      </c>
      <c r="D1536">
        <f t="shared" si="143"/>
        <v>4.6166985000000009</v>
      </c>
      <c r="E1536">
        <v>0.28571400000000002</v>
      </c>
      <c r="F1536">
        <f t="shared" si="141"/>
        <v>4.5176985000000007</v>
      </c>
      <c r="G1536">
        <f t="shared" si="142"/>
        <v>4.5999999999999996</v>
      </c>
      <c r="H1536">
        <f t="shared" si="139"/>
        <v>4.2089318731716459</v>
      </c>
      <c r="J1536">
        <f t="shared" si="138"/>
        <v>4.21</v>
      </c>
    </row>
    <row r="1537" spans="1:10" x14ac:dyDescent="0.3">
      <c r="A1537">
        <v>19.914000000000001</v>
      </c>
      <c r="B1537">
        <f t="shared" si="140"/>
        <v>19.322000000000003</v>
      </c>
      <c r="C1537">
        <v>4.5940300000000001</v>
      </c>
      <c r="D1537">
        <f t="shared" si="143"/>
        <v>4.6140391000000003</v>
      </c>
      <c r="E1537">
        <v>0.28571400000000002</v>
      </c>
      <c r="F1537">
        <f t="shared" si="141"/>
        <v>4.5150391000000001</v>
      </c>
      <c r="G1537">
        <f t="shared" si="142"/>
        <v>4.5999999999999996</v>
      </c>
      <c r="H1537">
        <f t="shared" si="139"/>
        <v>4.2166338357082127</v>
      </c>
      <c r="J1537">
        <f t="shared" si="138"/>
        <v>4.22</v>
      </c>
    </row>
    <row r="1538" spans="1:10" x14ac:dyDescent="0.3">
      <c r="A1538">
        <v>19.931999999999999</v>
      </c>
      <c r="B1538">
        <f t="shared" si="140"/>
        <v>19.34</v>
      </c>
      <c r="C1538">
        <v>4.5767769999999999</v>
      </c>
      <c r="D1538">
        <f t="shared" si="143"/>
        <v>4.6111276800000001</v>
      </c>
      <c r="E1538">
        <v>0.28571400000000002</v>
      </c>
      <c r="F1538">
        <f t="shared" si="141"/>
        <v>4.5121276799999999</v>
      </c>
      <c r="G1538">
        <f t="shared" si="142"/>
        <v>4.5999999999999996</v>
      </c>
      <c r="H1538">
        <f t="shared" si="139"/>
        <v>4.2238366989940479</v>
      </c>
      <c r="J1538">
        <f t="shared" ref="J1538:J1601" si="144">ROUND(H1538,2)</f>
        <v>4.22</v>
      </c>
    </row>
    <row r="1539" spans="1:10" x14ac:dyDescent="0.3">
      <c r="A1539">
        <v>19.943000000000001</v>
      </c>
      <c r="B1539">
        <f t="shared" si="140"/>
        <v>19.351000000000003</v>
      </c>
      <c r="C1539">
        <v>4.5362660000000004</v>
      </c>
      <c r="D1539">
        <f t="shared" si="143"/>
        <v>4.6067013399999999</v>
      </c>
      <c r="E1539">
        <v>0.28571400000000002</v>
      </c>
      <c r="F1539">
        <f t="shared" si="141"/>
        <v>4.5077013399999997</v>
      </c>
      <c r="G1539">
        <f t="shared" si="142"/>
        <v>4.5999999999999996</v>
      </c>
      <c r="H1539">
        <f t="shared" ref="H1539:H1602" si="145">0.98*H1538+0.02*C1539</f>
        <v>4.2300852850141668</v>
      </c>
      <c r="J1539">
        <f t="shared" si="144"/>
        <v>4.2300000000000004</v>
      </c>
    </row>
    <row r="1540" spans="1:10" x14ac:dyDescent="0.3">
      <c r="A1540">
        <v>19.962</v>
      </c>
      <c r="B1540">
        <f t="shared" si="140"/>
        <v>19.37</v>
      </c>
      <c r="C1540">
        <v>4.6416190000000004</v>
      </c>
      <c r="D1540">
        <f t="shared" si="143"/>
        <v>4.6067960799999996</v>
      </c>
      <c r="E1540">
        <v>0.241758</v>
      </c>
      <c r="F1540">
        <f t="shared" si="141"/>
        <v>4.5077960799999994</v>
      </c>
      <c r="G1540">
        <f t="shared" si="142"/>
        <v>4.5999999999999996</v>
      </c>
      <c r="H1540">
        <f t="shared" si="145"/>
        <v>4.2383159593138835</v>
      </c>
      <c r="J1540">
        <f t="shared" si="144"/>
        <v>4.24</v>
      </c>
    </row>
    <row r="1541" spans="1:10" x14ac:dyDescent="0.3">
      <c r="A1541">
        <v>19.981999999999999</v>
      </c>
      <c r="B1541">
        <f t="shared" si="140"/>
        <v>19.39</v>
      </c>
      <c r="C1541">
        <v>4.5498099999999999</v>
      </c>
      <c r="D1541">
        <f t="shared" si="143"/>
        <v>4.6090753800000002</v>
      </c>
      <c r="E1541">
        <v>0.241758</v>
      </c>
      <c r="F1541">
        <f t="shared" si="141"/>
        <v>4.51007538</v>
      </c>
      <c r="G1541">
        <f t="shared" si="142"/>
        <v>4.5999999999999996</v>
      </c>
      <c r="H1541">
        <f t="shared" si="145"/>
        <v>4.2445458401276062</v>
      </c>
      <c r="J1541">
        <f t="shared" si="144"/>
        <v>4.24</v>
      </c>
    </row>
    <row r="1542" spans="1:10" x14ac:dyDescent="0.3">
      <c r="A1542">
        <v>19.992000000000001</v>
      </c>
      <c r="B1542">
        <f t="shared" si="140"/>
        <v>19.400000000000002</v>
      </c>
      <c r="C1542">
        <v>4.5357810000000001</v>
      </c>
      <c r="D1542">
        <f t="shared" si="143"/>
        <v>4.6078434600000007</v>
      </c>
      <c r="E1542">
        <v>0.28571400000000002</v>
      </c>
      <c r="F1542">
        <f t="shared" si="141"/>
        <v>4.5088434600000005</v>
      </c>
      <c r="G1542">
        <f t="shared" si="142"/>
        <v>4.5999999999999996</v>
      </c>
      <c r="H1542">
        <f t="shared" si="145"/>
        <v>4.2503705433250545</v>
      </c>
      <c r="J1542">
        <f t="shared" si="144"/>
        <v>4.25</v>
      </c>
    </row>
    <row r="1543" spans="1:10" x14ac:dyDescent="0.3">
      <c r="A1543">
        <v>20.004999999999999</v>
      </c>
      <c r="B1543">
        <f t="shared" si="140"/>
        <v>19.413</v>
      </c>
      <c r="C1543">
        <v>4.6765220000000003</v>
      </c>
      <c r="D1543">
        <f t="shared" si="143"/>
        <v>4.61114406</v>
      </c>
      <c r="E1543">
        <v>0.241758</v>
      </c>
      <c r="F1543">
        <f t="shared" si="141"/>
        <v>4.5121440599999998</v>
      </c>
      <c r="G1543">
        <f t="shared" si="142"/>
        <v>4.5999999999999996</v>
      </c>
      <c r="H1543">
        <f t="shared" si="145"/>
        <v>4.2588935724585539</v>
      </c>
      <c r="J1543">
        <f t="shared" si="144"/>
        <v>4.26</v>
      </c>
    </row>
    <row r="1544" spans="1:10" x14ac:dyDescent="0.3">
      <c r="A1544">
        <v>20.023</v>
      </c>
      <c r="B1544">
        <f t="shared" si="140"/>
        <v>19.431000000000001</v>
      </c>
      <c r="C1544">
        <v>4.7330389999999998</v>
      </c>
      <c r="D1544">
        <f t="shared" si="143"/>
        <v>4.6147121000000002</v>
      </c>
      <c r="E1544">
        <v>0.28571400000000002</v>
      </c>
      <c r="F1544">
        <f t="shared" si="141"/>
        <v>4.5157121</v>
      </c>
      <c r="G1544">
        <f t="shared" si="142"/>
        <v>4.5999999999999996</v>
      </c>
      <c r="H1544">
        <f t="shared" si="145"/>
        <v>4.2683764810093825</v>
      </c>
      <c r="J1544">
        <f t="shared" si="144"/>
        <v>4.2699999999999996</v>
      </c>
    </row>
    <row r="1545" spans="1:10" x14ac:dyDescent="0.3">
      <c r="A1545">
        <v>20.033000000000001</v>
      </c>
      <c r="B1545">
        <f t="shared" si="140"/>
        <v>19.441000000000003</v>
      </c>
      <c r="C1545">
        <v>4.84727</v>
      </c>
      <c r="D1545">
        <f t="shared" si="143"/>
        <v>4.6167092800000002</v>
      </c>
      <c r="E1545">
        <v>0.28571400000000002</v>
      </c>
      <c r="F1545">
        <f t="shared" si="141"/>
        <v>4.51770928</v>
      </c>
      <c r="G1545">
        <f t="shared" si="142"/>
        <v>4.5999999999999996</v>
      </c>
      <c r="H1545">
        <f t="shared" si="145"/>
        <v>4.2799543513891951</v>
      </c>
      <c r="J1545">
        <f t="shared" si="144"/>
        <v>4.28</v>
      </c>
    </row>
    <row r="1546" spans="1:10" x14ac:dyDescent="0.3">
      <c r="A1546">
        <v>20.042999999999999</v>
      </c>
      <c r="B1546">
        <f t="shared" si="140"/>
        <v>19.451000000000001</v>
      </c>
      <c r="C1546">
        <v>4.5738950000000003</v>
      </c>
      <c r="D1546">
        <f t="shared" si="143"/>
        <v>4.6194702800000007</v>
      </c>
      <c r="E1546">
        <v>0.241758</v>
      </c>
      <c r="F1546">
        <f t="shared" si="141"/>
        <v>4.5204702800000005</v>
      </c>
      <c r="G1546">
        <f t="shared" si="142"/>
        <v>4.5999999999999996</v>
      </c>
      <c r="H1546">
        <f t="shared" si="145"/>
        <v>4.2858331643614109</v>
      </c>
      <c r="J1546">
        <f t="shared" si="144"/>
        <v>4.29</v>
      </c>
    </row>
    <row r="1547" spans="1:10" x14ac:dyDescent="0.3">
      <c r="A1547">
        <v>20.053000000000001</v>
      </c>
      <c r="B1547">
        <f t="shared" si="140"/>
        <v>19.461000000000002</v>
      </c>
      <c r="C1547">
        <v>4.6102650000000001</v>
      </c>
      <c r="D1547">
        <f t="shared" si="143"/>
        <v>4.6175082400000012</v>
      </c>
      <c r="E1547">
        <v>0.241758</v>
      </c>
      <c r="F1547">
        <f t="shared" si="141"/>
        <v>4.518508240000001</v>
      </c>
      <c r="G1547">
        <f t="shared" si="142"/>
        <v>4.5999999999999996</v>
      </c>
      <c r="H1547">
        <f t="shared" si="145"/>
        <v>4.2923218010741824</v>
      </c>
      <c r="J1547">
        <f t="shared" si="144"/>
        <v>4.29</v>
      </c>
    </row>
    <row r="1548" spans="1:10" x14ac:dyDescent="0.3">
      <c r="A1548">
        <v>20.062999999999999</v>
      </c>
      <c r="B1548">
        <f t="shared" si="140"/>
        <v>19.471</v>
      </c>
      <c r="C1548">
        <v>4.8395570000000001</v>
      </c>
      <c r="D1548">
        <f t="shared" si="143"/>
        <v>4.6203189199999999</v>
      </c>
      <c r="E1548">
        <v>0.241758</v>
      </c>
      <c r="F1548">
        <f t="shared" si="141"/>
        <v>4.5213189199999997</v>
      </c>
      <c r="G1548">
        <f t="shared" si="142"/>
        <v>4.5999999999999996</v>
      </c>
      <c r="H1548">
        <f t="shared" si="145"/>
        <v>4.3032665050526981</v>
      </c>
      <c r="J1548">
        <f t="shared" si="144"/>
        <v>4.3</v>
      </c>
    </row>
    <row r="1549" spans="1:10" x14ac:dyDescent="0.3">
      <c r="A1549">
        <v>20.071999999999999</v>
      </c>
      <c r="B1549">
        <f t="shared" si="140"/>
        <v>19.48</v>
      </c>
      <c r="C1549">
        <v>4.4777570000000004</v>
      </c>
      <c r="D1549">
        <f t="shared" si="143"/>
        <v>4.62065328</v>
      </c>
      <c r="E1549">
        <v>0.241758</v>
      </c>
      <c r="F1549">
        <f t="shared" si="141"/>
        <v>4.5216532799999998</v>
      </c>
      <c r="G1549">
        <f t="shared" si="142"/>
        <v>4.5999999999999996</v>
      </c>
      <c r="H1549">
        <f t="shared" si="145"/>
        <v>4.3067563149516443</v>
      </c>
      <c r="J1549">
        <f t="shared" si="144"/>
        <v>4.3099999999999996</v>
      </c>
    </row>
    <row r="1550" spans="1:10" x14ac:dyDescent="0.3">
      <c r="A1550">
        <v>20.082999999999998</v>
      </c>
      <c r="B1550">
        <f t="shared" si="140"/>
        <v>19.491</v>
      </c>
      <c r="C1550">
        <v>4.5925950000000002</v>
      </c>
      <c r="D1550">
        <f t="shared" si="143"/>
        <v>4.6170399400000006</v>
      </c>
      <c r="E1550">
        <v>0.28571400000000002</v>
      </c>
      <c r="F1550">
        <f t="shared" si="141"/>
        <v>4.5180399400000004</v>
      </c>
      <c r="G1550">
        <f t="shared" si="142"/>
        <v>4.5999999999999996</v>
      </c>
      <c r="H1550">
        <f t="shared" si="145"/>
        <v>4.3124730886526113</v>
      </c>
      <c r="J1550">
        <f t="shared" si="144"/>
        <v>4.3099999999999996</v>
      </c>
    </row>
    <row r="1551" spans="1:10" x14ac:dyDescent="0.3">
      <c r="A1551">
        <v>20.102</v>
      </c>
      <c r="B1551">
        <f t="shared" si="140"/>
        <v>19.510000000000002</v>
      </c>
      <c r="C1551">
        <v>4.8304669999999996</v>
      </c>
      <c r="D1551">
        <f t="shared" si="143"/>
        <v>4.6227304</v>
      </c>
      <c r="E1551">
        <v>0.28571400000000002</v>
      </c>
      <c r="F1551">
        <f t="shared" si="141"/>
        <v>4.5237303999999998</v>
      </c>
      <c r="G1551">
        <f t="shared" si="142"/>
        <v>4.5999999999999996</v>
      </c>
      <c r="H1551">
        <f t="shared" si="145"/>
        <v>4.3228329668795586</v>
      </c>
      <c r="J1551">
        <f t="shared" si="144"/>
        <v>4.32</v>
      </c>
    </row>
    <row r="1552" spans="1:10" x14ac:dyDescent="0.3">
      <c r="A1552">
        <v>20.111999999999998</v>
      </c>
      <c r="B1552">
        <f t="shared" si="140"/>
        <v>19.52</v>
      </c>
      <c r="C1552">
        <v>4.8381949999999998</v>
      </c>
      <c r="D1552">
        <f t="shared" si="143"/>
        <v>4.6295278800000004</v>
      </c>
      <c r="E1552">
        <v>0.28571400000000002</v>
      </c>
      <c r="F1552">
        <f t="shared" si="141"/>
        <v>4.5305278800000002</v>
      </c>
      <c r="G1552">
        <f t="shared" si="142"/>
        <v>4.5999999999999996</v>
      </c>
      <c r="H1552">
        <f t="shared" si="145"/>
        <v>4.3331402075419678</v>
      </c>
      <c r="J1552">
        <f t="shared" si="144"/>
        <v>4.33</v>
      </c>
    </row>
    <row r="1553" spans="1:10" x14ac:dyDescent="0.3">
      <c r="A1553">
        <v>20.123999999999999</v>
      </c>
      <c r="B1553">
        <f t="shared" si="140"/>
        <v>19.532</v>
      </c>
      <c r="C1553">
        <v>4.6097890000000001</v>
      </c>
      <c r="D1553">
        <f t="shared" si="143"/>
        <v>4.6310661799999995</v>
      </c>
      <c r="E1553">
        <v>0.28571400000000002</v>
      </c>
      <c r="F1553">
        <f t="shared" si="141"/>
        <v>4.5320661799999993</v>
      </c>
      <c r="G1553">
        <f t="shared" si="142"/>
        <v>4.5999999999999996</v>
      </c>
      <c r="H1553">
        <f t="shared" si="145"/>
        <v>4.3386731833911281</v>
      </c>
      <c r="J1553">
        <f t="shared" si="144"/>
        <v>4.34</v>
      </c>
    </row>
    <row r="1554" spans="1:10" x14ac:dyDescent="0.3">
      <c r="A1554">
        <v>20.141999999999999</v>
      </c>
      <c r="B1554">
        <f t="shared" si="140"/>
        <v>19.55</v>
      </c>
      <c r="C1554">
        <v>4.6145529999999999</v>
      </c>
      <c r="D1554">
        <f t="shared" si="143"/>
        <v>4.63026012</v>
      </c>
      <c r="E1554">
        <v>0.28571400000000002</v>
      </c>
      <c r="F1554">
        <f t="shared" si="141"/>
        <v>4.5312601199999998</v>
      </c>
      <c r="G1554">
        <f t="shared" si="142"/>
        <v>4.5999999999999996</v>
      </c>
      <c r="H1554">
        <f t="shared" si="145"/>
        <v>4.3441907797233057</v>
      </c>
      <c r="J1554">
        <f t="shared" si="144"/>
        <v>4.34</v>
      </c>
    </row>
    <row r="1555" spans="1:10" x14ac:dyDescent="0.3">
      <c r="A1555">
        <v>20.152000000000001</v>
      </c>
      <c r="B1555">
        <f t="shared" si="140"/>
        <v>19.560000000000002</v>
      </c>
      <c r="C1555">
        <v>4.4723540000000002</v>
      </c>
      <c r="D1555">
        <f t="shared" si="143"/>
        <v>4.6242787999999999</v>
      </c>
      <c r="E1555">
        <v>0.241758</v>
      </c>
      <c r="F1555">
        <f t="shared" si="141"/>
        <v>4.5252787999999997</v>
      </c>
      <c r="G1555">
        <f t="shared" si="142"/>
        <v>4.5999999999999996</v>
      </c>
      <c r="H1555">
        <f t="shared" si="145"/>
        <v>4.3467540441288399</v>
      </c>
      <c r="J1555">
        <f t="shared" si="144"/>
        <v>4.3499999999999996</v>
      </c>
    </row>
    <row r="1556" spans="1:10" x14ac:dyDescent="0.3">
      <c r="A1556">
        <v>20.161999999999999</v>
      </c>
      <c r="B1556">
        <f t="shared" si="140"/>
        <v>19.57</v>
      </c>
      <c r="C1556">
        <v>4.8277369999999999</v>
      </c>
      <c r="D1556">
        <f t="shared" si="143"/>
        <v>4.6319384799999996</v>
      </c>
      <c r="E1556">
        <v>0.241758</v>
      </c>
      <c r="F1556">
        <f t="shared" si="141"/>
        <v>4.5329384799999994</v>
      </c>
      <c r="G1556">
        <f t="shared" si="142"/>
        <v>4.5999999999999996</v>
      </c>
      <c r="H1556">
        <f t="shared" si="145"/>
        <v>4.3563737032462635</v>
      </c>
      <c r="J1556">
        <f t="shared" si="144"/>
        <v>4.3600000000000003</v>
      </c>
    </row>
    <row r="1557" spans="1:10" x14ac:dyDescent="0.3">
      <c r="A1557">
        <v>20.172000000000001</v>
      </c>
      <c r="B1557">
        <f t="shared" si="140"/>
        <v>19.580000000000002</v>
      </c>
      <c r="C1557">
        <v>4.630242</v>
      </c>
      <c r="D1557">
        <f t="shared" si="143"/>
        <v>4.6301615199999997</v>
      </c>
      <c r="E1557">
        <v>0.241758</v>
      </c>
      <c r="F1557">
        <f t="shared" si="141"/>
        <v>4.5311615199999995</v>
      </c>
      <c r="G1557">
        <f t="shared" si="142"/>
        <v>4.5999999999999996</v>
      </c>
      <c r="H1557">
        <f t="shared" si="145"/>
        <v>4.3618510691813377</v>
      </c>
      <c r="J1557">
        <f t="shared" si="144"/>
        <v>4.3600000000000003</v>
      </c>
    </row>
    <row r="1558" spans="1:10" x14ac:dyDescent="0.3">
      <c r="A1558">
        <v>20.181999999999999</v>
      </c>
      <c r="B1558">
        <f t="shared" si="140"/>
        <v>19.59</v>
      </c>
      <c r="C1558">
        <v>4.6543840000000003</v>
      </c>
      <c r="D1558">
        <f t="shared" si="143"/>
        <v>4.6334098799999994</v>
      </c>
      <c r="E1558">
        <v>0.241758</v>
      </c>
      <c r="F1558">
        <f t="shared" si="141"/>
        <v>4.5344098799999992</v>
      </c>
      <c r="G1558">
        <f t="shared" si="142"/>
        <v>4.5999999999999996</v>
      </c>
      <c r="H1558">
        <f t="shared" si="145"/>
        <v>4.3677017277977113</v>
      </c>
      <c r="J1558">
        <f t="shared" si="144"/>
        <v>4.37</v>
      </c>
    </row>
    <row r="1559" spans="1:10" x14ac:dyDescent="0.3">
      <c r="A1559">
        <v>20.192</v>
      </c>
      <c r="B1559">
        <f t="shared" si="140"/>
        <v>19.600000000000001</v>
      </c>
      <c r="C1559">
        <v>4.8888020000000001</v>
      </c>
      <c r="D1559">
        <f t="shared" si="143"/>
        <v>4.6352247400000008</v>
      </c>
      <c r="E1559">
        <v>0.241758</v>
      </c>
      <c r="F1559">
        <f t="shared" si="141"/>
        <v>4.5362247400000006</v>
      </c>
      <c r="G1559">
        <f t="shared" si="142"/>
        <v>4.5999999999999996</v>
      </c>
      <c r="H1559">
        <f t="shared" si="145"/>
        <v>4.3781237332417575</v>
      </c>
      <c r="J1559">
        <f t="shared" si="144"/>
        <v>4.38</v>
      </c>
    </row>
    <row r="1560" spans="1:10" x14ac:dyDescent="0.3">
      <c r="A1560">
        <v>20.202000000000002</v>
      </c>
      <c r="B1560">
        <f t="shared" si="140"/>
        <v>19.610000000000003</v>
      </c>
      <c r="C1560">
        <v>4.4664539999999997</v>
      </c>
      <c r="D1560">
        <f t="shared" si="143"/>
        <v>4.6357577000000001</v>
      </c>
      <c r="E1560">
        <v>0.241758</v>
      </c>
      <c r="F1560">
        <f t="shared" si="141"/>
        <v>4.5367576999999999</v>
      </c>
      <c r="G1560">
        <f t="shared" si="142"/>
        <v>4.5999999999999996</v>
      </c>
      <c r="H1560">
        <f t="shared" si="145"/>
        <v>4.3798903385769217</v>
      </c>
      <c r="J1560">
        <f t="shared" si="144"/>
        <v>4.38</v>
      </c>
    </row>
    <row r="1561" spans="1:10" x14ac:dyDescent="0.3">
      <c r="A1561">
        <v>20.212</v>
      </c>
      <c r="B1561">
        <f t="shared" si="140"/>
        <v>19.62</v>
      </c>
      <c r="C1561">
        <v>4.7760239999999996</v>
      </c>
      <c r="D1561">
        <f t="shared" si="143"/>
        <v>4.6349969400000006</v>
      </c>
      <c r="E1561">
        <v>0.241758</v>
      </c>
      <c r="F1561">
        <f t="shared" si="141"/>
        <v>4.5359969400000004</v>
      </c>
      <c r="G1561">
        <f t="shared" si="142"/>
        <v>4.5999999999999996</v>
      </c>
      <c r="H1561">
        <f t="shared" si="145"/>
        <v>4.3878130118053837</v>
      </c>
      <c r="J1561">
        <f t="shared" si="144"/>
        <v>4.3899999999999997</v>
      </c>
    </row>
    <row r="1562" spans="1:10" x14ac:dyDescent="0.3">
      <c r="A1562">
        <v>20.222000000000001</v>
      </c>
      <c r="B1562">
        <f t="shared" si="140"/>
        <v>19.630000000000003</v>
      </c>
      <c r="C1562">
        <v>4.7589689999999996</v>
      </c>
      <c r="D1562">
        <f t="shared" si="143"/>
        <v>4.6383244200000009</v>
      </c>
      <c r="E1562">
        <v>0.28571400000000002</v>
      </c>
      <c r="F1562">
        <f t="shared" si="141"/>
        <v>4.5393244200000007</v>
      </c>
      <c r="G1562">
        <f t="shared" si="142"/>
        <v>4.5999999999999996</v>
      </c>
      <c r="H1562">
        <f t="shared" si="145"/>
        <v>4.3952361315692761</v>
      </c>
      <c r="J1562">
        <f t="shared" si="144"/>
        <v>4.4000000000000004</v>
      </c>
    </row>
    <row r="1563" spans="1:10" x14ac:dyDescent="0.3">
      <c r="A1563">
        <v>20.231999999999999</v>
      </c>
      <c r="B1563">
        <f t="shared" si="140"/>
        <v>19.64</v>
      </c>
      <c r="C1563">
        <v>4.5830149999999996</v>
      </c>
      <c r="D1563">
        <f t="shared" si="143"/>
        <v>4.6391916000000002</v>
      </c>
      <c r="E1563">
        <v>0.28571400000000002</v>
      </c>
      <c r="F1563">
        <f t="shared" si="141"/>
        <v>4.5401916</v>
      </c>
      <c r="G1563">
        <f t="shared" si="142"/>
        <v>4.5999999999999996</v>
      </c>
      <c r="H1563">
        <f t="shared" si="145"/>
        <v>4.3989917089378903</v>
      </c>
      <c r="J1563">
        <f t="shared" si="144"/>
        <v>4.4000000000000004</v>
      </c>
    </row>
    <row r="1564" spans="1:10" x14ac:dyDescent="0.3">
      <c r="A1564">
        <v>20.242000000000001</v>
      </c>
      <c r="B1564">
        <f t="shared" si="140"/>
        <v>19.650000000000002</v>
      </c>
      <c r="C1564">
        <v>4.8964369999999997</v>
      </c>
      <c r="D1564">
        <f t="shared" si="143"/>
        <v>4.6414435599999999</v>
      </c>
      <c r="E1564">
        <v>0.241758</v>
      </c>
      <c r="F1564">
        <f t="shared" si="141"/>
        <v>4.5424435599999997</v>
      </c>
      <c r="G1564">
        <f t="shared" si="142"/>
        <v>4.5999999999999996</v>
      </c>
      <c r="H1564">
        <f t="shared" si="145"/>
        <v>4.4089406147591328</v>
      </c>
      <c r="J1564">
        <f t="shared" si="144"/>
        <v>4.41</v>
      </c>
    </row>
    <row r="1565" spans="1:10" x14ac:dyDescent="0.3">
      <c r="A1565">
        <v>20.251999999999999</v>
      </c>
      <c r="B1565">
        <f t="shared" si="140"/>
        <v>19.66</v>
      </c>
      <c r="C1565">
        <v>4.5584959999999999</v>
      </c>
      <c r="D1565">
        <f t="shared" si="143"/>
        <v>4.6436294599999997</v>
      </c>
      <c r="E1565">
        <v>0.241758</v>
      </c>
      <c r="F1565">
        <f t="shared" si="141"/>
        <v>4.5446294599999995</v>
      </c>
      <c r="G1565">
        <f t="shared" si="142"/>
        <v>4.5999999999999996</v>
      </c>
      <c r="H1565">
        <f t="shared" si="145"/>
        <v>4.41193172246395</v>
      </c>
      <c r="J1565">
        <f t="shared" si="144"/>
        <v>4.41</v>
      </c>
    </row>
    <row r="1566" spans="1:10" x14ac:dyDescent="0.3">
      <c r="A1566">
        <v>20.262</v>
      </c>
      <c r="B1566">
        <f t="shared" si="140"/>
        <v>19.670000000000002</v>
      </c>
      <c r="C1566">
        <v>4.5473939999999997</v>
      </c>
      <c r="D1566">
        <f t="shared" si="143"/>
        <v>4.64456208</v>
      </c>
      <c r="E1566">
        <v>0.28571400000000002</v>
      </c>
      <c r="F1566">
        <f t="shared" si="141"/>
        <v>4.5455620799999998</v>
      </c>
      <c r="G1566">
        <f t="shared" si="142"/>
        <v>4.5999999999999996</v>
      </c>
      <c r="H1566">
        <f t="shared" si="145"/>
        <v>4.4146409680146705</v>
      </c>
      <c r="J1566">
        <f t="shared" si="144"/>
        <v>4.41</v>
      </c>
    </row>
    <row r="1567" spans="1:10" x14ac:dyDescent="0.3">
      <c r="A1567">
        <v>20.273</v>
      </c>
      <c r="B1567">
        <f t="shared" si="140"/>
        <v>19.681000000000001</v>
      </c>
      <c r="C1567">
        <v>4.8950909999999999</v>
      </c>
      <c r="D1567">
        <f t="shared" si="143"/>
        <v>4.6516998400000009</v>
      </c>
      <c r="E1567">
        <v>0.241758</v>
      </c>
      <c r="F1567">
        <f t="shared" si="141"/>
        <v>4.5526998400000007</v>
      </c>
      <c r="G1567">
        <f t="shared" si="142"/>
        <v>4.7</v>
      </c>
      <c r="H1567">
        <f t="shared" si="145"/>
        <v>4.4242499686543768</v>
      </c>
      <c r="J1567">
        <f t="shared" si="144"/>
        <v>4.42</v>
      </c>
    </row>
    <row r="1568" spans="1:10" x14ac:dyDescent="0.3">
      <c r="A1568">
        <v>20.282</v>
      </c>
      <c r="B1568">
        <f t="shared" si="140"/>
        <v>19.690000000000001</v>
      </c>
      <c r="C1568">
        <v>4.5061299999999997</v>
      </c>
      <c r="D1568">
        <f t="shared" si="143"/>
        <v>4.6495885399999999</v>
      </c>
      <c r="E1568">
        <v>0.241758</v>
      </c>
      <c r="F1568">
        <f t="shared" si="141"/>
        <v>4.5505885399999997</v>
      </c>
      <c r="G1568">
        <f t="shared" si="142"/>
        <v>4.5999999999999996</v>
      </c>
      <c r="H1568">
        <f t="shared" si="145"/>
        <v>4.4258875692812891</v>
      </c>
      <c r="J1568">
        <f t="shared" si="144"/>
        <v>4.43</v>
      </c>
    </row>
    <row r="1569" spans="1:10" x14ac:dyDescent="0.3">
      <c r="A1569">
        <v>20.292000000000002</v>
      </c>
      <c r="B1569">
        <f t="shared" si="140"/>
        <v>19.700000000000003</v>
      </c>
      <c r="C1569">
        <v>4.8026359999999997</v>
      </c>
      <c r="D1569">
        <f t="shared" si="143"/>
        <v>4.6532074400000001</v>
      </c>
      <c r="E1569">
        <v>0.241758</v>
      </c>
      <c r="F1569">
        <f t="shared" si="141"/>
        <v>4.5542074399999999</v>
      </c>
      <c r="G1569">
        <f t="shared" si="142"/>
        <v>4.7</v>
      </c>
      <c r="H1569">
        <f t="shared" si="145"/>
        <v>4.4334225378956633</v>
      </c>
      <c r="J1569">
        <f t="shared" si="144"/>
        <v>4.43</v>
      </c>
    </row>
    <row r="1570" spans="1:10" x14ac:dyDescent="0.3">
      <c r="A1570">
        <v>20.302</v>
      </c>
      <c r="B1570">
        <f t="shared" si="140"/>
        <v>19.71</v>
      </c>
      <c r="C1570">
        <v>4.7004260000000002</v>
      </c>
      <c r="D1570">
        <f t="shared" si="143"/>
        <v>4.6570543400000002</v>
      </c>
      <c r="E1570">
        <v>0.241758</v>
      </c>
      <c r="F1570">
        <f t="shared" si="141"/>
        <v>4.55805434</v>
      </c>
      <c r="G1570">
        <f t="shared" si="142"/>
        <v>4.7</v>
      </c>
      <c r="H1570">
        <f t="shared" si="145"/>
        <v>4.4387626071377504</v>
      </c>
      <c r="J1570">
        <f t="shared" si="144"/>
        <v>4.4400000000000004</v>
      </c>
    </row>
    <row r="1571" spans="1:10" x14ac:dyDescent="0.3">
      <c r="A1571">
        <v>20.312000000000001</v>
      </c>
      <c r="B1571">
        <f t="shared" si="140"/>
        <v>19.720000000000002</v>
      </c>
      <c r="C1571">
        <v>4.6231169999999997</v>
      </c>
      <c r="D1571">
        <f t="shared" si="143"/>
        <v>4.6557891000000007</v>
      </c>
      <c r="E1571">
        <v>0.28571400000000002</v>
      </c>
      <c r="F1571">
        <f t="shared" si="141"/>
        <v>4.5567891000000005</v>
      </c>
      <c r="G1571">
        <f t="shared" si="142"/>
        <v>4.7</v>
      </c>
      <c r="H1571">
        <f t="shared" si="145"/>
        <v>4.4424496949949956</v>
      </c>
      <c r="J1571">
        <f t="shared" si="144"/>
        <v>4.4400000000000004</v>
      </c>
    </row>
    <row r="1572" spans="1:10" x14ac:dyDescent="0.3">
      <c r="A1572">
        <v>20.332000000000001</v>
      </c>
      <c r="B1572">
        <f t="shared" si="140"/>
        <v>19.740000000000002</v>
      </c>
      <c r="C1572">
        <v>4.5892439999999999</v>
      </c>
      <c r="D1572">
        <f t="shared" si="143"/>
        <v>4.6565005400000006</v>
      </c>
      <c r="E1572">
        <v>0.28571400000000002</v>
      </c>
      <c r="F1572">
        <f t="shared" si="141"/>
        <v>4.5575005400000004</v>
      </c>
      <c r="G1572">
        <f t="shared" si="142"/>
        <v>4.7</v>
      </c>
      <c r="H1572">
        <f t="shared" si="145"/>
        <v>4.4453855810950955</v>
      </c>
      <c r="J1572">
        <f t="shared" si="144"/>
        <v>4.45</v>
      </c>
    </row>
    <row r="1573" spans="1:10" x14ac:dyDescent="0.3">
      <c r="A1573">
        <v>20.352</v>
      </c>
      <c r="B1573">
        <f t="shared" si="140"/>
        <v>19.760000000000002</v>
      </c>
      <c r="C1573">
        <v>4.520251</v>
      </c>
      <c r="D1573">
        <f t="shared" si="143"/>
        <v>4.6553604000000011</v>
      </c>
      <c r="E1573">
        <v>0.241758</v>
      </c>
      <c r="F1573">
        <f t="shared" si="141"/>
        <v>4.5563604000000009</v>
      </c>
      <c r="G1573">
        <f t="shared" si="142"/>
        <v>4.7</v>
      </c>
      <c r="H1573">
        <f t="shared" si="145"/>
        <v>4.4468828894731942</v>
      </c>
      <c r="J1573">
        <f t="shared" si="144"/>
        <v>4.45</v>
      </c>
    </row>
    <row r="1574" spans="1:10" x14ac:dyDescent="0.3">
      <c r="A1574">
        <v>20.361999999999998</v>
      </c>
      <c r="B1574">
        <f t="shared" si="140"/>
        <v>19.77</v>
      </c>
      <c r="C1574">
        <v>4.5319039999999999</v>
      </c>
      <c r="D1574">
        <f t="shared" si="143"/>
        <v>4.6559441600000007</v>
      </c>
      <c r="E1574">
        <v>0.241758</v>
      </c>
      <c r="F1574">
        <f t="shared" si="141"/>
        <v>4.5569441600000005</v>
      </c>
      <c r="G1574">
        <f t="shared" si="142"/>
        <v>4.7</v>
      </c>
      <c r="H1574">
        <f t="shared" si="145"/>
        <v>4.4485833116837297</v>
      </c>
      <c r="J1574">
        <f t="shared" si="144"/>
        <v>4.45</v>
      </c>
    </row>
    <row r="1575" spans="1:10" x14ac:dyDescent="0.3">
      <c r="A1575">
        <v>20.372</v>
      </c>
      <c r="B1575">
        <f t="shared" si="140"/>
        <v>19.78</v>
      </c>
      <c r="C1575">
        <v>4.8635640000000002</v>
      </c>
      <c r="D1575">
        <f t="shared" si="143"/>
        <v>4.6594409600000004</v>
      </c>
      <c r="E1575">
        <v>0.241758</v>
      </c>
      <c r="F1575">
        <f t="shared" si="141"/>
        <v>4.5604409600000002</v>
      </c>
      <c r="G1575">
        <f t="shared" si="142"/>
        <v>4.7</v>
      </c>
      <c r="H1575">
        <f t="shared" si="145"/>
        <v>4.4568829254500555</v>
      </c>
      <c r="J1575">
        <f t="shared" si="144"/>
        <v>4.46</v>
      </c>
    </row>
    <row r="1576" spans="1:10" x14ac:dyDescent="0.3">
      <c r="A1576">
        <v>20.382000000000001</v>
      </c>
      <c r="B1576">
        <f t="shared" si="140"/>
        <v>19.790000000000003</v>
      </c>
      <c r="C1576">
        <v>4.6406720000000004</v>
      </c>
      <c r="D1576">
        <f t="shared" si="143"/>
        <v>4.6592895600000004</v>
      </c>
      <c r="E1576">
        <v>0.241758</v>
      </c>
      <c r="F1576">
        <f t="shared" si="141"/>
        <v>4.5602895600000002</v>
      </c>
      <c r="G1576">
        <f t="shared" si="142"/>
        <v>4.7</v>
      </c>
      <c r="H1576">
        <f t="shared" si="145"/>
        <v>4.4605587069410539</v>
      </c>
      <c r="J1576">
        <f t="shared" si="144"/>
        <v>4.46</v>
      </c>
    </row>
    <row r="1577" spans="1:10" x14ac:dyDescent="0.3">
      <c r="A1577">
        <v>20.391999999999999</v>
      </c>
      <c r="B1577">
        <f t="shared" si="140"/>
        <v>19.8</v>
      </c>
      <c r="C1577">
        <v>4.5662019999999997</v>
      </c>
      <c r="D1577">
        <f t="shared" si="143"/>
        <v>4.6611370400000007</v>
      </c>
      <c r="E1577">
        <v>0.241758</v>
      </c>
      <c r="F1577">
        <f t="shared" si="141"/>
        <v>4.5621370400000005</v>
      </c>
      <c r="G1577">
        <f t="shared" si="142"/>
        <v>4.7</v>
      </c>
      <c r="H1577">
        <f t="shared" si="145"/>
        <v>4.4626715728022326</v>
      </c>
      <c r="J1577">
        <f t="shared" si="144"/>
        <v>4.46</v>
      </c>
    </row>
    <row r="1578" spans="1:10" x14ac:dyDescent="0.3">
      <c r="A1578">
        <v>20.402000000000001</v>
      </c>
      <c r="B1578">
        <f t="shared" si="140"/>
        <v>19.810000000000002</v>
      </c>
      <c r="C1578">
        <v>4.8268269999999998</v>
      </c>
      <c r="D1578">
        <f t="shared" si="143"/>
        <v>4.6605198400000001</v>
      </c>
      <c r="E1578">
        <v>0.241758</v>
      </c>
      <c r="F1578">
        <f t="shared" si="141"/>
        <v>4.5615198399999999</v>
      </c>
      <c r="G1578">
        <f t="shared" si="142"/>
        <v>4.7</v>
      </c>
      <c r="H1578">
        <f t="shared" si="145"/>
        <v>4.4699546813461879</v>
      </c>
      <c r="J1578">
        <f t="shared" si="144"/>
        <v>4.47</v>
      </c>
    </row>
    <row r="1579" spans="1:10" x14ac:dyDescent="0.3">
      <c r="A1579">
        <v>20.413</v>
      </c>
      <c r="B1579">
        <f t="shared" si="140"/>
        <v>19.821000000000002</v>
      </c>
      <c r="C1579">
        <v>4.6202649999999998</v>
      </c>
      <c r="D1579">
        <f t="shared" si="143"/>
        <v>4.6607198399999996</v>
      </c>
      <c r="E1579">
        <v>0.241758</v>
      </c>
      <c r="F1579">
        <f t="shared" si="141"/>
        <v>4.5617198399999994</v>
      </c>
      <c r="G1579">
        <f t="shared" si="142"/>
        <v>4.7</v>
      </c>
      <c r="H1579">
        <f t="shared" si="145"/>
        <v>4.4729608877192639</v>
      </c>
      <c r="J1579">
        <f t="shared" si="144"/>
        <v>4.47</v>
      </c>
    </row>
    <row r="1580" spans="1:10" x14ac:dyDescent="0.3">
      <c r="A1580">
        <v>20.431999999999999</v>
      </c>
      <c r="B1580">
        <f t="shared" si="140"/>
        <v>19.84</v>
      </c>
      <c r="C1580">
        <v>4.5801369999999997</v>
      </c>
      <c r="D1580">
        <f t="shared" si="143"/>
        <v>4.6594996799999997</v>
      </c>
      <c r="E1580">
        <v>0.241758</v>
      </c>
      <c r="F1580">
        <f t="shared" si="141"/>
        <v>4.5604996799999995</v>
      </c>
      <c r="G1580">
        <f t="shared" si="142"/>
        <v>4.7</v>
      </c>
      <c r="H1580">
        <f t="shared" si="145"/>
        <v>4.4751044099648789</v>
      </c>
      <c r="J1580">
        <f t="shared" si="144"/>
        <v>4.4800000000000004</v>
      </c>
    </row>
    <row r="1581" spans="1:10" x14ac:dyDescent="0.3">
      <c r="A1581">
        <v>20.452000000000002</v>
      </c>
      <c r="B1581">
        <f t="shared" si="140"/>
        <v>19.860000000000003</v>
      </c>
      <c r="C1581">
        <v>4.6802799999999998</v>
      </c>
      <c r="D1581">
        <f t="shared" si="143"/>
        <v>4.6569519399999999</v>
      </c>
      <c r="E1581">
        <v>0.241758</v>
      </c>
      <c r="F1581">
        <f t="shared" si="141"/>
        <v>4.5579519399999997</v>
      </c>
      <c r="G1581">
        <f t="shared" si="142"/>
        <v>4.7</v>
      </c>
      <c r="H1581">
        <f t="shared" si="145"/>
        <v>4.4792079217655809</v>
      </c>
      <c r="J1581">
        <f t="shared" si="144"/>
        <v>4.4800000000000004</v>
      </c>
    </row>
    <row r="1582" spans="1:10" x14ac:dyDescent="0.3">
      <c r="A1582">
        <v>20.462</v>
      </c>
      <c r="B1582">
        <f t="shared" si="140"/>
        <v>19.87</v>
      </c>
      <c r="C1582">
        <v>4.6002450000000001</v>
      </c>
      <c r="D1582">
        <f t="shared" si="143"/>
        <v>4.6589904200000003</v>
      </c>
      <c r="E1582">
        <v>0.241758</v>
      </c>
      <c r="F1582">
        <f t="shared" si="141"/>
        <v>4.5599904200000001</v>
      </c>
      <c r="G1582">
        <f t="shared" si="142"/>
        <v>4.7</v>
      </c>
      <c r="H1582">
        <f t="shared" si="145"/>
        <v>4.4816286633302695</v>
      </c>
      <c r="J1582">
        <f t="shared" si="144"/>
        <v>4.4800000000000004</v>
      </c>
    </row>
    <row r="1583" spans="1:10" x14ac:dyDescent="0.3">
      <c r="A1583">
        <v>20.472000000000001</v>
      </c>
      <c r="B1583">
        <f t="shared" si="140"/>
        <v>19.880000000000003</v>
      </c>
      <c r="C1583">
        <v>4.702763</v>
      </c>
      <c r="D1583">
        <f t="shared" si="143"/>
        <v>4.6595058400000005</v>
      </c>
      <c r="E1583">
        <v>0.28571400000000002</v>
      </c>
      <c r="F1583">
        <f t="shared" si="141"/>
        <v>4.5605058400000003</v>
      </c>
      <c r="G1583">
        <f t="shared" si="142"/>
        <v>4.7</v>
      </c>
      <c r="H1583">
        <f t="shared" si="145"/>
        <v>4.4860513500636641</v>
      </c>
      <c r="J1583">
        <f t="shared" si="144"/>
        <v>4.49</v>
      </c>
    </row>
    <row r="1584" spans="1:10" x14ac:dyDescent="0.3">
      <c r="A1584">
        <v>20.481999999999999</v>
      </c>
      <c r="B1584">
        <f t="shared" si="140"/>
        <v>19.89</v>
      </c>
      <c r="C1584">
        <v>4.8012629999999996</v>
      </c>
      <c r="D1584">
        <f t="shared" si="143"/>
        <v>4.6628219200000007</v>
      </c>
      <c r="E1584">
        <v>0.28571400000000002</v>
      </c>
      <c r="F1584">
        <f t="shared" si="141"/>
        <v>4.5638219200000005</v>
      </c>
      <c r="G1584">
        <f t="shared" si="142"/>
        <v>4.7</v>
      </c>
      <c r="H1584">
        <f t="shared" si="145"/>
        <v>4.4923555830623911</v>
      </c>
      <c r="J1584">
        <f t="shared" si="144"/>
        <v>4.49</v>
      </c>
    </row>
    <row r="1585" spans="1:10" x14ac:dyDescent="0.3">
      <c r="A1585">
        <v>20.492000000000001</v>
      </c>
      <c r="B1585">
        <f t="shared" si="140"/>
        <v>19.900000000000002</v>
      </c>
      <c r="C1585">
        <v>4.5333579999999998</v>
      </c>
      <c r="D1585">
        <f t="shared" si="143"/>
        <v>4.6628025200000005</v>
      </c>
      <c r="E1585">
        <v>0.28571400000000002</v>
      </c>
      <c r="F1585">
        <f t="shared" si="141"/>
        <v>4.5638025200000003</v>
      </c>
      <c r="G1585">
        <f t="shared" si="142"/>
        <v>4.7</v>
      </c>
      <c r="H1585">
        <f t="shared" si="145"/>
        <v>4.4931756314011428</v>
      </c>
      <c r="J1585">
        <f t="shared" si="144"/>
        <v>4.49</v>
      </c>
    </row>
    <row r="1586" spans="1:10" x14ac:dyDescent="0.3">
      <c r="A1586">
        <v>20.501999999999999</v>
      </c>
      <c r="B1586">
        <f t="shared" si="140"/>
        <v>19.91</v>
      </c>
      <c r="C1586">
        <v>4.8662739999999998</v>
      </c>
      <c r="D1586">
        <f t="shared" si="143"/>
        <v>4.6637828800000003</v>
      </c>
      <c r="E1586">
        <v>0.241758</v>
      </c>
      <c r="F1586">
        <f t="shared" si="141"/>
        <v>4.5647828800000001</v>
      </c>
      <c r="G1586">
        <f t="shared" si="142"/>
        <v>4.7</v>
      </c>
      <c r="H1586">
        <f t="shared" si="145"/>
        <v>4.5006375987731202</v>
      </c>
      <c r="J1586">
        <f t="shared" si="144"/>
        <v>4.5</v>
      </c>
    </row>
    <row r="1587" spans="1:10" x14ac:dyDescent="0.3">
      <c r="A1587">
        <v>20.512</v>
      </c>
      <c r="B1587">
        <f t="shared" ref="B1587:B1650" si="146">A1587-0.592</f>
        <v>19.920000000000002</v>
      </c>
      <c r="C1587">
        <v>4.740462</v>
      </c>
      <c r="D1587">
        <f t="shared" si="143"/>
        <v>4.6667115200000016</v>
      </c>
      <c r="E1587">
        <v>0.241758</v>
      </c>
      <c r="F1587">
        <f t="shared" ref="F1587:F1650" si="147">D1587-0.099</f>
        <v>4.5677115200000014</v>
      </c>
      <c r="G1587">
        <f t="shared" ref="G1587:G1650" si="148">ROUND(D1587,1)</f>
        <v>4.7</v>
      </c>
      <c r="H1587">
        <f t="shared" si="145"/>
        <v>4.5054340867976581</v>
      </c>
      <c r="J1587">
        <f t="shared" si="144"/>
        <v>4.51</v>
      </c>
    </row>
    <row r="1588" spans="1:10" x14ac:dyDescent="0.3">
      <c r="A1588">
        <v>20.523</v>
      </c>
      <c r="B1588">
        <f t="shared" si="146"/>
        <v>19.931000000000001</v>
      </c>
      <c r="C1588">
        <v>4.560905</v>
      </c>
      <c r="D1588">
        <f t="shared" ref="D1588:D1651" si="149">AVERAGE(C1539:C1588)</f>
        <v>4.6663940800000008</v>
      </c>
      <c r="E1588">
        <v>0.241758</v>
      </c>
      <c r="F1588">
        <f t="shared" si="147"/>
        <v>4.5673940800000006</v>
      </c>
      <c r="G1588">
        <f t="shared" si="148"/>
        <v>4.7</v>
      </c>
      <c r="H1588">
        <f t="shared" si="145"/>
        <v>4.5065435050617051</v>
      </c>
      <c r="J1588">
        <f t="shared" si="144"/>
        <v>4.51</v>
      </c>
    </row>
    <row r="1589" spans="1:10" x14ac:dyDescent="0.3">
      <c r="A1589">
        <v>20.542000000000002</v>
      </c>
      <c r="B1589">
        <f t="shared" si="146"/>
        <v>19.950000000000003</v>
      </c>
      <c r="C1589">
        <v>4.5187929999999996</v>
      </c>
      <c r="D1589">
        <f t="shared" si="149"/>
        <v>4.666044620000001</v>
      </c>
      <c r="E1589">
        <v>0.241758</v>
      </c>
      <c r="F1589">
        <f t="shared" si="147"/>
        <v>4.5670446200000008</v>
      </c>
      <c r="G1589">
        <f t="shared" si="148"/>
        <v>4.7</v>
      </c>
      <c r="H1589">
        <f t="shared" si="145"/>
        <v>4.5067884949604711</v>
      </c>
      <c r="J1589">
        <f t="shared" si="144"/>
        <v>4.51</v>
      </c>
    </row>
    <row r="1590" spans="1:10" x14ac:dyDescent="0.3">
      <c r="A1590">
        <v>20.553999999999998</v>
      </c>
      <c r="B1590">
        <f t="shared" si="146"/>
        <v>19.962</v>
      </c>
      <c r="C1590">
        <v>4.6035880000000002</v>
      </c>
      <c r="D1590">
        <f t="shared" si="149"/>
        <v>4.6652840000000007</v>
      </c>
      <c r="E1590">
        <v>0.241758</v>
      </c>
      <c r="F1590">
        <f t="shared" si="147"/>
        <v>4.5662840000000005</v>
      </c>
      <c r="G1590">
        <f t="shared" si="148"/>
        <v>4.7</v>
      </c>
      <c r="H1590">
        <f t="shared" si="145"/>
        <v>4.5087244850612613</v>
      </c>
      <c r="J1590">
        <f t="shared" si="144"/>
        <v>4.51</v>
      </c>
    </row>
    <row r="1591" spans="1:10" x14ac:dyDescent="0.3">
      <c r="A1591">
        <v>20.573</v>
      </c>
      <c r="B1591">
        <f t="shared" si="146"/>
        <v>19.981000000000002</v>
      </c>
      <c r="C1591">
        <v>4.9013710000000001</v>
      </c>
      <c r="D1591">
        <f t="shared" si="149"/>
        <v>4.6723152200000007</v>
      </c>
      <c r="E1591">
        <v>0.241758</v>
      </c>
      <c r="F1591">
        <f t="shared" si="147"/>
        <v>4.5733152200000005</v>
      </c>
      <c r="G1591">
        <f t="shared" si="148"/>
        <v>4.7</v>
      </c>
      <c r="H1591">
        <f t="shared" si="145"/>
        <v>4.516577415360036</v>
      </c>
      <c r="J1591">
        <f t="shared" si="144"/>
        <v>4.5199999999999996</v>
      </c>
    </row>
    <row r="1592" spans="1:10" x14ac:dyDescent="0.3">
      <c r="A1592">
        <v>20.582000000000001</v>
      </c>
      <c r="B1592">
        <f t="shared" si="146"/>
        <v>19.990000000000002</v>
      </c>
      <c r="C1592">
        <v>4.8040079999999996</v>
      </c>
      <c r="D1592">
        <f t="shared" si="149"/>
        <v>4.6776797600000011</v>
      </c>
      <c r="E1592">
        <v>0.241758</v>
      </c>
      <c r="F1592">
        <f t="shared" si="147"/>
        <v>4.5786797600000009</v>
      </c>
      <c r="G1592">
        <f t="shared" si="148"/>
        <v>4.7</v>
      </c>
      <c r="H1592">
        <f t="shared" si="145"/>
        <v>4.5223260270528352</v>
      </c>
      <c r="J1592">
        <f t="shared" si="144"/>
        <v>4.5199999999999996</v>
      </c>
    </row>
    <row r="1593" spans="1:10" x14ac:dyDescent="0.3">
      <c r="A1593">
        <v>20.591999999999999</v>
      </c>
      <c r="B1593">
        <f t="shared" si="146"/>
        <v>20</v>
      </c>
      <c r="C1593">
        <v>4.7934760000000001</v>
      </c>
      <c r="D1593">
        <f t="shared" si="149"/>
        <v>4.6800188400000007</v>
      </c>
      <c r="E1593">
        <v>0.241758</v>
      </c>
      <c r="F1593">
        <f t="shared" si="147"/>
        <v>4.5810188400000005</v>
      </c>
      <c r="G1593">
        <f t="shared" si="148"/>
        <v>4.7</v>
      </c>
      <c r="H1593">
        <f t="shared" si="145"/>
        <v>4.5277490265117786</v>
      </c>
      <c r="J1593">
        <f t="shared" si="144"/>
        <v>4.53</v>
      </c>
    </row>
    <row r="1594" spans="1:10" x14ac:dyDescent="0.3">
      <c r="A1594">
        <v>20.602</v>
      </c>
      <c r="B1594">
        <f t="shared" si="146"/>
        <v>20.010000000000002</v>
      </c>
      <c r="C1594">
        <v>4.6524939999999999</v>
      </c>
      <c r="D1594">
        <f t="shared" si="149"/>
        <v>4.6784079400000005</v>
      </c>
      <c r="E1594">
        <v>0.241758</v>
      </c>
      <c r="F1594">
        <f t="shared" si="147"/>
        <v>4.5794079400000003</v>
      </c>
      <c r="G1594">
        <f t="shared" si="148"/>
        <v>4.7</v>
      </c>
      <c r="H1594">
        <f t="shared" si="145"/>
        <v>4.5302439259815426</v>
      </c>
      <c r="J1594">
        <f t="shared" si="144"/>
        <v>4.53</v>
      </c>
    </row>
    <row r="1595" spans="1:10" x14ac:dyDescent="0.3">
      <c r="A1595">
        <v>20.611999999999998</v>
      </c>
      <c r="B1595">
        <f t="shared" si="146"/>
        <v>20.02</v>
      </c>
      <c r="C1595">
        <v>4.873494</v>
      </c>
      <c r="D1595">
        <f t="shared" si="149"/>
        <v>4.6789324199999998</v>
      </c>
      <c r="E1595">
        <v>0.28571400000000002</v>
      </c>
      <c r="F1595">
        <f t="shared" si="147"/>
        <v>4.5799324199999996</v>
      </c>
      <c r="G1595">
        <f t="shared" si="148"/>
        <v>4.7</v>
      </c>
      <c r="H1595">
        <f t="shared" si="145"/>
        <v>4.5371089274619116</v>
      </c>
      <c r="J1595">
        <f t="shared" si="144"/>
        <v>4.54</v>
      </c>
    </row>
    <row r="1596" spans="1:10" x14ac:dyDescent="0.3">
      <c r="A1596">
        <v>20.622</v>
      </c>
      <c r="B1596">
        <f t="shared" si="146"/>
        <v>20.03</v>
      </c>
      <c r="C1596">
        <v>4.5849330000000004</v>
      </c>
      <c r="D1596">
        <f t="shared" si="149"/>
        <v>4.6791531800000001</v>
      </c>
      <c r="E1596">
        <v>0.28571400000000002</v>
      </c>
      <c r="F1596">
        <f t="shared" si="147"/>
        <v>4.5801531799999999</v>
      </c>
      <c r="G1596">
        <f t="shared" si="148"/>
        <v>4.7</v>
      </c>
      <c r="H1596">
        <f t="shared" si="145"/>
        <v>4.5380654089126731</v>
      </c>
      <c r="J1596">
        <f t="shared" si="144"/>
        <v>4.54</v>
      </c>
    </row>
    <row r="1597" spans="1:10" x14ac:dyDescent="0.3">
      <c r="A1597">
        <v>20.632999999999999</v>
      </c>
      <c r="B1597">
        <f t="shared" si="146"/>
        <v>20.041</v>
      </c>
      <c r="C1597">
        <v>4.6638169999999999</v>
      </c>
      <c r="D1597">
        <f t="shared" si="149"/>
        <v>4.6802242200000004</v>
      </c>
      <c r="E1597">
        <v>0.241758</v>
      </c>
      <c r="F1597">
        <f t="shared" si="147"/>
        <v>4.5812242200000002</v>
      </c>
      <c r="G1597">
        <f t="shared" si="148"/>
        <v>4.7</v>
      </c>
      <c r="H1597">
        <f t="shared" si="145"/>
        <v>4.5405804407344199</v>
      </c>
      <c r="J1597">
        <f t="shared" si="144"/>
        <v>4.54</v>
      </c>
    </row>
    <row r="1598" spans="1:10" x14ac:dyDescent="0.3">
      <c r="A1598">
        <v>20.641999999999999</v>
      </c>
      <c r="B1598">
        <f t="shared" si="146"/>
        <v>20.05</v>
      </c>
      <c r="C1598">
        <v>4.7209519999999996</v>
      </c>
      <c r="D1598">
        <f t="shared" si="149"/>
        <v>4.6778521199999998</v>
      </c>
      <c r="E1598">
        <v>0.28571400000000002</v>
      </c>
      <c r="F1598">
        <f t="shared" si="147"/>
        <v>4.5788521199999996</v>
      </c>
      <c r="G1598">
        <f t="shared" si="148"/>
        <v>4.7</v>
      </c>
      <c r="H1598">
        <f t="shared" si="145"/>
        <v>4.5441878719197311</v>
      </c>
      <c r="J1598">
        <f t="shared" si="144"/>
        <v>4.54</v>
      </c>
    </row>
    <row r="1599" spans="1:10" x14ac:dyDescent="0.3">
      <c r="A1599">
        <v>20.652000000000001</v>
      </c>
      <c r="B1599">
        <f t="shared" si="146"/>
        <v>20.060000000000002</v>
      </c>
      <c r="C1599">
        <v>4.5959430000000001</v>
      </c>
      <c r="D1599">
        <f t="shared" si="149"/>
        <v>4.6802158399999998</v>
      </c>
      <c r="E1599">
        <v>0.28571400000000002</v>
      </c>
      <c r="F1599">
        <f t="shared" si="147"/>
        <v>4.5812158399999996</v>
      </c>
      <c r="G1599">
        <f t="shared" si="148"/>
        <v>4.7</v>
      </c>
      <c r="H1599">
        <f t="shared" si="145"/>
        <v>4.5452229744813364</v>
      </c>
      <c r="J1599">
        <f t="shared" si="144"/>
        <v>4.55</v>
      </c>
    </row>
    <row r="1600" spans="1:10" x14ac:dyDescent="0.3">
      <c r="A1600">
        <v>20.661999999999999</v>
      </c>
      <c r="B1600">
        <f t="shared" si="146"/>
        <v>20.07</v>
      </c>
      <c r="C1600">
        <v>4.895988</v>
      </c>
      <c r="D1600">
        <f t="shared" si="149"/>
        <v>4.6862837000000006</v>
      </c>
      <c r="E1600">
        <v>0.28571400000000002</v>
      </c>
      <c r="F1600">
        <f t="shared" si="147"/>
        <v>4.5872837000000004</v>
      </c>
      <c r="G1600">
        <f t="shared" si="148"/>
        <v>4.7</v>
      </c>
      <c r="H1600">
        <f t="shared" si="145"/>
        <v>4.5522382749917094</v>
      </c>
      <c r="J1600">
        <f t="shared" si="144"/>
        <v>4.55</v>
      </c>
    </row>
    <row r="1601" spans="1:10" x14ac:dyDescent="0.3">
      <c r="A1601">
        <v>20.672000000000001</v>
      </c>
      <c r="B1601">
        <f t="shared" si="146"/>
        <v>20.080000000000002</v>
      </c>
      <c r="C1601">
        <v>4.6278680000000003</v>
      </c>
      <c r="D1601">
        <f t="shared" si="149"/>
        <v>4.6822317199999999</v>
      </c>
      <c r="E1601">
        <v>0.28571400000000002</v>
      </c>
      <c r="F1601">
        <f t="shared" si="147"/>
        <v>4.5832317199999997</v>
      </c>
      <c r="G1601">
        <f t="shared" si="148"/>
        <v>4.7</v>
      </c>
      <c r="H1601">
        <f t="shared" si="145"/>
        <v>4.5537508694918749</v>
      </c>
      <c r="J1601">
        <f t="shared" si="144"/>
        <v>4.55</v>
      </c>
    </row>
    <row r="1602" spans="1:10" x14ac:dyDescent="0.3">
      <c r="A1602">
        <v>20.681999999999999</v>
      </c>
      <c r="B1602">
        <f t="shared" si="146"/>
        <v>20.09</v>
      </c>
      <c r="C1602">
        <v>4.7074340000000001</v>
      </c>
      <c r="D1602">
        <f t="shared" si="149"/>
        <v>4.6796164999999998</v>
      </c>
      <c r="E1602">
        <v>0.241758</v>
      </c>
      <c r="F1602">
        <f t="shared" si="147"/>
        <v>4.5806164999999996</v>
      </c>
      <c r="G1602">
        <f t="shared" si="148"/>
        <v>4.7</v>
      </c>
      <c r="H1602">
        <f t="shared" si="145"/>
        <v>4.5568245321020378</v>
      </c>
      <c r="J1602">
        <f t="shared" ref="J1602:J1665" si="150">ROUND(H1602,2)</f>
        <v>4.5599999999999996</v>
      </c>
    </row>
    <row r="1603" spans="1:10" x14ac:dyDescent="0.3">
      <c r="A1603">
        <v>20.693999999999999</v>
      </c>
      <c r="B1603">
        <f t="shared" si="146"/>
        <v>20.102</v>
      </c>
      <c r="C1603">
        <v>4.9009229999999997</v>
      </c>
      <c r="D1603">
        <f t="shared" si="149"/>
        <v>4.6854391799999995</v>
      </c>
      <c r="E1603">
        <v>0.241758</v>
      </c>
      <c r="F1603">
        <f t="shared" si="147"/>
        <v>4.5864391799999993</v>
      </c>
      <c r="G1603">
        <f t="shared" si="148"/>
        <v>4.7</v>
      </c>
      <c r="H1603">
        <f t="shared" ref="H1603:H1666" si="151">0.98*H1602+0.02*C1603</f>
        <v>4.5637065014599969</v>
      </c>
      <c r="J1603">
        <f t="shared" si="150"/>
        <v>4.5599999999999996</v>
      </c>
    </row>
    <row r="1604" spans="1:10" x14ac:dyDescent="0.3">
      <c r="A1604">
        <v>20.702000000000002</v>
      </c>
      <c r="B1604">
        <f t="shared" si="146"/>
        <v>20.110000000000003</v>
      </c>
      <c r="C1604">
        <v>4.5925950000000002</v>
      </c>
      <c r="D1604">
        <f t="shared" si="149"/>
        <v>4.6850000199999995</v>
      </c>
      <c r="E1604">
        <v>0.241758</v>
      </c>
      <c r="F1604">
        <f t="shared" si="147"/>
        <v>4.5860000199999993</v>
      </c>
      <c r="G1604">
        <f t="shared" si="148"/>
        <v>4.7</v>
      </c>
      <c r="H1604">
        <f t="shared" si="151"/>
        <v>4.5642842714307967</v>
      </c>
      <c r="J1604">
        <f t="shared" si="150"/>
        <v>4.5599999999999996</v>
      </c>
    </row>
    <row r="1605" spans="1:10" x14ac:dyDescent="0.3">
      <c r="A1605">
        <v>20.712</v>
      </c>
      <c r="B1605">
        <f t="shared" si="146"/>
        <v>20.12</v>
      </c>
      <c r="C1605">
        <v>4.8209039999999996</v>
      </c>
      <c r="D1605">
        <f t="shared" si="149"/>
        <v>4.6919710199999995</v>
      </c>
      <c r="E1605">
        <v>0.241758</v>
      </c>
      <c r="F1605">
        <f t="shared" si="147"/>
        <v>4.5929710199999993</v>
      </c>
      <c r="G1605">
        <f t="shared" si="148"/>
        <v>4.7</v>
      </c>
      <c r="H1605">
        <f t="shared" si="151"/>
        <v>4.5694166660021809</v>
      </c>
      <c r="J1605">
        <f t="shared" si="150"/>
        <v>4.57</v>
      </c>
    </row>
    <row r="1606" spans="1:10" x14ac:dyDescent="0.3">
      <c r="A1606">
        <v>20.722000000000001</v>
      </c>
      <c r="B1606">
        <f t="shared" si="146"/>
        <v>20.130000000000003</v>
      </c>
      <c r="C1606">
        <v>4.77142</v>
      </c>
      <c r="D1606">
        <f t="shared" si="149"/>
        <v>4.6908446800000005</v>
      </c>
      <c r="E1606">
        <v>0.241758</v>
      </c>
      <c r="F1606">
        <f t="shared" si="147"/>
        <v>4.5918446800000003</v>
      </c>
      <c r="G1606">
        <f t="shared" si="148"/>
        <v>4.7</v>
      </c>
      <c r="H1606">
        <f t="shared" si="151"/>
        <v>4.5734567326821374</v>
      </c>
      <c r="J1606">
        <f t="shared" si="150"/>
        <v>4.57</v>
      </c>
    </row>
    <row r="1607" spans="1:10" x14ac:dyDescent="0.3">
      <c r="A1607">
        <v>20.731999999999999</v>
      </c>
      <c r="B1607">
        <f t="shared" si="146"/>
        <v>20.14</v>
      </c>
      <c r="C1607">
        <v>4.6614599999999999</v>
      </c>
      <c r="D1607">
        <f t="shared" si="149"/>
        <v>4.6914690400000003</v>
      </c>
      <c r="E1607">
        <v>0.241758</v>
      </c>
      <c r="F1607">
        <f t="shared" si="147"/>
        <v>4.5924690400000001</v>
      </c>
      <c r="G1607">
        <f t="shared" si="148"/>
        <v>4.7</v>
      </c>
      <c r="H1607">
        <f t="shared" si="151"/>
        <v>4.5752167980284941</v>
      </c>
      <c r="J1607">
        <f t="shared" si="150"/>
        <v>4.58</v>
      </c>
    </row>
    <row r="1608" spans="1:10" x14ac:dyDescent="0.3">
      <c r="A1608">
        <v>20.745000000000001</v>
      </c>
      <c r="B1608">
        <f t="shared" si="146"/>
        <v>20.153000000000002</v>
      </c>
      <c r="C1608">
        <v>4.8440960000000004</v>
      </c>
      <c r="D1608">
        <f t="shared" si="149"/>
        <v>4.6952632800000007</v>
      </c>
      <c r="E1608">
        <v>0.241758</v>
      </c>
      <c r="F1608">
        <f t="shared" si="147"/>
        <v>4.5962632800000005</v>
      </c>
      <c r="G1608">
        <f t="shared" si="148"/>
        <v>4.7</v>
      </c>
      <c r="H1608">
        <f t="shared" si="151"/>
        <v>4.5805943820679245</v>
      </c>
      <c r="J1608">
        <f t="shared" si="150"/>
        <v>4.58</v>
      </c>
    </row>
    <row r="1609" spans="1:10" x14ac:dyDescent="0.3">
      <c r="A1609">
        <v>20.762</v>
      </c>
      <c r="B1609">
        <f t="shared" si="146"/>
        <v>20.170000000000002</v>
      </c>
      <c r="C1609">
        <v>4.8928450000000003</v>
      </c>
      <c r="D1609">
        <f t="shared" si="149"/>
        <v>4.6953441400000004</v>
      </c>
      <c r="E1609">
        <v>0.241758</v>
      </c>
      <c r="F1609">
        <f t="shared" si="147"/>
        <v>4.5963441400000002</v>
      </c>
      <c r="G1609">
        <f t="shared" si="148"/>
        <v>4.7</v>
      </c>
      <c r="H1609">
        <f t="shared" si="151"/>
        <v>4.5868393944265655</v>
      </c>
      <c r="J1609">
        <f t="shared" si="150"/>
        <v>4.59</v>
      </c>
    </row>
    <row r="1610" spans="1:10" x14ac:dyDescent="0.3">
      <c r="A1610">
        <v>20.773</v>
      </c>
      <c r="B1610">
        <f t="shared" si="146"/>
        <v>20.181000000000001</v>
      </c>
      <c r="C1610">
        <v>4.8752979999999999</v>
      </c>
      <c r="D1610">
        <f t="shared" si="149"/>
        <v>4.7035210200000002</v>
      </c>
      <c r="E1610">
        <v>0.241758</v>
      </c>
      <c r="F1610">
        <f t="shared" si="147"/>
        <v>4.60452102</v>
      </c>
      <c r="G1610">
        <f t="shared" si="148"/>
        <v>4.7</v>
      </c>
      <c r="H1610">
        <f t="shared" si="151"/>
        <v>4.5926085665380345</v>
      </c>
      <c r="J1610">
        <f t="shared" si="150"/>
        <v>4.59</v>
      </c>
    </row>
    <row r="1611" spans="1:10" x14ac:dyDescent="0.3">
      <c r="A1611">
        <v>20.783000000000001</v>
      </c>
      <c r="B1611">
        <f t="shared" si="146"/>
        <v>20.191000000000003</v>
      </c>
      <c r="C1611">
        <v>4.899578</v>
      </c>
      <c r="D1611">
        <f t="shared" si="149"/>
        <v>4.7059921000000005</v>
      </c>
      <c r="E1611">
        <v>0.241758</v>
      </c>
      <c r="F1611">
        <f t="shared" si="147"/>
        <v>4.6069921000000003</v>
      </c>
      <c r="G1611">
        <f t="shared" si="148"/>
        <v>4.7</v>
      </c>
      <c r="H1611">
        <f t="shared" si="151"/>
        <v>4.5987479552072736</v>
      </c>
      <c r="J1611">
        <f t="shared" si="150"/>
        <v>4.5999999999999996</v>
      </c>
    </row>
    <row r="1612" spans="1:10" x14ac:dyDescent="0.3">
      <c r="A1612">
        <v>20.792000000000002</v>
      </c>
      <c r="B1612">
        <f t="shared" si="146"/>
        <v>20.200000000000003</v>
      </c>
      <c r="C1612">
        <v>4.8752979999999999</v>
      </c>
      <c r="D1612">
        <f t="shared" si="149"/>
        <v>4.7083186799999996</v>
      </c>
      <c r="E1612">
        <v>0.241758</v>
      </c>
      <c r="F1612">
        <f t="shared" si="147"/>
        <v>4.6093186799999994</v>
      </c>
      <c r="G1612">
        <f t="shared" si="148"/>
        <v>4.7</v>
      </c>
      <c r="H1612">
        <f t="shared" si="151"/>
        <v>4.6042789561031281</v>
      </c>
      <c r="J1612">
        <f t="shared" si="150"/>
        <v>4.5999999999999996</v>
      </c>
    </row>
    <row r="1613" spans="1:10" x14ac:dyDescent="0.3">
      <c r="A1613">
        <v>20.803000000000001</v>
      </c>
      <c r="B1613">
        <f t="shared" si="146"/>
        <v>20.211000000000002</v>
      </c>
      <c r="C1613">
        <v>4.7658899999999997</v>
      </c>
      <c r="D1613">
        <f t="shared" si="149"/>
        <v>4.7119761800000006</v>
      </c>
      <c r="E1613">
        <v>0.28571400000000002</v>
      </c>
      <c r="F1613">
        <f t="shared" si="147"/>
        <v>4.6129761800000004</v>
      </c>
      <c r="G1613">
        <f t="shared" si="148"/>
        <v>4.7</v>
      </c>
      <c r="H1613">
        <f t="shared" si="151"/>
        <v>4.6075111769810659</v>
      </c>
      <c r="J1613">
        <f t="shared" si="150"/>
        <v>4.6100000000000003</v>
      </c>
    </row>
    <row r="1614" spans="1:10" x14ac:dyDescent="0.3">
      <c r="A1614">
        <v>20.812999999999999</v>
      </c>
      <c r="B1614">
        <f t="shared" si="146"/>
        <v>20.221</v>
      </c>
      <c r="C1614">
        <v>4.630242</v>
      </c>
      <c r="D1614">
        <f t="shared" si="149"/>
        <v>4.7066522800000001</v>
      </c>
      <c r="E1614">
        <v>0.28571400000000002</v>
      </c>
      <c r="F1614">
        <f t="shared" si="147"/>
        <v>4.6076522799999999</v>
      </c>
      <c r="G1614">
        <f t="shared" si="148"/>
        <v>4.7</v>
      </c>
      <c r="H1614">
        <f t="shared" si="151"/>
        <v>4.6079657934414442</v>
      </c>
      <c r="J1614">
        <f t="shared" si="150"/>
        <v>4.6100000000000003</v>
      </c>
    </row>
    <row r="1615" spans="1:10" x14ac:dyDescent="0.3">
      <c r="A1615">
        <v>20.832000000000001</v>
      </c>
      <c r="B1615">
        <f t="shared" si="146"/>
        <v>20.240000000000002</v>
      </c>
      <c r="C1615">
        <v>4.7760239999999996</v>
      </c>
      <c r="D1615">
        <f t="shared" si="149"/>
        <v>4.7110028400000008</v>
      </c>
      <c r="E1615">
        <v>0.28571400000000002</v>
      </c>
      <c r="F1615">
        <f t="shared" si="147"/>
        <v>4.6120028400000006</v>
      </c>
      <c r="G1615">
        <f t="shared" si="148"/>
        <v>4.7</v>
      </c>
      <c r="H1615">
        <f t="shared" si="151"/>
        <v>4.6113269575726159</v>
      </c>
      <c r="J1615">
        <f t="shared" si="150"/>
        <v>4.6100000000000003</v>
      </c>
    </row>
    <row r="1616" spans="1:10" x14ac:dyDescent="0.3">
      <c r="A1616">
        <v>20.841999999999999</v>
      </c>
      <c r="B1616">
        <f t="shared" si="146"/>
        <v>20.25</v>
      </c>
      <c r="C1616">
        <v>4.8327419999999996</v>
      </c>
      <c r="D1616">
        <f t="shared" si="149"/>
        <v>4.7167098000000003</v>
      </c>
      <c r="E1616">
        <v>0.28571400000000002</v>
      </c>
      <c r="F1616">
        <f t="shared" si="147"/>
        <v>4.6177098000000001</v>
      </c>
      <c r="G1616">
        <f t="shared" si="148"/>
        <v>4.7</v>
      </c>
      <c r="H1616">
        <f t="shared" si="151"/>
        <v>4.6157552584211636</v>
      </c>
      <c r="J1616">
        <f t="shared" si="150"/>
        <v>4.62</v>
      </c>
    </row>
    <row r="1617" spans="1:10" x14ac:dyDescent="0.3">
      <c r="A1617">
        <v>20.852</v>
      </c>
      <c r="B1617">
        <f t="shared" si="146"/>
        <v>20.260000000000002</v>
      </c>
      <c r="C1617">
        <v>4.7635839999999998</v>
      </c>
      <c r="D1617">
        <f t="shared" si="149"/>
        <v>4.7140796600000012</v>
      </c>
      <c r="E1617">
        <v>0.241758</v>
      </c>
      <c r="F1617">
        <f t="shared" si="147"/>
        <v>4.615079660000001</v>
      </c>
      <c r="G1617">
        <f t="shared" si="148"/>
        <v>4.7</v>
      </c>
      <c r="H1617">
        <f t="shared" si="151"/>
        <v>4.6187118332527399</v>
      </c>
      <c r="J1617">
        <f t="shared" si="150"/>
        <v>4.62</v>
      </c>
    </row>
    <row r="1618" spans="1:10" x14ac:dyDescent="0.3">
      <c r="A1618">
        <v>20.861999999999998</v>
      </c>
      <c r="B1618">
        <f t="shared" si="146"/>
        <v>20.27</v>
      </c>
      <c r="C1618">
        <v>4.6264440000000002</v>
      </c>
      <c r="D1618">
        <f t="shared" si="149"/>
        <v>4.716485940000001</v>
      </c>
      <c r="E1618">
        <v>0.241758</v>
      </c>
      <c r="F1618">
        <f t="shared" si="147"/>
        <v>4.6174859400000008</v>
      </c>
      <c r="G1618">
        <f t="shared" si="148"/>
        <v>4.7</v>
      </c>
      <c r="H1618">
        <f t="shared" si="151"/>
        <v>4.6188664765876846</v>
      </c>
      <c r="J1618">
        <f t="shared" si="150"/>
        <v>4.62</v>
      </c>
    </row>
    <row r="1619" spans="1:10" x14ac:dyDescent="0.3">
      <c r="A1619">
        <v>20.873000000000001</v>
      </c>
      <c r="B1619">
        <f t="shared" si="146"/>
        <v>20.281000000000002</v>
      </c>
      <c r="C1619">
        <v>4.8181690000000001</v>
      </c>
      <c r="D1619">
        <f t="shared" si="149"/>
        <v>4.7167966000000012</v>
      </c>
      <c r="E1619">
        <v>0.241758</v>
      </c>
      <c r="F1619">
        <f t="shared" si="147"/>
        <v>4.617796600000001</v>
      </c>
      <c r="G1619">
        <f t="shared" si="148"/>
        <v>4.7</v>
      </c>
      <c r="H1619">
        <f t="shared" si="151"/>
        <v>4.6228525270559304</v>
      </c>
      <c r="J1619">
        <f t="shared" si="150"/>
        <v>4.62</v>
      </c>
    </row>
    <row r="1620" spans="1:10" x14ac:dyDescent="0.3">
      <c r="A1620">
        <v>20.891999999999999</v>
      </c>
      <c r="B1620">
        <f t="shared" si="146"/>
        <v>20.3</v>
      </c>
      <c r="C1620">
        <v>4.8222719999999999</v>
      </c>
      <c r="D1620">
        <f t="shared" si="149"/>
        <v>4.7192335200000004</v>
      </c>
      <c r="E1620">
        <v>0.28571400000000002</v>
      </c>
      <c r="F1620">
        <f t="shared" si="147"/>
        <v>4.6202335200000002</v>
      </c>
      <c r="G1620">
        <f t="shared" si="148"/>
        <v>4.7</v>
      </c>
      <c r="H1620">
        <f t="shared" si="151"/>
        <v>4.6268409165148121</v>
      </c>
      <c r="J1620">
        <f t="shared" si="150"/>
        <v>4.63</v>
      </c>
    </row>
    <row r="1621" spans="1:10" x14ac:dyDescent="0.3">
      <c r="A1621">
        <v>20.902999999999999</v>
      </c>
      <c r="B1621">
        <f t="shared" si="146"/>
        <v>20.311</v>
      </c>
      <c r="C1621">
        <v>4.8617559999999997</v>
      </c>
      <c r="D1621">
        <f t="shared" si="149"/>
        <v>4.7240063000000001</v>
      </c>
      <c r="E1621">
        <v>0.28571400000000002</v>
      </c>
      <c r="F1621">
        <f t="shared" si="147"/>
        <v>4.6250062999999999</v>
      </c>
      <c r="G1621">
        <f t="shared" si="148"/>
        <v>4.7</v>
      </c>
      <c r="H1621">
        <f t="shared" si="151"/>
        <v>4.6315392181845159</v>
      </c>
      <c r="J1621">
        <f t="shared" si="150"/>
        <v>4.63</v>
      </c>
    </row>
    <row r="1622" spans="1:10" x14ac:dyDescent="0.3">
      <c r="A1622">
        <v>20.913</v>
      </c>
      <c r="B1622">
        <f t="shared" si="146"/>
        <v>20.321000000000002</v>
      </c>
      <c r="C1622">
        <v>4.8608520000000004</v>
      </c>
      <c r="D1622">
        <f t="shared" si="149"/>
        <v>4.7294384600000008</v>
      </c>
      <c r="E1622">
        <v>0.28571400000000002</v>
      </c>
      <c r="F1622">
        <f t="shared" si="147"/>
        <v>4.6304384600000006</v>
      </c>
      <c r="G1622">
        <f t="shared" si="148"/>
        <v>4.7</v>
      </c>
      <c r="H1622">
        <f t="shared" si="151"/>
        <v>4.636125473820826</v>
      </c>
      <c r="J1622">
        <f t="shared" si="150"/>
        <v>4.6399999999999997</v>
      </c>
    </row>
    <row r="1623" spans="1:10" x14ac:dyDescent="0.3">
      <c r="A1623">
        <v>20.933</v>
      </c>
      <c r="B1623">
        <f t="shared" si="146"/>
        <v>20.341000000000001</v>
      </c>
      <c r="C1623">
        <v>4.5801369999999997</v>
      </c>
      <c r="D1623">
        <f t="shared" si="149"/>
        <v>4.7306361800000003</v>
      </c>
      <c r="E1623">
        <v>0.28571400000000002</v>
      </c>
      <c r="F1623">
        <f t="shared" si="147"/>
        <v>4.6316361800000001</v>
      </c>
      <c r="G1623">
        <f t="shared" si="148"/>
        <v>4.7</v>
      </c>
      <c r="H1623">
        <f t="shared" si="151"/>
        <v>4.6350057043444091</v>
      </c>
      <c r="J1623">
        <f t="shared" si="150"/>
        <v>4.6399999999999997</v>
      </c>
    </row>
    <row r="1624" spans="1:10" x14ac:dyDescent="0.3">
      <c r="A1624">
        <v>20.952000000000002</v>
      </c>
      <c r="B1624">
        <f t="shared" si="146"/>
        <v>20.360000000000003</v>
      </c>
      <c r="C1624">
        <v>4.613124</v>
      </c>
      <c r="D1624">
        <f t="shared" si="149"/>
        <v>4.7322605800000002</v>
      </c>
      <c r="E1624">
        <v>0.28571400000000002</v>
      </c>
      <c r="F1624">
        <f t="shared" si="147"/>
        <v>4.63326058</v>
      </c>
      <c r="G1624">
        <f t="shared" si="148"/>
        <v>4.7</v>
      </c>
      <c r="H1624">
        <f t="shared" si="151"/>
        <v>4.6345680702575205</v>
      </c>
      <c r="J1624">
        <f t="shared" si="150"/>
        <v>4.63</v>
      </c>
    </row>
    <row r="1625" spans="1:10" x14ac:dyDescent="0.3">
      <c r="A1625">
        <v>20.972999999999999</v>
      </c>
      <c r="B1625">
        <f t="shared" si="146"/>
        <v>20.381</v>
      </c>
      <c r="C1625">
        <v>4.6472959999999999</v>
      </c>
      <c r="D1625">
        <f t="shared" si="149"/>
        <v>4.7279352200000009</v>
      </c>
      <c r="E1625">
        <v>0.241758</v>
      </c>
      <c r="F1625">
        <f t="shared" si="147"/>
        <v>4.6289352200000007</v>
      </c>
      <c r="G1625">
        <f t="shared" si="148"/>
        <v>4.7</v>
      </c>
      <c r="H1625">
        <f t="shared" si="151"/>
        <v>4.63482262885237</v>
      </c>
      <c r="J1625">
        <f t="shared" si="150"/>
        <v>4.63</v>
      </c>
    </row>
    <row r="1626" spans="1:10" x14ac:dyDescent="0.3">
      <c r="A1626">
        <v>20.992999999999999</v>
      </c>
      <c r="B1626">
        <f t="shared" si="146"/>
        <v>20.401</v>
      </c>
      <c r="C1626">
        <v>4.8865530000000001</v>
      </c>
      <c r="D1626">
        <f t="shared" si="149"/>
        <v>4.7328528400000005</v>
      </c>
      <c r="E1626">
        <v>0.28571400000000002</v>
      </c>
      <c r="F1626">
        <f t="shared" si="147"/>
        <v>4.6338528400000003</v>
      </c>
      <c r="G1626">
        <f t="shared" si="148"/>
        <v>4.7</v>
      </c>
      <c r="H1626">
        <f t="shared" si="151"/>
        <v>4.639857236275323</v>
      </c>
      <c r="J1626">
        <f t="shared" si="150"/>
        <v>4.6399999999999997</v>
      </c>
    </row>
    <row r="1627" spans="1:10" x14ac:dyDescent="0.3">
      <c r="A1627">
        <v>21.012</v>
      </c>
      <c r="B1627">
        <f t="shared" si="146"/>
        <v>20.420000000000002</v>
      </c>
      <c r="C1627">
        <v>4.6652310000000003</v>
      </c>
      <c r="D1627">
        <f t="shared" si="149"/>
        <v>4.7348334200000011</v>
      </c>
      <c r="E1627">
        <v>0.241758</v>
      </c>
      <c r="F1627">
        <f t="shared" si="147"/>
        <v>4.6358334200000009</v>
      </c>
      <c r="G1627">
        <f t="shared" si="148"/>
        <v>4.7</v>
      </c>
      <c r="H1627">
        <f t="shared" si="151"/>
        <v>4.6403647115498163</v>
      </c>
      <c r="J1627">
        <f t="shared" si="150"/>
        <v>4.6399999999999997</v>
      </c>
    </row>
    <row r="1628" spans="1:10" x14ac:dyDescent="0.3">
      <c r="A1628">
        <v>21.021999999999998</v>
      </c>
      <c r="B1628">
        <f t="shared" si="146"/>
        <v>20.43</v>
      </c>
      <c r="C1628">
        <v>4.698556</v>
      </c>
      <c r="D1628">
        <f t="shared" si="149"/>
        <v>4.7322680000000004</v>
      </c>
      <c r="E1628">
        <v>0.241758</v>
      </c>
      <c r="F1628">
        <f t="shared" si="147"/>
        <v>4.6332680000000002</v>
      </c>
      <c r="G1628">
        <f t="shared" si="148"/>
        <v>4.7</v>
      </c>
      <c r="H1628">
        <f t="shared" si="151"/>
        <v>4.6415285373188198</v>
      </c>
      <c r="J1628">
        <f t="shared" si="150"/>
        <v>4.6399999999999997</v>
      </c>
    </row>
    <row r="1629" spans="1:10" x14ac:dyDescent="0.3">
      <c r="A1629">
        <v>21.032</v>
      </c>
      <c r="B1629">
        <f t="shared" si="146"/>
        <v>20.440000000000001</v>
      </c>
      <c r="C1629">
        <v>4.8567819999999999</v>
      </c>
      <c r="D1629">
        <f t="shared" si="149"/>
        <v>4.7369983400000013</v>
      </c>
      <c r="E1629">
        <v>0.241758</v>
      </c>
      <c r="F1629">
        <f t="shared" si="147"/>
        <v>4.6379983400000011</v>
      </c>
      <c r="G1629">
        <f t="shared" si="148"/>
        <v>4.7</v>
      </c>
      <c r="H1629">
        <f t="shared" si="151"/>
        <v>4.6458336065724435</v>
      </c>
      <c r="J1629">
        <f t="shared" si="150"/>
        <v>4.6500000000000004</v>
      </c>
    </row>
    <row r="1630" spans="1:10" x14ac:dyDescent="0.3">
      <c r="A1630">
        <v>21.045999999999999</v>
      </c>
      <c r="B1630">
        <f t="shared" si="146"/>
        <v>20.454000000000001</v>
      </c>
      <c r="C1630">
        <v>4.5849330000000004</v>
      </c>
      <c r="D1630">
        <f t="shared" si="149"/>
        <v>4.737094260000001</v>
      </c>
      <c r="E1630">
        <v>0.241758</v>
      </c>
      <c r="F1630">
        <f t="shared" si="147"/>
        <v>4.6380942600000008</v>
      </c>
      <c r="G1630">
        <f t="shared" si="148"/>
        <v>4.7</v>
      </c>
      <c r="H1630">
        <f t="shared" si="151"/>
        <v>4.6446155944409941</v>
      </c>
      <c r="J1630">
        <f t="shared" si="150"/>
        <v>4.6399999999999997</v>
      </c>
    </row>
    <row r="1631" spans="1:10" x14ac:dyDescent="0.3">
      <c r="A1631">
        <v>21.062999999999999</v>
      </c>
      <c r="B1631">
        <f t="shared" si="146"/>
        <v>20.471</v>
      </c>
      <c r="C1631">
        <v>4.6116950000000001</v>
      </c>
      <c r="D1631">
        <f t="shared" si="149"/>
        <v>4.735722560000001</v>
      </c>
      <c r="E1631">
        <v>0.241758</v>
      </c>
      <c r="F1631">
        <f t="shared" si="147"/>
        <v>4.6367225600000008</v>
      </c>
      <c r="G1631">
        <f t="shared" si="148"/>
        <v>4.7</v>
      </c>
      <c r="H1631">
        <f t="shared" si="151"/>
        <v>4.6439571825521746</v>
      </c>
      <c r="J1631">
        <f t="shared" si="150"/>
        <v>4.6399999999999997</v>
      </c>
    </row>
    <row r="1632" spans="1:10" x14ac:dyDescent="0.3">
      <c r="A1632">
        <v>21.074000000000002</v>
      </c>
      <c r="B1632">
        <f t="shared" si="146"/>
        <v>20.482000000000003</v>
      </c>
      <c r="C1632">
        <v>4.6069269999999998</v>
      </c>
      <c r="D1632">
        <f t="shared" si="149"/>
        <v>4.7358562000000015</v>
      </c>
      <c r="E1632">
        <v>0.28571400000000002</v>
      </c>
      <c r="F1632">
        <f t="shared" si="147"/>
        <v>4.6368562000000013</v>
      </c>
      <c r="G1632">
        <f t="shared" si="148"/>
        <v>4.7</v>
      </c>
      <c r="H1632">
        <f t="shared" si="151"/>
        <v>4.6432165789011304</v>
      </c>
      <c r="J1632">
        <f t="shared" si="150"/>
        <v>4.6399999999999997</v>
      </c>
    </row>
    <row r="1633" spans="1:10" x14ac:dyDescent="0.3">
      <c r="A1633">
        <v>21.082999999999998</v>
      </c>
      <c r="B1633">
        <f t="shared" si="146"/>
        <v>20.491</v>
      </c>
      <c r="C1633">
        <v>4.8477240000000004</v>
      </c>
      <c r="D1633">
        <f t="shared" si="149"/>
        <v>4.7387554200000013</v>
      </c>
      <c r="E1633">
        <v>0.28571400000000002</v>
      </c>
      <c r="F1633">
        <f t="shared" si="147"/>
        <v>4.6397554200000011</v>
      </c>
      <c r="G1633">
        <f t="shared" si="148"/>
        <v>4.7</v>
      </c>
      <c r="H1633">
        <f t="shared" si="151"/>
        <v>4.6473067273231079</v>
      </c>
      <c r="J1633">
        <f t="shared" si="150"/>
        <v>4.6500000000000004</v>
      </c>
    </row>
    <row r="1634" spans="1:10" x14ac:dyDescent="0.3">
      <c r="A1634">
        <v>21.093</v>
      </c>
      <c r="B1634">
        <f t="shared" si="146"/>
        <v>20.501000000000001</v>
      </c>
      <c r="C1634">
        <v>4.678401</v>
      </c>
      <c r="D1634">
        <f t="shared" si="149"/>
        <v>4.7362981800000021</v>
      </c>
      <c r="E1634">
        <v>0.241758</v>
      </c>
      <c r="F1634">
        <f t="shared" si="147"/>
        <v>4.6372981800000019</v>
      </c>
      <c r="G1634">
        <f t="shared" si="148"/>
        <v>4.7</v>
      </c>
      <c r="H1634">
        <f t="shared" si="151"/>
        <v>4.6479286127766457</v>
      </c>
      <c r="J1634">
        <f t="shared" si="150"/>
        <v>4.6500000000000004</v>
      </c>
    </row>
    <row r="1635" spans="1:10" x14ac:dyDescent="0.3">
      <c r="A1635">
        <v>21.103000000000002</v>
      </c>
      <c r="B1635">
        <f t="shared" si="146"/>
        <v>20.511000000000003</v>
      </c>
      <c r="C1635">
        <v>4.7663510000000002</v>
      </c>
      <c r="D1635">
        <f t="shared" si="149"/>
        <v>4.7409580400000024</v>
      </c>
      <c r="E1635">
        <v>0.241758</v>
      </c>
      <c r="F1635">
        <f t="shared" si="147"/>
        <v>4.6419580400000022</v>
      </c>
      <c r="G1635">
        <f t="shared" si="148"/>
        <v>4.7</v>
      </c>
      <c r="H1635">
        <f t="shared" si="151"/>
        <v>4.6502970605211127</v>
      </c>
      <c r="J1635">
        <f t="shared" si="150"/>
        <v>4.6500000000000004</v>
      </c>
    </row>
    <row r="1636" spans="1:10" x14ac:dyDescent="0.3">
      <c r="A1636">
        <v>21.113</v>
      </c>
      <c r="B1636">
        <f t="shared" si="146"/>
        <v>20.521000000000001</v>
      </c>
      <c r="C1636">
        <v>4.9013710000000001</v>
      </c>
      <c r="D1636">
        <f t="shared" si="149"/>
        <v>4.7416599800000023</v>
      </c>
      <c r="E1636">
        <v>0.241758</v>
      </c>
      <c r="F1636">
        <f t="shared" si="147"/>
        <v>4.6426599800000021</v>
      </c>
      <c r="G1636">
        <f t="shared" si="148"/>
        <v>4.7</v>
      </c>
      <c r="H1636">
        <f t="shared" si="151"/>
        <v>4.6553185393106906</v>
      </c>
      <c r="J1636">
        <f t="shared" si="150"/>
        <v>4.66</v>
      </c>
    </row>
    <row r="1637" spans="1:10" x14ac:dyDescent="0.3">
      <c r="A1637">
        <v>21.132999999999999</v>
      </c>
      <c r="B1637">
        <f t="shared" si="146"/>
        <v>20.541</v>
      </c>
      <c r="C1637">
        <v>4.7125659999999998</v>
      </c>
      <c r="D1637">
        <f t="shared" si="149"/>
        <v>4.7411020600000029</v>
      </c>
      <c r="E1637">
        <v>0.28571400000000002</v>
      </c>
      <c r="F1637">
        <f t="shared" si="147"/>
        <v>4.6421020600000027</v>
      </c>
      <c r="G1637">
        <f t="shared" si="148"/>
        <v>4.7</v>
      </c>
      <c r="H1637">
        <f t="shared" si="151"/>
        <v>4.6564634885244764</v>
      </c>
      <c r="J1637">
        <f t="shared" si="150"/>
        <v>4.66</v>
      </c>
    </row>
    <row r="1638" spans="1:10" x14ac:dyDescent="0.3">
      <c r="A1638">
        <v>21.152000000000001</v>
      </c>
      <c r="B1638">
        <f t="shared" si="146"/>
        <v>20.560000000000002</v>
      </c>
      <c r="C1638">
        <v>4.8536130000000002</v>
      </c>
      <c r="D1638">
        <f t="shared" si="149"/>
        <v>4.7469562200000022</v>
      </c>
      <c r="E1638">
        <v>0.28571400000000002</v>
      </c>
      <c r="F1638">
        <f t="shared" si="147"/>
        <v>4.647956220000002</v>
      </c>
      <c r="G1638">
        <f t="shared" si="148"/>
        <v>4.7</v>
      </c>
      <c r="H1638">
        <f t="shared" si="151"/>
        <v>4.6604064787539867</v>
      </c>
      <c r="J1638">
        <f t="shared" si="150"/>
        <v>4.66</v>
      </c>
    </row>
    <row r="1639" spans="1:10" x14ac:dyDescent="0.3">
      <c r="A1639">
        <v>21.172000000000001</v>
      </c>
      <c r="B1639">
        <f t="shared" si="146"/>
        <v>20.580000000000002</v>
      </c>
      <c r="C1639">
        <v>4.8345599999999997</v>
      </c>
      <c r="D1639">
        <f t="shared" si="149"/>
        <v>4.7532715600000017</v>
      </c>
      <c r="E1639">
        <v>0.241758</v>
      </c>
      <c r="F1639">
        <f t="shared" si="147"/>
        <v>4.6542715600000015</v>
      </c>
      <c r="G1639">
        <f t="shared" si="148"/>
        <v>4.8</v>
      </c>
      <c r="H1639">
        <f t="shared" si="151"/>
        <v>4.663889549178907</v>
      </c>
      <c r="J1639">
        <f t="shared" si="150"/>
        <v>4.66</v>
      </c>
    </row>
    <row r="1640" spans="1:10" x14ac:dyDescent="0.3">
      <c r="A1640">
        <v>21.183</v>
      </c>
      <c r="B1640">
        <f t="shared" si="146"/>
        <v>20.591000000000001</v>
      </c>
      <c r="C1640">
        <v>4.7321109999999997</v>
      </c>
      <c r="D1640">
        <f t="shared" si="149"/>
        <v>4.755842020000002</v>
      </c>
      <c r="E1640">
        <v>0.241758</v>
      </c>
      <c r="F1640">
        <f t="shared" si="147"/>
        <v>4.6568420200000018</v>
      </c>
      <c r="G1640">
        <f t="shared" si="148"/>
        <v>4.8</v>
      </c>
      <c r="H1640">
        <f t="shared" si="151"/>
        <v>4.6652539781953291</v>
      </c>
      <c r="J1640">
        <f t="shared" si="150"/>
        <v>4.67</v>
      </c>
    </row>
    <row r="1641" spans="1:10" x14ac:dyDescent="0.3">
      <c r="A1641">
        <v>21.202000000000002</v>
      </c>
      <c r="B1641">
        <f t="shared" si="146"/>
        <v>20.610000000000003</v>
      </c>
      <c r="C1641">
        <v>4.882504</v>
      </c>
      <c r="D1641">
        <f t="shared" si="149"/>
        <v>4.755464680000002</v>
      </c>
      <c r="E1641">
        <v>0.28571400000000002</v>
      </c>
      <c r="F1641">
        <f t="shared" si="147"/>
        <v>4.6564646800000018</v>
      </c>
      <c r="G1641">
        <f t="shared" si="148"/>
        <v>4.8</v>
      </c>
      <c r="H1641">
        <f t="shared" si="151"/>
        <v>4.6695989786314227</v>
      </c>
      <c r="J1641">
        <f t="shared" si="150"/>
        <v>4.67</v>
      </c>
    </row>
    <row r="1642" spans="1:10" x14ac:dyDescent="0.3">
      <c r="A1642">
        <v>21.212</v>
      </c>
      <c r="B1642">
        <f t="shared" si="146"/>
        <v>20.62</v>
      </c>
      <c r="C1642">
        <v>4.8892509999999998</v>
      </c>
      <c r="D1642">
        <f t="shared" si="149"/>
        <v>4.7571695400000023</v>
      </c>
      <c r="E1642">
        <v>0.28571400000000002</v>
      </c>
      <c r="F1642">
        <f t="shared" si="147"/>
        <v>4.6581695400000021</v>
      </c>
      <c r="G1642">
        <f t="shared" si="148"/>
        <v>4.8</v>
      </c>
      <c r="H1642">
        <f t="shared" si="151"/>
        <v>4.6739920190587938</v>
      </c>
      <c r="J1642">
        <f t="shared" si="150"/>
        <v>4.67</v>
      </c>
    </row>
    <row r="1643" spans="1:10" x14ac:dyDescent="0.3">
      <c r="A1643">
        <v>21.222000000000001</v>
      </c>
      <c r="B1643">
        <f t="shared" si="146"/>
        <v>20.630000000000003</v>
      </c>
      <c r="C1643">
        <v>4.625019</v>
      </c>
      <c r="D1643">
        <f t="shared" si="149"/>
        <v>4.753800400000002</v>
      </c>
      <c r="E1643">
        <v>0.241758</v>
      </c>
      <c r="F1643">
        <f t="shared" si="147"/>
        <v>4.6548004000000018</v>
      </c>
      <c r="G1643">
        <f t="shared" si="148"/>
        <v>4.8</v>
      </c>
      <c r="H1643">
        <f t="shared" si="151"/>
        <v>4.6730125586776179</v>
      </c>
      <c r="J1643">
        <f t="shared" si="150"/>
        <v>4.67</v>
      </c>
    </row>
    <row r="1644" spans="1:10" x14ac:dyDescent="0.3">
      <c r="A1644">
        <v>21.231999999999999</v>
      </c>
      <c r="B1644">
        <f t="shared" si="146"/>
        <v>20.64</v>
      </c>
      <c r="C1644">
        <v>4.7557349999999996</v>
      </c>
      <c r="D1644">
        <f t="shared" si="149"/>
        <v>4.7558652200000013</v>
      </c>
      <c r="E1644">
        <v>0.241758</v>
      </c>
      <c r="F1644">
        <f t="shared" si="147"/>
        <v>4.6568652200000011</v>
      </c>
      <c r="G1644">
        <f t="shared" si="148"/>
        <v>4.8</v>
      </c>
      <c r="H1644">
        <f t="shared" si="151"/>
        <v>4.6746670075040653</v>
      </c>
      <c r="J1644">
        <f t="shared" si="150"/>
        <v>4.67</v>
      </c>
    </row>
    <row r="1645" spans="1:10" x14ac:dyDescent="0.3">
      <c r="A1645">
        <v>21.242000000000001</v>
      </c>
      <c r="B1645">
        <f t="shared" si="146"/>
        <v>20.650000000000002</v>
      </c>
      <c r="C1645">
        <v>4.8874529999999998</v>
      </c>
      <c r="D1645">
        <f t="shared" si="149"/>
        <v>4.756144400000001</v>
      </c>
      <c r="E1645">
        <v>0.241758</v>
      </c>
      <c r="F1645">
        <f t="shared" si="147"/>
        <v>4.6571444000000009</v>
      </c>
      <c r="G1645">
        <f t="shared" si="148"/>
        <v>4.8</v>
      </c>
      <c r="H1645">
        <f t="shared" si="151"/>
        <v>4.6789227273539842</v>
      </c>
      <c r="J1645">
        <f t="shared" si="150"/>
        <v>4.68</v>
      </c>
    </row>
    <row r="1646" spans="1:10" x14ac:dyDescent="0.3">
      <c r="A1646">
        <v>21.253</v>
      </c>
      <c r="B1646">
        <f t="shared" si="146"/>
        <v>20.661000000000001</v>
      </c>
      <c r="C1646">
        <v>4.5959430000000001</v>
      </c>
      <c r="D1646">
        <f t="shared" si="149"/>
        <v>4.7563646000000013</v>
      </c>
      <c r="E1646">
        <v>0.28571400000000002</v>
      </c>
      <c r="F1646">
        <f t="shared" si="147"/>
        <v>4.6573646000000011</v>
      </c>
      <c r="G1646">
        <f t="shared" si="148"/>
        <v>4.8</v>
      </c>
      <c r="H1646">
        <f t="shared" si="151"/>
        <v>4.6772631328069041</v>
      </c>
      <c r="J1646">
        <f t="shared" si="150"/>
        <v>4.68</v>
      </c>
    </row>
    <row r="1647" spans="1:10" x14ac:dyDescent="0.3">
      <c r="A1647">
        <v>21.263000000000002</v>
      </c>
      <c r="B1647">
        <f t="shared" si="146"/>
        <v>20.671000000000003</v>
      </c>
      <c r="C1647">
        <v>4.7362880000000001</v>
      </c>
      <c r="D1647">
        <f t="shared" si="149"/>
        <v>4.7578140200000014</v>
      </c>
      <c r="E1647">
        <v>0.28571400000000002</v>
      </c>
      <c r="F1647">
        <f t="shared" si="147"/>
        <v>4.6588140200000012</v>
      </c>
      <c r="G1647">
        <f t="shared" si="148"/>
        <v>4.8</v>
      </c>
      <c r="H1647">
        <f t="shared" si="151"/>
        <v>4.6784436301507659</v>
      </c>
      <c r="J1647">
        <f t="shared" si="150"/>
        <v>4.68</v>
      </c>
    </row>
    <row r="1648" spans="1:10" x14ac:dyDescent="0.3">
      <c r="A1648">
        <v>21.273</v>
      </c>
      <c r="B1648">
        <f t="shared" si="146"/>
        <v>20.681000000000001</v>
      </c>
      <c r="C1648">
        <v>4.602633</v>
      </c>
      <c r="D1648">
        <f t="shared" si="149"/>
        <v>4.7554476400000008</v>
      </c>
      <c r="E1648">
        <v>0.28571400000000002</v>
      </c>
      <c r="F1648">
        <f t="shared" si="147"/>
        <v>4.6564476400000006</v>
      </c>
      <c r="G1648">
        <f t="shared" si="148"/>
        <v>4.8</v>
      </c>
      <c r="H1648">
        <f t="shared" si="151"/>
        <v>4.6769274175477511</v>
      </c>
      <c r="J1648">
        <f t="shared" si="150"/>
        <v>4.68</v>
      </c>
    </row>
    <row r="1649" spans="1:10" x14ac:dyDescent="0.3">
      <c r="A1649">
        <v>21.282</v>
      </c>
      <c r="B1649">
        <f t="shared" si="146"/>
        <v>20.69</v>
      </c>
      <c r="C1649">
        <v>4.6401979999999998</v>
      </c>
      <c r="D1649">
        <f t="shared" si="149"/>
        <v>4.7563327400000013</v>
      </c>
      <c r="E1649">
        <v>0.28571400000000002</v>
      </c>
      <c r="F1649">
        <f t="shared" si="147"/>
        <v>4.6573327400000011</v>
      </c>
      <c r="G1649">
        <f t="shared" si="148"/>
        <v>4.8</v>
      </c>
      <c r="H1649">
        <f t="shared" si="151"/>
        <v>4.676192829196796</v>
      </c>
      <c r="J1649">
        <f t="shared" si="150"/>
        <v>4.68</v>
      </c>
    </row>
    <row r="1650" spans="1:10" x14ac:dyDescent="0.3">
      <c r="A1650">
        <v>21.292000000000002</v>
      </c>
      <c r="B1650">
        <f t="shared" si="146"/>
        <v>20.700000000000003</v>
      </c>
      <c r="C1650">
        <v>4.9437810000000004</v>
      </c>
      <c r="D1650">
        <f t="shared" si="149"/>
        <v>4.7572886000000008</v>
      </c>
      <c r="E1650">
        <v>0.241758</v>
      </c>
      <c r="F1650">
        <f t="shared" si="147"/>
        <v>4.6582886000000006</v>
      </c>
      <c r="G1650">
        <f t="shared" si="148"/>
        <v>4.8</v>
      </c>
      <c r="H1650">
        <f t="shared" si="151"/>
        <v>4.6815445926128607</v>
      </c>
      <c r="J1650">
        <f t="shared" si="150"/>
        <v>4.68</v>
      </c>
    </row>
    <row r="1651" spans="1:10" x14ac:dyDescent="0.3">
      <c r="A1651">
        <v>21.302</v>
      </c>
      <c r="B1651">
        <f t="shared" ref="B1651:B1714" si="152">A1651-0.592</f>
        <v>20.71</v>
      </c>
      <c r="C1651">
        <v>4.5546369999999996</v>
      </c>
      <c r="D1651">
        <f t="shared" si="149"/>
        <v>4.7558239800000015</v>
      </c>
      <c r="E1651">
        <v>0.241758</v>
      </c>
      <c r="F1651">
        <f t="shared" ref="F1651:F1714" si="153">D1651-0.099</f>
        <v>4.6568239800000013</v>
      </c>
      <c r="G1651">
        <f t="shared" ref="G1651:G1714" si="154">ROUND(D1651,1)</f>
        <v>4.8</v>
      </c>
      <c r="H1651">
        <f t="shared" si="151"/>
        <v>4.6790064407606033</v>
      </c>
      <c r="J1651">
        <f t="shared" si="150"/>
        <v>4.68</v>
      </c>
    </row>
    <row r="1652" spans="1:10" x14ac:dyDescent="0.3">
      <c r="A1652">
        <v>21.312000000000001</v>
      </c>
      <c r="B1652">
        <f t="shared" si="152"/>
        <v>20.720000000000002</v>
      </c>
      <c r="C1652">
        <v>4.8058389999999997</v>
      </c>
      <c r="D1652">
        <f t="shared" ref="D1652:D1715" si="155">AVERAGE(C1603:C1652)</f>
        <v>4.7577920800000006</v>
      </c>
      <c r="E1652">
        <v>0.241758</v>
      </c>
      <c r="F1652">
        <f t="shared" si="153"/>
        <v>4.6587920800000004</v>
      </c>
      <c r="G1652">
        <f t="shared" si="154"/>
        <v>4.8</v>
      </c>
      <c r="H1652">
        <f t="shared" si="151"/>
        <v>4.6815430919453913</v>
      </c>
      <c r="J1652">
        <f t="shared" si="150"/>
        <v>4.68</v>
      </c>
    </row>
    <row r="1653" spans="1:10" x14ac:dyDescent="0.3">
      <c r="A1653">
        <v>21.321999999999999</v>
      </c>
      <c r="B1653">
        <f t="shared" si="152"/>
        <v>20.73</v>
      </c>
      <c r="C1653">
        <v>4.8072100000000004</v>
      </c>
      <c r="D1653">
        <f t="shared" si="155"/>
        <v>4.7559178200000005</v>
      </c>
      <c r="E1653">
        <v>0.28571400000000002</v>
      </c>
      <c r="F1653">
        <f t="shared" si="153"/>
        <v>4.6569178200000003</v>
      </c>
      <c r="G1653">
        <f t="shared" si="154"/>
        <v>4.8</v>
      </c>
      <c r="H1653">
        <f t="shared" si="151"/>
        <v>4.6840564301064838</v>
      </c>
      <c r="J1653">
        <f t="shared" si="150"/>
        <v>4.68</v>
      </c>
    </row>
    <row r="1654" spans="1:10" x14ac:dyDescent="0.3">
      <c r="A1654">
        <v>21.332000000000001</v>
      </c>
      <c r="B1654">
        <f t="shared" si="152"/>
        <v>20.740000000000002</v>
      </c>
      <c r="C1654">
        <v>4.6012000000000004</v>
      </c>
      <c r="D1654">
        <f t="shared" si="155"/>
        <v>4.7560899200000009</v>
      </c>
      <c r="E1654">
        <v>0.28571400000000002</v>
      </c>
      <c r="F1654">
        <f t="shared" si="153"/>
        <v>4.6570899200000007</v>
      </c>
      <c r="G1654">
        <f t="shared" si="154"/>
        <v>4.8</v>
      </c>
      <c r="H1654">
        <f t="shared" si="151"/>
        <v>4.6823993015043541</v>
      </c>
      <c r="J1654">
        <f t="shared" si="150"/>
        <v>4.68</v>
      </c>
    </row>
    <row r="1655" spans="1:10" x14ac:dyDescent="0.3">
      <c r="A1655">
        <v>21.352</v>
      </c>
      <c r="B1655">
        <f t="shared" si="152"/>
        <v>20.76</v>
      </c>
      <c r="C1655">
        <v>4.6254939999999998</v>
      </c>
      <c r="D1655">
        <f t="shared" si="155"/>
        <v>4.7521817200000012</v>
      </c>
      <c r="E1655">
        <v>0.241758</v>
      </c>
      <c r="F1655">
        <f t="shared" si="153"/>
        <v>4.653181720000001</v>
      </c>
      <c r="G1655">
        <f t="shared" si="154"/>
        <v>4.8</v>
      </c>
      <c r="H1655">
        <f t="shared" si="151"/>
        <v>4.6812611954742671</v>
      </c>
      <c r="J1655">
        <f t="shared" si="150"/>
        <v>4.68</v>
      </c>
    </row>
    <row r="1656" spans="1:10" x14ac:dyDescent="0.3">
      <c r="A1656">
        <v>21.361999999999998</v>
      </c>
      <c r="B1656">
        <f t="shared" si="152"/>
        <v>20.77</v>
      </c>
      <c r="C1656">
        <v>4.702763</v>
      </c>
      <c r="D1656">
        <f t="shared" si="155"/>
        <v>4.7508085800000002</v>
      </c>
      <c r="E1656">
        <v>0.241758</v>
      </c>
      <c r="F1656">
        <f t="shared" si="153"/>
        <v>4.65180858</v>
      </c>
      <c r="G1656">
        <f t="shared" si="154"/>
        <v>4.8</v>
      </c>
      <c r="H1656">
        <f t="shared" si="151"/>
        <v>4.6816912315647823</v>
      </c>
      <c r="J1656">
        <f t="shared" si="150"/>
        <v>4.68</v>
      </c>
    </row>
    <row r="1657" spans="1:10" x14ac:dyDescent="0.3">
      <c r="A1657">
        <v>21.372</v>
      </c>
      <c r="B1657">
        <f t="shared" si="152"/>
        <v>20.78</v>
      </c>
      <c r="C1657">
        <v>4.8721410000000001</v>
      </c>
      <c r="D1657">
        <f t="shared" si="155"/>
        <v>4.7550222000000009</v>
      </c>
      <c r="E1657">
        <v>0.28571400000000002</v>
      </c>
      <c r="F1657">
        <f t="shared" si="153"/>
        <v>4.6560222000000007</v>
      </c>
      <c r="G1657">
        <f t="shared" si="154"/>
        <v>4.8</v>
      </c>
      <c r="H1657">
        <f t="shared" si="151"/>
        <v>4.6855002269334873</v>
      </c>
      <c r="J1657">
        <f t="shared" si="150"/>
        <v>4.6900000000000004</v>
      </c>
    </row>
    <row r="1658" spans="1:10" x14ac:dyDescent="0.3">
      <c r="A1658">
        <v>21.382000000000001</v>
      </c>
      <c r="B1658">
        <f t="shared" si="152"/>
        <v>20.790000000000003</v>
      </c>
      <c r="C1658">
        <v>4.6007220000000002</v>
      </c>
      <c r="D1658">
        <f t="shared" si="155"/>
        <v>4.7501547200000003</v>
      </c>
      <c r="E1658">
        <v>0.28571400000000002</v>
      </c>
      <c r="F1658">
        <f t="shared" si="153"/>
        <v>4.6511547200000001</v>
      </c>
      <c r="G1658">
        <f t="shared" si="154"/>
        <v>4.8</v>
      </c>
      <c r="H1658">
        <f t="shared" si="151"/>
        <v>4.6838046623948175</v>
      </c>
      <c r="J1658">
        <f t="shared" si="150"/>
        <v>4.68</v>
      </c>
    </row>
    <row r="1659" spans="1:10" x14ac:dyDescent="0.3">
      <c r="A1659">
        <v>21.393000000000001</v>
      </c>
      <c r="B1659">
        <f t="shared" si="152"/>
        <v>20.801000000000002</v>
      </c>
      <c r="C1659">
        <v>4.775563</v>
      </c>
      <c r="D1659">
        <f t="shared" si="155"/>
        <v>4.7478090800000006</v>
      </c>
      <c r="E1659">
        <v>0.241758</v>
      </c>
      <c r="F1659">
        <f t="shared" si="153"/>
        <v>4.6488090800000004</v>
      </c>
      <c r="G1659">
        <f t="shared" si="154"/>
        <v>4.7</v>
      </c>
      <c r="H1659">
        <f t="shared" si="151"/>
        <v>4.685639829146921</v>
      </c>
      <c r="J1659">
        <f t="shared" si="150"/>
        <v>4.6900000000000004</v>
      </c>
    </row>
    <row r="1660" spans="1:10" x14ac:dyDescent="0.3">
      <c r="A1660">
        <v>21.411999999999999</v>
      </c>
      <c r="B1660">
        <f t="shared" si="152"/>
        <v>20.82</v>
      </c>
      <c r="C1660">
        <v>4.9139090000000003</v>
      </c>
      <c r="D1660">
        <f t="shared" si="155"/>
        <v>4.7485812999999997</v>
      </c>
      <c r="E1660">
        <v>0.241758</v>
      </c>
      <c r="F1660">
        <f t="shared" si="153"/>
        <v>4.6495812999999995</v>
      </c>
      <c r="G1660">
        <f t="shared" si="154"/>
        <v>4.7</v>
      </c>
      <c r="H1660">
        <f t="shared" si="151"/>
        <v>4.690205212563983</v>
      </c>
      <c r="J1660">
        <f t="shared" si="150"/>
        <v>4.6900000000000004</v>
      </c>
    </row>
    <row r="1661" spans="1:10" x14ac:dyDescent="0.3">
      <c r="A1661">
        <v>21.422999999999998</v>
      </c>
      <c r="B1661">
        <f t="shared" si="152"/>
        <v>20.831</v>
      </c>
      <c r="C1661">
        <v>4.9317650000000004</v>
      </c>
      <c r="D1661">
        <f t="shared" si="155"/>
        <v>4.7492250400000007</v>
      </c>
      <c r="E1661">
        <v>0.28571400000000002</v>
      </c>
      <c r="F1661">
        <f t="shared" si="153"/>
        <v>4.6502250400000005</v>
      </c>
      <c r="G1661">
        <f t="shared" si="154"/>
        <v>4.7</v>
      </c>
      <c r="H1661">
        <f t="shared" si="151"/>
        <v>4.6950364083127027</v>
      </c>
      <c r="J1661">
        <f t="shared" si="150"/>
        <v>4.7</v>
      </c>
    </row>
    <row r="1662" spans="1:10" x14ac:dyDescent="0.3">
      <c r="A1662">
        <v>21.433</v>
      </c>
      <c r="B1662">
        <f t="shared" si="152"/>
        <v>20.841000000000001</v>
      </c>
      <c r="C1662">
        <v>4.8094950000000001</v>
      </c>
      <c r="D1662">
        <f t="shared" si="155"/>
        <v>4.7479089800000001</v>
      </c>
      <c r="E1662">
        <v>0.241758</v>
      </c>
      <c r="F1662">
        <f t="shared" si="153"/>
        <v>4.6489089799999999</v>
      </c>
      <c r="G1662">
        <f t="shared" si="154"/>
        <v>4.7</v>
      </c>
      <c r="H1662">
        <f t="shared" si="151"/>
        <v>4.6973255801464484</v>
      </c>
      <c r="J1662">
        <f t="shared" si="150"/>
        <v>4.7</v>
      </c>
    </row>
    <row r="1663" spans="1:10" x14ac:dyDescent="0.3">
      <c r="A1663">
        <v>21.452000000000002</v>
      </c>
      <c r="B1663">
        <f t="shared" si="152"/>
        <v>20.860000000000003</v>
      </c>
      <c r="C1663">
        <v>4.6116950000000001</v>
      </c>
      <c r="D1663">
        <f t="shared" si="155"/>
        <v>4.7448250799999991</v>
      </c>
      <c r="E1663">
        <v>0.241758</v>
      </c>
      <c r="F1663">
        <f t="shared" si="153"/>
        <v>4.6458250799999989</v>
      </c>
      <c r="G1663">
        <f t="shared" si="154"/>
        <v>4.7</v>
      </c>
      <c r="H1663">
        <f t="shared" si="151"/>
        <v>4.6956129685435197</v>
      </c>
      <c r="J1663">
        <f t="shared" si="150"/>
        <v>4.7</v>
      </c>
    </row>
    <row r="1664" spans="1:10" x14ac:dyDescent="0.3">
      <c r="A1664">
        <v>21.462</v>
      </c>
      <c r="B1664">
        <f t="shared" si="152"/>
        <v>20.87</v>
      </c>
      <c r="C1664">
        <v>4.5968999999999998</v>
      </c>
      <c r="D1664">
        <f t="shared" si="155"/>
        <v>4.7441582399999991</v>
      </c>
      <c r="E1664">
        <v>0.28571400000000002</v>
      </c>
      <c r="F1664">
        <f t="shared" si="153"/>
        <v>4.6451582399999989</v>
      </c>
      <c r="G1664">
        <f t="shared" si="154"/>
        <v>4.7</v>
      </c>
      <c r="H1664">
        <f t="shared" si="151"/>
        <v>4.6936387091726495</v>
      </c>
      <c r="J1664">
        <f t="shared" si="150"/>
        <v>4.6900000000000004</v>
      </c>
    </row>
    <row r="1665" spans="1:10" x14ac:dyDescent="0.3">
      <c r="A1665">
        <v>21.472000000000001</v>
      </c>
      <c r="B1665">
        <f t="shared" si="152"/>
        <v>20.880000000000003</v>
      </c>
      <c r="C1665">
        <v>4.8658229999999998</v>
      </c>
      <c r="D1665">
        <f t="shared" si="155"/>
        <v>4.7459542199999989</v>
      </c>
      <c r="E1665">
        <v>0.241758</v>
      </c>
      <c r="F1665">
        <f t="shared" si="153"/>
        <v>4.6469542199999987</v>
      </c>
      <c r="G1665">
        <f t="shared" si="154"/>
        <v>4.7</v>
      </c>
      <c r="H1665">
        <f t="shared" si="151"/>
        <v>4.6970823949891969</v>
      </c>
      <c r="J1665">
        <f t="shared" si="150"/>
        <v>4.7</v>
      </c>
    </row>
    <row r="1666" spans="1:10" x14ac:dyDescent="0.3">
      <c r="A1666">
        <v>21.481999999999999</v>
      </c>
      <c r="B1666">
        <f t="shared" si="152"/>
        <v>20.89</v>
      </c>
      <c r="C1666">
        <v>4.7274640000000003</v>
      </c>
      <c r="D1666">
        <f t="shared" si="155"/>
        <v>4.7438486599999994</v>
      </c>
      <c r="E1666">
        <v>0.241758</v>
      </c>
      <c r="F1666">
        <f t="shared" si="153"/>
        <v>4.6448486599999992</v>
      </c>
      <c r="G1666">
        <f t="shared" si="154"/>
        <v>4.7</v>
      </c>
      <c r="H1666">
        <f t="shared" si="151"/>
        <v>4.6976900270894131</v>
      </c>
      <c r="J1666">
        <f t="shared" ref="J1666:J1729" si="156">ROUND(H1666,2)</f>
        <v>4.7</v>
      </c>
    </row>
    <row r="1667" spans="1:10" x14ac:dyDescent="0.3">
      <c r="A1667">
        <v>21.492000000000001</v>
      </c>
      <c r="B1667">
        <f t="shared" si="152"/>
        <v>20.900000000000002</v>
      </c>
      <c r="C1667">
        <v>4.7022959999999996</v>
      </c>
      <c r="D1667">
        <f t="shared" si="155"/>
        <v>4.7426228999999998</v>
      </c>
      <c r="E1667">
        <v>0.241758</v>
      </c>
      <c r="F1667">
        <f t="shared" si="153"/>
        <v>4.6436228999999996</v>
      </c>
      <c r="G1667">
        <f t="shared" si="154"/>
        <v>4.7</v>
      </c>
      <c r="H1667">
        <f t="shared" ref="H1667:H1730" si="157">0.98*H1666+0.02*C1667</f>
        <v>4.6977821465476248</v>
      </c>
      <c r="J1667">
        <f t="shared" si="156"/>
        <v>4.7</v>
      </c>
    </row>
    <row r="1668" spans="1:10" x14ac:dyDescent="0.3">
      <c r="A1668">
        <v>21.501999999999999</v>
      </c>
      <c r="B1668">
        <f t="shared" si="152"/>
        <v>20.91</v>
      </c>
      <c r="C1668">
        <v>4.9027159999999999</v>
      </c>
      <c r="D1668">
        <f t="shared" si="155"/>
        <v>4.7481483399999993</v>
      </c>
      <c r="E1668">
        <v>0.28571400000000002</v>
      </c>
      <c r="F1668">
        <f t="shared" si="153"/>
        <v>4.6491483399999991</v>
      </c>
      <c r="G1668">
        <f t="shared" si="154"/>
        <v>4.7</v>
      </c>
      <c r="H1668">
        <f t="shared" si="157"/>
        <v>4.7018808236166727</v>
      </c>
      <c r="J1668">
        <f t="shared" si="156"/>
        <v>4.7</v>
      </c>
    </row>
    <row r="1669" spans="1:10" x14ac:dyDescent="0.3">
      <c r="A1669">
        <v>21.512</v>
      </c>
      <c r="B1669">
        <f t="shared" si="152"/>
        <v>20.92</v>
      </c>
      <c r="C1669">
        <v>4.6150289999999998</v>
      </c>
      <c r="D1669">
        <f t="shared" si="155"/>
        <v>4.7440855399999995</v>
      </c>
      <c r="E1669">
        <v>0.241758</v>
      </c>
      <c r="F1669">
        <f t="shared" si="153"/>
        <v>4.6450855399999993</v>
      </c>
      <c r="G1669">
        <f t="shared" si="154"/>
        <v>4.7</v>
      </c>
      <c r="H1669">
        <f t="shared" si="157"/>
        <v>4.7001437871443388</v>
      </c>
      <c r="J1669">
        <f t="shared" si="156"/>
        <v>4.7</v>
      </c>
    </row>
    <row r="1670" spans="1:10" x14ac:dyDescent="0.3">
      <c r="A1670">
        <v>21.521999999999998</v>
      </c>
      <c r="B1670">
        <f t="shared" si="152"/>
        <v>20.93</v>
      </c>
      <c r="C1670">
        <v>4.6826270000000001</v>
      </c>
      <c r="D1670">
        <f t="shared" si="155"/>
        <v>4.7412926399999993</v>
      </c>
      <c r="E1670">
        <v>0.241758</v>
      </c>
      <c r="F1670">
        <f t="shared" si="153"/>
        <v>4.6422926399999991</v>
      </c>
      <c r="G1670">
        <f t="shared" si="154"/>
        <v>4.7</v>
      </c>
      <c r="H1670">
        <f t="shared" si="157"/>
        <v>4.6997934514014519</v>
      </c>
      <c r="J1670">
        <f t="shared" si="156"/>
        <v>4.7</v>
      </c>
    </row>
    <row r="1671" spans="1:10" x14ac:dyDescent="0.3">
      <c r="A1671">
        <v>21.533999999999999</v>
      </c>
      <c r="B1671">
        <f t="shared" si="152"/>
        <v>20.942</v>
      </c>
      <c r="C1671">
        <v>4.8072100000000004</v>
      </c>
      <c r="D1671">
        <f t="shared" si="155"/>
        <v>4.7402017199999991</v>
      </c>
      <c r="E1671">
        <v>0.28571400000000002</v>
      </c>
      <c r="F1671">
        <f t="shared" si="153"/>
        <v>4.6412017199999989</v>
      </c>
      <c r="G1671">
        <f t="shared" si="154"/>
        <v>4.7</v>
      </c>
      <c r="H1671">
        <f t="shared" si="157"/>
        <v>4.7019417823734235</v>
      </c>
      <c r="J1671">
        <f t="shared" si="156"/>
        <v>4.7</v>
      </c>
    </row>
    <row r="1672" spans="1:10" x14ac:dyDescent="0.3">
      <c r="A1672">
        <v>21.552</v>
      </c>
      <c r="B1672">
        <f t="shared" si="152"/>
        <v>20.96</v>
      </c>
      <c r="C1672">
        <v>4.8058389999999997</v>
      </c>
      <c r="D1672">
        <f t="shared" si="155"/>
        <v>4.7391014599999997</v>
      </c>
      <c r="E1672">
        <v>0.28571400000000002</v>
      </c>
      <c r="F1672">
        <f t="shared" si="153"/>
        <v>4.6401014599999995</v>
      </c>
      <c r="G1672">
        <f t="shared" si="154"/>
        <v>4.7</v>
      </c>
      <c r="H1672">
        <f t="shared" si="157"/>
        <v>4.7040197267259547</v>
      </c>
      <c r="J1672">
        <f t="shared" si="156"/>
        <v>4.7</v>
      </c>
    </row>
    <row r="1673" spans="1:10" x14ac:dyDescent="0.3">
      <c r="A1673">
        <v>21.574000000000002</v>
      </c>
      <c r="B1673">
        <f t="shared" si="152"/>
        <v>20.982000000000003</v>
      </c>
      <c r="C1673">
        <v>4.7139639999999998</v>
      </c>
      <c r="D1673">
        <f t="shared" si="155"/>
        <v>4.7417779999999992</v>
      </c>
      <c r="E1673">
        <v>0.241758</v>
      </c>
      <c r="F1673">
        <f t="shared" si="153"/>
        <v>4.642777999999999</v>
      </c>
      <c r="G1673">
        <f t="shared" si="154"/>
        <v>4.7</v>
      </c>
      <c r="H1673">
        <f t="shared" si="157"/>
        <v>4.7042186121914362</v>
      </c>
      <c r="J1673">
        <f t="shared" si="156"/>
        <v>4.7</v>
      </c>
    </row>
    <row r="1674" spans="1:10" x14ac:dyDescent="0.3">
      <c r="A1674">
        <v>21.594000000000001</v>
      </c>
      <c r="B1674">
        <f t="shared" si="152"/>
        <v>21.002000000000002</v>
      </c>
      <c r="C1674">
        <v>4.8149749999999996</v>
      </c>
      <c r="D1674">
        <f t="shared" si="155"/>
        <v>4.7458150199999993</v>
      </c>
      <c r="E1674">
        <v>0.241758</v>
      </c>
      <c r="F1674">
        <f t="shared" si="153"/>
        <v>4.6468150199999991</v>
      </c>
      <c r="G1674">
        <f t="shared" si="154"/>
        <v>4.7</v>
      </c>
      <c r="H1674">
        <f t="shared" si="157"/>
        <v>4.7064337399476068</v>
      </c>
      <c r="J1674">
        <f t="shared" si="156"/>
        <v>4.71</v>
      </c>
    </row>
    <row r="1675" spans="1:10" x14ac:dyDescent="0.3">
      <c r="A1675">
        <v>21.611999999999998</v>
      </c>
      <c r="B1675">
        <f t="shared" si="152"/>
        <v>21.02</v>
      </c>
      <c r="C1675">
        <v>4.6126480000000001</v>
      </c>
      <c r="D1675">
        <f t="shared" si="155"/>
        <v>4.7451220599999999</v>
      </c>
      <c r="E1675">
        <v>0.241758</v>
      </c>
      <c r="F1675">
        <f t="shared" si="153"/>
        <v>4.6461220599999997</v>
      </c>
      <c r="G1675">
        <f t="shared" si="154"/>
        <v>4.7</v>
      </c>
      <c r="H1675">
        <f t="shared" si="157"/>
        <v>4.7045580251486543</v>
      </c>
      <c r="J1675">
        <f t="shared" si="156"/>
        <v>4.7</v>
      </c>
    </row>
    <row r="1676" spans="1:10" x14ac:dyDescent="0.3">
      <c r="A1676">
        <v>21.623999999999999</v>
      </c>
      <c r="B1676">
        <f t="shared" si="152"/>
        <v>21.032</v>
      </c>
      <c r="C1676">
        <v>4.715363</v>
      </c>
      <c r="D1676">
        <f t="shared" si="155"/>
        <v>4.7416982599999997</v>
      </c>
      <c r="E1676">
        <v>0.28571400000000002</v>
      </c>
      <c r="F1676">
        <f t="shared" si="153"/>
        <v>4.6426982599999995</v>
      </c>
      <c r="G1676">
        <f t="shared" si="154"/>
        <v>4.7</v>
      </c>
      <c r="H1676">
        <f t="shared" si="157"/>
        <v>4.7047741246456809</v>
      </c>
      <c r="J1676">
        <f t="shared" si="156"/>
        <v>4.7</v>
      </c>
    </row>
    <row r="1677" spans="1:10" x14ac:dyDescent="0.3">
      <c r="A1677">
        <v>21.635000000000002</v>
      </c>
      <c r="B1677">
        <f t="shared" si="152"/>
        <v>21.043000000000003</v>
      </c>
      <c r="C1677">
        <v>4.8245500000000003</v>
      </c>
      <c r="D1677">
        <f t="shared" si="155"/>
        <v>4.7448846399999995</v>
      </c>
      <c r="E1677">
        <v>0.28571400000000002</v>
      </c>
      <c r="F1677">
        <f t="shared" si="153"/>
        <v>4.6458846399999993</v>
      </c>
      <c r="G1677">
        <f t="shared" si="154"/>
        <v>4.7</v>
      </c>
      <c r="H1677">
        <f t="shared" si="157"/>
        <v>4.7071696421527678</v>
      </c>
      <c r="J1677">
        <f t="shared" si="156"/>
        <v>4.71</v>
      </c>
    </row>
    <row r="1678" spans="1:10" x14ac:dyDescent="0.3">
      <c r="A1678">
        <v>21.645</v>
      </c>
      <c r="B1678">
        <f t="shared" si="152"/>
        <v>21.053000000000001</v>
      </c>
      <c r="C1678">
        <v>4.7274640000000003</v>
      </c>
      <c r="D1678">
        <f t="shared" si="155"/>
        <v>4.7454627999999994</v>
      </c>
      <c r="E1678">
        <v>0.241758</v>
      </c>
      <c r="F1678">
        <f t="shared" si="153"/>
        <v>4.6464627999999992</v>
      </c>
      <c r="G1678">
        <f t="shared" si="154"/>
        <v>4.7</v>
      </c>
      <c r="H1678">
        <f t="shared" si="157"/>
        <v>4.7075755293097119</v>
      </c>
      <c r="J1678">
        <f t="shared" si="156"/>
        <v>4.71</v>
      </c>
    </row>
    <row r="1679" spans="1:10" x14ac:dyDescent="0.3">
      <c r="A1679">
        <v>21.661999999999999</v>
      </c>
      <c r="B1679">
        <f t="shared" si="152"/>
        <v>21.07</v>
      </c>
      <c r="C1679">
        <v>4.5992889999999997</v>
      </c>
      <c r="D1679">
        <f t="shared" si="155"/>
        <v>4.7403129399999999</v>
      </c>
      <c r="E1679">
        <v>0.241758</v>
      </c>
      <c r="F1679">
        <f t="shared" si="153"/>
        <v>4.6413129399999997</v>
      </c>
      <c r="G1679">
        <f t="shared" si="154"/>
        <v>4.7</v>
      </c>
      <c r="H1679">
        <f t="shared" si="157"/>
        <v>4.7054097987235171</v>
      </c>
      <c r="J1679">
        <f t="shared" si="156"/>
        <v>4.71</v>
      </c>
    </row>
    <row r="1680" spans="1:10" x14ac:dyDescent="0.3">
      <c r="A1680">
        <v>21.675000000000001</v>
      </c>
      <c r="B1680">
        <f t="shared" si="152"/>
        <v>21.083000000000002</v>
      </c>
      <c r="C1680">
        <v>4.6948119999999998</v>
      </c>
      <c r="D1680">
        <f t="shared" si="155"/>
        <v>4.7425105199999997</v>
      </c>
      <c r="E1680">
        <v>0.241758</v>
      </c>
      <c r="F1680">
        <f t="shared" si="153"/>
        <v>4.6435105199999995</v>
      </c>
      <c r="G1680">
        <f t="shared" si="154"/>
        <v>4.7</v>
      </c>
      <c r="H1680">
        <f t="shared" si="157"/>
        <v>4.7051978427490466</v>
      </c>
      <c r="J1680">
        <f t="shared" si="156"/>
        <v>4.71</v>
      </c>
    </row>
    <row r="1681" spans="1:10" x14ac:dyDescent="0.3">
      <c r="A1681">
        <v>21.692</v>
      </c>
      <c r="B1681">
        <f t="shared" si="152"/>
        <v>21.1</v>
      </c>
      <c r="C1681">
        <v>4.72607</v>
      </c>
      <c r="D1681">
        <f t="shared" si="155"/>
        <v>4.7447980200000002</v>
      </c>
      <c r="E1681">
        <v>0.28571400000000002</v>
      </c>
      <c r="F1681">
        <f t="shared" si="153"/>
        <v>4.64579802</v>
      </c>
      <c r="G1681">
        <f t="shared" si="154"/>
        <v>4.7</v>
      </c>
      <c r="H1681">
        <f t="shared" si="157"/>
        <v>4.7056152858940656</v>
      </c>
      <c r="J1681">
        <f t="shared" si="156"/>
        <v>4.71</v>
      </c>
    </row>
    <row r="1682" spans="1:10" x14ac:dyDescent="0.3">
      <c r="A1682">
        <v>21.713000000000001</v>
      </c>
      <c r="B1682">
        <f t="shared" si="152"/>
        <v>21.121000000000002</v>
      </c>
      <c r="C1682">
        <v>4.590681</v>
      </c>
      <c r="D1682">
        <f t="shared" si="155"/>
        <v>4.7444730999999996</v>
      </c>
      <c r="E1682">
        <v>0.241758</v>
      </c>
      <c r="F1682">
        <f t="shared" si="153"/>
        <v>4.6454730999999994</v>
      </c>
      <c r="G1682">
        <f t="shared" si="154"/>
        <v>4.7</v>
      </c>
      <c r="H1682">
        <f t="shared" si="157"/>
        <v>4.7033166001761844</v>
      </c>
      <c r="J1682">
        <f t="shared" si="156"/>
        <v>4.7</v>
      </c>
    </row>
    <row r="1683" spans="1:10" x14ac:dyDescent="0.3">
      <c r="A1683">
        <v>21.733000000000001</v>
      </c>
      <c r="B1683">
        <f t="shared" si="152"/>
        <v>21.141000000000002</v>
      </c>
      <c r="C1683">
        <v>4.651078</v>
      </c>
      <c r="D1683">
        <f t="shared" si="155"/>
        <v>4.74054018</v>
      </c>
      <c r="E1683">
        <v>0.28571400000000002</v>
      </c>
      <c r="F1683">
        <f t="shared" si="153"/>
        <v>4.6415401799999998</v>
      </c>
      <c r="G1683">
        <f t="shared" si="154"/>
        <v>4.7</v>
      </c>
      <c r="H1683">
        <f t="shared" si="157"/>
        <v>4.7022718281726608</v>
      </c>
      <c r="J1683">
        <f t="shared" si="156"/>
        <v>4.7</v>
      </c>
    </row>
    <row r="1684" spans="1:10" x14ac:dyDescent="0.3">
      <c r="A1684">
        <v>21.751999999999999</v>
      </c>
      <c r="B1684">
        <f t="shared" si="152"/>
        <v>21.16</v>
      </c>
      <c r="C1684">
        <v>4.8131490000000001</v>
      </c>
      <c r="D1684">
        <f t="shared" si="155"/>
        <v>4.7432351400000003</v>
      </c>
      <c r="E1684">
        <v>0.241758</v>
      </c>
      <c r="F1684">
        <f t="shared" si="153"/>
        <v>4.6442351400000002</v>
      </c>
      <c r="G1684">
        <f t="shared" si="154"/>
        <v>4.7</v>
      </c>
      <c r="H1684">
        <f t="shared" si="157"/>
        <v>4.7044893716092071</v>
      </c>
      <c r="J1684">
        <f t="shared" si="156"/>
        <v>4.7</v>
      </c>
    </row>
    <row r="1685" spans="1:10" x14ac:dyDescent="0.3">
      <c r="A1685">
        <v>21.771999999999998</v>
      </c>
      <c r="B1685">
        <f t="shared" si="152"/>
        <v>21.18</v>
      </c>
      <c r="C1685">
        <v>4.7172270000000003</v>
      </c>
      <c r="D1685">
        <f t="shared" si="155"/>
        <v>4.742252660000001</v>
      </c>
      <c r="E1685">
        <v>0.28571400000000002</v>
      </c>
      <c r="F1685">
        <f t="shared" si="153"/>
        <v>4.6432526600000008</v>
      </c>
      <c r="G1685">
        <f t="shared" si="154"/>
        <v>4.7</v>
      </c>
      <c r="H1685">
        <f t="shared" si="157"/>
        <v>4.7047441241770223</v>
      </c>
      <c r="J1685">
        <f t="shared" si="156"/>
        <v>4.7</v>
      </c>
    </row>
    <row r="1686" spans="1:10" x14ac:dyDescent="0.3">
      <c r="A1686">
        <v>21.782</v>
      </c>
      <c r="B1686">
        <f t="shared" si="152"/>
        <v>21.19</v>
      </c>
      <c r="C1686">
        <v>4.7274640000000003</v>
      </c>
      <c r="D1686">
        <f t="shared" si="155"/>
        <v>4.7387745200000007</v>
      </c>
      <c r="E1686">
        <v>0.28571400000000002</v>
      </c>
      <c r="F1686">
        <f t="shared" si="153"/>
        <v>4.6397745200000005</v>
      </c>
      <c r="G1686">
        <f t="shared" si="154"/>
        <v>4.7</v>
      </c>
      <c r="H1686">
        <f t="shared" si="157"/>
        <v>4.7051985216934815</v>
      </c>
      <c r="J1686">
        <f t="shared" si="156"/>
        <v>4.71</v>
      </c>
    </row>
    <row r="1687" spans="1:10" x14ac:dyDescent="0.3">
      <c r="A1687">
        <v>21.792000000000002</v>
      </c>
      <c r="B1687">
        <f t="shared" si="152"/>
        <v>21.200000000000003</v>
      </c>
      <c r="C1687">
        <v>4.9013710000000001</v>
      </c>
      <c r="D1687">
        <f t="shared" si="155"/>
        <v>4.7425506200000003</v>
      </c>
      <c r="E1687">
        <v>0.241758</v>
      </c>
      <c r="F1687">
        <f t="shared" si="153"/>
        <v>4.6435506200000001</v>
      </c>
      <c r="G1687">
        <f t="shared" si="154"/>
        <v>4.7</v>
      </c>
      <c r="H1687">
        <f t="shared" si="157"/>
        <v>4.709121971259612</v>
      </c>
      <c r="J1687">
        <f t="shared" si="156"/>
        <v>4.71</v>
      </c>
    </row>
    <row r="1688" spans="1:10" x14ac:dyDescent="0.3">
      <c r="A1688">
        <v>21.802</v>
      </c>
      <c r="B1688">
        <f t="shared" si="152"/>
        <v>21.21</v>
      </c>
      <c r="C1688">
        <v>4.5782179999999997</v>
      </c>
      <c r="D1688">
        <f t="shared" si="155"/>
        <v>4.7370427199999998</v>
      </c>
      <c r="E1688">
        <v>0.28571400000000002</v>
      </c>
      <c r="F1688">
        <f t="shared" si="153"/>
        <v>4.6380427199999996</v>
      </c>
      <c r="G1688">
        <f t="shared" si="154"/>
        <v>4.7</v>
      </c>
      <c r="H1688">
        <f t="shared" si="157"/>
        <v>4.7065038918344193</v>
      </c>
      <c r="J1688">
        <f t="shared" si="156"/>
        <v>4.71</v>
      </c>
    </row>
    <row r="1689" spans="1:10" x14ac:dyDescent="0.3">
      <c r="A1689">
        <v>21.812000000000001</v>
      </c>
      <c r="B1689">
        <f t="shared" si="152"/>
        <v>21.220000000000002</v>
      </c>
      <c r="C1689">
        <v>4.8572340000000001</v>
      </c>
      <c r="D1689">
        <f t="shared" si="155"/>
        <v>4.7374962000000007</v>
      </c>
      <c r="E1689">
        <v>0.28571400000000002</v>
      </c>
      <c r="F1689">
        <f t="shared" si="153"/>
        <v>4.6384962000000005</v>
      </c>
      <c r="G1689">
        <f t="shared" si="154"/>
        <v>4.7</v>
      </c>
      <c r="H1689">
        <f t="shared" si="157"/>
        <v>4.7095184939977317</v>
      </c>
      <c r="J1689">
        <f t="shared" si="156"/>
        <v>4.71</v>
      </c>
    </row>
    <row r="1690" spans="1:10" x14ac:dyDescent="0.3">
      <c r="A1690">
        <v>21.821999999999999</v>
      </c>
      <c r="B1690">
        <f t="shared" si="152"/>
        <v>21.23</v>
      </c>
      <c r="C1690">
        <v>4.7529620000000001</v>
      </c>
      <c r="D1690">
        <f t="shared" si="155"/>
        <v>4.7379132200000003</v>
      </c>
      <c r="E1690">
        <v>0.28571400000000002</v>
      </c>
      <c r="F1690">
        <f t="shared" si="153"/>
        <v>4.6389132200000001</v>
      </c>
      <c r="G1690">
        <f t="shared" si="154"/>
        <v>4.7</v>
      </c>
      <c r="H1690">
        <f t="shared" si="157"/>
        <v>4.7103873641177776</v>
      </c>
      <c r="J1690">
        <f t="shared" si="156"/>
        <v>4.71</v>
      </c>
    </row>
    <row r="1691" spans="1:10" x14ac:dyDescent="0.3">
      <c r="A1691">
        <v>21.832000000000001</v>
      </c>
      <c r="B1691">
        <f t="shared" si="152"/>
        <v>21.240000000000002</v>
      </c>
      <c r="C1691">
        <v>4.6586309999999997</v>
      </c>
      <c r="D1691">
        <f t="shared" si="155"/>
        <v>4.7334357600000008</v>
      </c>
      <c r="E1691">
        <v>0.28571400000000002</v>
      </c>
      <c r="F1691">
        <f t="shared" si="153"/>
        <v>4.6344357600000006</v>
      </c>
      <c r="G1691">
        <f t="shared" si="154"/>
        <v>4.7</v>
      </c>
      <c r="H1691">
        <f t="shared" si="157"/>
        <v>4.7093522368354215</v>
      </c>
      <c r="J1691">
        <f t="shared" si="156"/>
        <v>4.71</v>
      </c>
    </row>
    <row r="1692" spans="1:10" x14ac:dyDescent="0.3">
      <c r="A1692">
        <v>21.841999999999999</v>
      </c>
      <c r="B1692">
        <f t="shared" si="152"/>
        <v>21.25</v>
      </c>
      <c r="C1692">
        <v>4.946447</v>
      </c>
      <c r="D1692">
        <f t="shared" si="155"/>
        <v>4.7345796800000013</v>
      </c>
      <c r="E1692">
        <v>0.28571400000000002</v>
      </c>
      <c r="F1692">
        <f t="shared" si="153"/>
        <v>4.6355796800000011</v>
      </c>
      <c r="G1692">
        <f t="shared" si="154"/>
        <v>4.7</v>
      </c>
      <c r="H1692">
        <f t="shared" si="157"/>
        <v>4.7140941320987135</v>
      </c>
      <c r="J1692">
        <f t="shared" si="156"/>
        <v>4.71</v>
      </c>
    </row>
    <row r="1693" spans="1:10" x14ac:dyDescent="0.3">
      <c r="A1693">
        <v>21.852</v>
      </c>
      <c r="B1693">
        <f t="shared" si="152"/>
        <v>21.26</v>
      </c>
      <c r="C1693">
        <v>4.613124</v>
      </c>
      <c r="D1693">
        <f t="shared" si="155"/>
        <v>4.7343417800000012</v>
      </c>
      <c r="E1693">
        <v>0.28571400000000002</v>
      </c>
      <c r="F1693">
        <f t="shared" si="153"/>
        <v>4.635341780000001</v>
      </c>
      <c r="G1693">
        <f t="shared" si="154"/>
        <v>4.7</v>
      </c>
      <c r="H1693">
        <f t="shared" si="157"/>
        <v>4.7120747294567389</v>
      </c>
      <c r="J1693">
        <f t="shared" si="156"/>
        <v>4.71</v>
      </c>
    </row>
    <row r="1694" spans="1:10" x14ac:dyDescent="0.3">
      <c r="A1694">
        <v>21.861999999999998</v>
      </c>
      <c r="B1694">
        <f t="shared" si="152"/>
        <v>21.27</v>
      </c>
      <c r="C1694">
        <v>4.8450030000000002</v>
      </c>
      <c r="D1694">
        <f t="shared" si="155"/>
        <v>4.7361271400000007</v>
      </c>
      <c r="E1694">
        <v>0.28571400000000002</v>
      </c>
      <c r="F1694">
        <f t="shared" si="153"/>
        <v>4.6371271400000005</v>
      </c>
      <c r="G1694">
        <f t="shared" si="154"/>
        <v>4.7</v>
      </c>
      <c r="H1694">
        <f t="shared" si="157"/>
        <v>4.714733294867604</v>
      </c>
      <c r="J1694">
        <f t="shared" si="156"/>
        <v>4.71</v>
      </c>
    </row>
    <row r="1695" spans="1:10" x14ac:dyDescent="0.3">
      <c r="A1695">
        <v>21.872</v>
      </c>
      <c r="B1695">
        <f t="shared" si="152"/>
        <v>21.28</v>
      </c>
      <c r="C1695">
        <v>4.8590429999999998</v>
      </c>
      <c r="D1695">
        <f t="shared" si="155"/>
        <v>4.7355589400000007</v>
      </c>
      <c r="E1695">
        <v>0.241758</v>
      </c>
      <c r="F1695">
        <f t="shared" si="153"/>
        <v>4.6365589400000005</v>
      </c>
      <c r="G1695">
        <f t="shared" si="154"/>
        <v>4.7</v>
      </c>
      <c r="H1695">
        <f t="shared" si="157"/>
        <v>4.7176194889702519</v>
      </c>
      <c r="J1695">
        <f t="shared" si="156"/>
        <v>4.72</v>
      </c>
    </row>
    <row r="1696" spans="1:10" x14ac:dyDescent="0.3">
      <c r="A1696">
        <v>21.882000000000001</v>
      </c>
      <c r="B1696">
        <f t="shared" si="152"/>
        <v>21.290000000000003</v>
      </c>
      <c r="C1696">
        <v>4.6116950000000001</v>
      </c>
      <c r="D1696">
        <f t="shared" si="155"/>
        <v>4.73587398</v>
      </c>
      <c r="E1696">
        <v>0.241758</v>
      </c>
      <c r="F1696">
        <f t="shared" si="153"/>
        <v>4.6368739799999998</v>
      </c>
      <c r="G1696">
        <f t="shared" si="154"/>
        <v>4.7</v>
      </c>
      <c r="H1696">
        <f t="shared" si="157"/>
        <v>4.715500999190847</v>
      </c>
      <c r="J1696">
        <f t="shared" si="156"/>
        <v>4.72</v>
      </c>
    </row>
    <row r="1697" spans="1:10" x14ac:dyDescent="0.3">
      <c r="A1697">
        <v>21.891999999999999</v>
      </c>
      <c r="B1697">
        <f t="shared" si="152"/>
        <v>21.3</v>
      </c>
      <c r="C1697">
        <v>4.9152500000000003</v>
      </c>
      <c r="D1697">
        <f t="shared" si="155"/>
        <v>4.7394532200000006</v>
      </c>
      <c r="E1697">
        <v>0.241758</v>
      </c>
      <c r="F1697">
        <f t="shared" si="153"/>
        <v>4.6404532200000004</v>
      </c>
      <c r="G1697">
        <f t="shared" si="154"/>
        <v>4.7</v>
      </c>
      <c r="H1697">
        <f t="shared" si="157"/>
        <v>4.7194959792070295</v>
      </c>
      <c r="J1697">
        <f t="shared" si="156"/>
        <v>4.72</v>
      </c>
    </row>
    <row r="1698" spans="1:10" x14ac:dyDescent="0.3">
      <c r="A1698">
        <v>21.902000000000001</v>
      </c>
      <c r="B1698">
        <f t="shared" si="152"/>
        <v>21.310000000000002</v>
      </c>
      <c r="C1698">
        <v>4.6605179999999997</v>
      </c>
      <c r="D1698">
        <f t="shared" si="155"/>
        <v>4.7406109200000008</v>
      </c>
      <c r="E1698">
        <v>0.241758</v>
      </c>
      <c r="F1698">
        <f t="shared" si="153"/>
        <v>4.6416109200000006</v>
      </c>
      <c r="G1698">
        <f t="shared" si="154"/>
        <v>4.7</v>
      </c>
      <c r="H1698">
        <f t="shared" si="157"/>
        <v>4.7183164196228882</v>
      </c>
      <c r="J1698">
        <f t="shared" si="156"/>
        <v>4.72</v>
      </c>
    </row>
    <row r="1699" spans="1:10" x14ac:dyDescent="0.3">
      <c r="A1699">
        <v>21.911999999999999</v>
      </c>
      <c r="B1699">
        <f t="shared" si="152"/>
        <v>21.32</v>
      </c>
      <c r="C1699">
        <v>4.7543490000000004</v>
      </c>
      <c r="D1699">
        <f t="shared" si="155"/>
        <v>4.742893940000001</v>
      </c>
      <c r="E1699">
        <v>0.241758</v>
      </c>
      <c r="F1699">
        <f t="shared" si="153"/>
        <v>4.6438939400000008</v>
      </c>
      <c r="G1699">
        <f t="shared" si="154"/>
        <v>4.7</v>
      </c>
      <c r="H1699">
        <f t="shared" si="157"/>
        <v>4.7190370712304297</v>
      </c>
      <c r="J1699">
        <f t="shared" si="156"/>
        <v>4.72</v>
      </c>
    </row>
    <row r="1700" spans="1:10" x14ac:dyDescent="0.3">
      <c r="A1700">
        <v>21.922000000000001</v>
      </c>
      <c r="B1700">
        <f t="shared" si="152"/>
        <v>21.330000000000002</v>
      </c>
      <c r="C1700">
        <v>4.9566549999999996</v>
      </c>
      <c r="D1700">
        <f t="shared" si="155"/>
        <v>4.7431514200000011</v>
      </c>
      <c r="E1700">
        <v>0.28571400000000002</v>
      </c>
      <c r="F1700">
        <f t="shared" si="153"/>
        <v>4.6441514200000009</v>
      </c>
      <c r="G1700">
        <f t="shared" si="154"/>
        <v>4.7</v>
      </c>
      <c r="H1700">
        <f t="shared" si="157"/>
        <v>4.7237894298058212</v>
      </c>
      <c r="J1700">
        <f t="shared" si="156"/>
        <v>4.72</v>
      </c>
    </row>
    <row r="1701" spans="1:10" x14ac:dyDescent="0.3">
      <c r="A1701">
        <v>21.931999999999999</v>
      </c>
      <c r="B1701">
        <f t="shared" si="152"/>
        <v>21.34</v>
      </c>
      <c r="C1701">
        <v>4.614077</v>
      </c>
      <c r="D1701">
        <f t="shared" si="155"/>
        <v>4.7443402200000007</v>
      </c>
      <c r="E1701">
        <v>0.28571400000000002</v>
      </c>
      <c r="F1701">
        <f t="shared" si="153"/>
        <v>4.6453402200000005</v>
      </c>
      <c r="G1701">
        <f t="shared" si="154"/>
        <v>4.7</v>
      </c>
      <c r="H1701">
        <f t="shared" si="157"/>
        <v>4.7215951812097048</v>
      </c>
      <c r="J1701">
        <f t="shared" si="156"/>
        <v>4.72</v>
      </c>
    </row>
    <row r="1702" spans="1:10" x14ac:dyDescent="0.3">
      <c r="A1702">
        <v>21.943999999999999</v>
      </c>
      <c r="B1702">
        <f t="shared" si="152"/>
        <v>21.352</v>
      </c>
      <c r="C1702">
        <v>4.9210589999999996</v>
      </c>
      <c r="D1702">
        <f t="shared" si="155"/>
        <v>4.7466446200000005</v>
      </c>
      <c r="E1702">
        <v>0.28571400000000002</v>
      </c>
      <c r="F1702">
        <f t="shared" si="153"/>
        <v>4.6476446200000003</v>
      </c>
      <c r="G1702">
        <f t="shared" si="154"/>
        <v>4.7</v>
      </c>
      <c r="H1702">
        <f t="shared" si="157"/>
        <v>4.7255844575855104</v>
      </c>
      <c r="J1702">
        <f t="shared" si="156"/>
        <v>4.7300000000000004</v>
      </c>
    </row>
    <row r="1703" spans="1:10" x14ac:dyDescent="0.3">
      <c r="A1703">
        <v>21.963000000000001</v>
      </c>
      <c r="B1703">
        <f t="shared" si="152"/>
        <v>21.371000000000002</v>
      </c>
      <c r="C1703">
        <v>4.7668119999999998</v>
      </c>
      <c r="D1703">
        <f t="shared" si="155"/>
        <v>4.7458366600000002</v>
      </c>
      <c r="E1703">
        <v>0.28571400000000002</v>
      </c>
      <c r="F1703">
        <f t="shared" si="153"/>
        <v>4.64683666</v>
      </c>
      <c r="G1703">
        <f t="shared" si="154"/>
        <v>4.7</v>
      </c>
      <c r="H1703">
        <f t="shared" si="157"/>
        <v>4.7264090084337997</v>
      </c>
      <c r="J1703">
        <f t="shared" si="156"/>
        <v>4.7300000000000004</v>
      </c>
    </row>
    <row r="1704" spans="1:10" x14ac:dyDescent="0.3">
      <c r="A1704">
        <v>21.975000000000001</v>
      </c>
      <c r="B1704">
        <f t="shared" si="152"/>
        <v>21.383000000000003</v>
      </c>
      <c r="C1704">
        <v>4.8888020000000001</v>
      </c>
      <c r="D1704">
        <f t="shared" si="155"/>
        <v>4.7515887000000001</v>
      </c>
      <c r="E1704">
        <v>0.241758</v>
      </c>
      <c r="F1704">
        <f t="shared" si="153"/>
        <v>4.6525886999999999</v>
      </c>
      <c r="G1704">
        <f t="shared" si="154"/>
        <v>4.8</v>
      </c>
      <c r="H1704">
        <f t="shared" si="157"/>
        <v>4.7296568682651241</v>
      </c>
      <c r="J1704">
        <f t="shared" si="156"/>
        <v>4.7300000000000004</v>
      </c>
    </row>
    <row r="1705" spans="1:10" x14ac:dyDescent="0.3">
      <c r="A1705">
        <v>21.992000000000001</v>
      </c>
      <c r="B1705">
        <f t="shared" si="152"/>
        <v>21.400000000000002</v>
      </c>
      <c r="C1705">
        <v>4.8377400000000002</v>
      </c>
      <c r="D1705">
        <f t="shared" si="155"/>
        <v>4.7558336200000006</v>
      </c>
      <c r="E1705">
        <v>0.28571400000000002</v>
      </c>
      <c r="F1705">
        <f t="shared" si="153"/>
        <v>4.6568336200000005</v>
      </c>
      <c r="G1705">
        <f t="shared" si="154"/>
        <v>4.8</v>
      </c>
      <c r="H1705">
        <f t="shared" si="157"/>
        <v>4.7318185308998215</v>
      </c>
      <c r="J1705">
        <f t="shared" si="156"/>
        <v>4.7300000000000004</v>
      </c>
    </row>
    <row r="1706" spans="1:10" x14ac:dyDescent="0.3">
      <c r="A1706">
        <v>22.001999999999999</v>
      </c>
      <c r="B1706">
        <f t="shared" si="152"/>
        <v>21.41</v>
      </c>
      <c r="C1706">
        <v>4.8780010000000003</v>
      </c>
      <c r="D1706">
        <f t="shared" si="155"/>
        <v>4.75933838</v>
      </c>
      <c r="E1706">
        <v>0.241758</v>
      </c>
      <c r="F1706">
        <f t="shared" si="153"/>
        <v>4.6603383799999998</v>
      </c>
      <c r="G1706">
        <f t="shared" si="154"/>
        <v>4.8</v>
      </c>
      <c r="H1706">
        <f t="shared" si="157"/>
        <v>4.7347421802818257</v>
      </c>
      <c r="J1706">
        <f t="shared" si="156"/>
        <v>4.7300000000000004</v>
      </c>
    </row>
    <row r="1707" spans="1:10" x14ac:dyDescent="0.3">
      <c r="A1707">
        <v>22.023</v>
      </c>
      <c r="B1707">
        <f t="shared" si="152"/>
        <v>21.431000000000001</v>
      </c>
      <c r="C1707">
        <v>4.637829</v>
      </c>
      <c r="D1707">
        <f t="shared" si="155"/>
        <v>4.754652140000001</v>
      </c>
      <c r="E1707">
        <v>0.28571400000000002</v>
      </c>
      <c r="F1707">
        <f t="shared" si="153"/>
        <v>4.6556521400000008</v>
      </c>
      <c r="G1707">
        <f t="shared" si="154"/>
        <v>4.8</v>
      </c>
      <c r="H1707">
        <f t="shared" si="157"/>
        <v>4.7328039166761888</v>
      </c>
      <c r="J1707">
        <f t="shared" si="156"/>
        <v>4.7300000000000004</v>
      </c>
    </row>
    <row r="1708" spans="1:10" x14ac:dyDescent="0.3">
      <c r="A1708">
        <v>22.042999999999999</v>
      </c>
      <c r="B1708">
        <f t="shared" si="152"/>
        <v>21.451000000000001</v>
      </c>
      <c r="C1708">
        <v>4.7870540000000004</v>
      </c>
      <c r="D1708">
        <f t="shared" si="155"/>
        <v>4.7583787800000001</v>
      </c>
      <c r="E1708">
        <v>0.28571400000000002</v>
      </c>
      <c r="F1708">
        <f t="shared" si="153"/>
        <v>4.6593787799999999</v>
      </c>
      <c r="G1708">
        <f t="shared" si="154"/>
        <v>4.8</v>
      </c>
      <c r="H1708">
        <f t="shared" si="157"/>
        <v>4.7338889183426645</v>
      </c>
      <c r="J1708">
        <f t="shared" si="156"/>
        <v>4.7300000000000004</v>
      </c>
    </row>
    <row r="1709" spans="1:10" x14ac:dyDescent="0.3">
      <c r="A1709">
        <v>22.062000000000001</v>
      </c>
      <c r="B1709">
        <f t="shared" si="152"/>
        <v>21.470000000000002</v>
      </c>
      <c r="C1709">
        <v>4.8395570000000001</v>
      </c>
      <c r="D1709">
        <f t="shared" si="155"/>
        <v>4.7596586600000004</v>
      </c>
      <c r="E1709">
        <v>0.241758</v>
      </c>
      <c r="F1709">
        <f t="shared" si="153"/>
        <v>4.6606586600000002</v>
      </c>
      <c r="G1709">
        <f t="shared" si="154"/>
        <v>4.8</v>
      </c>
      <c r="H1709">
        <f t="shared" si="157"/>
        <v>4.7360022799758106</v>
      </c>
      <c r="J1709">
        <f t="shared" si="156"/>
        <v>4.74</v>
      </c>
    </row>
    <row r="1710" spans="1:10" x14ac:dyDescent="0.3">
      <c r="A1710">
        <v>22.071999999999999</v>
      </c>
      <c r="B1710">
        <f t="shared" si="152"/>
        <v>21.48</v>
      </c>
      <c r="C1710">
        <v>4.8459099999999999</v>
      </c>
      <c r="D1710">
        <f t="shared" si="155"/>
        <v>4.7582986800000002</v>
      </c>
      <c r="E1710">
        <v>0.241758</v>
      </c>
      <c r="F1710">
        <f t="shared" si="153"/>
        <v>4.65929868</v>
      </c>
      <c r="G1710">
        <f t="shared" si="154"/>
        <v>4.8</v>
      </c>
      <c r="H1710">
        <f t="shared" si="157"/>
        <v>4.7382004343762949</v>
      </c>
      <c r="J1710">
        <f t="shared" si="156"/>
        <v>4.74</v>
      </c>
    </row>
    <row r="1711" spans="1:10" x14ac:dyDescent="0.3">
      <c r="A1711">
        <v>22.085000000000001</v>
      </c>
      <c r="B1711">
        <f t="shared" si="152"/>
        <v>21.493000000000002</v>
      </c>
      <c r="C1711">
        <v>4.8852039999999999</v>
      </c>
      <c r="D1711">
        <f t="shared" si="155"/>
        <v>4.7573674600000002</v>
      </c>
      <c r="E1711">
        <v>0.241758</v>
      </c>
      <c r="F1711">
        <f t="shared" si="153"/>
        <v>4.65836746</v>
      </c>
      <c r="G1711">
        <f t="shared" si="154"/>
        <v>4.8</v>
      </c>
      <c r="H1711">
        <f t="shared" si="157"/>
        <v>4.7411405056887688</v>
      </c>
      <c r="J1711">
        <f t="shared" si="156"/>
        <v>4.74</v>
      </c>
    </row>
    <row r="1712" spans="1:10" x14ac:dyDescent="0.3">
      <c r="A1712">
        <v>22.102</v>
      </c>
      <c r="B1712">
        <f t="shared" si="152"/>
        <v>21.51</v>
      </c>
      <c r="C1712">
        <v>4.874396</v>
      </c>
      <c r="D1712">
        <f t="shared" si="155"/>
        <v>4.7586654799999994</v>
      </c>
      <c r="E1712">
        <v>0.241758</v>
      </c>
      <c r="F1712">
        <f t="shared" si="153"/>
        <v>4.6596654799999992</v>
      </c>
      <c r="G1712">
        <f t="shared" si="154"/>
        <v>4.8</v>
      </c>
      <c r="H1712">
        <f t="shared" si="157"/>
        <v>4.7438056155749928</v>
      </c>
      <c r="J1712">
        <f t="shared" si="156"/>
        <v>4.74</v>
      </c>
    </row>
    <row r="1713" spans="1:10" x14ac:dyDescent="0.3">
      <c r="A1713">
        <v>22.123000000000001</v>
      </c>
      <c r="B1713">
        <f t="shared" si="152"/>
        <v>21.531000000000002</v>
      </c>
      <c r="C1713">
        <v>4.7520369999999996</v>
      </c>
      <c r="D1713">
        <f t="shared" si="155"/>
        <v>4.7614723199999993</v>
      </c>
      <c r="E1713">
        <v>0.241758</v>
      </c>
      <c r="F1713">
        <f t="shared" si="153"/>
        <v>4.6624723199999991</v>
      </c>
      <c r="G1713">
        <f t="shared" si="154"/>
        <v>4.8</v>
      </c>
      <c r="H1713">
        <f t="shared" si="157"/>
        <v>4.7439702432634929</v>
      </c>
      <c r="J1713">
        <f t="shared" si="156"/>
        <v>4.74</v>
      </c>
    </row>
    <row r="1714" spans="1:10" x14ac:dyDescent="0.3">
      <c r="A1714">
        <v>22.132000000000001</v>
      </c>
      <c r="B1714">
        <f t="shared" si="152"/>
        <v>21.540000000000003</v>
      </c>
      <c r="C1714">
        <v>4.9103300000000001</v>
      </c>
      <c r="D1714">
        <f t="shared" si="155"/>
        <v>4.7677409199999996</v>
      </c>
      <c r="E1714">
        <v>0.28571400000000002</v>
      </c>
      <c r="F1714">
        <f t="shared" si="153"/>
        <v>4.6687409199999994</v>
      </c>
      <c r="G1714">
        <f t="shared" si="154"/>
        <v>4.8</v>
      </c>
      <c r="H1714">
        <f t="shared" si="157"/>
        <v>4.7472974383982232</v>
      </c>
      <c r="J1714">
        <f t="shared" si="156"/>
        <v>4.75</v>
      </c>
    </row>
    <row r="1715" spans="1:10" x14ac:dyDescent="0.3">
      <c r="A1715">
        <v>22.141999999999999</v>
      </c>
      <c r="B1715">
        <f t="shared" ref="B1715:B1778" si="158">A1715-0.592</f>
        <v>21.55</v>
      </c>
      <c r="C1715">
        <v>4.6661729999999997</v>
      </c>
      <c r="D1715">
        <f t="shared" si="155"/>
        <v>4.7637479199999992</v>
      </c>
      <c r="E1715">
        <v>0.241758</v>
      </c>
      <c r="F1715">
        <f t="shared" ref="F1715:F1778" si="159">D1715-0.099</f>
        <v>4.664747919999999</v>
      </c>
      <c r="G1715">
        <f t="shared" ref="G1715:G1778" si="160">ROUND(D1715,1)</f>
        <v>4.8</v>
      </c>
      <c r="H1715">
        <f t="shared" si="157"/>
        <v>4.7456749496302582</v>
      </c>
      <c r="J1715">
        <f t="shared" si="156"/>
        <v>4.75</v>
      </c>
    </row>
    <row r="1716" spans="1:10" x14ac:dyDescent="0.3">
      <c r="A1716">
        <v>22.152999999999999</v>
      </c>
      <c r="B1716">
        <f t="shared" si="158"/>
        <v>21.561</v>
      </c>
      <c r="C1716">
        <v>4.9040600000000003</v>
      </c>
      <c r="D1716">
        <f t="shared" ref="D1716:D1779" si="161">AVERAGE(C1667:C1716)</f>
        <v>4.7672798399999996</v>
      </c>
      <c r="E1716">
        <v>0.28571400000000002</v>
      </c>
      <c r="F1716">
        <f t="shared" si="159"/>
        <v>4.6682798399999994</v>
      </c>
      <c r="G1716">
        <f t="shared" si="160"/>
        <v>4.8</v>
      </c>
      <c r="H1716">
        <f t="shared" si="157"/>
        <v>4.7488426506376529</v>
      </c>
      <c r="J1716">
        <f t="shared" si="156"/>
        <v>4.75</v>
      </c>
    </row>
    <row r="1717" spans="1:10" x14ac:dyDescent="0.3">
      <c r="A1717">
        <v>22.172000000000001</v>
      </c>
      <c r="B1717">
        <f t="shared" si="158"/>
        <v>21.580000000000002</v>
      </c>
      <c r="C1717">
        <v>4.8757479999999997</v>
      </c>
      <c r="D1717">
        <f t="shared" si="161"/>
        <v>4.7707488799999993</v>
      </c>
      <c r="E1717">
        <v>0.28571400000000002</v>
      </c>
      <c r="F1717">
        <f t="shared" si="159"/>
        <v>4.6717488799999991</v>
      </c>
      <c r="G1717">
        <f t="shared" si="160"/>
        <v>4.8</v>
      </c>
      <c r="H1717">
        <f t="shared" si="157"/>
        <v>4.7513807576248999</v>
      </c>
      <c r="J1717">
        <f t="shared" si="156"/>
        <v>4.75</v>
      </c>
    </row>
    <row r="1718" spans="1:10" x14ac:dyDescent="0.3">
      <c r="A1718">
        <v>22.183</v>
      </c>
      <c r="B1718">
        <f t="shared" si="158"/>
        <v>21.591000000000001</v>
      </c>
      <c r="C1718">
        <v>4.906301</v>
      </c>
      <c r="D1718">
        <f t="shared" si="161"/>
        <v>4.7708205799999996</v>
      </c>
      <c r="E1718">
        <v>0.28571400000000002</v>
      </c>
      <c r="F1718">
        <f t="shared" si="159"/>
        <v>4.6718205799999994</v>
      </c>
      <c r="G1718">
        <f t="shared" si="160"/>
        <v>4.8</v>
      </c>
      <c r="H1718">
        <f t="shared" si="157"/>
        <v>4.7544791624724017</v>
      </c>
      <c r="J1718">
        <f t="shared" si="156"/>
        <v>4.75</v>
      </c>
    </row>
    <row r="1719" spans="1:10" x14ac:dyDescent="0.3">
      <c r="A1719">
        <v>22.202000000000002</v>
      </c>
      <c r="B1719">
        <f t="shared" si="158"/>
        <v>21.610000000000003</v>
      </c>
      <c r="C1719">
        <v>4.7548110000000001</v>
      </c>
      <c r="D1719">
        <f t="shared" si="161"/>
        <v>4.7736162199999992</v>
      </c>
      <c r="E1719">
        <v>0.241758</v>
      </c>
      <c r="F1719">
        <f t="shared" si="159"/>
        <v>4.674616219999999</v>
      </c>
      <c r="G1719">
        <f t="shared" si="160"/>
        <v>4.8</v>
      </c>
      <c r="H1719">
        <f t="shared" si="157"/>
        <v>4.7544857992229534</v>
      </c>
      <c r="J1719">
        <f t="shared" si="156"/>
        <v>4.75</v>
      </c>
    </row>
    <row r="1720" spans="1:10" x14ac:dyDescent="0.3">
      <c r="A1720">
        <v>22.222999999999999</v>
      </c>
      <c r="B1720">
        <f t="shared" si="158"/>
        <v>21.631</v>
      </c>
      <c r="C1720">
        <v>4.9067489999999996</v>
      </c>
      <c r="D1720">
        <f t="shared" si="161"/>
        <v>4.7780986599999986</v>
      </c>
      <c r="E1720">
        <v>0.241758</v>
      </c>
      <c r="F1720">
        <f t="shared" si="159"/>
        <v>4.6790986599999984</v>
      </c>
      <c r="G1720">
        <f t="shared" si="160"/>
        <v>4.8</v>
      </c>
      <c r="H1720">
        <f t="shared" si="157"/>
        <v>4.7575310632384946</v>
      </c>
      <c r="J1720">
        <f t="shared" si="156"/>
        <v>4.76</v>
      </c>
    </row>
    <row r="1721" spans="1:10" x14ac:dyDescent="0.3">
      <c r="A1721">
        <v>22.242000000000001</v>
      </c>
      <c r="B1721">
        <f t="shared" si="158"/>
        <v>21.650000000000002</v>
      </c>
      <c r="C1721">
        <v>4.6905979999999996</v>
      </c>
      <c r="D1721">
        <f t="shared" si="161"/>
        <v>4.7757664199999992</v>
      </c>
      <c r="E1721">
        <v>0.28571400000000002</v>
      </c>
      <c r="F1721">
        <f t="shared" si="159"/>
        <v>4.676766419999999</v>
      </c>
      <c r="G1721">
        <f t="shared" si="160"/>
        <v>4.8</v>
      </c>
      <c r="H1721">
        <f t="shared" si="157"/>
        <v>4.7561924019737249</v>
      </c>
      <c r="J1721">
        <f t="shared" si="156"/>
        <v>4.76</v>
      </c>
    </row>
    <row r="1722" spans="1:10" x14ac:dyDescent="0.3">
      <c r="A1722">
        <v>22.262</v>
      </c>
      <c r="B1722">
        <f t="shared" si="158"/>
        <v>21.67</v>
      </c>
      <c r="C1722">
        <v>4.6798109999999999</v>
      </c>
      <c r="D1722">
        <f t="shared" si="161"/>
        <v>4.7732458599999994</v>
      </c>
      <c r="E1722">
        <v>0.241758</v>
      </c>
      <c r="F1722">
        <f t="shared" si="159"/>
        <v>4.6742458599999992</v>
      </c>
      <c r="G1722">
        <f t="shared" si="160"/>
        <v>4.8</v>
      </c>
      <c r="H1722">
        <f t="shared" si="157"/>
        <v>4.7546647739342509</v>
      </c>
      <c r="J1722">
        <f t="shared" si="156"/>
        <v>4.75</v>
      </c>
    </row>
    <row r="1723" spans="1:10" x14ac:dyDescent="0.3">
      <c r="A1723">
        <v>22.283000000000001</v>
      </c>
      <c r="B1723">
        <f t="shared" si="158"/>
        <v>21.691000000000003</v>
      </c>
      <c r="C1723">
        <v>4.6685270000000001</v>
      </c>
      <c r="D1723">
        <f t="shared" si="161"/>
        <v>4.7723371199999995</v>
      </c>
      <c r="E1723">
        <v>0.28571400000000002</v>
      </c>
      <c r="F1723">
        <f t="shared" si="159"/>
        <v>4.6733371199999993</v>
      </c>
      <c r="G1723">
        <f t="shared" si="160"/>
        <v>4.8</v>
      </c>
      <c r="H1723">
        <f t="shared" si="157"/>
        <v>4.7529420184555651</v>
      </c>
      <c r="J1723">
        <f t="shared" si="156"/>
        <v>4.75</v>
      </c>
    </row>
    <row r="1724" spans="1:10" x14ac:dyDescent="0.3">
      <c r="A1724">
        <v>22.303000000000001</v>
      </c>
      <c r="B1724">
        <f t="shared" si="158"/>
        <v>21.711000000000002</v>
      </c>
      <c r="C1724">
        <v>4.8780010000000003</v>
      </c>
      <c r="D1724">
        <f t="shared" si="161"/>
        <v>4.7735976399999993</v>
      </c>
      <c r="E1724">
        <v>0.241758</v>
      </c>
      <c r="F1724">
        <f t="shared" si="159"/>
        <v>4.6745976399999991</v>
      </c>
      <c r="G1724">
        <f t="shared" si="160"/>
        <v>4.8</v>
      </c>
      <c r="H1724">
        <f t="shared" si="157"/>
        <v>4.7554431980864544</v>
      </c>
      <c r="J1724">
        <f t="shared" si="156"/>
        <v>4.76</v>
      </c>
    </row>
    <row r="1725" spans="1:10" x14ac:dyDescent="0.3">
      <c r="A1725">
        <v>22.321999999999999</v>
      </c>
      <c r="B1725">
        <f t="shared" si="158"/>
        <v>21.73</v>
      </c>
      <c r="C1725">
        <v>4.7376800000000001</v>
      </c>
      <c r="D1725">
        <f t="shared" si="161"/>
        <v>4.7760982799999994</v>
      </c>
      <c r="E1725">
        <v>0.28571400000000002</v>
      </c>
      <c r="F1725">
        <f t="shared" si="159"/>
        <v>4.6770982799999992</v>
      </c>
      <c r="G1725">
        <f t="shared" si="160"/>
        <v>4.8</v>
      </c>
      <c r="H1725">
        <f t="shared" si="157"/>
        <v>4.7550879341247247</v>
      </c>
      <c r="J1725">
        <f t="shared" si="156"/>
        <v>4.76</v>
      </c>
    </row>
    <row r="1726" spans="1:10" x14ac:dyDescent="0.3">
      <c r="A1726">
        <v>22.332000000000001</v>
      </c>
      <c r="B1726">
        <f t="shared" si="158"/>
        <v>21.740000000000002</v>
      </c>
      <c r="C1726">
        <v>4.809952</v>
      </c>
      <c r="D1726">
        <f t="shared" si="161"/>
        <v>4.7779900600000005</v>
      </c>
      <c r="E1726">
        <v>0.241758</v>
      </c>
      <c r="F1726">
        <f t="shared" si="159"/>
        <v>4.6789900600000003</v>
      </c>
      <c r="G1726">
        <f t="shared" si="160"/>
        <v>4.8</v>
      </c>
      <c r="H1726">
        <f t="shared" si="157"/>
        <v>4.7561852154422306</v>
      </c>
      <c r="J1726">
        <f t="shared" si="156"/>
        <v>4.76</v>
      </c>
    </row>
    <row r="1727" spans="1:10" x14ac:dyDescent="0.3">
      <c r="A1727">
        <v>22.343</v>
      </c>
      <c r="B1727">
        <f t="shared" si="158"/>
        <v>21.751000000000001</v>
      </c>
      <c r="C1727">
        <v>4.8897000000000004</v>
      </c>
      <c r="D1727">
        <f t="shared" si="161"/>
        <v>4.7792930600000005</v>
      </c>
      <c r="E1727">
        <v>0.241758</v>
      </c>
      <c r="F1727">
        <f t="shared" si="159"/>
        <v>4.6802930600000003</v>
      </c>
      <c r="G1727">
        <f t="shared" si="160"/>
        <v>4.8</v>
      </c>
      <c r="H1727">
        <f t="shared" si="157"/>
        <v>4.7588555111333859</v>
      </c>
      <c r="J1727">
        <f t="shared" si="156"/>
        <v>4.76</v>
      </c>
    </row>
    <row r="1728" spans="1:10" x14ac:dyDescent="0.3">
      <c r="A1728">
        <v>22.361999999999998</v>
      </c>
      <c r="B1728">
        <f t="shared" si="158"/>
        <v>21.77</v>
      </c>
      <c r="C1728">
        <v>4.9264150000000004</v>
      </c>
      <c r="D1728">
        <f t="shared" si="161"/>
        <v>4.7832720799999997</v>
      </c>
      <c r="E1728">
        <v>0.28571400000000002</v>
      </c>
      <c r="F1728">
        <f t="shared" si="159"/>
        <v>4.6842720799999995</v>
      </c>
      <c r="G1728">
        <f t="shared" si="160"/>
        <v>4.8</v>
      </c>
      <c r="H1728">
        <f t="shared" si="157"/>
        <v>4.7622067009107178</v>
      </c>
      <c r="J1728">
        <f t="shared" si="156"/>
        <v>4.76</v>
      </c>
    </row>
    <row r="1729" spans="1:10" x14ac:dyDescent="0.3">
      <c r="A1729">
        <v>22.373000000000001</v>
      </c>
      <c r="B1729">
        <f t="shared" si="158"/>
        <v>21.781000000000002</v>
      </c>
      <c r="C1729">
        <v>4.9281990000000002</v>
      </c>
      <c r="D1729">
        <f t="shared" si="161"/>
        <v>4.7898502799999996</v>
      </c>
      <c r="E1729">
        <v>0.241758</v>
      </c>
      <c r="F1729">
        <f t="shared" si="159"/>
        <v>4.6908502799999994</v>
      </c>
      <c r="G1729">
        <f t="shared" si="160"/>
        <v>4.8</v>
      </c>
      <c r="H1729">
        <f t="shared" si="157"/>
        <v>4.7655265468925032</v>
      </c>
      <c r="J1729">
        <f t="shared" si="156"/>
        <v>4.7699999999999996</v>
      </c>
    </row>
    <row r="1730" spans="1:10" x14ac:dyDescent="0.3">
      <c r="A1730">
        <v>22.393000000000001</v>
      </c>
      <c r="B1730">
        <f t="shared" si="158"/>
        <v>21.801000000000002</v>
      </c>
      <c r="C1730">
        <v>4.6882549999999998</v>
      </c>
      <c r="D1730">
        <f t="shared" si="161"/>
        <v>4.7897191399999999</v>
      </c>
      <c r="E1730">
        <v>0.241758</v>
      </c>
      <c r="F1730">
        <f t="shared" si="159"/>
        <v>4.6907191399999997</v>
      </c>
      <c r="G1730">
        <f t="shared" si="160"/>
        <v>4.8</v>
      </c>
      <c r="H1730">
        <f t="shared" si="157"/>
        <v>4.7639811159546523</v>
      </c>
      <c r="J1730">
        <f t="shared" ref="J1730:J1793" si="162">ROUND(H1730,2)</f>
        <v>4.76</v>
      </c>
    </row>
    <row r="1731" spans="1:10" x14ac:dyDescent="0.3">
      <c r="A1731">
        <v>22.411999999999999</v>
      </c>
      <c r="B1731">
        <f t="shared" si="158"/>
        <v>21.82</v>
      </c>
      <c r="C1731">
        <v>4.8829549999999999</v>
      </c>
      <c r="D1731">
        <f t="shared" si="161"/>
        <v>4.7928568399999998</v>
      </c>
      <c r="E1731">
        <v>0.241758</v>
      </c>
      <c r="F1731">
        <f t="shared" si="159"/>
        <v>4.6938568399999996</v>
      </c>
      <c r="G1731">
        <f t="shared" si="160"/>
        <v>4.8</v>
      </c>
      <c r="H1731">
        <f t="shared" ref="H1731:H1794" si="163">0.98*H1730+0.02*C1731</f>
        <v>4.7663605936355591</v>
      </c>
      <c r="J1731">
        <f t="shared" si="162"/>
        <v>4.7699999999999996</v>
      </c>
    </row>
    <row r="1732" spans="1:10" x14ac:dyDescent="0.3">
      <c r="A1732">
        <v>22.422000000000001</v>
      </c>
      <c r="B1732">
        <f t="shared" si="158"/>
        <v>21.830000000000002</v>
      </c>
      <c r="C1732">
        <v>4.8245500000000003</v>
      </c>
      <c r="D1732">
        <f t="shared" si="161"/>
        <v>4.7975342199999993</v>
      </c>
      <c r="E1732">
        <v>0.241758</v>
      </c>
      <c r="F1732">
        <f t="shared" si="159"/>
        <v>4.6985342199999991</v>
      </c>
      <c r="G1732">
        <f t="shared" si="160"/>
        <v>4.8</v>
      </c>
      <c r="H1732">
        <f t="shared" si="163"/>
        <v>4.7675243817628479</v>
      </c>
      <c r="J1732">
        <f t="shared" si="162"/>
        <v>4.7699999999999996</v>
      </c>
    </row>
    <row r="1733" spans="1:10" x14ac:dyDescent="0.3">
      <c r="A1733">
        <v>22.431999999999999</v>
      </c>
      <c r="B1733">
        <f t="shared" si="158"/>
        <v>21.84</v>
      </c>
      <c r="C1733">
        <v>4.6221670000000001</v>
      </c>
      <c r="D1733">
        <f t="shared" si="161"/>
        <v>4.796955999999998</v>
      </c>
      <c r="E1733">
        <v>0.241758</v>
      </c>
      <c r="F1733">
        <f t="shared" si="159"/>
        <v>4.6979559999999978</v>
      </c>
      <c r="G1733">
        <f t="shared" si="160"/>
        <v>4.8</v>
      </c>
      <c r="H1733">
        <f t="shared" si="163"/>
        <v>4.7646172341275905</v>
      </c>
      <c r="J1733">
        <f t="shared" si="162"/>
        <v>4.76</v>
      </c>
    </row>
    <row r="1734" spans="1:10" x14ac:dyDescent="0.3">
      <c r="A1734">
        <v>22.442</v>
      </c>
      <c r="B1734">
        <f t="shared" si="158"/>
        <v>21.85</v>
      </c>
      <c r="C1734">
        <v>4.9415579999999997</v>
      </c>
      <c r="D1734">
        <f t="shared" si="161"/>
        <v>4.7995241799999988</v>
      </c>
      <c r="E1734">
        <v>0.28571400000000002</v>
      </c>
      <c r="F1734">
        <f t="shared" si="159"/>
        <v>4.7005241799999986</v>
      </c>
      <c r="G1734">
        <f t="shared" si="160"/>
        <v>4.8</v>
      </c>
      <c r="H1734">
        <f t="shared" si="163"/>
        <v>4.7681560494450386</v>
      </c>
      <c r="J1734">
        <f t="shared" si="162"/>
        <v>4.7699999999999996</v>
      </c>
    </row>
    <row r="1735" spans="1:10" x14ac:dyDescent="0.3">
      <c r="A1735">
        <v>22.452000000000002</v>
      </c>
      <c r="B1735">
        <f t="shared" si="158"/>
        <v>21.860000000000003</v>
      </c>
      <c r="C1735">
        <v>4.6948119999999998</v>
      </c>
      <c r="D1735">
        <f t="shared" si="161"/>
        <v>4.7990758799999993</v>
      </c>
      <c r="E1735">
        <v>0.28571400000000002</v>
      </c>
      <c r="F1735">
        <f t="shared" si="159"/>
        <v>4.7000758799999991</v>
      </c>
      <c r="G1735">
        <f t="shared" si="160"/>
        <v>4.8</v>
      </c>
      <c r="H1735">
        <f t="shared" si="163"/>
        <v>4.7666891684561383</v>
      </c>
      <c r="J1735">
        <f t="shared" si="162"/>
        <v>4.7699999999999996</v>
      </c>
    </row>
    <row r="1736" spans="1:10" x14ac:dyDescent="0.3">
      <c r="A1736">
        <v>22.462</v>
      </c>
      <c r="B1736">
        <f t="shared" si="158"/>
        <v>21.87</v>
      </c>
      <c r="C1736">
        <v>4.7677339999999999</v>
      </c>
      <c r="D1736">
        <f t="shared" si="161"/>
        <v>4.7998812799999993</v>
      </c>
      <c r="E1736">
        <v>0.28571400000000002</v>
      </c>
      <c r="F1736">
        <f t="shared" si="159"/>
        <v>4.7008812799999991</v>
      </c>
      <c r="G1736">
        <f t="shared" si="160"/>
        <v>4.8</v>
      </c>
      <c r="H1736">
        <f t="shared" si="163"/>
        <v>4.7667100650870156</v>
      </c>
      <c r="J1736">
        <f t="shared" si="162"/>
        <v>4.7699999999999996</v>
      </c>
    </row>
    <row r="1737" spans="1:10" x14ac:dyDescent="0.3">
      <c r="A1737">
        <v>22.472999999999999</v>
      </c>
      <c r="B1737">
        <f t="shared" si="158"/>
        <v>21.881</v>
      </c>
      <c r="C1737">
        <v>4.8964369999999997</v>
      </c>
      <c r="D1737">
        <f t="shared" si="161"/>
        <v>4.7997825999999995</v>
      </c>
      <c r="E1737">
        <v>0.28571400000000002</v>
      </c>
      <c r="F1737">
        <f t="shared" si="159"/>
        <v>4.7007825999999993</v>
      </c>
      <c r="G1737">
        <f t="shared" si="160"/>
        <v>4.8</v>
      </c>
      <c r="H1737">
        <f t="shared" si="163"/>
        <v>4.769304603785276</v>
      </c>
      <c r="J1737">
        <f t="shared" si="162"/>
        <v>4.7699999999999996</v>
      </c>
    </row>
    <row r="1738" spans="1:10" x14ac:dyDescent="0.3">
      <c r="A1738">
        <v>22.481999999999999</v>
      </c>
      <c r="B1738">
        <f t="shared" si="158"/>
        <v>21.89</v>
      </c>
      <c r="C1738">
        <v>4.6567439999999998</v>
      </c>
      <c r="D1738">
        <f t="shared" si="161"/>
        <v>4.801353119999999</v>
      </c>
      <c r="E1738">
        <v>0.28571400000000002</v>
      </c>
      <c r="F1738">
        <f t="shared" si="159"/>
        <v>4.7023531199999988</v>
      </c>
      <c r="G1738">
        <f t="shared" si="160"/>
        <v>4.8</v>
      </c>
      <c r="H1738">
        <f t="shared" si="163"/>
        <v>4.7670533917095703</v>
      </c>
      <c r="J1738">
        <f t="shared" si="162"/>
        <v>4.7699999999999996</v>
      </c>
    </row>
    <row r="1739" spans="1:10" x14ac:dyDescent="0.3">
      <c r="A1739">
        <v>22.492000000000001</v>
      </c>
      <c r="B1739">
        <f t="shared" si="158"/>
        <v>21.900000000000002</v>
      </c>
      <c r="C1739">
        <v>4.7939350000000003</v>
      </c>
      <c r="D1739">
        <f t="shared" si="161"/>
        <v>4.8000871399999996</v>
      </c>
      <c r="E1739">
        <v>0.241758</v>
      </c>
      <c r="F1739">
        <f t="shared" si="159"/>
        <v>4.7010871399999994</v>
      </c>
      <c r="G1739">
        <f t="shared" si="160"/>
        <v>4.8</v>
      </c>
      <c r="H1739">
        <f t="shared" si="163"/>
        <v>4.7675910238753794</v>
      </c>
      <c r="J1739">
        <f t="shared" si="162"/>
        <v>4.7699999999999996</v>
      </c>
    </row>
    <row r="1740" spans="1:10" x14ac:dyDescent="0.3">
      <c r="A1740">
        <v>22.501999999999999</v>
      </c>
      <c r="B1740">
        <f t="shared" si="158"/>
        <v>21.91</v>
      </c>
      <c r="C1740">
        <v>4.8062950000000004</v>
      </c>
      <c r="D1740">
        <f t="shared" si="161"/>
        <v>4.8011537999999998</v>
      </c>
      <c r="E1740">
        <v>0.241758</v>
      </c>
      <c r="F1740">
        <f t="shared" si="159"/>
        <v>4.7021537999999996</v>
      </c>
      <c r="G1740">
        <f t="shared" si="160"/>
        <v>4.8</v>
      </c>
      <c r="H1740">
        <f t="shared" si="163"/>
        <v>4.7683651033978718</v>
      </c>
      <c r="J1740">
        <f t="shared" si="162"/>
        <v>4.7699999999999996</v>
      </c>
    </row>
    <row r="1741" spans="1:10" x14ac:dyDescent="0.3">
      <c r="A1741">
        <v>22.512</v>
      </c>
      <c r="B1741">
        <f t="shared" si="158"/>
        <v>21.92</v>
      </c>
      <c r="C1741">
        <v>4.6718209999999996</v>
      </c>
      <c r="D1741">
        <f t="shared" si="161"/>
        <v>4.8014176000000006</v>
      </c>
      <c r="E1741">
        <v>0.241758</v>
      </c>
      <c r="F1741">
        <f t="shared" si="159"/>
        <v>4.7024176000000004</v>
      </c>
      <c r="G1741">
        <f t="shared" si="160"/>
        <v>4.8</v>
      </c>
      <c r="H1741">
        <f t="shared" si="163"/>
        <v>4.7664342213299138</v>
      </c>
      <c r="J1741">
        <f t="shared" si="162"/>
        <v>4.7699999999999996</v>
      </c>
    </row>
    <row r="1742" spans="1:10" x14ac:dyDescent="0.3">
      <c r="A1742">
        <v>22.521999999999998</v>
      </c>
      <c r="B1742">
        <f t="shared" si="158"/>
        <v>21.93</v>
      </c>
      <c r="C1742">
        <v>4.8757479999999997</v>
      </c>
      <c r="D1742">
        <f t="shared" si="161"/>
        <v>4.80000362</v>
      </c>
      <c r="E1742">
        <v>0.241758</v>
      </c>
      <c r="F1742">
        <f t="shared" si="159"/>
        <v>4.7010036199999998</v>
      </c>
      <c r="G1742">
        <f t="shared" si="160"/>
        <v>4.8</v>
      </c>
      <c r="H1742">
        <f t="shared" si="163"/>
        <v>4.7686204969033152</v>
      </c>
      <c r="J1742">
        <f t="shared" si="162"/>
        <v>4.7699999999999996</v>
      </c>
    </row>
    <row r="1743" spans="1:10" x14ac:dyDescent="0.3">
      <c r="A1743">
        <v>22.532</v>
      </c>
      <c r="B1743">
        <f t="shared" si="158"/>
        <v>21.94</v>
      </c>
      <c r="C1743">
        <v>4.6887239999999997</v>
      </c>
      <c r="D1743">
        <f t="shared" si="161"/>
        <v>4.8015156200000009</v>
      </c>
      <c r="E1743">
        <v>0.241758</v>
      </c>
      <c r="F1743">
        <f t="shared" si="159"/>
        <v>4.7025156200000007</v>
      </c>
      <c r="G1743">
        <f t="shared" si="160"/>
        <v>4.8</v>
      </c>
      <c r="H1743">
        <f t="shared" si="163"/>
        <v>4.7670225669652488</v>
      </c>
      <c r="J1743">
        <f t="shared" si="162"/>
        <v>4.7699999999999996</v>
      </c>
    </row>
    <row r="1744" spans="1:10" x14ac:dyDescent="0.3">
      <c r="A1744">
        <v>22.542000000000002</v>
      </c>
      <c r="B1744">
        <f t="shared" si="158"/>
        <v>21.950000000000003</v>
      </c>
      <c r="C1744">
        <v>4.7852170000000003</v>
      </c>
      <c r="D1744">
        <f t="shared" si="161"/>
        <v>4.8003199000000008</v>
      </c>
      <c r="E1744">
        <v>0.241758</v>
      </c>
      <c r="F1744">
        <f t="shared" si="159"/>
        <v>4.7013199000000006</v>
      </c>
      <c r="G1744">
        <f t="shared" si="160"/>
        <v>4.8</v>
      </c>
      <c r="H1744">
        <f t="shared" si="163"/>
        <v>4.7673864556259442</v>
      </c>
      <c r="J1744">
        <f t="shared" si="162"/>
        <v>4.7699999999999996</v>
      </c>
    </row>
    <row r="1745" spans="1:10" x14ac:dyDescent="0.3">
      <c r="A1745">
        <v>22.562000000000001</v>
      </c>
      <c r="B1745">
        <f t="shared" si="158"/>
        <v>21.970000000000002</v>
      </c>
      <c r="C1745">
        <v>4.9089869999999998</v>
      </c>
      <c r="D1745">
        <f t="shared" si="161"/>
        <v>4.8013187799999999</v>
      </c>
      <c r="E1745">
        <v>0.241758</v>
      </c>
      <c r="F1745">
        <f t="shared" si="159"/>
        <v>4.7023187799999997</v>
      </c>
      <c r="G1745">
        <f t="shared" si="160"/>
        <v>4.8</v>
      </c>
      <c r="H1745">
        <f t="shared" si="163"/>
        <v>4.7702184665134251</v>
      </c>
      <c r="J1745">
        <f t="shared" si="162"/>
        <v>4.7699999999999996</v>
      </c>
    </row>
    <row r="1746" spans="1:10" x14ac:dyDescent="0.3">
      <c r="A1746">
        <v>22.571999999999999</v>
      </c>
      <c r="B1746">
        <f t="shared" si="158"/>
        <v>21.98</v>
      </c>
      <c r="C1746">
        <v>4.9281990000000002</v>
      </c>
      <c r="D1746">
        <f t="shared" si="161"/>
        <v>4.8076488600000005</v>
      </c>
      <c r="E1746">
        <v>0.241758</v>
      </c>
      <c r="F1746">
        <f t="shared" si="159"/>
        <v>4.7086488600000003</v>
      </c>
      <c r="G1746">
        <f t="shared" si="160"/>
        <v>4.8</v>
      </c>
      <c r="H1746">
        <f t="shared" si="163"/>
        <v>4.773378077183156</v>
      </c>
      <c r="J1746">
        <f t="shared" si="162"/>
        <v>4.7699999999999996</v>
      </c>
    </row>
    <row r="1747" spans="1:10" x14ac:dyDescent="0.3">
      <c r="A1747">
        <v>22.582999999999998</v>
      </c>
      <c r="B1747">
        <f t="shared" si="158"/>
        <v>21.991</v>
      </c>
      <c r="C1747">
        <v>4.768656</v>
      </c>
      <c r="D1747">
        <f t="shared" si="161"/>
        <v>4.8047169800000002</v>
      </c>
      <c r="E1747">
        <v>0.28571400000000002</v>
      </c>
      <c r="F1747">
        <f t="shared" si="159"/>
        <v>4.70571698</v>
      </c>
      <c r="G1747">
        <f t="shared" si="160"/>
        <v>4.8</v>
      </c>
      <c r="H1747">
        <f t="shared" si="163"/>
        <v>4.7732836356394923</v>
      </c>
      <c r="J1747">
        <f t="shared" si="162"/>
        <v>4.7699999999999996</v>
      </c>
    </row>
    <row r="1748" spans="1:10" x14ac:dyDescent="0.3">
      <c r="A1748">
        <v>22.591999999999999</v>
      </c>
      <c r="B1748">
        <f t="shared" si="158"/>
        <v>22</v>
      </c>
      <c r="C1748">
        <v>4.7437060000000004</v>
      </c>
      <c r="D1748">
        <f t="shared" si="161"/>
        <v>4.8063807399999998</v>
      </c>
      <c r="E1748">
        <v>0.28571400000000002</v>
      </c>
      <c r="F1748">
        <f t="shared" si="159"/>
        <v>4.7073807399999996</v>
      </c>
      <c r="G1748">
        <f t="shared" si="160"/>
        <v>4.8</v>
      </c>
      <c r="H1748">
        <f t="shared" si="163"/>
        <v>4.7726920829267021</v>
      </c>
      <c r="J1748">
        <f t="shared" si="162"/>
        <v>4.7699999999999996</v>
      </c>
    </row>
    <row r="1749" spans="1:10" x14ac:dyDescent="0.3">
      <c r="A1749">
        <v>22.602</v>
      </c>
      <c r="B1749">
        <f t="shared" si="158"/>
        <v>22.01</v>
      </c>
      <c r="C1749">
        <v>4.9562119999999998</v>
      </c>
      <c r="D1749">
        <f t="shared" si="161"/>
        <v>4.8104179999999994</v>
      </c>
      <c r="E1749">
        <v>0.28571400000000002</v>
      </c>
      <c r="F1749">
        <f t="shared" si="159"/>
        <v>4.7114179999999992</v>
      </c>
      <c r="G1749">
        <f t="shared" si="160"/>
        <v>4.8</v>
      </c>
      <c r="H1749">
        <f t="shared" si="163"/>
        <v>4.7763624812681682</v>
      </c>
      <c r="J1749">
        <f t="shared" si="162"/>
        <v>4.78</v>
      </c>
    </row>
    <row r="1750" spans="1:10" x14ac:dyDescent="0.3">
      <c r="A1750">
        <v>22.611999999999998</v>
      </c>
      <c r="B1750">
        <f t="shared" si="158"/>
        <v>22.02</v>
      </c>
      <c r="C1750">
        <v>4.6529670000000003</v>
      </c>
      <c r="D1750">
        <f t="shared" si="161"/>
        <v>4.8043442399999989</v>
      </c>
      <c r="E1750">
        <v>0.241758</v>
      </c>
      <c r="F1750">
        <f t="shared" si="159"/>
        <v>4.7053442399999987</v>
      </c>
      <c r="G1750">
        <f t="shared" si="160"/>
        <v>4.8</v>
      </c>
      <c r="H1750">
        <f t="shared" si="163"/>
        <v>4.7738945716428045</v>
      </c>
      <c r="J1750">
        <f t="shared" si="162"/>
        <v>4.7699999999999996</v>
      </c>
    </row>
    <row r="1751" spans="1:10" x14ac:dyDescent="0.3">
      <c r="A1751">
        <v>22.622</v>
      </c>
      <c r="B1751">
        <f t="shared" si="158"/>
        <v>22.03</v>
      </c>
      <c r="C1751">
        <v>4.8820540000000001</v>
      </c>
      <c r="D1751">
        <f t="shared" si="161"/>
        <v>4.8097037799999995</v>
      </c>
      <c r="E1751">
        <v>0.241758</v>
      </c>
      <c r="F1751">
        <f t="shared" si="159"/>
        <v>4.7107037799999993</v>
      </c>
      <c r="G1751">
        <f t="shared" si="160"/>
        <v>4.8</v>
      </c>
      <c r="H1751">
        <f t="shared" si="163"/>
        <v>4.7760577602099481</v>
      </c>
      <c r="J1751">
        <f t="shared" si="162"/>
        <v>4.78</v>
      </c>
    </row>
    <row r="1752" spans="1:10" x14ac:dyDescent="0.3">
      <c r="A1752">
        <v>22.643000000000001</v>
      </c>
      <c r="B1752">
        <f t="shared" si="158"/>
        <v>22.051000000000002</v>
      </c>
      <c r="C1752">
        <v>4.8707880000000001</v>
      </c>
      <c r="D1752">
        <f t="shared" si="161"/>
        <v>4.8086983599999993</v>
      </c>
      <c r="E1752">
        <v>0.241758</v>
      </c>
      <c r="F1752">
        <f t="shared" si="159"/>
        <v>4.7096983599999991</v>
      </c>
      <c r="G1752">
        <f t="shared" si="160"/>
        <v>4.8</v>
      </c>
      <c r="H1752">
        <f t="shared" si="163"/>
        <v>4.7779523650057483</v>
      </c>
      <c r="J1752">
        <f t="shared" si="162"/>
        <v>4.78</v>
      </c>
    </row>
    <row r="1753" spans="1:10" x14ac:dyDescent="0.3">
      <c r="A1753">
        <v>22.663</v>
      </c>
      <c r="B1753">
        <f t="shared" si="158"/>
        <v>22.071000000000002</v>
      </c>
      <c r="C1753">
        <v>4.955768</v>
      </c>
      <c r="D1753">
        <f t="shared" si="161"/>
        <v>4.8124774799999992</v>
      </c>
      <c r="E1753">
        <v>0.241758</v>
      </c>
      <c r="F1753">
        <f t="shared" si="159"/>
        <v>4.713477479999999</v>
      </c>
      <c r="G1753">
        <f t="shared" si="160"/>
        <v>4.8</v>
      </c>
      <c r="H1753">
        <f t="shared" si="163"/>
        <v>4.7815086777056335</v>
      </c>
      <c r="J1753">
        <f t="shared" si="162"/>
        <v>4.78</v>
      </c>
    </row>
    <row r="1754" spans="1:10" x14ac:dyDescent="0.3">
      <c r="A1754">
        <v>22.683</v>
      </c>
      <c r="B1754">
        <f t="shared" si="158"/>
        <v>22.091000000000001</v>
      </c>
      <c r="C1754">
        <v>4.7097670000000003</v>
      </c>
      <c r="D1754">
        <f t="shared" si="161"/>
        <v>4.8088967799999995</v>
      </c>
      <c r="E1754">
        <v>0.28571400000000002</v>
      </c>
      <c r="F1754">
        <f t="shared" si="159"/>
        <v>4.7098967799999993</v>
      </c>
      <c r="G1754">
        <f t="shared" si="160"/>
        <v>4.8</v>
      </c>
      <c r="H1754">
        <f t="shared" si="163"/>
        <v>4.78007384415152</v>
      </c>
      <c r="J1754">
        <f t="shared" si="162"/>
        <v>4.78</v>
      </c>
    </row>
    <row r="1755" spans="1:10" x14ac:dyDescent="0.3">
      <c r="A1755">
        <v>22.702000000000002</v>
      </c>
      <c r="B1755">
        <f t="shared" si="158"/>
        <v>22.110000000000003</v>
      </c>
      <c r="C1755">
        <v>4.8062950000000004</v>
      </c>
      <c r="D1755">
        <f t="shared" si="161"/>
        <v>4.8082678799999998</v>
      </c>
      <c r="E1755">
        <v>0.28571400000000002</v>
      </c>
      <c r="F1755">
        <f t="shared" si="159"/>
        <v>4.7092678799999996</v>
      </c>
      <c r="G1755">
        <f t="shared" si="160"/>
        <v>4.8</v>
      </c>
      <c r="H1755">
        <f t="shared" si="163"/>
        <v>4.7805982672684895</v>
      </c>
      <c r="J1755">
        <f t="shared" si="162"/>
        <v>4.78</v>
      </c>
    </row>
    <row r="1756" spans="1:10" x14ac:dyDescent="0.3">
      <c r="A1756">
        <v>22.712</v>
      </c>
      <c r="B1756">
        <f t="shared" si="158"/>
        <v>22.12</v>
      </c>
      <c r="C1756">
        <v>4.7635839999999998</v>
      </c>
      <c r="D1756">
        <f t="shared" si="161"/>
        <v>4.8059795399999992</v>
      </c>
      <c r="E1756">
        <v>0.241758</v>
      </c>
      <c r="F1756">
        <f t="shared" si="159"/>
        <v>4.706979539999999</v>
      </c>
      <c r="G1756">
        <f t="shared" si="160"/>
        <v>4.8</v>
      </c>
      <c r="H1756">
        <f t="shared" si="163"/>
        <v>4.7802579819231195</v>
      </c>
      <c r="J1756">
        <f t="shared" si="162"/>
        <v>4.78</v>
      </c>
    </row>
    <row r="1757" spans="1:10" x14ac:dyDescent="0.3">
      <c r="A1757">
        <v>22.722000000000001</v>
      </c>
      <c r="B1757">
        <f t="shared" si="158"/>
        <v>22.130000000000003</v>
      </c>
      <c r="C1757">
        <v>4.733968</v>
      </c>
      <c r="D1757">
        <f t="shared" si="161"/>
        <v>4.8079023200000002</v>
      </c>
      <c r="E1757">
        <v>0.28571400000000002</v>
      </c>
      <c r="F1757">
        <f t="shared" si="159"/>
        <v>4.70890232</v>
      </c>
      <c r="G1757">
        <f t="shared" si="160"/>
        <v>4.8</v>
      </c>
      <c r="H1757">
        <f t="shared" si="163"/>
        <v>4.7793321822846568</v>
      </c>
      <c r="J1757">
        <f t="shared" si="162"/>
        <v>4.78</v>
      </c>
    </row>
    <row r="1758" spans="1:10" x14ac:dyDescent="0.3">
      <c r="A1758">
        <v>22.731999999999999</v>
      </c>
      <c r="B1758">
        <f t="shared" si="158"/>
        <v>22.14</v>
      </c>
      <c r="C1758">
        <v>4.9268609999999997</v>
      </c>
      <c r="D1758">
        <f t="shared" si="161"/>
        <v>4.8106984600000002</v>
      </c>
      <c r="E1758">
        <v>0.28571400000000002</v>
      </c>
      <c r="F1758">
        <f t="shared" si="159"/>
        <v>4.71169846</v>
      </c>
      <c r="G1758">
        <f t="shared" si="160"/>
        <v>4.8</v>
      </c>
      <c r="H1758">
        <f t="shared" si="163"/>
        <v>4.7822827586389636</v>
      </c>
      <c r="J1758">
        <f t="shared" si="162"/>
        <v>4.78</v>
      </c>
    </row>
    <row r="1759" spans="1:10" x14ac:dyDescent="0.3">
      <c r="A1759">
        <v>22.742000000000001</v>
      </c>
      <c r="B1759">
        <f t="shared" si="158"/>
        <v>22.150000000000002</v>
      </c>
      <c r="C1759">
        <v>4.6798109999999999</v>
      </c>
      <c r="D1759">
        <f t="shared" si="161"/>
        <v>4.8075035399999999</v>
      </c>
      <c r="E1759">
        <v>0.28571400000000002</v>
      </c>
      <c r="F1759">
        <f t="shared" si="159"/>
        <v>4.7085035399999997</v>
      </c>
      <c r="G1759">
        <f t="shared" si="160"/>
        <v>4.8</v>
      </c>
      <c r="H1759">
        <f t="shared" si="163"/>
        <v>4.7802333234661845</v>
      </c>
      <c r="J1759">
        <f t="shared" si="162"/>
        <v>4.78</v>
      </c>
    </row>
    <row r="1760" spans="1:10" x14ac:dyDescent="0.3">
      <c r="A1760">
        <v>22.751999999999999</v>
      </c>
      <c r="B1760">
        <f t="shared" si="158"/>
        <v>22.16</v>
      </c>
      <c r="C1760">
        <v>4.8721410000000001</v>
      </c>
      <c r="D1760">
        <f t="shared" si="161"/>
        <v>4.808028160000001</v>
      </c>
      <c r="E1760">
        <v>0.28571400000000002</v>
      </c>
      <c r="F1760">
        <f t="shared" si="159"/>
        <v>4.7090281600000008</v>
      </c>
      <c r="G1760">
        <f t="shared" si="160"/>
        <v>4.8</v>
      </c>
      <c r="H1760">
        <f t="shared" si="163"/>
        <v>4.7820714769968609</v>
      </c>
      <c r="J1760">
        <f t="shared" si="162"/>
        <v>4.78</v>
      </c>
    </row>
    <row r="1761" spans="1:10" x14ac:dyDescent="0.3">
      <c r="A1761">
        <v>22.771999999999998</v>
      </c>
      <c r="B1761">
        <f t="shared" si="158"/>
        <v>22.18</v>
      </c>
      <c r="C1761">
        <v>4.8816040000000003</v>
      </c>
      <c r="D1761">
        <f t="shared" si="161"/>
        <v>4.8079561600000007</v>
      </c>
      <c r="E1761">
        <v>0.28571400000000002</v>
      </c>
      <c r="F1761">
        <f t="shared" si="159"/>
        <v>4.7089561600000005</v>
      </c>
      <c r="G1761">
        <f t="shared" si="160"/>
        <v>4.8</v>
      </c>
      <c r="H1761">
        <f t="shared" si="163"/>
        <v>4.7840621274569237</v>
      </c>
      <c r="J1761">
        <f t="shared" si="162"/>
        <v>4.78</v>
      </c>
    </row>
    <row r="1762" spans="1:10" x14ac:dyDescent="0.3">
      <c r="A1762">
        <v>22.782</v>
      </c>
      <c r="B1762">
        <f t="shared" si="158"/>
        <v>22.19</v>
      </c>
      <c r="C1762">
        <v>4.9548810000000003</v>
      </c>
      <c r="D1762">
        <f t="shared" si="161"/>
        <v>4.8095658600000011</v>
      </c>
      <c r="E1762">
        <v>0.28571400000000002</v>
      </c>
      <c r="F1762">
        <f t="shared" si="159"/>
        <v>4.7105658600000009</v>
      </c>
      <c r="G1762">
        <f t="shared" si="160"/>
        <v>4.8</v>
      </c>
      <c r="H1762">
        <f t="shared" si="163"/>
        <v>4.787478504907785</v>
      </c>
      <c r="J1762">
        <f t="shared" si="162"/>
        <v>4.79</v>
      </c>
    </row>
    <row r="1763" spans="1:10" x14ac:dyDescent="0.3">
      <c r="A1763">
        <v>22.792000000000002</v>
      </c>
      <c r="B1763">
        <f t="shared" si="158"/>
        <v>22.200000000000003</v>
      </c>
      <c r="C1763">
        <v>4.6999589999999998</v>
      </c>
      <c r="D1763">
        <f t="shared" si="161"/>
        <v>4.8085243000000011</v>
      </c>
      <c r="E1763">
        <v>0.241758</v>
      </c>
      <c r="F1763">
        <f t="shared" si="159"/>
        <v>4.7095243000000009</v>
      </c>
      <c r="G1763">
        <f t="shared" si="160"/>
        <v>4.8</v>
      </c>
      <c r="H1763">
        <f t="shared" si="163"/>
        <v>4.7857281148096291</v>
      </c>
      <c r="J1763">
        <f t="shared" si="162"/>
        <v>4.79</v>
      </c>
    </row>
    <row r="1764" spans="1:10" x14ac:dyDescent="0.3">
      <c r="A1764">
        <v>22.802</v>
      </c>
      <c r="B1764">
        <f t="shared" si="158"/>
        <v>22.21</v>
      </c>
      <c r="C1764">
        <v>4.7594310000000002</v>
      </c>
      <c r="D1764">
        <f t="shared" si="161"/>
        <v>4.805506320000001</v>
      </c>
      <c r="E1764">
        <v>0.241758</v>
      </c>
      <c r="F1764">
        <f t="shared" si="159"/>
        <v>4.7065063200000008</v>
      </c>
      <c r="G1764">
        <f t="shared" si="160"/>
        <v>4.8</v>
      </c>
      <c r="H1764">
        <f t="shared" si="163"/>
        <v>4.7852021725134364</v>
      </c>
      <c r="J1764">
        <f t="shared" si="162"/>
        <v>4.79</v>
      </c>
    </row>
    <row r="1765" spans="1:10" x14ac:dyDescent="0.3">
      <c r="A1765">
        <v>22.821999999999999</v>
      </c>
      <c r="B1765">
        <f t="shared" si="158"/>
        <v>22.23</v>
      </c>
      <c r="C1765">
        <v>4.738607</v>
      </c>
      <c r="D1765">
        <f t="shared" si="161"/>
        <v>4.8069550000000012</v>
      </c>
      <c r="E1765">
        <v>0.241758</v>
      </c>
      <c r="F1765">
        <f t="shared" si="159"/>
        <v>4.707955000000001</v>
      </c>
      <c r="G1765">
        <f t="shared" si="160"/>
        <v>4.8</v>
      </c>
      <c r="H1765">
        <f t="shared" si="163"/>
        <v>4.7842702690631675</v>
      </c>
      <c r="J1765">
        <f t="shared" si="162"/>
        <v>4.78</v>
      </c>
    </row>
    <row r="1766" spans="1:10" x14ac:dyDescent="0.3">
      <c r="A1766">
        <v>22.832999999999998</v>
      </c>
      <c r="B1766">
        <f t="shared" si="158"/>
        <v>22.241</v>
      </c>
      <c r="C1766">
        <v>4.8973339999999999</v>
      </c>
      <c r="D1766">
        <f t="shared" si="161"/>
        <v>4.8068204800000016</v>
      </c>
      <c r="E1766">
        <v>0.28571400000000002</v>
      </c>
      <c r="F1766">
        <f t="shared" si="159"/>
        <v>4.7078204800000014</v>
      </c>
      <c r="G1766">
        <f t="shared" si="160"/>
        <v>4.8</v>
      </c>
      <c r="H1766">
        <f t="shared" si="163"/>
        <v>4.786531543681904</v>
      </c>
      <c r="J1766">
        <f t="shared" si="162"/>
        <v>4.79</v>
      </c>
    </row>
    <row r="1767" spans="1:10" x14ac:dyDescent="0.3">
      <c r="A1767">
        <v>22.853000000000002</v>
      </c>
      <c r="B1767">
        <f t="shared" si="158"/>
        <v>22.261000000000003</v>
      </c>
      <c r="C1767">
        <v>4.8431889999999997</v>
      </c>
      <c r="D1767">
        <f t="shared" si="161"/>
        <v>4.8061693000000005</v>
      </c>
      <c r="E1767">
        <v>0.241758</v>
      </c>
      <c r="F1767">
        <f t="shared" si="159"/>
        <v>4.7071693000000003</v>
      </c>
      <c r="G1767">
        <f t="shared" si="160"/>
        <v>4.8</v>
      </c>
      <c r="H1767">
        <f t="shared" si="163"/>
        <v>4.7876646928082653</v>
      </c>
      <c r="J1767">
        <f t="shared" si="162"/>
        <v>4.79</v>
      </c>
    </row>
    <row r="1768" spans="1:10" x14ac:dyDescent="0.3">
      <c r="A1768">
        <v>22.873000000000001</v>
      </c>
      <c r="B1768">
        <f t="shared" si="158"/>
        <v>22.281000000000002</v>
      </c>
      <c r="C1768">
        <v>4.9694960000000004</v>
      </c>
      <c r="D1768">
        <f t="shared" si="161"/>
        <v>4.807433200000002</v>
      </c>
      <c r="E1768">
        <v>0.241758</v>
      </c>
      <c r="F1768">
        <f t="shared" si="159"/>
        <v>4.7084332000000018</v>
      </c>
      <c r="G1768">
        <f t="shared" si="160"/>
        <v>4.8</v>
      </c>
      <c r="H1768">
        <f t="shared" si="163"/>
        <v>4.7913013189521001</v>
      </c>
      <c r="J1768">
        <f t="shared" si="162"/>
        <v>4.79</v>
      </c>
    </row>
    <row r="1769" spans="1:10" x14ac:dyDescent="0.3">
      <c r="A1769">
        <v>22.891999999999999</v>
      </c>
      <c r="B1769">
        <f t="shared" si="158"/>
        <v>22.3</v>
      </c>
      <c r="C1769">
        <v>4.6882549999999998</v>
      </c>
      <c r="D1769">
        <f t="shared" si="161"/>
        <v>4.8061020800000014</v>
      </c>
      <c r="E1769">
        <v>0.241758</v>
      </c>
      <c r="F1769">
        <f t="shared" si="159"/>
        <v>4.7071020800000012</v>
      </c>
      <c r="G1769">
        <f t="shared" si="160"/>
        <v>4.8</v>
      </c>
      <c r="H1769">
        <f t="shared" si="163"/>
        <v>4.789240392573058</v>
      </c>
      <c r="J1769">
        <f t="shared" si="162"/>
        <v>4.79</v>
      </c>
    </row>
    <row r="1770" spans="1:10" x14ac:dyDescent="0.3">
      <c r="A1770">
        <v>22.902999999999999</v>
      </c>
      <c r="B1770">
        <f t="shared" si="158"/>
        <v>22.311</v>
      </c>
      <c r="C1770">
        <v>4.651078</v>
      </c>
      <c r="D1770">
        <f t="shared" si="161"/>
        <v>4.8009886600000016</v>
      </c>
      <c r="E1770">
        <v>0.28571400000000002</v>
      </c>
      <c r="F1770">
        <f t="shared" si="159"/>
        <v>4.7019886600000014</v>
      </c>
      <c r="G1770">
        <f t="shared" si="160"/>
        <v>4.8</v>
      </c>
      <c r="H1770">
        <f t="shared" si="163"/>
        <v>4.786477144721597</v>
      </c>
      <c r="J1770">
        <f t="shared" si="162"/>
        <v>4.79</v>
      </c>
    </row>
    <row r="1771" spans="1:10" x14ac:dyDescent="0.3">
      <c r="A1771">
        <v>22.913</v>
      </c>
      <c r="B1771">
        <f t="shared" si="158"/>
        <v>22.321000000000002</v>
      </c>
      <c r="C1771">
        <v>4.906301</v>
      </c>
      <c r="D1771">
        <f t="shared" si="161"/>
        <v>4.805302720000002</v>
      </c>
      <c r="E1771">
        <v>0.28571400000000002</v>
      </c>
      <c r="F1771">
        <f t="shared" si="159"/>
        <v>4.7063027200000018</v>
      </c>
      <c r="G1771">
        <f t="shared" si="160"/>
        <v>4.8</v>
      </c>
      <c r="H1771">
        <f t="shared" si="163"/>
        <v>4.7888736218271646</v>
      </c>
      <c r="J1771">
        <f t="shared" si="162"/>
        <v>4.79</v>
      </c>
    </row>
    <row r="1772" spans="1:10" x14ac:dyDescent="0.3">
      <c r="A1772">
        <v>22.922999999999998</v>
      </c>
      <c r="B1772">
        <f t="shared" si="158"/>
        <v>22.331</v>
      </c>
      <c r="C1772">
        <v>4.8026359999999997</v>
      </c>
      <c r="D1772">
        <f t="shared" si="161"/>
        <v>4.8077592200000012</v>
      </c>
      <c r="E1772">
        <v>0.28571400000000002</v>
      </c>
      <c r="F1772">
        <f t="shared" si="159"/>
        <v>4.708759220000001</v>
      </c>
      <c r="G1772">
        <f t="shared" si="160"/>
        <v>4.8</v>
      </c>
      <c r="H1772">
        <f t="shared" si="163"/>
        <v>4.7891488693906217</v>
      </c>
      <c r="J1772">
        <f t="shared" si="162"/>
        <v>4.79</v>
      </c>
    </row>
    <row r="1773" spans="1:10" x14ac:dyDescent="0.3">
      <c r="A1773">
        <v>22.933</v>
      </c>
      <c r="B1773">
        <f t="shared" si="158"/>
        <v>22.341000000000001</v>
      </c>
      <c r="C1773">
        <v>4.6840339999999996</v>
      </c>
      <c r="D1773">
        <f t="shared" si="161"/>
        <v>4.808069360000002</v>
      </c>
      <c r="E1773">
        <v>0.241758</v>
      </c>
      <c r="F1773">
        <f t="shared" si="159"/>
        <v>4.7090693600000018</v>
      </c>
      <c r="G1773">
        <f t="shared" si="160"/>
        <v>4.8</v>
      </c>
      <c r="H1773">
        <f t="shared" si="163"/>
        <v>4.7870465720028097</v>
      </c>
      <c r="J1773">
        <f t="shared" si="162"/>
        <v>4.79</v>
      </c>
    </row>
    <row r="1774" spans="1:10" x14ac:dyDescent="0.3">
      <c r="A1774">
        <v>22.943000000000001</v>
      </c>
      <c r="B1774">
        <f t="shared" si="158"/>
        <v>22.351000000000003</v>
      </c>
      <c r="C1774">
        <v>4.9579849999999999</v>
      </c>
      <c r="D1774">
        <f t="shared" si="161"/>
        <v>4.8096690400000019</v>
      </c>
      <c r="E1774">
        <v>0.241758</v>
      </c>
      <c r="F1774">
        <f t="shared" si="159"/>
        <v>4.7106690400000018</v>
      </c>
      <c r="G1774">
        <f t="shared" si="160"/>
        <v>4.8</v>
      </c>
      <c r="H1774">
        <f t="shared" si="163"/>
        <v>4.7904653405627542</v>
      </c>
      <c r="J1774">
        <f t="shared" si="162"/>
        <v>4.79</v>
      </c>
    </row>
    <row r="1775" spans="1:10" x14ac:dyDescent="0.3">
      <c r="A1775">
        <v>22.952999999999999</v>
      </c>
      <c r="B1775">
        <f t="shared" si="158"/>
        <v>22.361000000000001</v>
      </c>
      <c r="C1775">
        <v>4.6943450000000002</v>
      </c>
      <c r="D1775">
        <f t="shared" si="161"/>
        <v>4.8088023400000015</v>
      </c>
      <c r="E1775">
        <v>0.28571400000000002</v>
      </c>
      <c r="F1775">
        <f t="shared" si="159"/>
        <v>4.7098023400000013</v>
      </c>
      <c r="G1775">
        <f t="shared" si="160"/>
        <v>4.8</v>
      </c>
      <c r="H1775">
        <f t="shared" si="163"/>
        <v>4.7885429337514989</v>
      </c>
      <c r="J1775">
        <f t="shared" si="162"/>
        <v>4.79</v>
      </c>
    </row>
    <row r="1776" spans="1:10" x14ac:dyDescent="0.3">
      <c r="A1776">
        <v>22.975000000000001</v>
      </c>
      <c r="B1776">
        <f t="shared" si="158"/>
        <v>22.383000000000003</v>
      </c>
      <c r="C1776">
        <v>4.9805380000000001</v>
      </c>
      <c r="D1776">
        <f t="shared" si="161"/>
        <v>4.8122140600000014</v>
      </c>
      <c r="E1776">
        <v>0.28571400000000002</v>
      </c>
      <c r="F1776">
        <f t="shared" si="159"/>
        <v>4.7132140600000012</v>
      </c>
      <c r="G1776">
        <f t="shared" si="160"/>
        <v>4.8</v>
      </c>
      <c r="H1776">
        <f t="shared" si="163"/>
        <v>4.7923828350764692</v>
      </c>
      <c r="J1776">
        <f t="shared" si="162"/>
        <v>4.79</v>
      </c>
    </row>
    <row r="1777" spans="1:10" x14ac:dyDescent="0.3">
      <c r="A1777">
        <v>22.992000000000001</v>
      </c>
      <c r="B1777">
        <f t="shared" si="158"/>
        <v>22.400000000000002</v>
      </c>
      <c r="C1777">
        <v>4.8910479999999996</v>
      </c>
      <c r="D1777">
        <f t="shared" si="161"/>
        <v>4.812241020000001</v>
      </c>
      <c r="E1777">
        <v>0.28571400000000002</v>
      </c>
      <c r="F1777">
        <f t="shared" si="159"/>
        <v>4.7132410200000008</v>
      </c>
      <c r="G1777">
        <f t="shared" si="160"/>
        <v>4.8</v>
      </c>
      <c r="H1777">
        <f t="shared" si="163"/>
        <v>4.7943561383749396</v>
      </c>
      <c r="J1777">
        <f t="shared" si="162"/>
        <v>4.79</v>
      </c>
    </row>
    <row r="1778" spans="1:10" x14ac:dyDescent="0.3">
      <c r="A1778">
        <v>23.012</v>
      </c>
      <c r="B1778">
        <f t="shared" si="158"/>
        <v>22.42</v>
      </c>
      <c r="C1778">
        <v>4.833196</v>
      </c>
      <c r="D1778">
        <f t="shared" si="161"/>
        <v>4.8103766400000012</v>
      </c>
      <c r="E1778">
        <v>0.241758</v>
      </c>
      <c r="F1778">
        <f t="shared" si="159"/>
        <v>4.711376640000001</v>
      </c>
      <c r="G1778">
        <f t="shared" si="160"/>
        <v>4.8</v>
      </c>
      <c r="H1778">
        <f t="shared" si="163"/>
        <v>4.795132935607441</v>
      </c>
      <c r="J1778">
        <f t="shared" si="162"/>
        <v>4.8</v>
      </c>
    </row>
    <row r="1779" spans="1:10" x14ac:dyDescent="0.3">
      <c r="A1779">
        <v>23.032</v>
      </c>
      <c r="B1779">
        <f t="shared" ref="B1779:B1842" si="164">A1779-0.592</f>
        <v>22.44</v>
      </c>
      <c r="C1779">
        <v>4.9889140000000003</v>
      </c>
      <c r="D1779">
        <f t="shared" si="161"/>
        <v>4.8115909400000012</v>
      </c>
      <c r="E1779">
        <v>0.241758</v>
      </c>
      <c r="F1779">
        <f t="shared" ref="F1779:F1842" si="165">D1779-0.099</f>
        <v>4.712590940000001</v>
      </c>
      <c r="G1779">
        <f t="shared" ref="G1779:G1842" si="166">ROUND(D1779,1)</f>
        <v>4.8</v>
      </c>
      <c r="H1779">
        <f t="shared" si="163"/>
        <v>4.7990085568952923</v>
      </c>
      <c r="J1779">
        <f t="shared" si="162"/>
        <v>4.8</v>
      </c>
    </row>
    <row r="1780" spans="1:10" x14ac:dyDescent="0.3">
      <c r="A1780">
        <v>23.042999999999999</v>
      </c>
      <c r="B1780">
        <f t="shared" si="164"/>
        <v>22.451000000000001</v>
      </c>
      <c r="C1780">
        <v>4.9264150000000004</v>
      </c>
      <c r="D1780">
        <f t="shared" ref="D1780:D1843" si="167">AVERAGE(C1731:C1780)</f>
        <v>4.8163541400000005</v>
      </c>
      <c r="E1780">
        <v>0.241758</v>
      </c>
      <c r="F1780">
        <f t="shared" si="165"/>
        <v>4.7173541400000003</v>
      </c>
      <c r="G1780">
        <f t="shared" si="166"/>
        <v>4.8</v>
      </c>
      <c r="H1780">
        <f t="shared" si="163"/>
        <v>4.8015566857573866</v>
      </c>
      <c r="J1780">
        <f t="shared" si="162"/>
        <v>4.8</v>
      </c>
    </row>
    <row r="1781" spans="1:10" x14ac:dyDescent="0.3">
      <c r="A1781">
        <v>23.053000000000001</v>
      </c>
      <c r="B1781">
        <f t="shared" si="164"/>
        <v>22.461000000000002</v>
      </c>
      <c r="C1781">
        <v>4.8126920000000002</v>
      </c>
      <c r="D1781">
        <f t="shared" si="167"/>
        <v>4.8149488800000002</v>
      </c>
      <c r="E1781">
        <v>0.241758</v>
      </c>
      <c r="F1781">
        <f t="shared" si="165"/>
        <v>4.71594888</v>
      </c>
      <c r="G1781">
        <f t="shared" si="166"/>
        <v>4.8</v>
      </c>
      <c r="H1781">
        <f t="shared" si="163"/>
        <v>4.8017793920422394</v>
      </c>
      <c r="J1781">
        <f t="shared" si="162"/>
        <v>4.8</v>
      </c>
    </row>
    <row r="1782" spans="1:10" x14ac:dyDescent="0.3">
      <c r="A1782">
        <v>23.071999999999999</v>
      </c>
      <c r="B1782">
        <f t="shared" si="164"/>
        <v>22.48</v>
      </c>
      <c r="C1782">
        <v>4.6722910000000004</v>
      </c>
      <c r="D1782">
        <f t="shared" si="167"/>
        <v>4.8119037000000011</v>
      </c>
      <c r="E1782">
        <v>0.241758</v>
      </c>
      <c r="F1782">
        <f t="shared" si="165"/>
        <v>4.7129037000000009</v>
      </c>
      <c r="G1782">
        <f t="shared" si="166"/>
        <v>4.8</v>
      </c>
      <c r="H1782">
        <f t="shared" si="163"/>
        <v>4.7991896242013947</v>
      </c>
      <c r="J1782">
        <f t="shared" si="162"/>
        <v>4.8</v>
      </c>
    </row>
    <row r="1783" spans="1:10" x14ac:dyDescent="0.3">
      <c r="A1783">
        <v>23.082999999999998</v>
      </c>
      <c r="B1783">
        <f t="shared" si="164"/>
        <v>22.491</v>
      </c>
      <c r="C1783">
        <v>4.7608160000000002</v>
      </c>
      <c r="D1783">
        <f t="shared" si="167"/>
        <v>4.8146766800000016</v>
      </c>
      <c r="E1783">
        <v>0.28571400000000002</v>
      </c>
      <c r="F1783">
        <f t="shared" si="165"/>
        <v>4.7156766800000014</v>
      </c>
      <c r="G1783">
        <f t="shared" si="166"/>
        <v>4.8</v>
      </c>
      <c r="H1783">
        <f t="shared" si="163"/>
        <v>4.7984221517173662</v>
      </c>
      <c r="J1783">
        <f t="shared" si="162"/>
        <v>4.8</v>
      </c>
    </row>
    <row r="1784" spans="1:10" x14ac:dyDescent="0.3">
      <c r="A1784">
        <v>23.093</v>
      </c>
      <c r="B1784">
        <f t="shared" si="164"/>
        <v>22.501000000000001</v>
      </c>
      <c r="C1784">
        <v>4.8113219999999997</v>
      </c>
      <c r="D1784">
        <f t="shared" si="167"/>
        <v>4.8120719600000008</v>
      </c>
      <c r="E1784">
        <v>0.28571400000000002</v>
      </c>
      <c r="F1784">
        <f t="shared" si="165"/>
        <v>4.7130719600000006</v>
      </c>
      <c r="G1784">
        <f t="shared" si="166"/>
        <v>4.8</v>
      </c>
      <c r="H1784">
        <f t="shared" si="163"/>
        <v>4.7986801486830188</v>
      </c>
      <c r="J1784">
        <f t="shared" si="162"/>
        <v>4.8</v>
      </c>
    </row>
    <row r="1785" spans="1:10" x14ac:dyDescent="0.3">
      <c r="A1785">
        <v>23.103999999999999</v>
      </c>
      <c r="B1785">
        <f t="shared" si="164"/>
        <v>22.512</v>
      </c>
      <c r="C1785">
        <v>4.9721479999999998</v>
      </c>
      <c r="D1785">
        <f t="shared" si="167"/>
        <v>4.8176186800000007</v>
      </c>
      <c r="E1785">
        <v>0.28571400000000002</v>
      </c>
      <c r="F1785">
        <f t="shared" si="165"/>
        <v>4.7186186800000005</v>
      </c>
      <c r="G1785">
        <f t="shared" si="166"/>
        <v>4.8</v>
      </c>
      <c r="H1785">
        <f t="shared" si="163"/>
        <v>4.8021495057093588</v>
      </c>
      <c r="J1785">
        <f t="shared" si="162"/>
        <v>4.8</v>
      </c>
    </row>
    <row r="1786" spans="1:10" x14ac:dyDescent="0.3">
      <c r="A1786">
        <v>23.113</v>
      </c>
      <c r="B1786">
        <f t="shared" si="164"/>
        <v>22.521000000000001</v>
      </c>
      <c r="C1786">
        <v>4.7186240000000002</v>
      </c>
      <c r="D1786">
        <f t="shared" si="167"/>
        <v>4.8166364800000006</v>
      </c>
      <c r="E1786">
        <v>0.28571400000000002</v>
      </c>
      <c r="F1786">
        <f t="shared" si="165"/>
        <v>4.7176364800000004</v>
      </c>
      <c r="G1786">
        <f t="shared" si="166"/>
        <v>4.8</v>
      </c>
      <c r="H1786">
        <f t="shared" si="163"/>
        <v>4.8004789955951717</v>
      </c>
      <c r="J1786">
        <f t="shared" si="162"/>
        <v>4.8</v>
      </c>
    </row>
    <row r="1787" spans="1:10" x14ac:dyDescent="0.3">
      <c r="A1787">
        <v>23.126000000000001</v>
      </c>
      <c r="B1787">
        <f t="shared" si="164"/>
        <v>22.534000000000002</v>
      </c>
      <c r="C1787">
        <v>4.9331009999999997</v>
      </c>
      <c r="D1787">
        <f t="shared" si="167"/>
        <v>4.8173697600000001</v>
      </c>
      <c r="E1787">
        <v>0.28571400000000002</v>
      </c>
      <c r="F1787">
        <f t="shared" si="165"/>
        <v>4.7183697599999999</v>
      </c>
      <c r="G1787">
        <f t="shared" si="166"/>
        <v>4.8</v>
      </c>
      <c r="H1787">
        <f t="shared" si="163"/>
        <v>4.8031314356832677</v>
      </c>
      <c r="J1787">
        <f t="shared" si="162"/>
        <v>4.8</v>
      </c>
    </row>
    <row r="1788" spans="1:10" x14ac:dyDescent="0.3">
      <c r="A1788">
        <v>23.143000000000001</v>
      </c>
      <c r="B1788">
        <f t="shared" si="164"/>
        <v>22.551000000000002</v>
      </c>
      <c r="C1788">
        <v>4.9800969999999998</v>
      </c>
      <c r="D1788">
        <f t="shared" si="167"/>
        <v>4.8238368200000004</v>
      </c>
      <c r="E1788">
        <v>0.28571400000000002</v>
      </c>
      <c r="F1788">
        <f t="shared" si="165"/>
        <v>4.7248368200000002</v>
      </c>
      <c r="G1788">
        <f t="shared" si="166"/>
        <v>4.8</v>
      </c>
      <c r="H1788">
        <f t="shared" si="163"/>
        <v>4.8066707469696031</v>
      </c>
      <c r="J1788">
        <f t="shared" si="162"/>
        <v>4.8099999999999996</v>
      </c>
    </row>
    <row r="1789" spans="1:10" x14ac:dyDescent="0.3">
      <c r="A1789">
        <v>23.152999999999999</v>
      </c>
      <c r="B1789">
        <f t="shared" si="164"/>
        <v>22.561</v>
      </c>
      <c r="C1789">
        <v>5.0266529999999996</v>
      </c>
      <c r="D1789">
        <f t="shared" si="167"/>
        <v>4.8284911800000003</v>
      </c>
      <c r="E1789">
        <v>0.241758</v>
      </c>
      <c r="F1789">
        <f t="shared" si="165"/>
        <v>4.7294911800000001</v>
      </c>
      <c r="G1789">
        <f t="shared" si="166"/>
        <v>4.8</v>
      </c>
      <c r="H1789">
        <f t="shared" si="163"/>
        <v>4.8110703920302109</v>
      </c>
      <c r="J1789">
        <f t="shared" si="162"/>
        <v>4.8099999999999996</v>
      </c>
    </row>
    <row r="1790" spans="1:10" x14ac:dyDescent="0.3">
      <c r="A1790">
        <v>23.172000000000001</v>
      </c>
      <c r="B1790">
        <f t="shared" si="164"/>
        <v>22.580000000000002</v>
      </c>
      <c r="C1790">
        <v>4.9725900000000003</v>
      </c>
      <c r="D1790">
        <f t="shared" si="167"/>
        <v>4.8318170800000004</v>
      </c>
      <c r="E1790">
        <v>0.28571400000000002</v>
      </c>
      <c r="F1790">
        <f t="shared" si="165"/>
        <v>4.7328170800000002</v>
      </c>
      <c r="G1790">
        <f t="shared" si="166"/>
        <v>4.8</v>
      </c>
      <c r="H1790">
        <f t="shared" si="163"/>
        <v>4.8143007841896059</v>
      </c>
      <c r="J1790">
        <f t="shared" si="162"/>
        <v>4.8099999999999996</v>
      </c>
    </row>
    <row r="1791" spans="1:10" x14ac:dyDescent="0.3">
      <c r="A1791">
        <v>23.192</v>
      </c>
      <c r="B1791">
        <f t="shared" si="164"/>
        <v>22.6</v>
      </c>
      <c r="C1791">
        <v>4.9353280000000002</v>
      </c>
      <c r="D1791">
        <f t="shared" si="167"/>
        <v>4.8370872199999999</v>
      </c>
      <c r="E1791">
        <v>0.28571400000000002</v>
      </c>
      <c r="F1791">
        <f t="shared" si="165"/>
        <v>4.7380872199999997</v>
      </c>
      <c r="G1791">
        <f t="shared" si="166"/>
        <v>4.8</v>
      </c>
      <c r="H1791">
        <f t="shared" si="163"/>
        <v>4.8167213285058139</v>
      </c>
      <c r="J1791">
        <f t="shared" si="162"/>
        <v>4.82</v>
      </c>
    </row>
    <row r="1792" spans="1:10" x14ac:dyDescent="0.3">
      <c r="A1792">
        <v>23.204000000000001</v>
      </c>
      <c r="B1792">
        <f t="shared" si="164"/>
        <v>22.612000000000002</v>
      </c>
      <c r="C1792">
        <v>4.8635640000000002</v>
      </c>
      <c r="D1792">
        <f t="shared" si="167"/>
        <v>4.8368435400000003</v>
      </c>
      <c r="E1792">
        <v>0.28571400000000002</v>
      </c>
      <c r="F1792">
        <f t="shared" si="165"/>
        <v>4.7378435400000001</v>
      </c>
      <c r="G1792">
        <f t="shared" si="166"/>
        <v>4.8</v>
      </c>
      <c r="H1792">
        <f t="shared" si="163"/>
        <v>4.8176581819356974</v>
      </c>
      <c r="J1792">
        <f t="shared" si="162"/>
        <v>4.82</v>
      </c>
    </row>
    <row r="1793" spans="1:10" x14ac:dyDescent="0.3">
      <c r="A1793">
        <v>23.222000000000001</v>
      </c>
      <c r="B1793">
        <f t="shared" si="164"/>
        <v>22.630000000000003</v>
      </c>
      <c r="C1793">
        <v>4.9107779999999996</v>
      </c>
      <c r="D1793">
        <f t="shared" si="167"/>
        <v>4.8412846199999997</v>
      </c>
      <c r="E1793">
        <v>0.241758</v>
      </c>
      <c r="F1793">
        <f t="shared" si="165"/>
        <v>4.7422846199999995</v>
      </c>
      <c r="G1793">
        <f t="shared" si="166"/>
        <v>4.8</v>
      </c>
      <c r="H1793">
        <f t="shared" si="163"/>
        <v>4.8195205782969834</v>
      </c>
      <c r="J1793">
        <f t="shared" si="162"/>
        <v>4.82</v>
      </c>
    </row>
    <row r="1794" spans="1:10" x14ac:dyDescent="0.3">
      <c r="A1794">
        <v>23.233000000000001</v>
      </c>
      <c r="B1794">
        <f t="shared" si="164"/>
        <v>22.641000000000002</v>
      </c>
      <c r="C1794">
        <v>4.9602000000000004</v>
      </c>
      <c r="D1794">
        <f t="shared" si="167"/>
        <v>4.8447842799999998</v>
      </c>
      <c r="E1794">
        <v>0.241758</v>
      </c>
      <c r="F1794">
        <f t="shared" si="165"/>
        <v>4.7457842799999996</v>
      </c>
      <c r="G1794">
        <f t="shared" si="166"/>
        <v>4.8</v>
      </c>
      <c r="H1794">
        <f t="shared" si="163"/>
        <v>4.8223341667310438</v>
      </c>
      <c r="J1794">
        <f t="shared" ref="J1794:J1857" si="168">ROUND(H1794,2)</f>
        <v>4.82</v>
      </c>
    </row>
    <row r="1795" spans="1:10" x14ac:dyDescent="0.3">
      <c r="A1795">
        <v>23.242999999999999</v>
      </c>
      <c r="B1795">
        <f t="shared" si="164"/>
        <v>22.651</v>
      </c>
      <c r="C1795">
        <v>4.6769920000000003</v>
      </c>
      <c r="D1795">
        <f t="shared" si="167"/>
        <v>4.8401443799999999</v>
      </c>
      <c r="E1795">
        <v>0.28571400000000002</v>
      </c>
      <c r="F1795">
        <f t="shared" si="165"/>
        <v>4.7411443799999997</v>
      </c>
      <c r="G1795">
        <f t="shared" si="166"/>
        <v>4.8</v>
      </c>
      <c r="H1795">
        <f t="shared" ref="H1795:H1858" si="169">0.98*H1794+0.02*C1795</f>
        <v>4.8194273233964227</v>
      </c>
      <c r="J1795">
        <f t="shared" si="168"/>
        <v>4.82</v>
      </c>
    </row>
    <row r="1796" spans="1:10" x14ac:dyDescent="0.3">
      <c r="A1796">
        <v>23.253</v>
      </c>
      <c r="B1796">
        <f t="shared" si="164"/>
        <v>22.661000000000001</v>
      </c>
      <c r="C1796">
        <v>4.9348830000000001</v>
      </c>
      <c r="D1796">
        <f t="shared" si="167"/>
        <v>4.8402780600000002</v>
      </c>
      <c r="E1796">
        <v>0.28571400000000002</v>
      </c>
      <c r="F1796">
        <f t="shared" si="165"/>
        <v>4.74127806</v>
      </c>
      <c r="G1796">
        <f t="shared" si="166"/>
        <v>4.8</v>
      </c>
      <c r="H1796">
        <f t="shared" si="169"/>
        <v>4.8217364369284939</v>
      </c>
      <c r="J1796">
        <f t="shared" si="168"/>
        <v>4.82</v>
      </c>
    </row>
    <row r="1797" spans="1:10" x14ac:dyDescent="0.3">
      <c r="A1797">
        <v>23.263000000000002</v>
      </c>
      <c r="B1797">
        <f t="shared" si="164"/>
        <v>22.671000000000003</v>
      </c>
      <c r="C1797">
        <v>4.8685320000000001</v>
      </c>
      <c r="D1797">
        <f t="shared" si="167"/>
        <v>4.842275579999999</v>
      </c>
      <c r="E1797">
        <v>0.28571400000000002</v>
      </c>
      <c r="F1797">
        <f t="shared" si="165"/>
        <v>4.7432755799999988</v>
      </c>
      <c r="G1797">
        <f t="shared" si="166"/>
        <v>4.8</v>
      </c>
      <c r="H1797">
        <f t="shared" si="169"/>
        <v>4.8226723481899239</v>
      </c>
      <c r="J1797">
        <f t="shared" si="168"/>
        <v>4.82</v>
      </c>
    </row>
    <row r="1798" spans="1:10" x14ac:dyDescent="0.3">
      <c r="A1798">
        <v>23.273</v>
      </c>
      <c r="B1798">
        <f t="shared" si="164"/>
        <v>22.681000000000001</v>
      </c>
      <c r="C1798">
        <v>4.7372160000000001</v>
      </c>
      <c r="D1798">
        <f t="shared" si="167"/>
        <v>4.8421457799999992</v>
      </c>
      <c r="E1798">
        <v>0.28571400000000002</v>
      </c>
      <c r="F1798">
        <f t="shared" si="165"/>
        <v>4.743145779999999</v>
      </c>
      <c r="G1798">
        <f t="shared" si="166"/>
        <v>4.8</v>
      </c>
      <c r="H1798">
        <f t="shared" si="169"/>
        <v>4.8209632212261253</v>
      </c>
      <c r="J1798">
        <f t="shared" si="168"/>
        <v>4.82</v>
      </c>
    </row>
    <row r="1799" spans="1:10" x14ac:dyDescent="0.3">
      <c r="A1799">
        <v>23.292999999999999</v>
      </c>
      <c r="B1799">
        <f t="shared" si="164"/>
        <v>22.701000000000001</v>
      </c>
      <c r="C1799">
        <v>4.7107000000000001</v>
      </c>
      <c r="D1799">
        <f t="shared" si="167"/>
        <v>4.83723554</v>
      </c>
      <c r="E1799">
        <v>0.28571400000000002</v>
      </c>
      <c r="F1799">
        <f t="shared" si="165"/>
        <v>4.7382355399999998</v>
      </c>
      <c r="G1799">
        <f t="shared" si="166"/>
        <v>4.8</v>
      </c>
      <c r="H1799">
        <f t="shared" si="169"/>
        <v>4.818757956801603</v>
      </c>
      <c r="J1799">
        <f t="shared" si="168"/>
        <v>4.82</v>
      </c>
    </row>
    <row r="1800" spans="1:10" x14ac:dyDescent="0.3">
      <c r="A1800">
        <v>23.303000000000001</v>
      </c>
      <c r="B1800">
        <f t="shared" si="164"/>
        <v>22.711000000000002</v>
      </c>
      <c r="C1800">
        <v>4.8254599999999996</v>
      </c>
      <c r="D1800">
        <f t="shared" si="167"/>
        <v>4.840685399999999</v>
      </c>
      <c r="E1800">
        <v>0.28571400000000002</v>
      </c>
      <c r="F1800">
        <f t="shared" si="165"/>
        <v>4.7416853999999988</v>
      </c>
      <c r="G1800">
        <f t="shared" si="166"/>
        <v>4.8</v>
      </c>
      <c r="H1800">
        <f t="shared" si="169"/>
        <v>4.8188919976655704</v>
      </c>
      <c r="J1800">
        <f t="shared" si="168"/>
        <v>4.82</v>
      </c>
    </row>
    <row r="1801" spans="1:10" x14ac:dyDescent="0.3">
      <c r="A1801">
        <v>23.312999999999999</v>
      </c>
      <c r="B1801">
        <f t="shared" si="164"/>
        <v>22.721</v>
      </c>
      <c r="C1801">
        <v>4.9703799999999996</v>
      </c>
      <c r="D1801">
        <f t="shared" si="167"/>
        <v>4.8424519199999994</v>
      </c>
      <c r="E1801">
        <v>0.28571400000000002</v>
      </c>
      <c r="F1801">
        <f t="shared" si="165"/>
        <v>4.7434519199999992</v>
      </c>
      <c r="G1801">
        <f t="shared" si="166"/>
        <v>4.8</v>
      </c>
      <c r="H1801">
        <f t="shared" si="169"/>
        <v>4.8219217577122588</v>
      </c>
      <c r="J1801">
        <f t="shared" si="168"/>
        <v>4.82</v>
      </c>
    </row>
    <row r="1802" spans="1:10" x14ac:dyDescent="0.3">
      <c r="A1802">
        <v>23.323</v>
      </c>
      <c r="B1802">
        <f t="shared" si="164"/>
        <v>22.731000000000002</v>
      </c>
      <c r="C1802">
        <v>4.6798109999999999</v>
      </c>
      <c r="D1802">
        <f t="shared" si="167"/>
        <v>4.8386323799999991</v>
      </c>
      <c r="E1802">
        <v>0.28571400000000002</v>
      </c>
      <c r="F1802">
        <f t="shared" si="165"/>
        <v>4.7396323799999989</v>
      </c>
      <c r="G1802">
        <f t="shared" si="166"/>
        <v>4.8</v>
      </c>
      <c r="H1802">
        <f t="shared" si="169"/>
        <v>4.819079542558014</v>
      </c>
      <c r="J1802">
        <f t="shared" si="168"/>
        <v>4.82</v>
      </c>
    </row>
    <row r="1803" spans="1:10" x14ac:dyDescent="0.3">
      <c r="A1803">
        <v>23.332999999999998</v>
      </c>
      <c r="B1803">
        <f t="shared" si="164"/>
        <v>22.741</v>
      </c>
      <c r="C1803">
        <v>4.969938</v>
      </c>
      <c r="D1803">
        <f t="shared" si="167"/>
        <v>4.8389157799999998</v>
      </c>
      <c r="E1803">
        <v>0.28571400000000002</v>
      </c>
      <c r="F1803">
        <f t="shared" si="165"/>
        <v>4.7399157799999996</v>
      </c>
      <c r="G1803">
        <f t="shared" si="166"/>
        <v>4.8</v>
      </c>
      <c r="H1803">
        <f t="shared" si="169"/>
        <v>4.8220967117068536</v>
      </c>
      <c r="J1803">
        <f t="shared" si="168"/>
        <v>4.82</v>
      </c>
    </row>
    <row r="1804" spans="1:10" x14ac:dyDescent="0.3">
      <c r="A1804">
        <v>23.343</v>
      </c>
      <c r="B1804">
        <f t="shared" si="164"/>
        <v>22.751000000000001</v>
      </c>
      <c r="C1804">
        <v>4.7423159999999998</v>
      </c>
      <c r="D1804">
        <f t="shared" si="167"/>
        <v>4.8395667599999994</v>
      </c>
      <c r="E1804">
        <v>0.241758</v>
      </c>
      <c r="F1804">
        <f t="shared" si="165"/>
        <v>4.7405667599999992</v>
      </c>
      <c r="G1804">
        <f t="shared" si="166"/>
        <v>4.8</v>
      </c>
      <c r="H1804">
        <f t="shared" si="169"/>
        <v>4.8205010974727172</v>
      </c>
      <c r="J1804">
        <f t="shared" si="168"/>
        <v>4.82</v>
      </c>
    </row>
    <row r="1805" spans="1:10" x14ac:dyDescent="0.3">
      <c r="A1805">
        <v>23.353000000000002</v>
      </c>
      <c r="B1805">
        <f t="shared" si="164"/>
        <v>22.761000000000003</v>
      </c>
      <c r="C1805">
        <v>4.748799</v>
      </c>
      <c r="D1805">
        <f t="shared" si="167"/>
        <v>4.8384168399999998</v>
      </c>
      <c r="E1805">
        <v>0.28571400000000002</v>
      </c>
      <c r="F1805">
        <f t="shared" si="165"/>
        <v>4.7394168399999996</v>
      </c>
      <c r="G1805">
        <f t="shared" si="166"/>
        <v>4.8</v>
      </c>
      <c r="H1805">
        <f t="shared" si="169"/>
        <v>4.8190670555232629</v>
      </c>
      <c r="J1805">
        <f t="shared" si="168"/>
        <v>4.82</v>
      </c>
    </row>
    <row r="1806" spans="1:10" x14ac:dyDescent="0.3">
      <c r="A1806">
        <v>23.363</v>
      </c>
      <c r="B1806">
        <f t="shared" si="164"/>
        <v>22.771000000000001</v>
      </c>
      <c r="C1806">
        <v>4.9686110000000001</v>
      </c>
      <c r="D1806">
        <f t="shared" si="167"/>
        <v>4.8425173799999994</v>
      </c>
      <c r="E1806">
        <v>0.28571400000000002</v>
      </c>
      <c r="F1806">
        <f t="shared" si="165"/>
        <v>4.7435173799999992</v>
      </c>
      <c r="G1806">
        <f t="shared" si="166"/>
        <v>4.8</v>
      </c>
      <c r="H1806">
        <f t="shared" si="169"/>
        <v>4.8220579344127978</v>
      </c>
      <c r="J1806">
        <f t="shared" si="168"/>
        <v>4.82</v>
      </c>
    </row>
    <row r="1807" spans="1:10" x14ac:dyDescent="0.3">
      <c r="A1807">
        <v>23.382000000000001</v>
      </c>
      <c r="B1807">
        <f t="shared" si="164"/>
        <v>22.790000000000003</v>
      </c>
      <c r="C1807">
        <v>4.9792149999999999</v>
      </c>
      <c r="D1807">
        <f t="shared" si="167"/>
        <v>4.8474223199999997</v>
      </c>
      <c r="E1807">
        <v>0.28571400000000002</v>
      </c>
      <c r="F1807">
        <f t="shared" si="165"/>
        <v>4.7484223199999995</v>
      </c>
      <c r="G1807">
        <f t="shared" si="166"/>
        <v>4.8</v>
      </c>
      <c r="H1807">
        <f t="shared" si="169"/>
        <v>4.825201075724542</v>
      </c>
      <c r="J1807">
        <f t="shared" si="168"/>
        <v>4.83</v>
      </c>
    </row>
    <row r="1808" spans="1:10" x14ac:dyDescent="0.3">
      <c r="A1808">
        <v>23.393000000000001</v>
      </c>
      <c r="B1808">
        <f t="shared" si="164"/>
        <v>22.801000000000002</v>
      </c>
      <c r="C1808">
        <v>4.9152500000000003</v>
      </c>
      <c r="D1808">
        <f t="shared" si="167"/>
        <v>4.8471901000000006</v>
      </c>
      <c r="E1808">
        <v>0.28571400000000002</v>
      </c>
      <c r="F1808">
        <f t="shared" si="165"/>
        <v>4.7481901000000004</v>
      </c>
      <c r="G1808">
        <f t="shared" si="166"/>
        <v>4.8</v>
      </c>
      <c r="H1808">
        <f t="shared" si="169"/>
        <v>4.8270020542100509</v>
      </c>
      <c r="J1808">
        <f t="shared" si="168"/>
        <v>4.83</v>
      </c>
    </row>
    <row r="1809" spans="1:10" x14ac:dyDescent="0.3">
      <c r="A1809">
        <v>23.402999999999999</v>
      </c>
      <c r="B1809">
        <f t="shared" si="164"/>
        <v>22.811</v>
      </c>
      <c r="C1809">
        <v>4.6661729999999997</v>
      </c>
      <c r="D1809">
        <f t="shared" si="167"/>
        <v>4.846917340000001</v>
      </c>
      <c r="E1809">
        <v>0.28571400000000002</v>
      </c>
      <c r="F1809">
        <f t="shared" si="165"/>
        <v>4.7479173400000008</v>
      </c>
      <c r="G1809">
        <f t="shared" si="166"/>
        <v>4.8</v>
      </c>
      <c r="H1809">
        <f t="shared" si="169"/>
        <v>4.8237854731258496</v>
      </c>
      <c r="J1809">
        <f t="shared" si="168"/>
        <v>4.82</v>
      </c>
    </row>
    <row r="1810" spans="1:10" x14ac:dyDescent="0.3">
      <c r="A1810">
        <v>23.413</v>
      </c>
      <c r="B1810">
        <f t="shared" si="164"/>
        <v>22.821000000000002</v>
      </c>
      <c r="C1810">
        <v>4.9805380000000001</v>
      </c>
      <c r="D1810">
        <f t="shared" si="167"/>
        <v>4.8490852800000006</v>
      </c>
      <c r="E1810">
        <v>0.241758</v>
      </c>
      <c r="F1810">
        <f t="shared" si="165"/>
        <v>4.7500852800000004</v>
      </c>
      <c r="G1810">
        <f t="shared" si="166"/>
        <v>4.8</v>
      </c>
      <c r="H1810">
        <f t="shared" si="169"/>
        <v>4.8269205236633326</v>
      </c>
      <c r="J1810">
        <f t="shared" si="168"/>
        <v>4.83</v>
      </c>
    </row>
    <row r="1811" spans="1:10" x14ac:dyDescent="0.3">
      <c r="A1811">
        <v>23.422999999999998</v>
      </c>
      <c r="B1811">
        <f t="shared" si="164"/>
        <v>22.831</v>
      </c>
      <c r="C1811">
        <v>4.7362880000000001</v>
      </c>
      <c r="D1811">
        <f t="shared" si="167"/>
        <v>4.8461789599999996</v>
      </c>
      <c r="E1811">
        <v>0.241758</v>
      </c>
      <c r="F1811">
        <f t="shared" si="165"/>
        <v>4.7471789599999994</v>
      </c>
      <c r="G1811">
        <f t="shared" si="166"/>
        <v>4.8</v>
      </c>
      <c r="H1811">
        <f t="shared" si="169"/>
        <v>4.8251078731900661</v>
      </c>
      <c r="J1811">
        <f t="shared" si="168"/>
        <v>4.83</v>
      </c>
    </row>
    <row r="1812" spans="1:10" x14ac:dyDescent="0.3">
      <c r="A1812">
        <v>23.433</v>
      </c>
      <c r="B1812">
        <f t="shared" si="164"/>
        <v>22.841000000000001</v>
      </c>
      <c r="C1812">
        <v>4.8209039999999996</v>
      </c>
      <c r="D1812">
        <f t="shared" si="167"/>
        <v>4.8434994199999997</v>
      </c>
      <c r="E1812">
        <v>0.241758</v>
      </c>
      <c r="F1812">
        <f t="shared" si="165"/>
        <v>4.7444994199999995</v>
      </c>
      <c r="G1812">
        <f t="shared" si="166"/>
        <v>4.8</v>
      </c>
      <c r="H1812">
        <f t="shared" si="169"/>
        <v>4.8250237957262652</v>
      </c>
      <c r="J1812">
        <f t="shared" si="168"/>
        <v>4.83</v>
      </c>
    </row>
    <row r="1813" spans="1:10" x14ac:dyDescent="0.3">
      <c r="A1813">
        <v>23.443000000000001</v>
      </c>
      <c r="B1813">
        <f t="shared" si="164"/>
        <v>22.851000000000003</v>
      </c>
      <c r="C1813">
        <v>4.8977830000000004</v>
      </c>
      <c r="D1813">
        <f t="shared" si="167"/>
        <v>4.8474559000000008</v>
      </c>
      <c r="E1813">
        <v>0.241758</v>
      </c>
      <c r="F1813">
        <f t="shared" si="165"/>
        <v>4.7484559000000006</v>
      </c>
      <c r="G1813">
        <f t="shared" si="166"/>
        <v>4.8</v>
      </c>
      <c r="H1813">
        <f t="shared" si="169"/>
        <v>4.82647897981174</v>
      </c>
      <c r="J1813">
        <f t="shared" si="168"/>
        <v>4.83</v>
      </c>
    </row>
    <row r="1814" spans="1:10" x14ac:dyDescent="0.3">
      <c r="A1814">
        <v>23.452999999999999</v>
      </c>
      <c r="B1814">
        <f t="shared" si="164"/>
        <v>22.861000000000001</v>
      </c>
      <c r="C1814">
        <v>4.6430389999999999</v>
      </c>
      <c r="D1814">
        <f t="shared" si="167"/>
        <v>4.8451280600000004</v>
      </c>
      <c r="E1814">
        <v>0.241758</v>
      </c>
      <c r="F1814">
        <f t="shared" si="165"/>
        <v>4.7461280600000002</v>
      </c>
      <c r="G1814">
        <f t="shared" si="166"/>
        <v>4.8</v>
      </c>
      <c r="H1814">
        <f t="shared" si="169"/>
        <v>4.8228101802155043</v>
      </c>
      <c r="J1814">
        <f t="shared" si="168"/>
        <v>4.82</v>
      </c>
    </row>
    <row r="1815" spans="1:10" x14ac:dyDescent="0.3">
      <c r="A1815">
        <v>23.463000000000001</v>
      </c>
      <c r="B1815">
        <f t="shared" si="164"/>
        <v>22.871000000000002</v>
      </c>
      <c r="C1815">
        <v>4.9703799999999996</v>
      </c>
      <c r="D1815">
        <f t="shared" si="167"/>
        <v>4.8497635199999998</v>
      </c>
      <c r="E1815">
        <v>0.241758</v>
      </c>
      <c r="F1815">
        <f t="shared" si="165"/>
        <v>4.7507635199999996</v>
      </c>
      <c r="G1815">
        <f t="shared" si="166"/>
        <v>4.8</v>
      </c>
      <c r="H1815">
        <f t="shared" si="169"/>
        <v>4.8257615766111943</v>
      </c>
      <c r="J1815">
        <f t="shared" si="168"/>
        <v>4.83</v>
      </c>
    </row>
    <row r="1816" spans="1:10" x14ac:dyDescent="0.3">
      <c r="A1816">
        <v>23.472999999999999</v>
      </c>
      <c r="B1816">
        <f t="shared" si="164"/>
        <v>22.881</v>
      </c>
      <c r="C1816">
        <v>4.7920999999999996</v>
      </c>
      <c r="D1816">
        <f t="shared" si="167"/>
        <v>4.8476588400000002</v>
      </c>
      <c r="E1816">
        <v>0.241758</v>
      </c>
      <c r="F1816">
        <f t="shared" si="165"/>
        <v>4.74865884</v>
      </c>
      <c r="G1816">
        <f t="shared" si="166"/>
        <v>4.8</v>
      </c>
      <c r="H1816">
        <f t="shared" si="169"/>
        <v>4.8250883450789708</v>
      </c>
      <c r="J1816">
        <f t="shared" si="168"/>
        <v>4.83</v>
      </c>
    </row>
    <row r="1817" spans="1:10" x14ac:dyDescent="0.3">
      <c r="A1817">
        <v>23.483000000000001</v>
      </c>
      <c r="B1817">
        <f t="shared" si="164"/>
        <v>22.891000000000002</v>
      </c>
      <c r="C1817">
        <v>4.7297880000000001</v>
      </c>
      <c r="D1817">
        <f t="shared" si="167"/>
        <v>4.8453908200000004</v>
      </c>
      <c r="E1817">
        <v>0.28571400000000002</v>
      </c>
      <c r="F1817">
        <f t="shared" si="165"/>
        <v>4.7463908200000002</v>
      </c>
      <c r="G1817">
        <f t="shared" si="166"/>
        <v>4.8</v>
      </c>
      <c r="H1817">
        <f t="shared" si="169"/>
        <v>4.8231823381773911</v>
      </c>
      <c r="J1817">
        <f t="shared" si="168"/>
        <v>4.82</v>
      </c>
    </row>
    <row r="1818" spans="1:10" x14ac:dyDescent="0.3">
      <c r="A1818">
        <v>23.501999999999999</v>
      </c>
      <c r="B1818">
        <f t="shared" si="164"/>
        <v>22.91</v>
      </c>
      <c r="C1818">
        <v>4.9809789999999996</v>
      </c>
      <c r="D1818">
        <f t="shared" si="167"/>
        <v>4.8456204800000009</v>
      </c>
      <c r="E1818">
        <v>0.28571400000000002</v>
      </c>
      <c r="F1818">
        <f t="shared" si="165"/>
        <v>4.7466204800000007</v>
      </c>
      <c r="G1818">
        <f t="shared" si="166"/>
        <v>4.8</v>
      </c>
      <c r="H1818">
        <f t="shared" si="169"/>
        <v>4.8263382714138432</v>
      </c>
      <c r="J1818">
        <f t="shared" si="168"/>
        <v>4.83</v>
      </c>
    </row>
    <row r="1819" spans="1:10" x14ac:dyDescent="0.3">
      <c r="A1819">
        <v>23.513999999999999</v>
      </c>
      <c r="B1819">
        <f t="shared" si="164"/>
        <v>22.922000000000001</v>
      </c>
      <c r="C1819">
        <v>4.7658899999999997</v>
      </c>
      <c r="D1819">
        <f t="shared" si="167"/>
        <v>4.8471731800000004</v>
      </c>
      <c r="E1819">
        <v>0.241758</v>
      </c>
      <c r="F1819">
        <f t="shared" si="165"/>
        <v>4.7481731800000002</v>
      </c>
      <c r="G1819">
        <f t="shared" si="166"/>
        <v>4.8</v>
      </c>
      <c r="H1819">
        <f t="shared" si="169"/>
        <v>4.8251293059855662</v>
      </c>
      <c r="J1819">
        <f t="shared" si="168"/>
        <v>4.83</v>
      </c>
    </row>
    <row r="1820" spans="1:10" x14ac:dyDescent="0.3">
      <c r="A1820">
        <v>23.532</v>
      </c>
      <c r="B1820">
        <f t="shared" si="164"/>
        <v>22.94</v>
      </c>
      <c r="C1820">
        <v>4.9641859999999998</v>
      </c>
      <c r="D1820">
        <f t="shared" si="167"/>
        <v>4.8534353399999999</v>
      </c>
      <c r="E1820">
        <v>0.241758</v>
      </c>
      <c r="F1820">
        <f t="shared" si="165"/>
        <v>4.7544353399999997</v>
      </c>
      <c r="G1820">
        <f t="shared" si="166"/>
        <v>4.9000000000000004</v>
      </c>
      <c r="H1820">
        <f t="shared" si="169"/>
        <v>4.827910439865855</v>
      </c>
      <c r="J1820">
        <f t="shared" si="168"/>
        <v>4.83</v>
      </c>
    </row>
    <row r="1821" spans="1:10" x14ac:dyDescent="0.3">
      <c r="A1821">
        <v>23.544</v>
      </c>
      <c r="B1821">
        <f t="shared" si="164"/>
        <v>22.952000000000002</v>
      </c>
      <c r="C1821">
        <v>4.9867119999999998</v>
      </c>
      <c r="D1821">
        <f t="shared" si="167"/>
        <v>4.8550435600000004</v>
      </c>
      <c r="E1821">
        <v>0.241758</v>
      </c>
      <c r="F1821">
        <f t="shared" si="165"/>
        <v>4.7560435600000002</v>
      </c>
      <c r="G1821">
        <f t="shared" si="166"/>
        <v>4.9000000000000004</v>
      </c>
      <c r="H1821">
        <f t="shared" si="169"/>
        <v>4.8310864710685379</v>
      </c>
      <c r="J1821">
        <f t="shared" si="168"/>
        <v>4.83</v>
      </c>
    </row>
    <row r="1822" spans="1:10" x14ac:dyDescent="0.3">
      <c r="A1822">
        <v>23.562000000000001</v>
      </c>
      <c r="B1822">
        <f t="shared" si="164"/>
        <v>22.970000000000002</v>
      </c>
      <c r="C1822">
        <v>4.8454569999999997</v>
      </c>
      <c r="D1822">
        <f t="shared" si="167"/>
        <v>4.8558999800000002</v>
      </c>
      <c r="E1822">
        <v>0.241758</v>
      </c>
      <c r="F1822">
        <f t="shared" si="165"/>
        <v>4.75689998</v>
      </c>
      <c r="G1822">
        <f t="shared" si="166"/>
        <v>4.9000000000000004</v>
      </c>
      <c r="H1822">
        <f t="shared" si="169"/>
        <v>4.831373881647167</v>
      </c>
      <c r="J1822">
        <f t="shared" si="168"/>
        <v>4.83</v>
      </c>
    </row>
    <row r="1823" spans="1:10" x14ac:dyDescent="0.3">
      <c r="A1823">
        <v>23.576000000000001</v>
      </c>
      <c r="B1823">
        <f t="shared" si="164"/>
        <v>22.984000000000002</v>
      </c>
      <c r="C1823">
        <v>4.9544379999999997</v>
      </c>
      <c r="D1823">
        <f t="shared" si="167"/>
        <v>4.8613080600000007</v>
      </c>
      <c r="E1823">
        <v>0.241758</v>
      </c>
      <c r="F1823">
        <f t="shared" si="165"/>
        <v>4.7623080600000005</v>
      </c>
      <c r="G1823">
        <f t="shared" si="166"/>
        <v>4.9000000000000004</v>
      </c>
      <c r="H1823">
        <f t="shared" si="169"/>
        <v>4.8338351640142232</v>
      </c>
      <c r="J1823">
        <f t="shared" si="168"/>
        <v>4.83</v>
      </c>
    </row>
    <row r="1824" spans="1:10" x14ac:dyDescent="0.3">
      <c r="A1824">
        <v>23.593</v>
      </c>
      <c r="B1824">
        <f t="shared" si="164"/>
        <v>23.001000000000001</v>
      </c>
      <c r="C1824">
        <v>4.9384439999999996</v>
      </c>
      <c r="D1824">
        <f t="shared" si="167"/>
        <v>4.8609172400000018</v>
      </c>
      <c r="E1824">
        <v>0.28571400000000002</v>
      </c>
      <c r="F1824">
        <f t="shared" si="165"/>
        <v>4.7619172400000016</v>
      </c>
      <c r="G1824">
        <f t="shared" si="166"/>
        <v>4.9000000000000004</v>
      </c>
      <c r="H1824">
        <f t="shared" si="169"/>
        <v>4.8359273407339387</v>
      </c>
      <c r="J1824">
        <f t="shared" si="168"/>
        <v>4.84</v>
      </c>
    </row>
    <row r="1825" spans="1:10" x14ac:dyDescent="0.3">
      <c r="A1825">
        <v>23.603000000000002</v>
      </c>
      <c r="B1825">
        <f t="shared" si="164"/>
        <v>23.011000000000003</v>
      </c>
      <c r="C1825">
        <v>4.8468169999999997</v>
      </c>
      <c r="D1825">
        <f t="shared" si="167"/>
        <v>4.8639666800000017</v>
      </c>
      <c r="E1825">
        <v>0.241758</v>
      </c>
      <c r="F1825">
        <f t="shared" si="165"/>
        <v>4.7649666800000015</v>
      </c>
      <c r="G1825">
        <f t="shared" si="166"/>
        <v>4.9000000000000004</v>
      </c>
      <c r="H1825">
        <f t="shared" si="169"/>
        <v>4.8361451339192598</v>
      </c>
      <c r="J1825">
        <f t="shared" si="168"/>
        <v>4.84</v>
      </c>
    </row>
    <row r="1826" spans="1:10" x14ac:dyDescent="0.3">
      <c r="A1826">
        <v>23.614000000000001</v>
      </c>
      <c r="B1826">
        <f t="shared" si="164"/>
        <v>23.022000000000002</v>
      </c>
      <c r="C1826">
        <v>4.6708790000000002</v>
      </c>
      <c r="D1826">
        <f t="shared" si="167"/>
        <v>4.8577735000000013</v>
      </c>
      <c r="E1826">
        <v>0.241758</v>
      </c>
      <c r="F1826">
        <f t="shared" si="165"/>
        <v>4.7587735000000011</v>
      </c>
      <c r="G1826">
        <f t="shared" si="166"/>
        <v>4.9000000000000004</v>
      </c>
      <c r="H1826">
        <f t="shared" si="169"/>
        <v>4.8328398112408744</v>
      </c>
      <c r="J1826">
        <f t="shared" si="168"/>
        <v>4.83</v>
      </c>
    </row>
    <row r="1827" spans="1:10" x14ac:dyDescent="0.3">
      <c r="A1827">
        <v>23.623999999999999</v>
      </c>
      <c r="B1827">
        <f t="shared" si="164"/>
        <v>23.032</v>
      </c>
      <c r="C1827">
        <v>4.9805380000000001</v>
      </c>
      <c r="D1827">
        <f t="shared" si="167"/>
        <v>4.8595633000000014</v>
      </c>
      <c r="E1827">
        <v>0.28571400000000002</v>
      </c>
      <c r="F1827">
        <f t="shared" si="165"/>
        <v>4.7605633000000012</v>
      </c>
      <c r="G1827">
        <f t="shared" si="166"/>
        <v>4.9000000000000004</v>
      </c>
      <c r="H1827">
        <f t="shared" si="169"/>
        <v>4.8357937750160565</v>
      </c>
      <c r="J1827">
        <f t="shared" si="168"/>
        <v>4.84</v>
      </c>
    </row>
    <row r="1828" spans="1:10" x14ac:dyDescent="0.3">
      <c r="A1828">
        <v>23.634</v>
      </c>
      <c r="B1828">
        <f t="shared" si="164"/>
        <v>23.042000000000002</v>
      </c>
      <c r="C1828">
        <v>4.7529620000000001</v>
      </c>
      <c r="D1828">
        <f t="shared" si="167"/>
        <v>4.8579586200000016</v>
      </c>
      <c r="E1828">
        <v>0.28571400000000002</v>
      </c>
      <c r="F1828">
        <f t="shared" si="165"/>
        <v>4.7589586200000014</v>
      </c>
      <c r="G1828">
        <f t="shared" si="166"/>
        <v>4.9000000000000004</v>
      </c>
      <c r="H1828">
        <f t="shared" si="169"/>
        <v>4.834137139515736</v>
      </c>
      <c r="J1828">
        <f t="shared" si="168"/>
        <v>4.83</v>
      </c>
    </row>
    <row r="1829" spans="1:10" x14ac:dyDescent="0.3">
      <c r="A1829">
        <v>23.643999999999998</v>
      </c>
      <c r="B1829">
        <f t="shared" si="164"/>
        <v>23.052</v>
      </c>
      <c r="C1829">
        <v>4.8008059999999997</v>
      </c>
      <c r="D1829">
        <f t="shared" si="167"/>
        <v>4.8541964600000016</v>
      </c>
      <c r="E1829">
        <v>0.28571400000000002</v>
      </c>
      <c r="F1829">
        <f t="shared" si="165"/>
        <v>4.7551964600000014</v>
      </c>
      <c r="G1829">
        <f t="shared" si="166"/>
        <v>4.9000000000000004</v>
      </c>
      <c r="H1829">
        <f t="shared" si="169"/>
        <v>4.8334705167254208</v>
      </c>
      <c r="J1829">
        <f t="shared" si="168"/>
        <v>4.83</v>
      </c>
    </row>
    <row r="1830" spans="1:10" x14ac:dyDescent="0.3">
      <c r="A1830">
        <v>23.654</v>
      </c>
      <c r="B1830">
        <f t="shared" si="164"/>
        <v>23.062000000000001</v>
      </c>
      <c r="C1830">
        <v>4.9584279999999996</v>
      </c>
      <c r="D1830">
        <f t="shared" si="167"/>
        <v>4.8548367200000015</v>
      </c>
      <c r="E1830">
        <v>0.241758</v>
      </c>
      <c r="F1830">
        <f t="shared" si="165"/>
        <v>4.7558367200000013</v>
      </c>
      <c r="G1830">
        <f t="shared" si="166"/>
        <v>4.9000000000000004</v>
      </c>
      <c r="H1830">
        <f t="shared" si="169"/>
        <v>4.8359696663909117</v>
      </c>
      <c r="J1830">
        <f t="shared" si="168"/>
        <v>4.84</v>
      </c>
    </row>
    <row r="1831" spans="1:10" x14ac:dyDescent="0.3">
      <c r="A1831">
        <v>23.672999999999998</v>
      </c>
      <c r="B1831">
        <f t="shared" si="164"/>
        <v>23.081</v>
      </c>
      <c r="C1831">
        <v>4.7218830000000001</v>
      </c>
      <c r="D1831">
        <f t="shared" si="167"/>
        <v>4.853020540000001</v>
      </c>
      <c r="E1831">
        <v>0.241758</v>
      </c>
      <c r="F1831">
        <f t="shared" si="165"/>
        <v>4.7540205400000008</v>
      </c>
      <c r="G1831">
        <f t="shared" si="166"/>
        <v>4.9000000000000004</v>
      </c>
      <c r="H1831">
        <f t="shared" si="169"/>
        <v>4.8336879330630929</v>
      </c>
      <c r="J1831">
        <f t="shared" si="168"/>
        <v>4.83</v>
      </c>
    </row>
    <row r="1832" spans="1:10" x14ac:dyDescent="0.3">
      <c r="A1832">
        <v>23.683</v>
      </c>
      <c r="B1832">
        <f t="shared" si="164"/>
        <v>23.091000000000001</v>
      </c>
      <c r="C1832">
        <v>4.7441690000000003</v>
      </c>
      <c r="D1832">
        <f t="shared" si="167"/>
        <v>4.8544581000000013</v>
      </c>
      <c r="E1832">
        <v>0.241758</v>
      </c>
      <c r="F1832">
        <f t="shared" si="165"/>
        <v>4.7554581000000011</v>
      </c>
      <c r="G1832">
        <f t="shared" si="166"/>
        <v>4.9000000000000004</v>
      </c>
      <c r="H1832">
        <f t="shared" si="169"/>
        <v>4.8318975544018308</v>
      </c>
      <c r="J1832">
        <f t="shared" si="168"/>
        <v>4.83</v>
      </c>
    </row>
    <row r="1833" spans="1:10" x14ac:dyDescent="0.3">
      <c r="A1833">
        <v>23.693000000000001</v>
      </c>
      <c r="B1833">
        <f t="shared" si="164"/>
        <v>23.101000000000003</v>
      </c>
      <c r="C1833">
        <v>4.7916420000000004</v>
      </c>
      <c r="D1833">
        <f t="shared" si="167"/>
        <v>4.8550746200000017</v>
      </c>
      <c r="E1833">
        <v>0.241758</v>
      </c>
      <c r="F1833">
        <f t="shared" si="165"/>
        <v>4.7560746200000015</v>
      </c>
      <c r="G1833">
        <f t="shared" si="166"/>
        <v>4.9000000000000004</v>
      </c>
      <c r="H1833">
        <f t="shared" si="169"/>
        <v>4.8310924433137936</v>
      </c>
      <c r="J1833">
        <f t="shared" si="168"/>
        <v>4.83</v>
      </c>
    </row>
    <row r="1834" spans="1:10" x14ac:dyDescent="0.3">
      <c r="A1834">
        <v>23.713000000000001</v>
      </c>
      <c r="B1834">
        <f t="shared" si="164"/>
        <v>23.121000000000002</v>
      </c>
      <c r="C1834">
        <v>4.967727</v>
      </c>
      <c r="D1834">
        <f t="shared" si="167"/>
        <v>4.8582027200000013</v>
      </c>
      <c r="E1834">
        <v>0.28571400000000002</v>
      </c>
      <c r="F1834">
        <f t="shared" si="165"/>
        <v>4.7592027200000011</v>
      </c>
      <c r="G1834">
        <f t="shared" si="166"/>
        <v>4.9000000000000004</v>
      </c>
      <c r="H1834">
        <f t="shared" si="169"/>
        <v>4.833825134447518</v>
      </c>
      <c r="J1834">
        <f t="shared" si="168"/>
        <v>4.83</v>
      </c>
    </row>
    <row r="1835" spans="1:10" x14ac:dyDescent="0.3">
      <c r="A1835">
        <v>23.733000000000001</v>
      </c>
      <c r="B1835">
        <f t="shared" si="164"/>
        <v>23.141000000000002</v>
      </c>
      <c r="C1835">
        <v>4.8604000000000003</v>
      </c>
      <c r="D1835">
        <f t="shared" si="167"/>
        <v>4.8559677600000013</v>
      </c>
      <c r="E1835">
        <v>0.241758</v>
      </c>
      <c r="F1835">
        <f t="shared" si="165"/>
        <v>4.7569677600000011</v>
      </c>
      <c r="G1835">
        <f t="shared" si="166"/>
        <v>4.9000000000000004</v>
      </c>
      <c r="H1835">
        <f t="shared" si="169"/>
        <v>4.8343566317585678</v>
      </c>
      <c r="J1835">
        <f t="shared" si="168"/>
        <v>4.83</v>
      </c>
    </row>
    <row r="1836" spans="1:10" x14ac:dyDescent="0.3">
      <c r="A1836">
        <v>23.753</v>
      </c>
      <c r="B1836">
        <f t="shared" si="164"/>
        <v>23.161000000000001</v>
      </c>
      <c r="C1836">
        <v>4.6524939999999999</v>
      </c>
      <c r="D1836">
        <f t="shared" si="167"/>
        <v>4.8546451600000005</v>
      </c>
      <c r="E1836">
        <v>0.28571400000000002</v>
      </c>
      <c r="F1836">
        <f t="shared" si="165"/>
        <v>4.7556451600000003</v>
      </c>
      <c r="G1836">
        <f t="shared" si="166"/>
        <v>4.9000000000000004</v>
      </c>
      <c r="H1836">
        <f t="shared" si="169"/>
        <v>4.830719379123396</v>
      </c>
      <c r="J1836">
        <f t="shared" si="168"/>
        <v>4.83</v>
      </c>
    </row>
    <row r="1837" spans="1:10" x14ac:dyDescent="0.3">
      <c r="A1837">
        <v>23.771999999999998</v>
      </c>
      <c r="B1837">
        <f t="shared" si="164"/>
        <v>23.18</v>
      </c>
      <c r="C1837">
        <v>4.9067489999999996</v>
      </c>
      <c r="D1837">
        <f t="shared" si="167"/>
        <v>4.8541181200000008</v>
      </c>
      <c r="E1837">
        <v>0.28571400000000002</v>
      </c>
      <c r="F1837">
        <f t="shared" si="165"/>
        <v>4.7551181200000006</v>
      </c>
      <c r="G1837">
        <f t="shared" si="166"/>
        <v>4.9000000000000004</v>
      </c>
      <c r="H1837">
        <f t="shared" si="169"/>
        <v>4.8322399715409281</v>
      </c>
      <c r="J1837">
        <f t="shared" si="168"/>
        <v>4.83</v>
      </c>
    </row>
    <row r="1838" spans="1:10" x14ac:dyDescent="0.3">
      <c r="A1838">
        <v>23.792000000000002</v>
      </c>
      <c r="B1838">
        <f t="shared" si="164"/>
        <v>23.200000000000003</v>
      </c>
      <c r="C1838">
        <v>4.9264150000000004</v>
      </c>
      <c r="D1838">
        <f t="shared" si="167"/>
        <v>4.8530444800000003</v>
      </c>
      <c r="E1838">
        <v>0.28571400000000002</v>
      </c>
      <c r="F1838">
        <f t="shared" si="165"/>
        <v>4.7540444800000001</v>
      </c>
      <c r="G1838">
        <f t="shared" si="166"/>
        <v>4.9000000000000004</v>
      </c>
      <c r="H1838">
        <f t="shared" si="169"/>
        <v>4.8341234721101092</v>
      </c>
      <c r="J1838">
        <f t="shared" si="168"/>
        <v>4.83</v>
      </c>
    </row>
    <row r="1839" spans="1:10" x14ac:dyDescent="0.3">
      <c r="A1839">
        <v>23.812999999999999</v>
      </c>
      <c r="B1839">
        <f t="shared" si="164"/>
        <v>23.221</v>
      </c>
      <c r="C1839">
        <v>4.9130140000000004</v>
      </c>
      <c r="D1839">
        <f t="shared" si="167"/>
        <v>4.8507717000000001</v>
      </c>
      <c r="E1839">
        <v>0.241758</v>
      </c>
      <c r="F1839">
        <f t="shared" si="165"/>
        <v>4.7517716999999999</v>
      </c>
      <c r="G1839">
        <f t="shared" si="166"/>
        <v>4.9000000000000004</v>
      </c>
      <c r="H1839">
        <f t="shared" si="169"/>
        <v>4.8357012826679071</v>
      </c>
      <c r="J1839">
        <f t="shared" si="168"/>
        <v>4.84</v>
      </c>
    </row>
    <row r="1840" spans="1:10" x14ac:dyDescent="0.3">
      <c r="A1840">
        <v>23.832999999999998</v>
      </c>
      <c r="B1840">
        <f t="shared" si="164"/>
        <v>23.241</v>
      </c>
      <c r="C1840">
        <v>4.7525000000000004</v>
      </c>
      <c r="D1840">
        <f t="shared" si="167"/>
        <v>4.8463699</v>
      </c>
      <c r="E1840">
        <v>0.28571400000000002</v>
      </c>
      <c r="F1840">
        <f t="shared" si="165"/>
        <v>4.7473698999999998</v>
      </c>
      <c r="G1840">
        <f t="shared" si="166"/>
        <v>4.8</v>
      </c>
      <c r="H1840">
        <f t="shared" si="169"/>
        <v>4.8340372570145487</v>
      </c>
      <c r="J1840">
        <f t="shared" si="168"/>
        <v>4.83</v>
      </c>
    </row>
    <row r="1841" spans="1:10" x14ac:dyDescent="0.3">
      <c r="A1841">
        <v>23.853000000000002</v>
      </c>
      <c r="B1841">
        <f t="shared" si="164"/>
        <v>23.261000000000003</v>
      </c>
      <c r="C1841">
        <v>4.734432</v>
      </c>
      <c r="D1841">
        <f t="shared" si="167"/>
        <v>4.8423519800000001</v>
      </c>
      <c r="E1841">
        <v>0.241758</v>
      </c>
      <c r="F1841">
        <f t="shared" si="165"/>
        <v>4.7433519799999999</v>
      </c>
      <c r="G1841">
        <f t="shared" si="166"/>
        <v>4.8</v>
      </c>
      <c r="H1841">
        <f t="shared" si="169"/>
        <v>4.832045151874258</v>
      </c>
      <c r="J1841">
        <f t="shared" si="168"/>
        <v>4.83</v>
      </c>
    </row>
    <row r="1842" spans="1:10" x14ac:dyDescent="0.3">
      <c r="A1842">
        <v>23.873000000000001</v>
      </c>
      <c r="B1842">
        <f t="shared" si="164"/>
        <v>23.281000000000002</v>
      </c>
      <c r="C1842">
        <v>4.955768</v>
      </c>
      <c r="D1842">
        <f t="shared" si="167"/>
        <v>4.8441960600000007</v>
      </c>
      <c r="E1842">
        <v>0.241758</v>
      </c>
      <c r="F1842">
        <f t="shared" si="165"/>
        <v>4.7451960600000005</v>
      </c>
      <c r="G1842">
        <f t="shared" si="166"/>
        <v>4.8</v>
      </c>
      <c r="H1842">
        <f t="shared" si="169"/>
        <v>4.8345196088367723</v>
      </c>
      <c r="J1842">
        <f t="shared" si="168"/>
        <v>4.83</v>
      </c>
    </row>
    <row r="1843" spans="1:10" x14ac:dyDescent="0.3">
      <c r="A1843">
        <v>23.893000000000001</v>
      </c>
      <c r="B1843">
        <f t="shared" ref="B1843:B1906" si="170">A1843-0.592</f>
        <v>23.301000000000002</v>
      </c>
      <c r="C1843">
        <v>4.9339919999999999</v>
      </c>
      <c r="D1843">
        <f t="shared" si="167"/>
        <v>4.8446603399999999</v>
      </c>
      <c r="E1843">
        <v>0.21978</v>
      </c>
      <c r="F1843">
        <f t="shared" ref="F1843:F1906" si="171">D1843-0.099</f>
        <v>4.7456603399999997</v>
      </c>
      <c r="G1843">
        <f t="shared" ref="G1843:G1906" si="172">ROUND(D1843,1)</f>
        <v>4.8</v>
      </c>
      <c r="H1843">
        <f t="shared" si="169"/>
        <v>4.8365090566600371</v>
      </c>
      <c r="J1843">
        <f t="shared" si="168"/>
        <v>4.84</v>
      </c>
    </row>
    <row r="1844" spans="1:10" x14ac:dyDescent="0.3">
      <c r="A1844">
        <v>23.913</v>
      </c>
      <c r="B1844">
        <f t="shared" si="170"/>
        <v>23.321000000000002</v>
      </c>
      <c r="C1844">
        <v>4.8291029999999999</v>
      </c>
      <c r="D1844">
        <f t="shared" ref="D1844:D1907" si="173">AVERAGE(C1795:C1844)</f>
        <v>4.8420383999999999</v>
      </c>
      <c r="E1844">
        <v>0.241758</v>
      </c>
      <c r="F1844">
        <f t="shared" si="171"/>
        <v>4.7430383999999997</v>
      </c>
      <c r="G1844">
        <f t="shared" si="172"/>
        <v>4.8</v>
      </c>
      <c r="H1844">
        <f t="shared" si="169"/>
        <v>4.8363609355268364</v>
      </c>
      <c r="J1844">
        <f t="shared" si="168"/>
        <v>4.84</v>
      </c>
    </row>
    <row r="1845" spans="1:10" x14ac:dyDescent="0.3">
      <c r="A1845">
        <v>23.933</v>
      </c>
      <c r="B1845">
        <f t="shared" si="170"/>
        <v>23.341000000000001</v>
      </c>
      <c r="C1845">
        <v>4.6722910000000004</v>
      </c>
      <c r="D1845">
        <f t="shared" si="173"/>
        <v>4.8419443799999993</v>
      </c>
      <c r="E1845">
        <v>0.241758</v>
      </c>
      <c r="F1845">
        <f t="shared" si="171"/>
        <v>4.7429443799999991</v>
      </c>
      <c r="G1845">
        <f t="shared" si="172"/>
        <v>4.8</v>
      </c>
      <c r="H1845">
        <f t="shared" si="169"/>
        <v>4.8330795368162995</v>
      </c>
      <c r="J1845">
        <f t="shared" si="168"/>
        <v>4.83</v>
      </c>
    </row>
    <row r="1846" spans="1:10" x14ac:dyDescent="0.3">
      <c r="A1846">
        <v>23.952000000000002</v>
      </c>
      <c r="B1846">
        <f t="shared" si="170"/>
        <v>23.360000000000003</v>
      </c>
      <c r="C1846">
        <v>4.8540660000000004</v>
      </c>
      <c r="D1846">
        <f t="shared" si="173"/>
        <v>4.8403280399999993</v>
      </c>
      <c r="E1846">
        <v>0.241758</v>
      </c>
      <c r="F1846">
        <f t="shared" si="171"/>
        <v>4.7413280399999991</v>
      </c>
      <c r="G1846">
        <f t="shared" si="172"/>
        <v>4.8</v>
      </c>
      <c r="H1846">
        <f t="shared" si="169"/>
        <v>4.8334992660799738</v>
      </c>
      <c r="J1846">
        <f t="shared" si="168"/>
        <v>4.83</v>
      </c>
    </row>
    <row r="1847" spans="1:10" x14ac:dyDescent="0.3">
      <c r="A1847">
        <v>23.974</v>
      </c>
      <c r="B1847">
        <f t="shared" si="170"/>
        <v>23.382000000000001</v>
      </c>
      <c r="C1847">
        <v>4.8418270000000003</v>
      </c>
      <c r="D1847">
        <f t="shared" si="173"/>
        <v>4.8397939399999981</v>
      </c>
      <c r="E1847">
        <v>0.241758</v>
      </c>
      <c r="F1847">
        <f t="shared" si="171"/>
        <v>4.7407939399999979</v>
      </c>
      <c r="G1847">
        <f t="shared" si="172"/>
        <v>4.8</v>
      </c>
      <c r="H1847">
        <f t="shared" si="169"/>
        <v>4.833665820758374</v>
      </c>
      <c r="J1847">
        <f t="shared" si="168"/>
        <v>4.83</v>
      </c>
    </row>
    <row r="1848" spans="1:10" x14ac:dyDescent="0.3">
      <c r="A1848">
        <v>23.992000000000001</v>
      </c>
      <c r="B1848">
        <f t="shared" si="170"/>
        <v>23.400000000000002</v>
      </c>
      <c r="C1848">
        <v>4.7376800000000001</v>
      </c>
      <c r="D1848">
        <f t="shared" si="173"/>
        <v>4.8398032199999994</v>
      </c>
      <c r="E1848">
        <v>0.241758</v>
      </c>
      <c r="F1848">
        <f t="shared" si="171"/>
        <v>4.7408032199999992</v>
      </c>
      <c r="G1848">
        <f t="shared" si="172"/>
        <v>4.8</v>
      </c>
      <c r="H1848">
        <f t="shared" si="169"/>
        <v>4.8317461043432059</v>
      </c>
      <c r="J1848">
        <f t="shared" si="168"/>
        <v>4.83</v>
      </c>
    </row>
    <row r="1849" spans="1:10" x14ac:dyDescent="0.3">
      <c r="A1849">
        <v>24.003</v>
      </c>
      <c r="B1849">
        <f t="shared" si="170"/>
        <v>23.411000000000001</v>
      </c>
      <c r="C1849">
        <v>4.6558000000000002</v>
      </c>
      <c r="D1849">
        <f t="shared" si="173"/>
        <v>4.8387052199999987</v>
      </c>
      <c r="E1849">
        <v>0.241758</v>
      </c>
      <c r="F1849">
        <f t="shared" si="171"/>
        <v>4.7397052199999985</v>
      </c>
      <c r="G1849">
        <f t="shared" si="172"/>
        <v>4.8</v>
      </c>
      <c r="H1849">
        <f t="shared" si="169"/>
        <v>4.8282271822563416</v>
      </c>
      <c r="J1849">
        <f t="shared" si="168"/>
        <v>4.83</v>
      </c>
    </row>
    <row r="1850" spans="1:10" x14ac:dyDescent="0.3">
      <c r="A1850">
        <v>24.013000000000002</v>
      </c>
      <c r="B1850">
        <f t="shared" si="170"/>
        <v>23.421000000000003</v>
      </c>
      <c r="C1850">
        <v>4.9721479999999998</v>
      </c>
      <c r="D1850">
        <f t="shared" si="173"/>
        <v>4.841638979999999</v>
      </c>
      <c r="E1850">
        <v>0.241758</v>
      </c>
      <c r="F1850">
        <f t="shared" si="171"/>
        <v>4.7426389799999988</v>
      </c>
      <c r="G1850">
        <f t="shared" si="172"/>
        <v>4.8</v>
      </c>
      <c r="H1850">
        <f t="shared" si="169"/>
        <v>4.8311055986112148</v>
      </c>
      <c r="J1850">
        <f t="shared" si="168"/>
        <v>4.83</v>
      </c>
    </row>
    <row r="1851" spans="1:10" x14ac:dyDescent="0.3">
      <c r="A1851">
        <v>24.021999999999998</v>
      </c>
      <c r="B1851">
        <f t="shared" si="170"/>
        <v>23.43</v>
      </c>
      <c r="C1851">
        <v>4.8040079999999996</v>
      </c>
      <c r="D1851">
        <f t="shared" si="173"/>
        <v>4.8383115399999994</v>
      </c>
      <c r="E1851">
        <v>0.241758</v>
      </c>
      <c r="F1851">
        <f t="shared" si="171"/>
        <v>4.7393115399999992</v>
      </c>
      <c r="G1851">
        <f t="shared" si="172"/>
        <v>4.8</v>
      </c>
      <c r="H1851">
        <f t="shared" si="169"/>
        <v>4.8305636466389901</v>
      </c>
      <c r="J1851">
        <f t="shared" si="168"/>
        <v>4.83</v>
      </c>
    </row>
    <row r="1852" spans="1:10" x14ac:dyDescent="0.3">
      <c r="A1852">
        <v>24.033000000000001</v>
      </c>
      <c r="B1852">
        <f t="shared" si="170"/>
        <v>23.441000000000003</v>
      </c>
      <c r="C1852">
        <v>4.8040079999999996</v>
      </c>
      <c r="D1852">
        <f t="shared" si="173"/>
        <v>4.8407954799999997</v>
      </c>
      <c r="E1852">
        <v>0.241758</v>
      </c>
      <c r="F1852">
        <f t="shared" si="171"/>
        <v>4.7417954799999995</v>
      </c>
      <c r="G1852">
        <f t="shared" si="172"/>
        <v>4.8</v>
      </c>
      <c r="H1852">
        <f t="shared" si="169"/>
        <v>4.83003253370621</v>
      </c>
      <c r="J1852">
        <f t="shared" si="168"/>
        <v>4.83</v>
      </c>
    </row>
    <row r="1853" spans="1:10" x14ac:dyDescent="0.3">
      <c r="A1853">
        <v>24.042000000000002</v>
      </c>
      <c r="B1853">
        <f t="shared" si="170"/>
        <v>23.450000000000003</v>
      </c>
      <c r="C1853">
        <v>4.973916</v>
      </c>
      <c r="D1853">
        <f t="shared" si="173"/>
        <v>4.8408750399999994</v>
      </c>
      <c r="E1853">
        <v>0.241758</v>
      </c>
      <c r="F1853">
        <f t="shared" si="171"/>
        <v>4.7418750399999992</v>
      </c>
      <c r="G1853">
        <f t="shared" si="172"/>
        <v>4.8</v>
      </c>
      <c r="H1853">
        <f t="shared" si="169"/>
        <v>4.8329102030320863</v>
      </c>
      <c r="J1853">
        <f t="shared" si="168"/>
        <v>4.83</v>
      </c>
    </row>
    <row r="1854" spans="1:10" x14ac:dyDescent="0.3">
      <c r="A1854">
        <v>24.052</v>
      </c>
      <c r="B1854">
        <f t="shared" si="170"/>
        <v>23.46</v>
      </c>
      <c r="C1854">
        <v>4.7013610000000003</v>
      </c>
      <c r="D1854">
        <f t="shared" si="173"/>
        <v>4.8400559399999992</v>
      </c>
      <c r="E1854">
        <v>0.241758</v>
      </c>
      <c r="F1854">
        <f t="shared" si="171"/>
        <v>4.741055939999999</v>
      </c>
      <c r="G1854">
        <f t="shared" si="172"/>
        <v>4.8</v>
      </c>
      <c r="H1854">
        <f t="shared" si="169"/>
        <v>4.8302792189714445</v>
      </c>
      <c r="J1854">
        <f t="shared" si="168"/>
        <v>4.83</v>
      </c>
    </row>
    <row r="1855" spans="1:10" x14ac:dyDescent="0.3">
      <c r="A1855">
        <v>24.062000000000001</v>
      </c>
      <c r="B1855">
        <f t="shared" si="170"/>
        <v>23.470000000000002</v>
      </c>
      <c r="C1855">
        <v>4.967727</v>
      </c>
      <c r="D1855">
        <f t="shared" si="173"/>
        <v>4.8444344999999993</v>
      </c>
      <c r="E1855">
        <v>0.241758</v>
      </c>
      <c r="F1855">
        <f t="shared" si="171"/>
        <v>4.7454344999999991</v>
      </c>
      <c r="G1855">
        <f t="shared" si="172"/>
        <v>4.8</v>
      </c>
      <c r="H1855">
        <f t="shared" si="169"/>
        <v>4.8330281745920161</v>
      </c>
      <c r="J1855">
        <f t="shared" si="168"/>
        <v>4.83</v>
      </c>
    </row>
    <row r="1856" spans="1:10" x14ac:dyDescent="0.3">
      <c r="A1856">
        <v>24.071999999999999</v>
      </c>
      <c r="B1856">
        <f t="shared" si="170"/>
        <v>23.48</v>
      </c>
      <c r="C1856">
        <v>4.8495369999999998</v>
      </c>
      <c r="D1856">
        <f t="shared" si="173"/>
        <v>4.8420530199999989</v>
      </c>
      <c r="E1856">
        <v>0.241758</v>
      </c>
      <c r="F1856">
        <f t="shared" si="171"/>
        <v>4.7430530199999987</v>
      </c>
      <c r="G1856">
        <f t="shared" si="172"/>
        <v>4.8</v>
      </c>
      <c r="H1856">
        <f t="shared" si="169"/>
        <v>4.8333583511001752</v>
      </c>
      <c r="J1856">
        <f t="shared" si="168"/>
        <v>4.83</v>
      </c>
    </row>
    <row r="1857" spans="1:10" x14ac:dyDescent="0.3">
      <c r="A1857">
        <v>24.082000000000001</v>
      </c>
      <c r="B1857">
        <f t="shared" si="170"/>
        <v>23.490000000000002</v>
      </c>
      <c r="C1857">
        <v>4.7450960000000002</v>
      </c>
      <c r="D1857">
        <f t="shared" si="173"/>
        <v>4.8373706399999987</v>
      </c>
      <c r="E1857">
        <v>0.241758</v>
      </c>
      <c r="F1857">
        <f t="shared" si="171"/>
        <v>4.7383706399999985</v>
      </c>
      <c r="G1857">
        <f t="shared" si="172"/>
        <v>4.8</v>
      </c>
      <c r="H1857">
        <f t="shared" si="169"/>
        <v>4.8315931040781717</v>
      </c>
      <c r="J1857">
        <f t="shared" si="168"/>
        <v>4.83</v>
      </c>
    </row>
    <row r="1858" spans="1:10" x14ac:dyDescent="0.3">
      <c r="A1858">
        <v>24.102</v>
      </c>
      <c r="B1858">
        <f t="shared" si="170"/>
        <v>23.51</v>
      </c>
      <c r="C1858">
        <v>4.9756830000000001</v>
      </c>
      <c r="D1858">
        <f t="shared" si="173"/>
        <v>4.8385792999999993</v>
      </c>
      <c r="E1858">
        <v>0.241758</v>
      </c>
      <c r="F1858">
        <f t="shared" si="171"/>
        <v>4.7395792999999991</v>
      </c>
      <c r="G1858">
        <f t="shared" si="172"/>
        <v>4.8</v>
      </c>
      <c r="H1858">
        <f t="shared" si="169"/>
        <v>4.8344749019966082</v>
      </c>
      <c r="J1858">
        <f t="shared" ref="J1858:J1921" si="174">ROUND(H1858,2)</f>
        <v>4.83</v>
      </c>
    </row>
    <row r="1859" spans="1:10" x14ac:dyDescent="0.3">
      <c r="A1859">
        <v>24.113</v>
      </c>
      <c r="B1859">
        <f t="shared" si="170"/>
        <v>23.521000000000001</v>
      </c>
      <c r="C1859">
        <v>4.8377400000000002</v>
      </c>
      <c r="D1859">
        <f t="shared" si="173"/>
        <v>4.8420106399999989</v>
      </c>
      <c r="E1859">
        <v>0.28571400000000002</v>
      </c>
      <c r="F1859">
        <f t="shared" si="171"/>
        <v>4.7430106399999987</v>
      </c>
      <c r="G1859">
        <f t="shared" si="172"/>
        <v>4.8</v>
      </c>
      <c r="H1859">
        <f t="shared" ref="H1859:H1922" si="175">0.98*H1858+0.02*C1859</f>
        <v>4.8345402039566761</v>
      </c>
      <c r="J1859">
        <f t="shared" si="174"/>
        <v>4.83</v>
      </c>
    </row>
    <row r="1860" spans="1:10" x14ac:dyDescent="0.3">
      <c r="A1860">
        <v>24.123999999999999</v>
      </c>
      <c r="B1860">
        <f t="shared" si="170"/>
        <v>23.532</v>
      </c>
      <c r="C1860">
        <v>4.9703799999999996</v>
      </c>
      <c r="D1860">
        <f t="shared" si="173"/>
        <v>4.8418074799999991</v>
      </c>
      <c r="E1860">
        <v>0.28571400000000002</v>
      </c>
      <c r="F1860">
        <f t="shared" si="171"/>
        <v>4.7428074799999989</v>
      </c>
      <c r="G1860">
        <f t="shared" si="172"/>
        <v>4.8</v>
      </c>
      <c r="H1860">
        <f t="shared" si="175"/>
        <v>4.8372569998775425</v>
      </c>
      <c r="J1860">
        <f t="shared" si="174"/>
        <v>4.84</v>
      </c>
    </row>
    <row r="1861" spans="1:10" x14ac:dyDescent="0.3">
      <c r="A1861">
        <v>24.134</v>
      </c>
      <c r="B1861">
        <f t="shared" si="170"/>
        <v>23.542000000000002</v>
      </c>
      <c r="C1861">
        <v>4.691535</v>
      </c>
      <c r="D1861">
        <f t="shared" si="173"/>
        <v>4.8409124199999987</v>
      </c>
      <c r="E1861">
        <v>0.241758</v>
      </c>
      <c r="F1861">
        <f t="shared" si="171"/>
        <v>4.7419124199999985</v>
      </c>
      <c r="G1861">
        <f t="shared" si="172"/>
        <v>4.8</v>
      </c>
      <c r="H1861">
        <f t="shared" si="175"/>
        <v>4.8343425598799916</v>
      </c>
      <c r="J1861">
        <f t="shared" si="174"/>
        <v>4.83</v>
      </c>
    </row>
    <row r="1862" spans="1:10" x14ac:dyDescent="0.3">
      <c r="A1862">
        <v>24.143999999999998</v>
      </c>
      <c r="B1862">
        <f t="shared" si="170"/>
        <v>23.552</v>
      </c>
      <c r="C1862">
        <v>4.9143559999999997</v>
      </c>
      <c r="D1862">
        <f t="shared" si="173"/>
        <v>4.8427814599999994</v>
      </c>
      <c r="E1862">
        <v>0.241758</v>
      </c>
      <c r="F1862">
        <f t="shared" si="171"/>
        <v>4.7437814599999992</v>
      </c>
      <c r="G1862">
        <f t="shared" si="172"/>
        <v>4.8</v>
      </c>
      <c r="H1862">
        <f t="shared" si="175"/>
        <v>4.8359428286823922</v>
      </c>
      <c r="J1862">
        <f t="shared" si="174"/>
        <v>4.84</v>
      </c>
    </row>
    <row r="1863" spans="1:10" x14ac:dyDescent="0.3">
      <c r="A1863">
        <v>24.154</v>
      </c>
      <c r="B1863">
        <f t="shared" si="170"/>
        <v>23.562000000000001</v>
      </c>
      <c r="C1863">
        <v>4.8874529999999998</v>
      </c>
      <c r="D1863">
        <f t="shared" si="173"/>
        <v>4.84257486</v>
      </c>
      <c r="E1863">
        <v>0.241758</v>
      </c>
      <c r="F1863">
        <f t="shared" si="171"/>
        <v>4.7435748599999998</v>
      </c>
      <c r="G1863">
        <f t="shared" si="172"/>
        <v>4.8</v>
      </c>
      <c r="H1863">
        <f t="shared" si="175"/>
        <v>4.8369730321087445</v>
      </c>
      <c r="J1863">
        <f t="shared" si="174"/>
        <v>4.84</v>
      </c>
    </row>
    <row r="1864" spans="1:10" x14ac:dyDescent="0.3">
      <c r="A1864">
        <v>24.167000000000002</v>
      </c>
      <c r="B1864">
        <f t="shared" si="170"/>
        <v>23.575000000000003</v>
      </c>
      <c r="C1864">
        <v>4.7367520000000001</v>
      </c>
      <c r="D1864">
        <f t="shared" si="173"/>
        <v>4.8444491199999993</v>
      </c>
      <c r="E1864">
        <v>0.241758</v>
      </c>
      <c r="F1864">
        <f t="shared" si="171"/>
        <v>4.7454491199999991</v>
      </c>
      <c r="G1864">
        <f t="shared" si="172"/>
        <v>4.8</v>
      </c>
      <c r="H1864">
        <f t="shared" si="175"/>
        <v>4.8349686114665698</v>
      </c>
      <c r="J1864">
        <f t="shared" si="174"/>
        <v>4.83</v>
      </c>
    </row>
    <row r="1865" spans="1:10" x14ac:dyDescent="0.3">
      <c r="A1865">
        <v>24.181999999999999</v>
      </c>
      <c r="B1865">
        <f t="shared" si="170"/>
        <v>23.59</v>
      </c>
      <c r="C1865">
        <v>4.678401</v>
      </c>
      <c r="D1865">
        <f t="shared" si="173"/>
        <v>4.8386095399999993</v>
      </c>
      <c r="E1865">
        <v>0.28571400000000002</v>
      </c>
      <c r="F1865">
        <f t="shared" si="171"/>
        <v>4.7396095399999991</v>
      </c>
      <c r="G1865">
        <f t="shared" si="172"/>
        <v>4.8</v>
      </c>
      <c r="H1865">
        <f t="shared" si="175"/>
        <v>4.8318372592372381</v>
      </c>
      <c r="J1865">
        <f t="shared" si="174"/>
        <v>4.83</v>
      </c>
    </row>
    <row r="1866" spans="1:10" x14ac:dyDescent="0.3">
      <c r="A1866">
        <v>24.193000000000001</v>
      </c>
      <c r="B1866">
        <f t="shared" si="170"/>
        <v>23.601000000000003</v>
      </c>
      <c r="C1866">
        <v>4.8391039999999998</v>
      </c>
      <c r="D1866">
        <f t="shared" si="173"/>
        <v>4.8395496200000006</v>
      </c>
      <c r="E1866">
        <v>0.241758</v>
      </c>
      <c r="F1866">
        <f t="shared" si="171"/>
        <v>4.7405496200000004</v>
      </c>
      <c r="G1866">
        <f t="shared" si="172"/>
        <v>4.8</v>
      </c>
      <c r="H1866">
        <f t="shared" si="175"/>
        <v>4.8319825940524925</v>
      </c>
      <c r="J1866">
        <f t="shared" si="174"/>
        <v>4.83</v>
      </c>
    </row>
    <row r="1867" spans="1:10" x14ac:dyDescent="0.3">
      <c r="A1867">
        <v>24.212</v>
      </c>
      <c r="B1867">
        <f t="shared" si="170"/>
        <v>23.62</v>
      </c>
      <c r="C1867">
        <v>4.9477799999999998</v>
      </c>
      <c r="D1867">
        <f t="shared" si="173"/>
        <v>4.8439094599999999</v>
      </c>
      <c r="E1867">
        <v>0.241758</v>
      </c>
      <c r="F1867">
        <f t="shared" si="171"/>
        <v>4.7449094599999997</v>
      </c>
      <c r="G1867">
        <f t="shared" si="172"/>
        <v>4.8</v>
      </c>
      <c r="H1867">
        <f t="shared" si="175"/>
        <v>4.8342985421714424</v>
      </c>
      <c r="J1867">
        <f t="shared" si="174"/>
        <v>4.83</v>
      </c>
    </row>
    <row r="1868" spans="1:10" x14ac:dyDescent="0.3">
      <c r="A1868">
        <v>24.222000000000001</v>
      </c>
      <c r="B1868">
        <f t="shared" si="170"/>
        <v>23.630000000000003</v>
      </c>
      <c r="C1868">
        <v>5.0086969999999997</v>
      </c>
      <c r="D1868">
        <f t="shared" si="173"/>
        <v>4.8444638199999996</v>
      </c>
      <c r="E1868">
        <v>0.241758</v>
      </c>
      <c r="F1868">
        <f t="shared" si="171"/>
        <v>4.7454638199999994</v>
      </c>
      <c r="G1868">
        <f t="shared" si="172"/>
        <v>4.8</v>
      </c>
      <c r="H1868">
        <f t="shared" si="175"/>
        <v>4.8377865113280141</v>
      </c>
      <c r="J1868">
        <f t="shared" si="174"/>
        <v>4.84</v>
      </c>
    </row>
    <row r="1869" spans="1:10" x14ac:dyDescent="0.3">
      <c r="A1869">
        <v>24.231999999999999</v>
      </c>
      <c r="B1869">
        <f t="shared" si="170"/>
        <v>23.64</v>
      </c>
      <c r="C1869">
        <v>4.775563</v>
      </c>
      <c r="D1869">
        <f t="shared" si="173"/>
        <v>4.8446572799999998</v>
      </c>
      <c r="E1869">
        <v>0.241758</v>
      </c>
      <c r="F1869">
        <f t="shared" si="171"/>
        <v>4.7456572799999996</v>
      </c>
      <c r="G1869">
        <f t="shared" si="172"/>
        <v>4.8</v>
      </c>
      <c r="H1869">
        <f t="shared" si="175"/>
        <v>4.8365420411014544</v>
      </c>
      <c r="J1869">
        <f t="shared" si="174"/>
        <v>4.84</v>
      </c>
    </row>
    <row r="1870" spans="1:10" x14ac:dyDescent="0.3">
      <c r="A1870">
        <v>24.242000000000001</v>
      </c>
      <c r="B1870">
        <f t="shared" si="170"/>
        <v>23.650000000000002</v>
      </c>
      <c r="C1870">
        <v>4.8386490000000002</v>
      </c>
      <c r="D1870">
        <f t="shared" si="173"/>
        <v>4.8421465400000008</v>
      </c>
      <c r="E1870">
        <v>0.241758</v>
      </c>
      <c r="F1870">
        <f t="shared" si="171"/>
        <v>4.7431465400000006</v>
      </c>
      <c r="G1870">
        <f t="shared" si="172"/>
        <v>4.8</v>
      </c>
      <c r="H1870">
        <f t="shared" si="175"/>
        <v>4.8365841802794254</v>
      </c>
      <c r="J1870">
        <f t="shared" si="174"/>
        <v>4.84</v>
      </c>
    </row>
    <row r="1871" spans="1:10" x14ac:dyDescent="0.3">
      <c r="A1871">
        <v>24.263000000000002</v>
      </c>
      <c r="B1871">
        <f t="shared" si="170"/>
        <v>23.671000000000003</v>
      </c>
      <c r="C1871">
        <v>4.95</v>
      </c>
      <c r="D1871">
        <f t="shared" si="173"/>
        <v>4.8414123</v>
      </c>
      <c r="E1871">
        <v>0.241758</v>
      </c>
      <c r="F1871">
        <f t="shared" si="171"/>
        <v>4.7424122999999998</v>
      </c>
      <c r="G1871">
        <f t="shared" si="172"/>
        <v>4.8</v>
      </c>
      <c r="H1871">
        <f t="shared" si="175"/>
        <v>4.8388524966738373</v>
      </c>
      <c r="J1871">
        <f t="shared" si="174"/>
        <v>4.84</v>
      </c>
    </row>
    <row r="1872" spans="1:10" x14ac:dyDescent="0.3">
      <c r="A1872">
        <v>24.271999999999998</v>
      </c>
      <c r="B1872">
        <f t="shared" si="170"/>
        <v>23.68</v>
      </c>
      <c r="C1872">
        <v>4.906301</v>
      </c>
      <c r="D1872">
        <f t="shared" si="173"/>
        <v>4.8426291800000003</v>
      </c>
      <c r="E1872">
        <v>0.241758</v>
      </c>
      <c r="F1872">
        <f t="shared" si="171"/>
        <v>4.7436291800000001</v>
      </c>
      <c r="G1872">
        <f t="shared" si="172"/>
        <v>4.8</v>
      </c>
      <c r="H1872">
        <f t="shared" si="175"/>
        <v>4.8402014667403597</v>
      </c>
      <c r="J1872">
        <f t="shared" si="174"/>
        <v>4.84</v>
      </c>
    </row>
    <row r="1873" spans="1:10" x14ac:dyDescent="0.3">
      <c r="A1873">
        <v>24.282</v>
      </c>
      <c r="B1873">
        <f t="shared" si="170"/>
        <v>23.69</v>
      </c>
      <c r="C1873">
        <v>4.8227270000000004</v>
      </c>
      <c r="D1873">
        <f t="shared" si="173"/>
        <v>4.8399949600000003</v>
      </c>
      <c r="E1873">
        <v>0.28571400000000002</v>
      </c>
      <c r="F1873">
        <f t="shared" si="171"/>
        <v>4.7409949600000001</v>
      </c>
      <c r="G1873">
        <f t="shared" si="172"/>
        <v>4.8</v>
      </c>
      <c r="H1873">
        <f t="shared" si="175"/>
        <v>4.8398519774055524</v>
      </c>
      <c r="J1873">
        <f t="shared" si="174"/>
        <v>4.84</v>
      </c>
    </row>
    <row r="1874" spans="1:10" x14ac:dyDescent="0.3">
      <c r="A1874">
        <v>24.292000000000002</v>
      </c>
      <c r="B1874">
        <f t="shared" si="170"/>
        <v>23.700000000000003</v>
      </c>
      <c r="C1874">
        <v>4.720021</v>
      </c>
      <c r="D1874">
        <f t="shared" si="173"/>
        <v>4.8356265</v>
      </c>
      <c r="E1874">
        <v>0.28571400000000002</v>
      </c>
      <c r="F1874">
        <f t="shared" si="171"/>
        <v>4.7366264999999999</v>
      </c>
      <c r="G1874">
        <f t="shared" si="172"/>
        <v>4.8</v>
      </c>
      <c r="H1874">
        <f t="shared" si="175"/>
        <v>4.8374553578574417</v>
      </c>
      <c r="J1874">
        <f t="shared" si="174"/>
        <v>4.84</v>
      </c>
    </row>
    <row r="1875" spans="1:10" x14ac:dyDescent="0.3">
      <c r="A1875">
        <v>24.302</v>
      </c>
      <c r="B1875">
        <f t="shared" si="170"/>
        <v>23.71</v>
      </c>
      <c r="C1875">
        <v>4.9597569999999997</v>
      </c>
      <c r="D1875">
        <f t="shared" si="173"/>
        <v>4.8378852999999991</v>
      </c>
      <c r="E1875">
        <v>0.28571400000000002</v>
      </c>
      <c r="F1875">
        <f t="shared" si="171"/>
        <v>4.7388852999999989</v>
      </c>
      <c r="G1875">
        <f t="shared" si="172"/>
        <v>4.8</v>
      </c>
      <c r="H1875">
        <f t="shared" si="175"/>
        <v>4.8399013907002928</v>
      </c>
      <c r="J1875">
        <f t="shared" si="174"/>
        <v>4.84</v>
      </c>
    </row>
    <row r="1876" spans="1:10" x14ac:dyDescent="0.3">
      <c r="A1876">
        <v>24.312000000000001</v>
      </c>
      <c r="B1876">
        <f t="shared" si="170"/>
        <v>23.720000000000002</v>
      </c>
      <c r="C1876">
        <v>4.709301</v>
      </c>
      <c r="D1876">
        <f t="shared" si="173"/>
        <v>4.8386537399999989</v>
      </c>
      <c r="E1876">
        <v>0.241758</v>
      </c>
      <c r="F1876">
        <f t="shared" si="171"/>
        <v>4.7396537399999987</v>
      </c>
      <c r="G1876">
        <f t="shared" si="172"/>
        <v>4.8</v>
      </c>
      <c r="H1876">
        <f t="shared" si="175"/>
        <v>4.8372893828862873</v>
      </c>
      <c r="J1876">
        <f t="shared" si="174"/>
        <v>4.84</v>
      </c>
    </row>
    <row r="1877" spans="1:10" x14ac:dyDescent="0.3">
      <c r="A1877">
        <v>24.321999999999999</v>
      </c>
      <c r="B1877">
        <f t="shared" si="170"/>
        <v>23.73</v>
      </c>
      <c r="C1877">
        <v>4.8531610000000001</v>
      </c>
      <c r="D1877">
        <f t="shared" si="173"/>
        <v>4.8361061999999997</v>
      </c>
      <c r="E1877">
        <v>0.241758</v>
      </c>
      <c r="F1877">
        <f t="shared" si="171"/>
        <v>4.7371061999999995</v>
      </c>
      <c r="G1877">
        <f t="shared" si="172"/>
        <v>4.8</v>
      </c>
      <c r="H1877">
        <f t="shared" si="175"/>
        <v>4.8376068152285612</v>
      </c>
      <c r="J1877">
        <f t="shared" si="174"/>
        <v>4.84</v>
      </c>
    </row>
    <row r="1878" spans="1:10" x14ac:dyDescent="0.3">
      <c r="A1878">
        <v>24.332000000000001</v>
      </c>
      <c r="B1878">
        <f t="shared" si="170"/>
        <v>23.740000000000002</v>
      </c>
      <c r="C1878">
        <v>4.9290900000000004</v>
      </c>
      <c r="D1878">
        <f t="shared" si="173"/>
        <v>4.8396287600000001</v>
      </c>
      <c r="E1878">
        <v>0.241758</v>
      </c>
      <c r="F1878">
        <f t="shared" si="171"/>
        <v>4.7406287599999999</v>
      </c>
      <c r="G1878">
        <f t="shared" si="172"/>
        <v>4.8</v>
      </c>
      <c r="H1878">
        <f t="shared" si="175"/>
        <v>4.8394364789239894</v>
      </c>
      <c r="J1878">
        <f t="shared" si="174"/>
        <v>4.84</v>
      </c>
    </row>
    <row r="1879" spans="1:10" x14ac:dyDescent="0.3">
      <c r="A1879">
        <v>24.341999999999999</v>
      </c>
      <c r="B1879">
        <f t="shared" si="170"/>
        <v>23.75</v>
      </c>
      <c r="C1879">
        <v>4.7022959999999996</v>
      </c>
      <c r="D1879">
        <f t="shared" si="173"/>
        <v>4.8376585599999995</v>
      </c>
      <c r="E1879">
        <v>0.241758</v>
      </c>
      <c r="F1879">
        <f t="shared" si="171"/>
        <v>4.7386585599999993</v>
      </c>
      <c r="G1879">
        <f t="shared" si="172"/>
        <v>4.8</v>
      </c>
      <c r="H1879">
        <f t="shared" si="175"/>
        <v>4.83669366934551</v>
      </c>
      <c r="J1879">
        <f t="shared" si="174"/>
        <v>4.84</v>
      </c>
    </row>
    <row r="1880" spans="1:10" x14ac:dyDescent="0.3">
      <c r="A1880">
        <v>24.352</v>
      </c>
      <c r="B1880">
        <f t="shared" si="170"/>
        <v>23.76</v>
      </c>
      <c r="C1880">
        <v>4.95</v>
      </c>
      <c r="D1880">
        <f t="shared" si="173"/>
        <v>4.837489999999999</v>
      </c>
      <c r="E1880">
        <v>0.241758</v>
      </c>
      <c r="F1880">
        <f t="shared" si="171"/>
        <v>4.7384899999999988</v>
      </c>
      <c r="G1880">
        <f t="shared" si="172"/>
        <v>4.8</v>
      </c>
      <c r="H1880">
        <f t="shared" si="175"/>
        <v>4.8389597959586004</v>
      </c>
      <c r="J1880">
        <f t="shared" si="174"/>
        <v>4.84</v>
      </c>
    </row>
    <row r="1881" spans="1:10" x14ac:dyDescent="0.3">
      <c r="A1881">
        <v>24.361999999999998</v>
      </c>
      <c r="B1881">
        <f t="shared" si="170"/>
        <v>23.77</v>
      </c>
      <c r="C1881">
        <v>4.8377400000000002</v>
      </c>
      <c r="D1881">
        <f t="shared" si="173"/>
        <v>4.8398071399999996</v>
      </c>
      <c r="E1881">
        <v>0.241758</v>
      </c>
      <c r="F1881">
        <f t="shared" si="171"/>
        <v>4.7408071399999994</v>
      </c>
      <c r="G1881">
        <f t="shared" si="172"/>
        <v>4.8</v>
      </c>
      <c r="H1881">
        <f t="shared" si="175"/>
        <v>4.8389354000394285</v>
      </c>
      <c r="J1881">
        <f t="shared" si="174"/>
        <v>4.84</v>
      </c>
    </row>
    <row r="1882" spans="1:10" x14ac:dyDescent="0.3">
      <c r="A1882">
        <v>24.372</v>
      </c>
      <c r="B1882">
        <f t="shared" si="170"/>
        <v>23.78</v>
      </c>
      <c r="C1882">
        <v>4.7548110000000001</v>
      </c>
      <c r="D1882">
        <f t="shared" si="173"/>
        <v>4.8400199799999992</v>
      </c>
      <c r="E1882">
        <v>0.241758</v>
      </c>
      <c r="F1882">
        <f t="shared" si="171"/>
        <v>4.741019979999999</v>
      </c>
      <c r="G1882">
        <f t="shared" si="172"/>
        <v>4.8</v>
      </c>
      <c r="H1882">
        <f t="shared" si="175"/>
        <v>4.8372529120386405</v>
      </c>
      <c r="J1882">
        <f t="shared" si="174"/>
        <v>4.84</v>
      </c>
    </row>
    <row r="1883" spans="1:10" x14ac:dyDescent="0.3">
      <c r="A1883">
        <v>24.382000000000001</v>
      </c>
      <c r="B1883">
        <f t="shared" si="170"/>
        <v>23.790000000000003</v>
      </c>
      <c r="C1883">
        <v>4.9588710000000003</v>
      </c>
      <c r="D1883">
        <f t="shared" si="173"/>
        <v>4.8433645599999995</v>
      </c>
      <c r="E1883">
        <v>0.28571400000000002</v>
      </c>
      <c r="F1883">
        <f t="shared" si="171"/>
        <v>4.7443645599999993</v>
      </c>
      <c r="G1883">
        <f t="shared" si="172"/>
        <v>4.8</v>
      </c>
      <c r="H1883">
        <f t="shared" si="175"/>
        <v>4.8396852737978682</v>
      </c>
      <c r="J1883">
        <f t="shared" si="174"/>
        <v>4.84</v>
      </c>
    </row>
    <row r="1884" spans="1:10" x14ac:dyDescent="0.3">
      <c r="A1884">
        <v>24.402000000000001</v>
      </c>
      <c r="B1884">
        <f t="shared" si="170"/>
        <v>23.810000000000002</v>
      </c>
      <c r="C1884">
        <v>4.9809789999999996</v>
      </c>
      <c r="D1884">
        <f t="shared" si="173"/>
        <v>4.8436295999999999</v>
      </c>
      <c r="E1884">
        <v>0.28571400000000002</v>
      </c>
      <c r="F1884">
        <f t="shared" si="171"/>
        <v>4.7446295999999997</v>
      </c>
      <c r="G1884">
        <f t="shared" si="172"/>
        <v>4.8</v>
      </c>
      <c r="H1884">
        <f t="shared" si="175"/>
        <v>4.8425111483219103</v>
      </c>
      <c r="J1884">
        <f t="shared" si="174"/>
        <v>4.84</v>
      </c>
    </row>
    <row r="1885" spans="1:10" x14ac:dyDescent="0.3">
      <c r="A1885">
        <v>24.413</v>
      </c>
      <c r="B1885">
        <f t="shared" si="170"/>
        <v>23.821000000000002</v>
      </c>
      <c r="C1885">
        <v>4.9388889999999996</v>
      </c>
      <c r="D1885">
        <f t="shared" si="173"/>
        <v>4.8451993799999995</v>
      </c>
      <c r="E1885">
        <v>0.241758</v>
      </c>
      <c r="F1885">
        <f t="shared" si="171"/>
        <v>4.7461993799999993</v>
      </c>
      <c r="G1885">
        <f t="shared" si="172"/>
        <v>4.8</v>
      </c>
      <c r="H1885">
        <f t="shared" si="175"/>
        <v>4.8444387053554721</v>
      </c>
      <c r="J1885">
        <f t="shared" si="174"/>
        <v>4.84</v>
      </c>
    </row>
    <row r="1886" spans="1:10" x14ac:dyDescent="0.3">
      <c r="A1886">
        <v>24.422000000000001</v>
      </c>
      <c r="B1886">
        <f t="shared" si="170"/>
        <v>23.830000000000002</v>
      </c>
      <c r="C1886">
        <v>4.6887239999999997</v>
      </c>
      <c r="D1886">
        <f t="shared" si="173"/>
        <v>4.8459239799999994</v>
      </c>
      <c r="E1886">
        <v>0.28571400000000002</v>
      </c>
      <c r="F1886">
        <f t="shared" si="171"/>
        <v>4.7469239799999992</v>
      </c>
      <c r="G1886">
        <f t="shared" si="172"/>
        <v>4.8</v>
      </c>
      <c r="H1886">
        <f t="shared" si="175"/>
        <v>4.8413244112483618</v>
      </c>
      <c r="J1886">
        <f t="shared" si="174"/>
        <v>4.84</v>
      </c>
    </row>
    <row r="1887" spans="1:10" x14ac:dyDescent="0.3">
      <c r="A1887">
        <v>24.431999999999999</v>
      </c>
      <c r="B1887">
        <f t="shared" si="170"/>
        <v>23.84</v>
      </c>
      <c r="C1887">
        <v>4.9646290000000004</v>
      </c>
      <c r="D1887">
        <f t="shared" si="173"/>
        <v>4.8470815799999993</v>
      </c>
      <c r="E1887">
        <v>0.241758</v>
      </c>
      <c r="F1887">
        <f t="shared" si="171"/>
        <v>4.7480815799999991</v>
      </c>
      <c r="G1887">
        <f t="shared" si="172"/>
        <v>4.8</v>
      </c>
      <c r="H1887">
        <f t="shared" si="175"/>
        <v>4.8437905030233948</v>
      </c>
      <c r="J1887">
        <f t="shared" si="174"/>
        <v>4.84</v>
      </c>
    </row>
    <row r="1888" spans="1:10" x14ac:dyDescent="0.3">
      <c r="A1888">
        <v>24.442</v>
      </c>
      <c r="B1888">
        <f t="shared" si="170"/>
        <v>23.85</v>
      </c>
      <c r="C1888">
        <v>4.6962169999999999</v>
      </c>
      <c r="D1888">
        <f t="shared" si="173"/>
        <v>4.8424776199999995</v>
      </c>
      <c r="E1888">
        <v>0.241758</v>
      </c>
      <c r="F1888">
        <f t="shared" si="171"/>
        <v>4.7434776199999993</v>
      </c>
      <c r="G1888">
        <f t="shared" si="172"/>
        <v>4.8</v>
      </c>
      <c r="H1888">
        <f t="shared" si="175"/>
        <v>4.8408390329629265</v>
      </c>
      <c r="J1888">
        <f t="shared" si="174"/>
        <v>4.84</v>
      </c>
    </row>
    <row r="1889" spans="1:10" x14ac:dyDescent="0.3">
      <c r="A1889">
        <v>24.452000000000002</v>
      </c>
      <c r="B1889">
        <f t="shared" si="170"/>
        <v>23.860000000000003</v>
      </c>
      <c r="C1889">
        <v>4.7437060000000004</v>
      </c>
      <c r="D1889">
        <f t="shared" si="173"/>
        <v>4.8390914599999988</v>
      </c>
      <c r="E1889">
        <v>0.241758</v>
      </c>
      <c r="F1889">
        <f t="shared" si="171"/>
        <v>4.7400914599999986</v>
      </c>
      <c r="G1889">
        <f t="shared" si="172"/>
        <v>4.8</v>
      </c>
      <c r="H1889">
        <f t="shared" si="175"/>
        <v>4.838896372303668</v>
      </c>
      <c r="J1889">
        <f t="shared" si="174"/>
        <v>4.84</v>
      </c>
    </row>
    <row r="1890" spans="1:10" x14ac:dyDescent="0.3">
      <c r="A1890">
        <v>24.462</v>
      </c>
      <c r="B1890">
        <f t="shared" si="170"/>
        <v>23.87</v>
      </c>
      <c r="C1890">
        <v>4.8775510000000004</v>
      </c>
      <c r="D1890">
        <f t="shared" si="173"/>
        <v>4.8415924800000001</v>
      </c>
      <c r="E1890">
        <v>0.241758</v>
      </c>
      <c r="F1890">
        <f t="shared" si="171"/>
        <v>4.7425924799999999</v>
      </c>
      <c r="G1890">
        <f t="shared" si="172"/>
        <v>4.8</v>
      </c>
      <c r="H1890">
        <f t="shared" si="175"/>
        <v>4.8396694648575949</v>
      </c>
      <c r="J1890">
        <f t="shared" si="174"/>
        <v>4.84</v>
      </c>
    </row>
    <row r="1891" spans="1:10" x14ac:dyDescent="0.3">
      <c r="A1891">
        <v>24.472000000000001</v>
      </c>
      <c r="B1891">
        <f t="shared" si="170"/>
        <v>23.880000000000003</v>
      </c>
      <c r="C1891">
        <v>4.6345109999999998</v>
      </c>
      <c r="D1891">
        <f t="shared" si="173"/>
        <v>4.8395940599999996</v>
      </c>
      <c r="E1891">
        <v>0.28571400000000002</v>
      </c>
      <c r="F1891">
        <f t="shared" si="171"/>
        <v>4.7405940599999994</v>
      </c>
      <c r="G1891">
        <f t="shared" si="172"/>
        <v>4.8</v>
      </c>
      <c r="H1891">
        <f t="shared" si="175"/>
        <v>4.8355662955604428</v>
      </c>
      <c r="J1891">
        <f t="shared" si="174"/>
        <v>4.84</v>
      </c>
    </row>
    <row r="1892" spans="1:10" x14ac:dyDescent="0.3">
      <c r="A1892">
        <v>24.481999999999999</v>
      </c>
      <c r="B1892">
        <f t="shared" si="170"/>
        <v>23.89</v>
      </c>
      <c r="C1892">
        <v>4.8222719999999999</v>
      </c>
      <c r="D1892">
        <f t="shared" si="173"/>
        <v>4.8369241399999989</v>
      </c>
      <c r="E1892">
        <v>0.28571400000000002</v>
      </c>
      <c r="F1892">
        <f t="shared" si="171"/>
        <v>4.7379241399999987</v>
      </c>
      <c r="G1892">
        <f t="shared" si="172"/>
        <v>4.8</v>
      </c>
      <c r="H1892">
        <f t="shared" si="175"/>
        <v>4.8353004096492338</v>
      </c>
      <c r="J1892">
        <f t="shared" si="174"/>
        <v>4.84</v>
      </c>
    </row>
    <row r="1893" spans="1:10" x14ac:dyDescent="0.3">
      <c r="A1893">
        <v>24.492000000000001</v>
      </c>
      <c r="B1893">
        <f t="shared" si="170"/>
        <v>23.900000000000002</v>
      </c>
      <c r="C1893">
        <v>4.614077</v>
      </c>
      <c r="D1893">
        <f t="shared" si="173"/>
        <v>4.8305258399999991</v>
      </c>
      <c r="E1893">
        <v>0.28571400000000002</v>
      </c>
      <c r="F1893">
        <f t="shared" si="171"/>
        <v>4.7315258399999989</v>
      </c>
      <c r="G1893">
        <f t="shared" si="172"/>
        <v>4.8</v>
      </c>
      <c r="H1893">
        <f t="shared" si="175"/>
        <v>4.8308759414562488</v>
      </c>
      <c r="J1893">
        <f t="shared" si="174"/>
        <v>4.83</v>
      </c>
    </row>
    <row r="1894" spans="1:10" x14ac:dyDescent="0.3">
      <c r="A1894">
        <v>24.503</v>
      </c>
      <c r="B1894">
        <f t="shared" si="170"/>
        <v>23.911000000000001</v>
      </c>
      <c r="C1894">
        <v>4.449694</v>
      </c>
      <c r="D1894">
        <f t="shared" si="173"/>
        <v>4.8229376599999991</v>
      </c>
      <c r="E1894">
        <v>0.28571400000000002</v>
      </c>
      <c r="F1894">
        <f t="shared" si="171"/>
        <v>4.7239376599999989</v>
      </c>
      <c r="G1894">
        <f t="shared" si="172"/>
        <v>4.8</v>
      </c>
      <c r="H1894">
        <f t="shared" si="175"/>
        <v>4.8232523026271243</v>
      </c>
      <c r="J1894">
        <f t="shared" si="174"/>
        <v>4.82</v>
      </c>
    </row>
    <row r="1895" spans="1:10" x14ac:dyDescent="0.3">
      <c r="A1895">
        <v>24.512</v>
      </c>
      <c r="B1895">
        <f t="shared" si="170"/>
        <v>23.92</v>
      </c>
      <c r="C1895">
        <v>4.6240680000000003</v>
      </c>
      <c r="D1895">
        <f t="shared" si="173"/>
        <v>4.8219731999999995</v>
      </c>
      <c r="E1895">
        <v>0.28571400000000002</v>
      </c>
      <c r="F1895">
        <f t="shared" si="171"/>
        <v>4.7229731999999993</v>
      </c>
      <c r="G1895">
        <f t="shared" si="172"/>
        <v>4.8</v>
      </c>
      <c r="H1895">
        <f t="shared" si="175"/>
        <v>4.8192686165745817</v>
      </c>
      <c r="J1895">
        <f t="shared" si="174"/>
        <v>4.82</v>
      </c>
    </row>
    <row r="1896" spans="1:10" x14ac:dyDescent="0.3">
      <c r="A1896">
        <v>24.523</v>
      </c>
      <c r="B1896">
        <f t="shared" si="170"/>
        <v>23.931000000000001</v>
      </c>
      <c r="C1896">
        <v>4.2475589999999999</v>
      </c>
      <c r="D1896">
        <f t="shared" si="173"/>
        <v>4.8098430599999986</v>
      </c>
      <c r="E1896">
        <v>0.241758</v>
      </c>
      <c r="F1896">
        <f t="shared" si="171"/>
        <v>4.7108430599999984</v>
      </c>
      <c r="G1896">
        <f t="shared" si="172"/>
        <v>4.8</v>
      </c>
      <c r="H1896">
        <f t="shared" si="175"/>
        <v>4.8078344242430902</v>
      </c>
      <c r="J1896">
        <f t="shared" si="174"/>
        <v>4.8099999999999996</v>
      </c>
    </row>
    <row r="1897" spans="1:10" x14ac:dyDescent="0.3">
      <c r="A1897">
        <v>24.542000000000002</v>
      </c>
      <c r="B1897">
        <f t="shared" si="170"/>
        <v>23.950000000000003</v>
      </c>
      <c r="C1897">
        <v>4.0877920000000003</v>
      </c>
      <c r="D1897">
        <f t="shared" si="173"/>
        <v>4.7947623599999982</v>
      </c>
      <c r="E1897">
        <v>0.241758</v>
      </c>
      <c r="F1897">
        <f t="shared" si="171"/>
        <v>4.695762359999998</v>
      </c>
      <c r="G1897">
        <f t="shared" si="172"/>
        <v>4.8</v>
      </c>
      <c r="H1897">
        <f t="shared" si="175"/>
        <v>4.793433575758228</v>
      </c>
      <c r="J1897">
        <f t="shared" si="174"/>
        <v>4.79</v>
      </c>
    </row>
    <row r="1898" spans="1:10" x14ac:dyDescent="0.3">
      <c r="A1898">
        <v>24.552</v>
      </c>
      <c r="B1898">
        <f t="shared" si="170"/>
        <v>23.96</v>
      </c>
      <c r="C1898">
        <v>3.922644</v>
      </c>
      <c r="D1898">
        <f t="shared" si="173"/>
        <v>4.7784616399999997</v>
      </c>
      <c r="E1898">
        <v>0.241758</v>
      </c>
      <c r="F1898">
        <f t="shared" si="171"/>
        <v>4.6794616399999995</v>
      </c>
      <c r="G1898">
        <f t="shared" si="172"/>
        <v>4.8</v>
      </c>
      <c r="H1898">
        <f t="shared" si="175"/>
        <v>4.7760177842430638</v>
      </c>
      <c r="J1898">
        <f t="shared" si="174"/>
        <v>4.78</v>
      </c>
    </row>
    <row r="1899" spans="1:10" x14ac:dyDescent="0.3">
      <c r="A1899">
        <v>24.562000000000001</v>
      </c>
      <c r="B1899">
        <f t="shared" si="170"/>
        <v>23.970000000000002</v>
      </c>
      <c r="C1899">
        <v>4.2702619999999998</v>
      </c>
      <c r="D1899">
        <f t="shared" si="173"/>
        <v>4.7707508799999987</v>
      </c>
      <c r="E1899">
        <v>0.28571400000000002</v>
      </c>
      <c r="F1899">
        <f t="shared" si="171"/>
        <v>4.6717508799999985</v>
      </c>
      <c r="G1899">
        <f t="shared" si="172"/>
        <v>4.8</v>
      </c>
      <c r="H1899">
        <f t="shared" si="175"/>
        <v>4.7659026685582022</v>
      </c>
      <c r="J1899">
        <f t="shared" si="174"/>
        <v>4.7699999999999996</v>
      </c>
    </row>
    <row r="1900" spans="1:10" x14ac:dyDescent="0.3">
      <c r="A1900">
        <v>24.571999999999999</v>
      </c>
      <c r="B1900">
        <f t="shared" si="170"/>
        <v>23.98</v>
      </c>
      <c r="C1900">
        <v>3.7361390000000001</v>
      </c>
      <c r="D1900">
        <f t="shared" si="173"/>
        <v>4.7460306999999986</v>
      </c>
      <c r="E1900">
        <v>0.28571400000000002</v>
      </c>
      <c r="F1900">
        <f t="shared" si="171"/>
        <v>4.6470306999999984</v>
      </c>
      <c r="G1900">
        <f t="shared" si="172"/>
        <v>4.7</v>
      </c>
      <c r="H1900">
        <f t="shared" si="175"/>
        <v>4.7453073951870381</v>
      </c>
      <c r="J1900">
        <f t="shared" si="174"/>
        <v>4.75</v>
      </c>
    </row>
    <row r="1901" spans="1:10" x14ac:dyDescent="0.3">
      <c r="A1901">
        <v>24.591999999999999</v>
      </c>
      <c r="B1901">
        <f t="shared" si="170"/>
        <v>24</v>
      </c>
      <c r="C1901">
        <v>3.3992110000000002</v>
      </c>
      <c r="D1901">
        <f t="shared" si="173"/>
        <v>4.7179347599999995</v>
      </c>
      <c r="E1901">
        <v>0.28571400000000002</v>
      </c>
      <c r="F1901">
        <f t="shared" si="171"/>
        <v>4.6189347599999993</v>
      </c>
      <c r="G1901">
        <f t="shared" si="172"/>
        <v>4.7</v>
      </c>
      <c r="H1901">
        <f t="shared" si="175"/>
        <v>4.718385467283297</v>
      </c>
      <c r="J1901">
        <f t="shared" si="174"/>
        <v>4.72</v>
      </c>
    </row>
    <row r="1902" spans="1:10" x14ac:dyDescent="0.3">
      <c r="A1902">
        <v>24.603000000000002</v>
      </c>
      <c r="B1902">
        <f t="shared" si="170"/>
        <v>24.011000000000003</v>
      </c>
      <c r="C1902">
        <v>3.189762</v>
      </c>
      <c r="D1902">
        <f t="shared" si="173"/>
        <v>4.68564984</v>
      </c>
      <c r="E1902">
        <v>0.241758</v>
      </c>
      <c r="F1902">
        <f t="shared" si="171"/>
        <v>4.5866498399999998</v>
      </c>
      <c r="G1902">
        <f t="shared" si="172"/>
        <v>4.7</v>
      </c>
      <c r="H1902">
        <f t="shared" si="175"/>
        <v>4.6878129979376313</v>
      </c>
      <c r="J1902">
        <f t="shared" si="174"/>
        <v>4.6900000000000004</v>
      </c>
    </row>
    <row r="1903" spans="1:10" x14ac:dyDescent="0.3">
      <c r="A1903">
        <v>24.623999999999999</v>
      </c>
      <c r="B1903">
        <f t="shared" si="170"/>
        <v>24.032</v>
      </c>
      <c r="C1903">
        <v>3.327998</v>
      </c>
      <c r="D1903">
        <f t="shared" si="173"/>
        <v>4.6527314799999999</v>
      </c>
      <c r="E1903">
        <v>0.28571400000000002</v>
      </c>
      <c r="F1903">
        <f t="shared" si="171"/>
        <v>4.5537314799999997</v>
      </c>
      <c r="G1903">
        <f t="shared" si="172"/>
        <v>4.7</v>
      </c>
      <c r="H1903">
        <f t="shared" si="175"/>
        <v>4.6606166979788783</v>
      </c>
      <c r="J1903">
        <f t="shared" si="174"/>
        <v>4.66</v>
      </c>
    </row>
    <row r="1904" spans="1:10" x14ac:dyDescent="0.3">
      <c r="A1904">
        <v>24.632999999999999</v>
      </c>
      <c r="B1904">
        <f t="shared" si="170"/>
        <v>24.041</v>
      </c>
      <c r="C1904">
        <v>2.5017149999999999</v>
      </c>
      <c r="D1904">
        <f t="shared" si="173"/>
        <v>4.6087385599999999</v>
      </c>
      <c r="E1904">
        <v>0.28571400000000002</v>
      </c>
      <c r="F1904">
        <f t="shared" si="171"/>
        <v>4.5097385599999997</v>
      </c>
      <c r="G1904">
        <f t="shared" si="172"/>
        <v>4.5999999999999996</v>
      </c>
      <c r="H1904">
        <f t="shared" si="175"/>
        <v>4.6174386640193008</v>
      </c>
      <c r="J1904">
        <f t="shared" si="174"/>
        <v>4.62</v>
      </c>
    </row>
    <row r="1905" spans="1:10" x14ac:dyDescent="0.3">
      <c r="A1905">
        <v>24.652000000000001</v>
      </c>
      <c r="B1905">
        <f t="shared" si="170"/>
        <v>24.060000000000002</v>
      </c>
      <c r="C1905">
        <v>2.9252690000000001</v>
      </c>
      <c r="D1905">
        <f t="shared" si="173"/>
        <v>4.5678894000000003</v>
      </c>
      <c r="E1905">
        <v>0.28571400000000002</v>
      </c>
      <c r="F1905">
        <f t="shared" si="171"/>
        <v>4.4688894000000001</v>
      </c>
      <c r="G1905">
        <f t="shared" si="172"/>
        <v>4.5999999999999996</v>
      </c>
      <c r="H1905">
        <f t="shared" si="175"/>
        <v>4.5835952707389147</v>
      </c>
      <c r="J1905">
        <f t="shared" si="174"/>
        <v>4.58</v>
      </c>
    </row>
    <row r="1906" spans="1:10" x14ac:dyDescent="0.3">
      <c r="A1906">
        <v>24.663</v>
      </c>
      <c r="B1906">
        <f t="shared" si="170"/>
        <v>24.071000000000002</v>
      </c>
      <c r="C1906">
        <v>2.233473</v>
      </c>
      <c r="D1906">
        <f t="shared" si="173"/>
        <v>4.5155681200000002</v>
      </c>
      <c r="E1906">
        <v>0.241758</v>
      </c>
      <c r="F1906">
        <f t="shared" si="171"/>
        <v>4.41656812</v>
      </c>
      <c r="G1906">
        <f t="shared" si="172"/>
        <v>4.5</v>
      </c>
      <c r="H1906">
        <f t="shared" si="175"/>
        <v>4.5365928253241359</v>
      </c>
      <c r="J1906">
        <f t="shared" si="174"/>
        <v>4.54</v>
      </c>
    </row>
    <row r="1907" spans="1:10" x14ac:dyDescent="0.3">
      <c r="A1907">
        <v>24.672999999999998</v>
      </c>
      <c r="B1907">
        <f t="shared" ref="B1907:B1970" si="176">A1907-0.592</f>
        <v>24.081</v>
      </c>
      <c r="C1907">
        <v>2.7245680000000001</v>
      </c>
      <c r="D1907">
        <f t="shared" si="173"/>
        <v>4.4751575600000004</v>
      </c>
      <c r="E1907">
        <v>0.28571400000000002</v>
      </c>
      <c r="F1907">
        <f t="shared" ref="F1907:F1970" si="177">D1907-0.099</f>
        <v>4.3761575600000002</v>
      </c>
      <c r="G1907">
        <f t="shared" ref="G1907:G1970" si="178">ROUND(D1907,1)</f>
        <v>4.5</v>
      </c>
      <c r="H1907">
        <f t="shared" si="175"/>
        <v>4.5003523288176535</v>
      </c>
      <c r="J1907">
        <f t="shared" si="174"/>
        <v>4.5</v>
      </c>
    </row>
    <row r="1908" spans="1:10" x14ac:dyDescent="0.3">
      <c r="A1908">
        <v>24.683</v>
      </c>
      <c r="B1908">
        <f t="shared" si="176"/>
        <v>24.091000000000001</v>
      </c>
      <c r="C1908">
        <v>1.961042</v>
      </c>
      <c r="D1908">
        <f t="shared" ref="D1908:D1971" si="179">AVERAGE(C1859:C1908)</f>
        <v>4.4148647400000005</v>
      </c>
      <c r="E1908">
        <v>0.28571400000000002</v>
      </c>
      <c r="F1908">
        <f t="shared" si="177"/>
        <v>4.3158647400000003</v>
      </c>
      <c r="G1908">
        <f t="shared" si="178"/>
        <v>4.4000000000000004</v>
      </c>
      <c r="H1908">
        <f t="shared" si="175"/>
        <v>4.4495661222412997</v>
      </c>
      <c r="J1908">
        <f t="shared" si="174"/>
        <v>4.45</v>
      </c>
    </row>
    <row r="1909" spans="1:10" x14ac:dyDescent="0.3">
      <c r="A1909">
        <v>24.693000000000001</v>
      </c>
      <c r="B1909">
        <f t="shared" si="176"/>
        <v>24.101000000000003</v>
      </c>
      <c r="C1909">
        <v>2.0551539999999999</v>
      </c>
      <c r="D1909">
        <f t="shared" si="179"/>
        <v>4.3592130200000003</v>
      </c>
      <c r="E1909">
        <v>0.28571400000000002</v>
      </c>
      <c r="F1909">
        <f t="shared" si="177"/>
        <v>4.2602130200000001</v>
      </c>
      <c r="G1909">
        <f t="shared" si="178"/>
        <v>4.4000000000000004</v>
      </c>
      <c r="H1909">
        <f t="shared" si="175"/>
        <v>4.4016778797964733</v>
      </c>
      <c r="J1909">
        <f t="shared" si="174"/>
        <v>4.4000000000000004</v>
      </c>
    </row>
    <row r="1910" spans="1:10" x14ac:dyDescent="0.3">
      <c r="A1910">
        <v>24.702999999999999</v>
      </c>
      <c r="B1910">
        <f t="shared" si="176"/>
        <v>24.111000000000001</v>
      </c>
      <c r="C1910">
        <v>1.8867970000000001</v>
      </c>
      <c r="D1910">
        <f t="shared" si="179"/>
        <v>4.2975413599999994</v>
      </c>
      <c r="E1910">
        <v>0.241758</v>
      </c>
      <c r="F1910">
        <f t="shared" si="177"/>
        <v>4.1985413599999992</v>
      </c>
      <c r="G1910">
        <f t="shared" si="178"/>
        <v>4.3</v>
      </c>
      <c r="H1910">
        <f t="shared" si="175"/>
        <v>4.3513802622005437</v>
      </c>
      <c r="J1910">
        <f t="shared" si="174"/>
        <v>4.3499999999999996</v>
      </c>
    </row>
    <row r="1911" spans="1:10" x14ac:dyDescent="0.3">
      <c r="A1911">
        <v>24.722999999999999</v>
      </c>
      <c r="B1911">
        <f t="shared" si="176"/>
        <v>24.131</v>
      </c>
      <c r="C1911">
        <v>1.2543660000000001</v>
      </c>
      <c r="D1911">
        <f t="shared" si="179"/>
        <v>4.2287979799999995</v>
      </c>
      <c r="E1911">
        <v>0.241758</v>
      </c>
      <c r="F1911">
        <f t="shared" si="177"/>
        <v>4.1297979799999993</v>
      </c>
      <c r="G1911">
        <f t="shared" si="178"/>
        <v>4.2</v>
      </c>
      <c r="H1911">
        <f t="shared" si="175"/>
        <v>4.2894399769565323</v>
      </c>
      <c r="J1911">
        <f t="shared" si="174"/>
        <v>4.29</v>
      </c>
    </row>
    <row r="1912" spans="1:10" x14ac:dyDescent="0.3">
      <c r="A1912">
        <v>24.742000000000001</v>
      </c>
      <c r="B1912">
        <f t="shared" si="176"/>
        <v>24.150000000000002</v>
      </c>
      <c r="C1912">
        <v>1.406336</v>
      </c>
      <c r="D1912">
        <f t="shared" si="179"/>
        <v>4.1586375800000006</v>
      </c>
      <c r="E1912">
        <v>0.28571400000000002</v>
      </c>
      <c r="F1912">
        <f t="shared" si="177"/>
        <v>4.0596375800000004</v>
      </c>
      <c r="G1912">
        <f t="shared" si="178"/>
        <v>4.2</v>
      </c>
      <c r="H1912">
        <f t="shared" si="175"/>
        <v>4.2317778974174018</v>
      </c>
      <c r="J1912">
        <f t="shared" si="174"/>
        <v>4.2300000000000004</v>
      </c>
    </row>
    <row r="1913" spans="1:10" x14ac:dyDescent="0.3">
      <c r="A1913">
        <v>24.753</v>
      </c>
      <c r="B1913">
        <f t="shared" si="176"/>
        <v>24.161000000000001</v>
      </c>
      <c r="C1913">
        <v>1.09337</v>
      </c>
      <c r="D1913">
        <f t="shared" si="179"/>
        <v>4.0827559200000003</v>
      </c>
      <c r="E1913">
        <v>0.28571400000000002</v>
      </c>
      <c r="F1913">
        <f t="shared" si="177"/>
        <v>3.9837559200000001</v>
      </c>
      <c r="G1913">
        <f t="shared" si="178"/>
        <v>4.0999999999999996</v>
      </c>
      <c r="H1913">
        <f t="shared" si="175"/>
        <v>4.1690097394690531</v>
      </c>
      <c r="J1913">
        <f t="shared" si="174"/>
        <v>4.17</v>
      </c>
    </row>
    <row r="1914" spans="1:10" x14ac:dyDescent="0.3">
      <c r="A1914">
        <v>24.763000000000002</v>
      </c>
      <c r="B1914">
        <f t="shared" si="176"/>
        <v>24.171000000000003</v>
      </c>
      <c r="C1914">
        <v>1.1615880000000001</v>
      </c>
      <c r="D1914">
        <f t="shared" si="179"/>
        <v>4.0112526400000004</v>
      </c>
      <c r="E1914">
        <v>0.241758</v>
      </c>
      <c r="F1914">
        <f t="shared" si="177"/>
        <v>3.9122526400000002</v>
      </c>
      <c r="G1914">
        <f t="shared" si="178"/>
        <v>4</v>
      </c>
      <c r="H1914">
        <f t="shared" si="175"/>
        <v>4.1088613046796718</v>
      </c>
      <c r="J1914">
        <f t="shared" si="174"/>
        <v>4.1100000000000003</v>
      </c>
    </row>
    <row r="1915" spans="1:10" x14ac:dyDescent="0.3">
      <c r="A1915">
        <v>24.773</v>
      </c>
      <c r="B1915">
        <f t="shared" si="176"/>
        <v>24.181000000000001</v>
      </c>
      <c r="C1915">
        <v>0.71402200000000005</v>
      </c>
      <c r="D1915">
        <f t="shared" si="179"/>
        <v>3.9319650600000005</v>
      </c>
      <c r="E1915">
        <v>0.28571400000000002</v>
      </c>
      <c r="F1915">
        <f t="shared" si="177"/>
        <v>3.8329650600000003</v>
      </c>
      <c r="G1915">
        <f t="shared" si="178"/>
        <v>3.9</v>
      </c>
      <c r="H1915">
        <f t="shared" si="175"/>
        <v>4.0409645185860787</v>
      </c>
      <c r="J1915">
        <f t="shared" si="174"/>
        <v>4.04</v>
      </c>
    </row>
    <row r="1916" spans="1:10" x14ac:dyDescent="0.3">
      <c r="A1916">
        <v>24.785</v>
      </c>
      <c r="B1916">
        <f t="shared" si="176"/>
        <v>24.193000000000001</v>
      </c>
      <c r="C1916">
        <v>0.86945499999999998</v>
      </c>
      <c r="D1916">
        <f t="shared" si="179"/>
        <v>3.8525720799999998</v>
      </c>
      <c r="E1916">
        <v>0.28571400000000002</v>
      </c>
      <c r="F1916">
        <f t="shared" si="177"/>
        <v>3.7535720799999996</v>
      </c>
      <c r="G1916">
        <f t="shared" si="178"/>
        <v>3.9</v>
      </c>
      <c r="H1916">
        <f t="shared" si="175"/>
        <v>3.9775343282143569</v>
      </c>
      <c r="J1916">
        <f t="shared" si="174"/>
        <v>3.98</v>
      </c>
    </row>
    <row r="1917" spans="1:10" x14ac:dyDescent="0.3">
      <c r="A1917">
        <v>24.802</v>
      </c>
      <c r="B1917">
        <f t="shared" si="176"/>
        <v>24.21</v>
      </c>
      <c r="C1917">
        <v>0.649559</v>
      </c>
      <c r="D1917">
        <f t="shared" si="179"/>
        <v>3.7666076599999996</v>
      </c>
      <c r="E1917">
        <v>0.241758</v>
      </c>
      <c r="F1917">
        <f t="shared" si="177"/>
        <v>3.6676076599999994</v>
      </c>
      <c r="G1917">
        <f t="shared" si="178"/>
        <v>3.8</v>
      </c>
      <c r="H1917">
        <f t="shared" si="175"/>
        <v>3.9109748216500702</v>
      </c>
      <c r="J1917">
        <f t="shared" si="174"/>
        <v>3.91</v>
      </c>
    </row>
    <row r="1918" spans="1:10" x14ac:dyDescent="0.3">
      <c r="A1918">
        <v>24.814</v>
      </c>
      <c r="B1918">
        <f t="shared" si="176"/>
        <v>24.222000000000001</v>
      </c>
      <c r="C1918">
        <v>0.75878500000000004</v>
      </c>
      <c r="D1918">
        <f t="shared" si="179"/>
        <v>3.6816094199999996</v>
      </c>
      <c r="E1918">
        <v>0.28571400000000002</v>
      </c>
      <c r="F1918">
        <f t="shared" si="177"/>
        <v>3.5826094199999994</v>
      </c>
      <c r="G1918">
        <f t="shared" si="178"/>
        <v>3.7</v>
      </c>
      <c r="H1918">
        <f t="shared" si="175"/>
        <v>3.8479310252170684</v>
      </c>
      <c r="J1918">
        <f t="shared" si="174"/>
        <v>3.85</v>
      </c>
    </row>
    <row r="1919" spans="1:10" x14ac:dyDescent="0.3">
      <c r="A1919">
        <v>24.823</v>
      </c>
      <c r="B1919">
        <f t="shared" si="176"/>
        <v>24.231000000000002</v>
      </c>
      <c r="C1919">
        <v>0.50051800000000002</v>
      </c>
      <c r="D1919">
        <f t="shared" si="179"/>
        <v>3.59610852</v>
      </c>
      <c r="E1919">
        <v>0.28571400000000002</v>
      </c>
      <c r="F1919">
        <f t="shared" si="177"/>
        <v>3.4971085199999998</v>
      </c>
      <c r="G1919">
        <f t="shared" si="178"/>
        <v>3.6</v>
      </c>
      <c r="H1919">
        <f t="shared" si="175"/>
        <v>3.7809827647127268</v>
      </c>
      <c r="J1919">
        <f t="shared" si="174"/>
        <v>3.78</v>
      </c>
    </row>
    <row r="1920" spans="1:10" x14ac:dyDescent="0.3">
      <c r="A1920">
        <v>24.832999999999998</v>
      </c>
      <c r="B1920">
        <f t="shared" si="176"/>
        <v>24.241</v>
      </c>
      <c r="C1920">
        <v>0.36311399999999999</v>
      </c>
      <c r="D1920">
        <f t="shared" si="179"/>
        <v>3.5065978199999996</v>
      </c>
      <c r="E1920">
        <v>0.28571400000000002</v>
      </c>
      <c r="F1920">
        <f t="shared" si="177"/>
        <v>3.4075978199999994</v>
      </c>
      <c r="G1920">
        <f t="shared" si="178"/>
        <v>3.5</v>
      </c>
      <c r="H1920">
        <f t="shared" si="175"/>
        <v>3.7126253894184722</v>
      </c>
      <c r="J1920">
        <f t="shared" si="174"/>
        <v>3.71</v>
      </c>
    </row>
    <row r="1921" spans="1:10" x14ac:dyDescent="0.3">
      <c r="A1921">
        <v>24.843</v>
      </c>
      <c r="B1921">
        <f t="shared" si="176"/>
        <v>24.251000000000001</v>
      </c>
      <c r="C1921">
        <v>0.85157799999999995</v>
      </c>
      <c r="D1921">
        <f t="shared" si="179"/>
        <v>3.4246293799999994</v>
      </c>
      <c r="E1921">
        <v>0.241758</v>
      </c>
      <c r="F1921">
        <f t="shared" si="177"/>
        <v>3.3256293799999992</v>
      </c>
      <c r="G1921">
        <f t="shared" si="178"/>
        <v>3.4</v>
      </c>
      <c r="H1921">
        <f t="shared" si="175"/>
        <v>3.6554044416301026</v>
      </c>
      <c r="J1921">
        <f t="shared" si="174"/>
        <v>3.66</v>
      </c>
    </row>
    <row r="1922" spans="1:10" x14ac:dyDescent="0.3">
      <c r="A1922">
        <v>24.853000000000002</v>
      </c>
      <c r="B1922">
        <f t="shared" si="176"/>
        <v>24.261000000000003</v>
      </c>
      <c r="C1922">
        <v>0.265181</v>
      </c>
      <c r="D1922">
        <f t="shared" si="179"/>
        <v>3.3318069799999988</v>
      </c>
      <c r="E1922">
        <v>0.241758</v>
      </c>
      <c r="F1922">
        <f t="shared" si="177"/>
        <v>3.2328069799999986</v>
      </c>
      <c r="G1922">
        <f t="shared" si="178"/>
        <v>3.3</v>
      </c>
      <c r="H1922">
        <f t="shared" si="175"/>
        <v>3.5875999727975003</v>
      </c>
      <c r="J1922">
        <f t="shared" ref="J1922:J1985" si="180">ROUND(H1922,2)</f>
        <v>3.59</v>
      </c>
    </row>
    <row r="1923" spans="1:10" x14ac:dyDescent="0.3">
      <c r="A1923">
        <v>24.863</v>
      </c>
      <c r="B1923">
        <f t="shared" si="176"/>
        <v>24.271000000000001</v>
      </c>
      <c r="C1923">
        <v>0.97659099999999999</v>
      </c>
      <c r="D1923">
        <f t="shared" si="179"/>
        <v>3.2548842599999994</v>
      </c>
      <c r="E1923">
        <v>0.241758</v>
      </c>
      <c r="F1923">
        <f t="shared" si="177"/>
        <v>3.1558842599999992</v>
      </c>
      <c r="G1923">
        <f t="shared" si="178"/>
        <v>3.3</v>
      </c>
      <c r="H1923">
        <f t="shared" ref="H1923:H1986" si="181">0.98*H1922+0.02*C1923</f>
        <v>3.5353797933415505</v>
      </c>
      <c r="J1923">
        <f t="shared" si="180"/>
        <v>3.54</v>
      </c>
    </row>
    <row r="1924" spans="1:10" x14ac:dyDescent="0.3">
      <c r="A1924">
        <v>24.882999999999999</v>
      </c>
      <c r="B1924">
        <f t="shared" si="176"/>
        <v>24.291</v>
      </c>
      <c r="C1924">
        <v>1.224221</v>
      </c>
      <c r="D1924">
        <f t="shared" si="179"/>
        <v>3.1849682599999989</v>
      </c>
      <c r="E1924">
        <v>0.241758</v>
      </c>
      <c r="F1924">
        <f t="shared" si="177"/>
        <v>3.0859682599999987</v>
      </c>
      <c r="G1924">
        <f t="shared" si="178"/>
        <v>3.2</v>
      </c>
      <c r="H1924">
        <f t="shared" si="181"/>
        <v>3.4891566174747193</v>
      </c>
      <c r="J1924">
        <f t="shared" si="180"/>
        <v>3.49</v>
      </c>
    </row>
    <row r="1925" spans="1:10" x14ac:dyDescent="0.3">
      <c r="A1925">
        <v>24.893000000000001</v>
      </c>
      <c r="B1925">
        <f t="shared" si="176"/>
        <v>24.301000000000002</v>
      </c>
      <c r="C1925">
        <v>0.83857700000000002</v>
      </c>
      <c r="D1925">
        <f t="shared" si="179"/>
        <v>3.1025446599999991</v>
      </c>
      <c r="E1925">
        <v>0.28571400000000002</v>
      </c>
      <c r="F1925">
        <f t="shared" si="177"/>
        <v>3.0035446599999989</v>
      </c>
      <c r="G1925">
        <f t="shared" si="178"/>
        <v>3.1</v>
      </c>
      <c r="H1925">
        <f t="shared" si="181"/>
        <v>3.4361450251252248</v>
      </c>
      <c r="J1925">
        <f t="shared" si="180"/>
        <v>3.44</v>
      </c>
    </row>
    <row r="1926" spans="1:10" x14ac:dyDescent="0.3">
      <c r="A1926">
        <v>24.902999999999999</v>
      </c>
      <c r="B1926">
        <f t="shared" si="176"/>
        <v>24.311</v>
      </c>
      <c r="C1926">
        <v>0</v>
      </c>
      <c r="D1926">
        <f t="shared" si="179"/>
        <v>3.0083586399999991</v>
      </c>
      <c r="E1926">
        <v>0.241758</v>
      </c>
      <c r="F1926">
        <f t="shared" si="177"/>
        <v>2.9093586399999989</v>
      </c>
      <c r="G1926">
        <f t="shared" si="178"/>
        <v>3</v>
      </c>
      <c r="H1926">
        <f t="shared" si="181"/>
        <v>3.3674221246227201</v>
      </c>
      <c r="J1926">
        <f t="shared" si="180"/>
        <v>3.37</v>
      </c>
    </row>
    <row r="1927" spans="1:10" x14ac:dyDescent="0.3">
      <c r="A1927">
        <v>24.913</v>
      </c>
      <c r="B1927">
        <f t="shared" si="176"/>
        <v>24.321000000000002</v>
      </c>
      <c r="C1927">
        <v>1.300808</v>
      </c>
      <c r="D1927">
        <f t="shared" si="179"/>
        <v>2.9373115799999989</v>
      </c>
      <c r="E1927">
        <v>0.28571400000000002</v>
      </c>
      <c r="F1927">
        <f t="shared" si="177"/>
        <v>2.8383115799999987</v>
      </c>
      <c r="G1927">
        <f t="shared" si="178"/>
        <v>2.9</v>
      </c>
      <c r="H1927">
        <f t="shared" si="181"/>
        <v>3.3260898421302656</v>
      </c>
      <c r="J1927">
        <f t="shared" si="180"/>
        <v>3.33</v>
      </c>
    </row>
    <row r="1928" spans="1:10" x14ac:dyDescent="0.3">
      <c r="A1928">
        <v>24.922999999999998</v>
      </c>
      <c r="B1928">
        <f t="shared" si="176"/>
        <v>24.331</v>
      </c>
      <c r="C1928">
        <v>0</v>
      </c>
      <c r="D1928">
        <f t="shared" si="179"/>
        <v>2.8387297799999995</v>
      </c>
      <c r="E1928">
        <v>0.28571400000000002</v>
      </c>
      <c r="F1928">
        <f t="shared" si="177"/>
        <v>2.7397297799999993</v>
      </c>
      <c r="G1928">
        <f t="shared" si="178"/>
        <v>2.8</v>
      </c>
      <c r="H1928">
        <f t="shared" si="181"/>
        <v>3.2595680452876601</v>
      </c>
      <c r="J1928">
        <f t="shared" si="180"/>
        <v>3.26</v>
      </c>
    </row>
    <row r="1929" spans="1:10" x14ac:dyDescent="0.3">
      <c r="A1929">
        <v>24.933</v>
      </c>
      <c r="B1929">
        <f t="shared" si="176"/>
        <v>24.341000000000001</v>
      </c>
      <c r="C1929">
        <v>0</v>
      </c>
      <c r="D1929">
        <f t="shared" si="179"/>
        <v>2.7446838599999994</v>
      </c>
      <c r="E1929">
        <v>0.28571400000000002</v>
      </c>
      <c r="F1929">
        <f t="shared" si="177"/>
        <v>2.6456838599999992</v>
      </c>
      <c r="G1929">
        <f t="shared" si="178"/>
        <v>2.7</v>
      </c>
      <c r="H1929">
        <f t="shared" si="181"/>
        <v>3.1943766843819068</v>
      </c>
      <c r="J1929">
        <f t="shared" si="180"/>
        <v>3.19</v>
      </c>
    </row>
    <row r="1930" spans="1:10" x14ac:dyDescent="0.3">
      <c r="A1930">
        <v>24.943000000000001</v>
      </c>
      <c r="B1930">
        <f t="shared" si="176"/>
        <v>24.351000000000003</v>
      </c>
      <c r="C1930">
        <v>1.3874580000000001</v>
      </c>
      <c r="D1930">
        <f t="shared" si="179"/>
        <v>2.67343302</v>
      </c>
      <c r="E1930">
        <v>0.28571400000000002</v>
      </c>
      <c r="F1930">
        <f t="shared" si="177"/>
        <v>2.5744330199999998</v>
      </c>
      <c r="G1930">
        <f t="shared" si="178"/>
        <v>2.7</v>
      </c>
      <c r="H1930">
        <f t="shared" si="181"/>
        <v>3.1582383106942684</v>
      </c>
      <c r="J1930">
        <f t="shared" si="180"/>
        <v>3.16</v>
      </c>
    </row>
    <row r="1931" spans="1:10" x14ac:dyDescent="0.3">
      <c r="A1931">
        <v>24.952999999999999</v>
      </c>
      <c r="B1931">
        <f t="shared" si="176"/>
        <v>24.361000000000001</v>
      </c>
      <c r="C1931">
        <v>0</v>
      </c>
      <c r="D1931">
        <f t="shared" si="179"/>
        <v>2.5766782199999998</v>
      </c>
      <c r="E1931">
        <v>0.28571400000000002</v>
      </c>
      <c r="F1931">
        <f t="shared" si="177"/>
        <v>2.4776782199999996</v>
      </c>
      <c r="G1931">
        <f t="shared" si="178"/>
        <v>2.6</v>
      </c>
      <c r="H1931">
        <f t="shared" si="181"/>
        <v>3.0950735444803832</v>
      </c>
      <c r="J1931">
        <f t="shared" si="180"/>
        <v>3.1</v>
      </c>
    </row>
    <row r="1932" spans="1:10" x14ac:dyDescent="0.3">
      <c r="A1932">
        <v>24.963999999999999</v>
      </c>
      <c r="B1932">
        <f t="shared" si="176"/>
        <v>24.372</v>
      </c>
      <c r="C1932">
        <v>1.3242480000000001</v>
      </c>
      <c r="D1932">
        <f t="shared" si="179"/>
        <v>2.5080669600000003</v>
      </c>
      <c r="E1932">
        <v>0.241758</v>
      </c>
      <c r="F1932">
        <f t="shared" si="177"/>
        <v>2.4090669600000001</v>
      </c>
      <c r="G1932">
        <f t="shared" si="178"/>
        <v>2.5</v>
      </c>
      <c r="H1932">
        <f t="shared" si="181"/>
        <v>3.0596570335907756</v>
      </c>
      <c r="J1932">
        <f t="shared" si="180"/>
        <v>3.06</v>
      </c>
    </row>
    <row r="1933" spans="1:10" x14ac:dyDescent="0.3">
      <c r="A1933">
        <v>24.981999999999999</v>
      </c>
      <c r="B1933">
        <f t="shared" si="176"/>
        <v>24.39</v>
      </c>
      <c r="C1933">
        <v>1.2543660000000001</v>
      </c>
      <c r="D1933">
        <f t="shared" si="179"/>
        <v>2.43397686</v>
      </c>
      <c r="E1933">
        <v>0.241758</v>
      </c>
      <c r="F1933">
        <f t="shared" si="177"/>
        <v>2.3349768599999998</v>
      </c>
      <c r="G1933">
        <f t="shared" si="178"/>
        <v>2.4</v>
      </c>
      <c r="H1933">
        <f t="shared" si="181"/>
        <v>3.0235512129189601</v>
      </c>
      <c r="J1933">
        <f t="shared" si="180"/>
        <v>3.02</v>
      </c>
    </row>
    <row r="1934" spans="1:10" x14ac:dyDescent="0.3">
      <c r="A1934">
        <v>25.003</v>
      </c>
      <c r="B1934">
        <f t="shared" si="176"/>
        <v>24.411000000000001</v>
      </c>
      <c r="C1934">
        <v>5.74099E-2</v>
      </c>
      <c r="D1934">
        <f t="shared" si="179"/>
        <v>2.335505478</v>
      </c>
      <c r="E1934">
        <v>0.241758</v>
      </c>
      <c r="F1934">
        <f t="shared" si="177"/>
        <v>2.2365054779999998</v>
      </c>
      <c r="G1934">
        <f t="shared" si="178"/>
        <v>2.2999999999999998</v>
      </c>
      <c r="H1934">
        <f t="shared" si="181"/>
        <v>2.9642283866605807</v>
      </c>
      <c r="J1934">
        <f t="shared" si="180"/>
        <v>2.96</v>
      </c>
    </row>
    <row r="1935" spans="1:10" x14ac:dyDescent="0.3">
      <c r="A1935">
        <v>25.023</v>
      </c>
      <c r="B1935">
        <f t="shared" si="176"/>
        <v>24.431000000000001</v>
      </c>
      <c r="C1935">
        <v>5.74099E-2</v>
      </c>
      <c r="D1935">
        <f t="shared" si="179"/>
        <v>2.2378758959999998</v>
      </c>
      <c r="E1935">
        <v>0.241758</v>
      </c>
      <c r="F1935">
        <f t="shared" si="177"/>
        <v>2.1388758959999996</v>
      </c>
      <c r="G1935">
        <f t="shared" si="178"/>
        <v>2.2000000000000002</v>
      </c>
      <c r="H1935">
        <f t="shared" si="181"/>
        <v>2.9060920169273694</v>
      </c>
      <c r="J1935">
        <f t="shared" si="180"/>
        <v>2.91</v>
      </c>
    </row>
    <row r="1936" spans="1:10" x14ac:dyDescent="0.3">
      <c r="A1936">
        <v>25.033000000000001</v>
      </c>
      <c r="B1936">
        <f t="shared" si="176"/>
        <v>24.441000000000003</v>
      </c>
      <c r="C1936">
        <v>0</v>
      </c>
      <c r="D1936">
        <f t="shared" si="179"/>
        <v>2.1441014159999998</v>
      </c>
      <c r="E1936">
        <v>0.28571400000000002</v>
      </c>
      <c r="F1936">
        <f t="shared" si="177"/>
        <v>2.0451014159999996</v>
      </c>
      <c r="G1936">
        <f t="shared" si="178"/>
        <v>2.1</v>
      </c>
      <c r="H1936">
        <f t="shared" si="181"/>
        <v>2.8479701765888219</v>
      </c>
      <c r="J1936">
        <f t="shared" si="180"/>
        <v>2.85</v>
      </c>
    </row>
    <row r="1937" spans="1:10" x14ac:dyDescent="0.3">
      <c r="A1937">
        <v>25.042999999999999</v>
      </c>
      <c r="B1937">
        <f t="shared" si="176"/>
        <v>24.451000000000001</v>
      </c>
      <c r="C1937">
        <v>1.09337</v>
      </c>
      <c r="D1937">
        <f t="shared" si="179"/>
        <v>2.0666762359999997</v>
      </c>
      <c r="E1937">
        <v>0.241758</v>
      </c>
      <c r="F1937">
        <f t="shared" si="177"/>
        <v>1.9676762359999997</v>
      </c>
      <c r="G1937">
        <f t="shared" si="178"/>
        <v>2.1</v>
      </c>
      <c r="H1937">
        <f t="shared" si="181"/>
        <v>2.8128781730570456</v>
      </c>
      <c r="J1937">
        <f t="shared" si="180"/>
        <v>2.81</v>
      </c>
    </row>
    <row r="1938" spans="1:10" x14ac:dyDescent="0.3">
      <c r="A1938">
        <v>25.053000000000001</v>
      </c>
      <c r="B1938">
        <f t="shared" si="176"/>
        <v>24.461000000000002</v>
      </c>
      <c r="C1938">
        <v>1.4032070000000001</v>
      </c>
      <c r="D1938">
        <f t="shared" si="179"/>
        <v>2.0008160359999998</v>
      </c>
      <c r="E1938">
        <v>0.241758</v>
      </c>
      <c r="F1938">
        <f t="shared" si="177"/>
        <v>1.9018160359999998</v>
      </c>
      <c r="G1938">
        <f t="shared" si="178"/>
        <v>2</v>
      </c>
      <c r="H1938">
        <f t="shared" si="181"/>
        <v>2.7846847495959048</v>
      </c>
      <c r="J1938">
        <f t="shared" si="180"/>
        <v>2.78</v>
      </c>
    </row>
    <row r="1939" spans="1:10" x14ac:dyDescent="0.3">
      <c r="A1939">
        <v>25.062999999999999</v>
      </c>
      <c r="B1939">
        <f t="shared" si="176"/>
        <v>24.471</v>
      </c>
      <c r="C1939">
        <v>5.74099E-2</v>
      </c>
      <c r="D1939">
        <f t="shared" si="179"/>
        <v>1.9070901139999998</v>
      </c>
      <c r="E1939">
        <v>0.241758</v>
      </c>
      <c r="F1939">
        <f t="shared" si="177"/>
        <v>1.8080901139999999</v>
      </c>
      <c r="G1939">
        <f t="shared" si="178"/>
        <v>1.9</v>
      </c>
      <c r="H1939">
        <f t="shared" si="181"/>
        <v>2.7301392526039869</v>
      </c>
      <c r="J1939">
        <f t="shared" si="180"/>
        <v>2.73</v>
      </c>
    </row>
    <row r="1940" spans="1:10" x14ac:dyDescent="0.3">
      <c r="A1940">
        <v>25.073</v>
      </c>
      <c r="B1940">
        <f t="shared" si="176"/>
        <v>24.481000000000002</v>
      </c>
      <c r="C1940">
        <v>1.585553</v>
      </c>
      <c r="D1940">
        <f t="shared" si="179"/>
        <v>1.8412501539999995</v>
      </c>
      <c r="E1940">
        <v>0.241758</v>
      </c>
      <c r="F1940">
        <f t="shared" si="177"/>
        <v>1.7422501539999995</v>
      </c>
      <c r="G1940">
        <f t="shared" si="178"/>
        <v>1.8</v>
      </c>
      <c r="H1940">
        <f t="shared" si="181"/>
        <v>2.7072475275519072</v>
      </c>
      <c r="J1940">
        <f t="shared" si="180"/>
        <v>2.71</v>
      </c>
    </row>
    <row r="1941" spans="1:10" x14ac:dyDescent="0.3">
      <c r="A1941">
        <v>25.082999999999998</v>
      </c>
      <c r="B1941">
        <f t="shared" si="176"/>
        <v>24.491</v>
      </c>
      <c r="C1941">
        <v>0</v>
      </c>
      <c r="D1941">
        <f t="shared" si="179"/>
        <v>1.7485599339999995</v>
      </c>
      <c r="E1941">
        <v>0.241758</v>
      </c>
      <c r="F1941">
        <f t="shared" si="177"/>
        <v>1.6495599339999996</v>
      </c>
      <c r="G1941">
        <f t="shared" si="178"/>
        <v>1.7</v>
      </c>
      <c r="H1941">
        <f t="shared" si="181"/>
        <v>2.6531025770008689</v>
      </c>
      <c r="J1941">
        <f t="shared" si="180"/>
        <v>2.65</v>
      </c>
    </row>
    <row r="1942" spans="1:10" x14ac:dyDescent="0.3">
      <c r="A1942">
        <v>25.093</v>
      </c>
      <c r="B1942">
        <f t="shared" si="176"/>
        <v>24.501000000000001</v>
      </c>
      <c r="C1942">
        <v>0</v>
      </c>
      <c r="D1942">
        <f t="shared" si="179"/>
        <v>1.6521144939999997</v>
      </c>
      <c r="E1942">
        <v>0.28571400000000002</v>
      </c>
      <c r="F1942">
        <f t="shared" si="177"/>
        <v>1.5531144939999997</v>
      </c>
      <c r="G1942">
        <f t="shared" si="178"/>
        <v>1.7</v>
      </c>
      <c r="H1942">
        <f t="shared" si="181"/>
        <v>2.6000405254608516</v>
      </c>
      <c r="J1942">
        <f t="shared" si="180"/>
        <v>2.6</v>
      </c>
    </row>
    <row r="1943" spans="1:10" x14ac:dyDescent="0.3">
      <c r="A1943">
        <v>25.103000000000002</v>
      </c>
      <c r="B1943">
        <f t="shared" si="176"/>
        <v>24.511000000000003</v>
      </c>
      <c r="C1943">
        <v>1.473487</v>
      </c>
      <c r="D1943">
        <f t="shared" si="179"/>
        <v>1.5893026939999999</v>
      </c>
      <c r="E1943">
        <v>0.28571400000000002</v>
      </c>
      <c r="F1943">
        <f t="shared" si="177"/>
        <v>1.4903026939999999</v>
      </c>
      <c r="G1943">
        <f t="shared" si="178"/>
        <v>1.6</v>
      </c>
      <c r="H1943">
        <f t="shared" si="181"/>
        <v>2.5775094549516346</v>
      </c>
      <c r="J1943">
        <f t="shared" si="180"/>
        <v>2.58</v>
      </c>
    </row>
    <row r="1944" spans="1:10" x14ac:dyDescent="0.3">
      <c r="A1944">
        <v>25.113</v>
      </c>
      <c r="B1944">
        <f t="shared" si="176"/>
        <v>24.521000000000001</v>
      </c>
      <c r="C1944">
        <v>0</v>
      </c>
      <c r="D1944">
        <f t="shared" si="179"/>
        <v>1.5003088139999996</v>
      </c>
      <c r="E1944">
        <v>0.241758</v>
      </c>
      <c r="F1944">
        <f t="shared" si="177"/>
        <v>1.4013088139999996</v>
      </c>
      <c r="G1944">
        <f t="shared" si="178"/>
        <v>1.5</v>
      </c>
      <c r="H1944">
        <f t="shared" si="181"/>
        <v>2.525959265852602</v>
      </c>
      <c r="J1944">
        <f t="shared" si="180"/>
        <v>2.5299999999999998</v>
      </c>
    </row>
    <row r="1945" spans="1:10" x14ac:dyDescent="0.3">
      <c r="A1945">
        <v>25.123000000000001</v>
      </c>
      <c r="B1945">
        <f t="shared" si="176"/>
        <v>24.531000000000002</v>
      </c>
      <c r="C1945">
        <v>0</v>
      </c>
      <c r="D1945">
        <f t="shared" si="179"/>
        <v>1.4078274539999998</v>
      </c>
      <c r="E1945">
        <v>0.28571400000000002</v>
      </c>
      <c r="F1945">
        <f t="shared" si="177"/>
        <v>1.3088274539999998</v>
      </c>
      <c r="G1945">
        <f t="shared" si="178"/>
        <v>1.4</v>
      </c>
      <c r="H1945">
        <f t="shared" si="181"/>
        <v>2.4754400805355501</v>
      </c>
      <c r="J1945">
        <f t="shared" si="180"/>
        <v>2.48</v>
      </c>
    </row>
    <row r="1946" spans="1:10" x14ac:dyDescent="0.3">
      <c r="A1946">
        <v>25.132999999999999</v>
      </c>
      <c r="B1946">
        <f t="shared" si="176"/>
        <v>24.541</v>
      </c>
      <c r="C1946">
        <v>1.1520900000000001</v>
      </c>
      <c r="D1946">
        <f t="shared" si="179"/>
        <v>1.3459180740000005</v>
      </c>
      <c r="E1946">
        <v>0.28571400000000002</v>
      </c>
      <c r="F1946">
        <f t="shared" si="177"/>
        <v>1.2469180740000005</v>
      </c>
      <c r="G1946">
        <f t="shared" si="178"/>
        <v>1.3</v>
      </c>
      <c r="H1946">
        <f t="shared" si="181"/>
        <v>2.4489730789248392</v>
      </c>
      <c r="J1946">
        <f t="shared" si="180"/>
        <v>2.4500000000000002</v>
      </c>
    </row>
    <row r="1947" spans="1:10" x14ac:dyDescent="0.3">
      <c r="A1947">
        <v>25.143000000000001</v>
      </c>
      <c r="B1947">
        <f t="shared" si="176"/>
        <v>24.551000000000002</v>
      </c>
      <c r="C1947">
        <v>0</v>
      </c>
      <c r="D1947">
        <f t="shared" si="179"/>
        <v>1.2641622340000003</v>
      </c>
      <c r="E1947">
        <v>0.241758</v>
      </c>
      <c r="F1947">
        <f t="shared" si="177"/>
        <v>1.1651622340000003</v>
      </c>
      <c r="G1947">
        <f t="shared" si="178"/>
        <v>1.3</v>
      </c>
      <c r="H1947">
        <f t="shared" si="181"/>
        <v>2.3999936173463423</v>
      </c>
      <c r="J1947">
        <f t="shared" si="180"/>
        <v>2.4</v>
      </c>
    </row>
    <row r="1948" spans="1:10" x14ac:dyDescent="0.3">
      <c r="A1948">
        <v>25.152999999999999</v>
      </c>
      <c r="B1948">
        <f t="shared" si="176"/>
        <v>24.561</v>
      </c>
      <c r="C1948">
        <v>0.84380100000000002</v>
      </c>
      <c r="D1948">
        <f t="shared" si="179"/>
        <v>1.2025853740000003</v>
      </c>
      <c r="E1948">
        <v>0.241758</v>
      </c>
      <c r="F1948">
        <f t="shared" si="177"/>
        <v>1.1035853740000003</v>
      </c>
      <c r="G1948">
        <f t="shared" si="178"/>
        <v>1.2</v>
      </c>
      <c r="H1948">
        <f t="shared" si="181"/>
        <v>2.3688697649994155</v>
      </c>
      <c r="J1948">
        <f t="shared" si="180"/>
        <v>2.37</v>
      </c>
    </row>
    <row r="1949" spans="1:10" x14ac:dyDescent="0.3">
      <c r="A1949">
        <v>25.163</v>
      </c>
      <c r="B1949">
        <f t="shared" si="176"/>
        <v>24.571000000000002</v>
      </c>
      <c r="C1949">
        <v>0.70784000000000002</v>
      </c>
      <c r="D1949">
        <f t="shared" si="179"/>
        <v>1.1313369340000003</v>
      </c>
      <c r="E1949">
        <v>0.28571400000000002</v>
      </c>
      <c r="F1949">
        <f t="shared" si="177"/>
        <v>1.0323369340000004</v>
      </c>
      <c r="G1949">
        <f t="shared" si="178"/>
        <v>1.1000000000000001</v>
      </c>
      <c r="H1949">
        <f t="shared" si="181"/>
        <v>2.335649169699427</v>
      </c>
      <c r="J1949">
        <f t="shared" si="180"/>
        <v>2.34</v>
      </c>
    </row>
    <row r="1950" spans="1:10" x14ac:dyDescent="0.3">
      <c r="A1950">
        <v>25.172999999999998</v>
      </c>
      <c r="B1950">
        <f t="shared" si="176"/>
        <v>24.581</v>
      </c>
      <c r="C1950">
        <v>1.172884</v>
      </c>
      <c r="D1950">
        <f t="shared" si="179"/>
        <v>1.0800718340000004</v>
      </c>
      <c r="E1950">
        <v>0.28571400000000002</v>
      </c>
      <c r="F1950">
        <f t="shared" si="177"/>
        <v>0.98107183400000042</v>
      </c>
      <c r="G1950">
        <f t="shared" si="178"/>
        <v>1.1000000000000001</v>
      </c>
      <c r="H1950">
        <f t="shared" si="181"/>
        <v>2.3123938663054382</v>
      </c>
      <c r="J1950">
        <f t="shared" si="180"/>
        <v>2.31</v>
      </c>
    </row>
    <row r="1951" spans="1:10" x14ac:dyDescent="0.3">
      <c r="A1951">
        <v>25.183</v>
      </c>
      <c r="B1951">
        <f t="shared" si="176"/>
        <v>24.591000000000001</v>
      </c>
      <c r="C1951">
        <v>1.441827</v>
      </c>
      <c r="D1951">
        <f t="shared" si="179"/>
        <v>1.0409241540000003</v>
      </c>
      <c r="E1951">
        <v>0.28571400000000002</v>
      </c>
      <c r="F1951">
        <f t="shared" si="177"/>
        <v>0.94192415400000029</v>
      </c>
      <c r="G1951">
        <f t="shared" si="178"/>
        <v>1</v>
      </c>
      <c r="H1951">
        <f t="shared" si="181"/>
        <v>2.2949825289793293</v>
      </c>
      <c r="J1951">
        <f t="shared" si="180"/>
        <v>2.29</v>
      </c>
    </row>
    <row r="1952" spans="1:10" x14ac:dyDescent="0.3">
      <c r="A1952">
        <v>25.193000000000001</v>
      </c>
      <c r="B1952">
        <f t="shared" si="176"/>
        <v>24.601000000000003</v>
      </c>
      <c r="C1952">
        <v>1.091359</v>
      </c>
      <c r="D1952">
        <f t="shared" si="179"/>
        <v>0.99895609399999985</v>
      </c>
      <c r="E1952">
        <v>0.28571400000000002</v>
      </c>
      <c r="F1952">
        <f t="shared" si="177"/>
        <v>0.89995609399999987</v>
      </c>
      <c r="G1952">
        <f t="shared" si="178"/>
        <v>1</v>
      </c>
      <c r="H1952">
        <f t="shared" si="181"/>
        <v>2.2709100583997426</v>
      </c>
      <c r="J1952">
        <f t="shared" si="180"/>
        <v>2.27</v>
      </c>
    </row>
    <row r="1953" spans="1:10" x14ac:dyDescent="0.3">
      <c r="A1953">
        <v>25.213000000000001</v>
      </c>
      <c r="B1953">
        <f t="shared" si="176"/>
        <v>24.621000000000002</v>
      </c>
      <c r="C1953">
        <v>2.5078559999999999</v>
      </c>
      <c r="D1953">
        <f t="shared" si="179"/>
        <v>0.98255325399999993</v>
      </c>
      <c r="E1953">
        <v>0.28571400000000002</v>
      </c>
      <c r="F1953">
        <f t="shared" si="177"/>
        <v>0.88355325399999995</v>
      </c>
      <c r="G1953">
        <f t="shared" si="178"/>
        <v>1</v>
      </c>
      <c r="H1953">
        <f t="shared" si="181"/>
        <v>2.2756489772317479</v>
      </c>
      <c r="J1953">
        <f t="shared" si="180"/>
        <v>2.2799999999999998</v>
      </c>
    </row>
    <row r="1954" spans="1:10" x14ac:dyDescent="0.3">
      <c r="A1954">
        <v>25.222999999999999</v>
      </c>
      <c r="B1954">
        <f t="shared" si="176"/>
        <v>24.631</v>
      </c>
      <c r="C1954">
        <v>1.6157570000000001</v>
      </c>
      <c r="D1954">
        <f t="shared" si="179"/>
        <v>0.96483409399999986</v>
      </c>
      <c r="E1954">
        <v>0.241758</v>
      </c>
      <c r="F1954">
        <f t="shared" si="177"/>
        <v>0.86583409399999989</v>
      </c>
      <c r="G1954">
        <f t="shared" si="178"/>
        <v>1</v>
      </c>
      <c r="H1954">
        <f t="shared" si="181"/>
        <v>2.2624511376871128</v>
      </c>
      <c r="J1954">
        <f t="shared" si="180"/>
        <v>2.2599999999999998</v>
      </c>
    </row>
    <row r="1955" spans="1:10" x14ac:dyDescent="0.3">
      <c r="A1955">
        <v>25.233000000000001</v>
      </c>
      <c r="B1955">
        <f t="shared" si="176"/>
        <v>24.641000000000002</v>
      </c>
      <c r="C1955">
        <v>2.809545</v>
      </c>
      <c r="D1955">
        <f t="shared" si="179"/>
        <v>0.96251961399999986</v>
      </c>
      <c r="E1955">
        <v>0.241758</v>
      </c>
      <c r="F1955">
        <f t="shared" si="177"/>
        <v>0.86351961399999988</v>
      </c>
      <c r="G1955">
        <f t="shared" si="178"/>
        <v>1</v>
      </c>
      <c r="H1955">
        <f t="shared" si="181"/>
        <v>2.2733930149333705</v>
      </c>
      <c r="J1955">
        <f t="shared" si="180"/>
        <v>2.27</v>
      </c>
    </row>
    <row r="1956" spans="1:10" x14ac:dyDescent="0.3">
      <c r="A1956">
        <v>25.242999999999999</v>
      </c>
      <c r="B1956">
        <f t="shared" si="176"/>
        <v>24.651</v>
      </c>
      <c r="C1956">
        <v>2.9071829999999999</v>
      </c>
      <c r="D1956">
        <f t="shared" si="179"/>
        <v>0.97599381399999974</v>
      </c>
      <c r="E1956">
        <v>0.241758</v>
      </c>
      <c r="F1956">
        <f t="shared" si="177"/>
        <v>0.87699381399999976</v>
      </c>
      <c r="G1956">
        <f t="shared" si="178"/>
        <v>1</v>
      </c>
      <c r="H1956">
        <f t="shared" si="181"/>
        <v>2.286068814634703</v>
      </c>
      <c r="J1956">
        <f t="shared" si="180"/>
        <v>2.29</v>
      </c>
    </row>
    <row r="1957" spans="1:10" x14ac:dyDescent="0.3">
      <c r="A1957">
        <v>25.253</v>
      </c>
      <c r="B1957">
        <f t="shared" si="176"/>
        <v>24.661000000000001</v>
      </c>
      <c r="C1957">
        <v>2.9245169999999998</v>
      </c>
      <c r="D1957">
        <f t="shared" si="179"/>
        <v>0.97999279399999994</v>
      </c>
      <c r="E1957">
        <v>0.241758</v>
      </c>
      <c r="F1957">
        <f t="shared" si="177"/>
        <v>0.88099279399999997</v>
      </c>
      <c r="G1957">
        <f t="shared" si="178"/>
        <v>1</v>
      </c>
      <c r="H1957">
        <f t="shared" si="181"/>
        <v>2.2988377783420089</v>
      </c>
      <c r="J1957">
        <f t="shared" si="180"/>
        <v>2.2999999999999998</v>
      </c>
    </row>
    <row r="1958" spans="1:10" x14ac:dyDescent="0.3">
      <c r="A1958">
        <v>25.263000000000002</v>
      </c>
      <c r="B1958">
        <f t="shared" si="176"/>
        <v>24.671000000000003</v>
      </c>
      <c r="C1958">
        <v>3.58853</v>
      </c>
      <c r="D1958">
        <f t="shared" si="179"/>
        <v>1.0125425539999997</v>
      </c>
      <c r="E1958">
        <v>0.241758</v>
      </c>
      <c r="F1958">
        <f t="shared" si="177"/>
        <v>0.91354255399999973</v>
      </c>
      <c r="G1958">
        <f t="shared" si="178"/>
        <v>1</v>
      </c>
      <c r="H1958">
        <f t="shared" si="181"/>
        <v>2.3246316227751684</v>
      </c>
      <c r="J1958">
        <f t="shared" si="180"/>
        <v>2.3199999999999998</v>
      </c>
    </row>
    <row r="1959" spans="1:10" x14ac:dyDescent="0.3">
      <c r="A1959">
        <v>25.273</v>
      </c>
      <c r="B1959">
        <f t="shared" si="176"/>
        <v>24.681000000000001</v>
      </c>
      <c r="C1959">
        <v>3.3127759999999999</v>
      </c>
      <c r="D1959">
        <f t="shared" si="179"/>
        <v>1.037694994</v>
      </c>
      <c r="E1959">
        <v>0.28571400000000002</v>
      </c>
      <c r="F1959">
        <f t="shared" si="177"/>
        <v>0.938694994</v>
      </c>
      <c r="G1959">
        <f t="shared" si="178"/>
        <v>1</v>
      </c>
      <c r="H1959">
        <f t="shared" si="181"/>
        <v>2.3443945103196651</v>
      </c>
      <c r="J1959">
        <f t="shared" si="180"/>
        <v>2.34</v>
      </c>
    </row>
    <row r="1960" spans="1:10" x14ac:dyDescent="0.3">
      <c r="A1960">
        <v>25.283000000000001</v>
      </c>
      <c r="B1960">
        <f t="shared" si="176"/>
        <v>24.691000000000003</v>
      </c>
      <c r="C1960">
        <v>3.8187479999999998</v>
      </c>
      <c r="D1960">
        <f t="shared" si="179"/>
        <v>1.076334014</v>
      </c>
      <c r="E1960">
        <v>0.28571400000000002</v>
      </c>
      <c r="F1960">
        <f t="shared" si="177"/>
        <v>0.97733401399999997</v>
      </c>
      <c r="G1960">
        <f t="shared" si="178"/>
        <v>1.1000000000000001</v>
      </c>
      <c r="H1960">
        <f t="shared" si="181"/>
        <v>2.3738815801132715</v>
      </c>
      <c r="J1960">
        <f t="shared" si="180"/>
        <v>2.37</v>
      </c>
    </row>
    <row r="1961" spans="1:10" x14ac:dyDescent="0.3">
      <c r="A1961">
        <v>25.292999999999999</v>
      </c>
      <c r="B1961">
        <f t="shared" si="176"/>
        <v>24.701000000000001</v>
      </c>
      <c r="C1961">
        <v>3.9260030000000001</v>
      </c>
      <c r="D1961">
        <f t="shared" si="179"/>
        <v>1.1297667539999998</v>
      </c>
      <c r="E1961">
        <v>0.28571400000000002</v>
      </c>
      <c r="F1961">
        <f t="shared" si="177"/>
        <v>1.0307667539999998</v>
      </c>
      <c r="G1961">
        <f t="shared" si="178"/>
        <v>1.1000000000000001</v>
      </c>
      <c r="H1961">
        <f t="shared" si="181"/>
        <v>2.4049240085110064</v>
      </c>
      <c r="J1961">
        <f t="shared" si="180"/>
        <v>2.4</v>
      </c>
    </row>
    <row r="1962" spans="1:10" x14ac:dyDescent="0.3">
      <c r="A1962">
        <v>25.303000000000001</v>
      </c>
      <c r="B1962">
        <f t="shared" si="176"/>
        <v>24.711000000000002</v>
      </c>
      <c r="C1962">
        <v>3.8422689999999999</v>
      </c>
      <c r="D1962">
        <f t="shared" si="179"/>
        <v>1.1784854140000001</v>
      </c>
      <c r="E1962">
        <v>0.241758</v>
      </c>
      <c r="F1962">
        <f t="shared" si="177"/>
        <v>1.0794854140000001</v>
      </c>
      <c r="G1962">
        <f t="shared" si="178"/>
        <v>1.2</v>
      </c>
      <c r="H1962">
        <f t="shared" si="181"/>
        <v>2.4336709083407864</v>
      </c>
      <c r="J1962">
        <f t="shared" si="180"/>
        <v>2.4300000000000002</v>
      </c>
    </row>
    <row r="1963" spans="1:10" x14ac:dyDescent="0.3">
      <c r="A1963">
        <v>25.312999999999999</v>
      </c>
      <c r="B1963">
        <f t="shared" si="176"/>
        <v>24.721</v>
      </c>
      <c r="C1963">
        <v>4.3020500000000004</v>
      </c>
      <c r="D1963">
        <f t="shared" si="179"/>
        <v>1.2426590140000002</v>
      </c>
      <c r="E1963">
        <v>0.241758</v>
      </c>
      <c r="F1963">
        <f t="shared" si="177"/>
        <v>1.1436590140000003</v>
      </c>
      <c r="G1963">
        <f t="shared" si="178"/>
        <v>1.2</v>
      </c>
      <c r="H1963">
        <f t="shared" si="181"/>
        <v>2.4710384901739704</v>
      </c>
      <c r="J1963">
        <f t="shared" si="180"/>
        <v>2.4700000000000002</v>
      </c>
    </row>
    <row r="1964" spans="1:10" x14ac:dyDescent="0.3">
      <c r="A1964">
        <v>25.323</v>
      </c>
      <c r="B1964">
        <f t="shared" si="176"/>
        <v>24.731000000000002</v>
      </c>
      <c r="C1964">
        <v>4.1907860000000001</v>
      </c>
      <c r="D1964">
        <f t="shared" si="179"/>
        <v>1.303242974</v>
      </c>
      <c r="E1964">
        <v>0.241758</v>
      </c>
      <c r="F1964">
        <f t="shared" si="177"/>
        <v>1.204242974</v>
      </c>
      <c r="G1964">
        <f t="shared" si="178"/>
        <v>1.3</v>
      </c>
      <c r="H1964">
        <f t="shared" si="181"/>
        <v>2.5054334403704908</v>
      </c>
      <c r="J1964">
        <f t="shared" si="180"/>
        <v>2.5099999999999998</v>
      </c>
    </row>
    <row r="1965" spans="1:10" x14ac:dyDescent="0.3">
      <c r="A1965">
        <v>25.334</v>
      </c>
      <c r="B1965">
        <f t="shared" si="176"/>
        <v>24.742000000000001</v>
      </c>
      <c r="C1965">
        <v>4.1204549999999998</v>
      </c>
      <c r="D1965">
        <f t="shared" si="179"/>
        <v>1.3713716340000002</v>
      </c>
      <c r="E1965">
        <v>0.241758</v>
      </c>
      <c r="F1965">
        <f t="shared" si="177"/>
        <v>1.2723716340000002</v>
      </c>
      <c r="G1965">
        <f t="shared" si="178"/>
        <v>1.4</v>
      </c>
      <c r="H1965">
        <f t="shared" si="181"/>
        <v>2.5377338715630811</v>
      </c>
      <c r="J1965">
        <f t="shared" si="180"/>
        <v>2.54</v>
      </c>
    </row>
    <row r="1966" spans="1:10" x14ac:dyDescent="0.3">
      <c r="A1966">
        <v>25.343</v>
      </c>
      <c r="B1966">
        <f t="shared" si="176"/>
        <v>24.751000000000001</v>
      </c>
      <c r="C1966">
        <v>4.4983209999999998</v>
      </c>
      <c r="D1966">
        <f t="shared" si="179"/>
        <v>1.4439489539999999</v>
      </c>
      <c r="E1966">
        <v>0.28571400000000002</v>
      </c>
      <c r="F1966">
        <f t="shared" si="177"/>
        <v>1.3449489539999999</v>
      </c>
      <c r="G1966">
        <f t="shared" si="178"/>
        <v>1.4</v>
      </c>
      <c r="H1966">
        <f t="shared" si="181"/>
        <v>2.5769456141318194</v>
      </c>
      <c r="J1966">
        <f t="shared" si="180"/>
        <v>2.58</v>
      </c>
    </row>
    <row r="1967" spans="1:10" x14ac:dyDescent="0.3">
      <c r="A1967">
        <v>25.353000000000002</v>
      </c>
      <c r="B1967">
        <f t="shared" si="176"/>
        <v>24.761000000000003</v>
      </c>
      <c r="C1967">
        <v>4.2542790000000004</v>
      </c>
      <c r="D1967">
        <f t="shared" si="179"/>
        <v>1.5160433540000002</v>
      </c>
      <c r="E1967">
        <v>0.241758</v>
      </c>
      <c r="F1967">
        <f t="shared" si="177"/>
        <v>1.4170433540000003</v>
      </c>
      <c r="G1967">
        <f t="shared" si="178"/>
        <v>1.5</v>
      </c>
      <c r="H1967">
        <f t="shared" si="181"/>
        <v>2.6104922818491829</v>
      </c>
      <c r="J1967">
        <f t="shared" si="180"/>
        <v>2.61</v>
      </c>
    </row>
    <row r="1968" spans="1:10" x14ac:dyDescent="0.3">
      <c r="A1968">
        <v>25.363</v>
      </c>
      <c r="B1968">
        <f t="shared" si="176"/>
        <v>24.771000000000001</v>
      </c>
      <c r="C1968">
        <v>4.4708800000000002</v>
      </c>
      <c r="D1968">
        <f t="shared" si="179"/>
        <v>1.5902852539999999</v>
      </c>
      <c r="E1968">
        <v>0.241758</v>
      </c>
      <c r="F1968">
        <f t="shared" si="177"/>
        <v>1.4912852539999999</v>
      </c>
      <c r="G1968">
        <f t="shared" si="178"/>
        <v>1.6</v>
      </c>
      <c r="H1968">
        <f t="shared" si="181"/>
        <v>2.6477000362121994</v>
      </c>
      <c r="J1968">
        <f t="shared" si="180"/>
        <v>2.65</v>
      </c>
    </row>
    <row r="1969" spans="1:10" x14ac:dyDescent="0.3">
      <c r="A1969">
        <v>25.373000000000001</v>
      </c>
      <c r="B1969">
        <f t="shared" si="176"/>
        <v>24.781000000000002</v>
      </c>
      <c r="C1969">
        <v>4.4934329999999996</v>
      </c>
      <c r="D1969">
        <f t="shared" si="179"/>
        <v>1.6701435539999998</v>
      </c>
      <c r="E1969">
        <v>0.241758</v>
      </c>
      <c r="F1969">
        <f t="shared" si="177"/>
        <v>1.5711435539999998</v>
      </c>
      <c r="G1969">
        <f t="shared" si="178"/>
        <v>1.7</v>
      </c>
      <c r="H1969">
        <f t="shared" si="181"/>
        <v>2.6846146954879555</v>
      </c>
      <c r="J1969">
        <f t="shared" si="180"/>
        <v>2.68</v>
      </c>
    </row>
    <row r="1970" spans="1:10" x14ac:dyDescent="0.3">
      <c r="A1970">
        <v>25.382999999999999</v>
      </c>
      <c r="B1970">
        <f t="shared" si="176"/>
        <v>24.791</v>
      </c>
      <c r="C1970">
        <v>4.448213</v>
      </c>
      <c r="D1970">
        <f t="shared" si="179"/>
        <v>1.7518455339999996</v>
      </c>
      <c r="E1970">
        <v>0.241758</v>
      </c>
      <c r="F1970">
        <f t="shared" si="177"/>
        <v>1.6528455339999997</v>
      </c>
      <c r="G1970">
        <f t="shared" si="178"/>
        <v>1.8</v>
      </c>
      <c r="H1970">
        <f t="shared" si="181"/>
        <v>2.7198866615781965</v>
      </c>
      <c r="J1970">
        <f t="shared" si="180"/>
        <v>2.72</v>
      </c>
    </row>
    <row r="1971" spans="1:10" x14ac:dyDescent="0.3">
      <c r="A1971">
        <v>25.395</v>
      </c>
      <c r="B1971">
        <f t="shared" ref="B1971:B2034" si="182">A1971-0.592</f>
        <v>24.803000000000001</v>
      </c>
      <c r="C1971">
        <v>4.6093120000000001</v>
      </c>
      <c r="D1971">
        <f t="shared" si="179"/>
        <v>1.8270002139999999</v>
      </c>
      <c r="E1971">
        <v>0.28571400000000002</v>
      </c>
      <c r="F1971">
        <f t="shared" ref="F1971:F2034" si="183">D1971-0.099</f>
        <v>1.7280002139999999</v>
      </c>
      <c r="G1971">
        <f t="shared" ref="G1971:G2034" si="184">ROUND(D1971,1)</f>
        <v>1.8</v>
      </c>
      <c r="H1971">
        <f t="shared" si="181"/>
        <v>2.7576751683466325</v>
      </c>
      <c r="J1971">
        <f t="shared" si="180"/>
        <v>2.76</v>
      </c>
    </row>
    <row r="1972" spans="1:10" x14ac:dyDescent="0.3">
      <c r="A1972">
        <v>25.413</v>
      </c>
      <c r="B1972">
        <f t="shared" si="182"/>
        <v>24.821000000000002</v>
      </c>
      <c r="C1972">
        <v>4.6392509999999998</v>
      </c>
      <c r="D1972">
        <f t="shared" ref="D1972:D2035" si="185">AVERAGE(C1923:C1972)</f>
        <v>1.9144816139999998</v>
      </c>
      <c r="E1972">
        <v>0.28571400000000002</v>
      </c>
      <c r="F1972">
        <f t="shared" si="183"/>
        <v>1.8154816139999999</v>
      </c>
      <c r="G1972">
        <f t="shared" si="184"/>
        <v>1.9</v>
      </c>
      <c r="H1972">
        <f t="shared" si="181"/>
        <v>2.7953066849796997</v>
      </c>
      <c r="J1972">
        <f t="shared" si="180"/>
        <v>2.8</v>
      </c>
    </row>
    <row r="1973" spans="1:10" x14ac:dyDescent="0.3">
      <c r="A1973">
        <v>25.422999999999998</v>
      </c>
      <c r="B1973">
        <f t="shared" si="182"/>
        <v>24.831</v>
      </c>
      <c r="C1973">
        <v>4.5738950000000003</v>
      </c>
      <c r="D1973">
        <f t="shared" si="185"/>
        <v>1.9864276939999996</v>
      </c>
      <c r="E1973">
        <v>0.241758</v>
      </c>
      <c r="F1973">
        <f t="shared" si="183"/>
        <v>1.8874276939999997</v>
      </c>
      <c r="G1973">
        <f t="shared" si="184"/>
        <v>2</v>
      </c>
      <c r="H1973">
        <f t="shared" si="181"/>
        <v>2.830878451280106</v>
      </c>
      <c r="J1973">
        <f t="shared" si="180"/>
        <v>2.83</v>
      </c>
    </row>
    <row r="1974" spans="1:10" x14ac:dyDescent="0.3">
      <c r="A1974">
        <v>25.433</v>
      </c>
      <c r="B1974">
        <f t="shared" si="182"/>
        <v>24.841000000000001</v>
      </c>
      <c r="C1974">
        <v>4.3244670000000003</v>
      </c>
      <c r="D1974">
        <f t="shared" si="185"/>
        <v>2.0484326139999998</v>
      </c>
      <c r="E1974">
        <v>0.28571400000000002</v>
      </c>
      <c r="F1974">
        <f t="shared" si="183"/>
        <v>1.9494326139999998</v>
      </c>
      <c r="G1974">
        <f t="shared" si="184"/>
        <v>2</v>
      </c>
      <c r="H1974">
        <f t="shared" si="181"/>
        <v>2.8607502222545036</v>
      </c>
      <c r="J1974">
        <f t="shared" si="180"/>
        <v>2.86</v>
      </c>
    </row>
    <row r="1975" spans="1:10" x14ac:dyDescent="0.3">
      <c r="A1975">
        <v>25.443000000000001</v>
      </c>
      <c r="B1975">
        <f t="shared" si="182"/>
        <v>24.851000000000003</v>
      </c>
      <c r="C1975">
        <v>4.5820559999999997</v>
      </c>
      <c r="D1975">
        <f t="shared" si="185"/>
        <v>2.1233021939999999</v>
      </c>
      <c r="E1975">
        <v>0.28571400000000002</v>
      </c>
      <c r="F1975">
        <f t="shared" si="183"/>
        <v>2.0243021939999997</v>
      </c>
      <c r="G1975">
        <f t="shared" si="184"/>
        <v>2.1</v>
      </c>
      <c r="H1975">
        <f t="shared" si="181"/>
        <v>2.8951763378094131</v>
      </c>
      <c r="J1975">
        <f t="shared" si="180"/>
        <v>2.9</v>
      </c>
    </row>
    <row r="1976" spans="1:10" x14ac:dyDescent="0.3">
      <c r="A1976">
        <v>25.452999999999999</v>
      </c>
      <c r="B1976">
        <f t="shared" si="182"/>
        <v>24.861000000000001</v>
      </c>
      <c r="C1976">
        <v>4.4949000000000003</v>
      </c>
      <c r="D1976">
        <f t="shared" si="185"/>
        <v>2.2132001939999997</v>
      </c>
      <c r="E1976">
        <v>0.28571400000000002</v>
      </c>
      <c r="F1976">
        <f t="shared" si="183"/>
        <v>2.1142001939999995</v>
      </c>
      <c r="G1976">
        <f t="shared" si="184"/>
        <v>2.2000000000000002</v>
      </c>
      <c r="H1976">
        <f t="shared" si="181"/>
        <v>2.9271708110532244</v>
      </c>
      <c r="J1976">
        <f t="shared" si="180"/>
        <v>2.93</v>
      </c>
    </row>
    <row r="1977" spans="1:10" x14ac:dyDescent="0.3">
      <c r="A1977">
        <v>25.463000000000001</v>
      </c>
      <c r="B1977">
        <f t="shared" si="182"/>
        <v>24.871000000000002</v>
      </c>
      <c r="C1977">
        <v>4.2902849999999999</v>
      </c>
      <c r="D1977">
        <f t="shared" si="185"/>
        <v>2.2729897339999994</v>
      </c>
      <c r="E1977">
        <v>0.241758</v>
      </c>
      <c r="F1977">
        <f t="shared" si="183"/>
        <v>2.1739897339999992</v>
      </c>
      <c r="G1977">
        <f t="shared" si="184"/>
        <v>2.2999999999999998</v>
      </c>
      <c r="H1977">
        <f t="shared" si="181"/>
        <v>2.9544330948321598</v>
      </c>
      <c r="J1977">
        <f t="shared" si="180"/>
        <v>2.95</v>
      </c>
    </row>
    <row r="1978" spans="1:10" x14ac:dyDescent="0.3">
      <c r="A1978">
        <v>25.472999999999999</v>
      </c>
      <c r="B1978">
        <f t="shared" si="182"/>
        <v>24.881</v>
      </c>
      <c r="C1978">
        <v>4.5623500000000003</v>
      </c>
      <c r="D1978">
        <f t="shared" si="185"/>
        <v>2.3642367339999995</v>
      </c>
      <c r="E1978">
        <v>0.241758</v>
      </c>
      <c r="F1978">
        <f t="shared" si="183"/>
        <v>2.2652367339999993</v>
      </c>
      <c r="G1978">
        <f t="shared" si="184"/>
        <v>2.4</v>
      </c>
      <c r="H1978">
        <f t="shared" si="181"/>
        <v>2.9865914329355165</v>
      </c>
      <c r="J1978">
        <f t="shared" si="180"/>
        <v>2.99</v>
      </c>
    </row>
    <row r="1979" spans="1:10" x14ac:dyDescent="0.3">
      <c r="A1979">
        <v>25.483000000000001</v>
      </c>
      <c r="B1979">
        <f t="shared" si="182"/>
        <v>24.891000000000002</v>
      </c>
      <c r="C1979">
        <v>4.3679500000000004</v>
      </c>
      <c r="D1979">
        <f t="shared" si="185"/>
        <v>2.4515957339999996</v>
      </c>
      <c r="E1979">
        <v>0.241758</v>
      </c>
      <c r="F1979">
        <f t="shared" si="183"/>
        <v>2.3525957339999994</v>
      </c>
      <c r="G1979">
        <f t="shared" si="184"/>
        <v>2.5</v>
      </c>
      <c r="H1979">
        <f t="shared" si="181"/>
        <v>3.0142186042768064</v>
      </c>
      <c r="J1979">
        <f t="shared" si="180"/>
        <v>3.01</v>
      </c>
    </row>
    <row r="1980" spans="1:10" x14ac:dyDescent="0.3">
      <c r="A1980">
        <v>25.492999999999999</v>
      </c>
      <c r="B1980">
        <f t="shared" si="182"/>
        <v>24.901</v>
      </c>
      <c r="C1980">
        <v>4.3850220000000002</v>
      </c>
      <c r="D1980">
        <f t="shared" si="185"/>
        <v>2.511547014</v>
      </c>
      <c r="E1980">
        <v>0.241758</v>
      </c>
      <c r="F1980">
        <f t="shared" si="183"/>
        <v>2.4125470139999998</v>
      </c>
      <c r="G1980">
        <f t="shared" si="184"/>
        <v>2.5</v>
      </c>
      <c r="H1980">
        <f t="shared" si="181"/>
        <v>3.0416346721912699</v>
      </c>
      <c r="J1980">
        <f t="shared" si="180"/>
        <v>3.04</v>
      </c>
    </row>
    <row r="1981" spans="1:10" x14ac:dyDescent="0.3">
      <c r="A1981">
        <v>25.503</v>
      </c>
      <c r="B1981">
        <f t="shared" si="182"/>
        <v>24.911000000000001</v>
      </c>
      <c r="C1981">
        <v>4.5285080000000004</v>
      </c>
      <c r="D1981">
        <f t="shared" si="185"/>
        <v>2.602117174</v>
      </c>
      <c r="E1981">
        <v>0.28571400000000002</v>
      </c>
      <c r="F1981">
        <f t="shared" si="183"/>
        <v>2.5031171739999998</v>
      </c>
      <c r="G1981">
        <f t="shared" si="184"/>
        <v>2.6</v>
      </c>
      <c r="H1981">
        <f t="shared" si="181"/>
        <v>3.0713721387474444</v>
      </c>
      <c r="J1981">
        <f t="shared" si="180"/>
        <v>3.07</v>
      </c>
    </row>
    <row r="1982" spans="1:10" x14ac:dyDescent="0.3">
      <c r="A1982">
        <v>25.513000000000002</v>
      </c>
      <c r="B1982">
        <f t="shared" si="182"/>
        <v>24.921000000000003</v>
      </c>
      <c r="C1982">
        <v>4.1975980000000002</v>
      </c>
      <c r="D1982">
        <f t="shared" si="185"/>
        <v>2.6595841739999999</v>
      </c>
      <c r="E1982">
        <v>0.241758</v>
      </c>
      <c r="F1982">
        <f t="shared" si="183"/>
        <v>2.5605841739999997</v>
      </c>
      <c r="G1982">
        <f t="shared" si="184"/>
        <v>2.7</v>
      </c>
      <c r="H1982">
        <f t="shared" si="181"/>
        <v>3.0938966559724954</v>
      </c>
      <c r="J1982">
        <f t="shared" si="180"/>
        <v>3.09</v>
      </c>
    </row>
    <row r="1983" spans="1:10" x14ac:dyDescent="0.3">
      <c r="A1983">
        <v>25.523</v>
      </c>
      <c r="B1983">
        <f t="shared" si="182"/>
        <v>24.931000000000001</v>
      </c>
      <c r="C1983">
        <v>4.5304489999999999</v>
      </c>
      <c r="D1983">
        <f t="shared" si="185"/>
        <v>2.7251058339999998</v>
      </c>
      <c r="E1983">
        <v>0.241758</v>
      </c>
      <c r="F1983">
        <f t="shared" si="183"/>
        <v>2.6261058339999996</v>
      </c>
      <c r="G1983">
        <f t="shared" si="184"/>
        <v>2.7</v>
      </c>
      <c r="H1983">
        <f t="shared" si="181"/>
        <v>3.1226277028530451</v>
      </c>
      <c r="J1983">
        <f t="shared" si="180"/>
        <v>3.12</v>
      </c>
    </row>
    <row r="1984" spans="1:10" x14ac:dyDescent="0.3">
      <c r="A1984">
        <v>25.533000000000001</v>
      </c>
      <c r="B1984">
        <f t="shared" si="182"/>
        <v>24.941000000000003</v>
      </c>
      <c r="C1984">
        <v>4.3548499999999999</v>
      </c>
      <c r="D1984">
        <f t="shared" si="185"/>
        <v>2.8110546360000002</v>
      </c>
      <c r="E1984">
        <v>0.28571400000000002</v>
      </c>
      <c r="F1984">
        <f t="shared" si="183"/>
        <v>2.712054636</v>
      </c>
      <c r="G1984">
        <f t="shared" si="184"/>
        <v>2.8</v>
      </c>
      <c r="H1984">
        <f t="shared" si="181"/>
        <v>3.147272148795984</v>
      </c>
      <c r="J1984">
        <f t="shared" si="180"/>
        <v>3.15</v>
      </c>
    </row>
    <row r="1985" spans="1:10" x14ac:dyDescent="0.3">
      <c r="A1985">
        <v>25.542999999999999</v>
      </c>
      <c r="B1985">
        <f t="shared" si="182"/>
        <v>24.951000000000001</v>
      </c>
      <c r="C1985">
        <v>4.2117089999999999</v>
      </c>
      <c r="D1985">
        <f t="shared" si="185"/>
        <v>2.8941406180000002</v>
      </c>
      <c r="E1985">
        <v>0.28571400000000002</v>
      </c>
      <c r="F1985">
        <f t="shared" si="183"/>
        <v>2.795140618</v>
      </c>
      <c r="G1985">
        <f t="shared" si="184"/>
        <v>2.9</v>
      </c>
      <c r="H1985">
        <f t="shared" si="181"/>
        <v>3.1685608858200647</v>
      </c>
      <c r="J1985">
        <f t="shared" si="180"/>
        <v>3.17</v>
      </c>
    </row>
    <row r="1986" spans="1:10" x14ac:dyDescent="0.3">
      <c r="A1986">
        <v>25.553000000000001</v>
      </c>
      <c r="B1986">
        <f t="shared" si="182"/>
        <v>24.961000000000002</v>
      </c>
      <c r="C1986">
        <v>4.5580129999999999</v>
      </c>
      <c r="D1986">
        <f t="shared" si="185"/>
        <v>2.9853008779999999</v>
      </c>
      <c r="E1986">
        <v>0.28571400000000002</v>
      </c>
      <c r="F1986">
        <f t="shared" si="183"/>
        <v>2.8863008779999997</v>
      </c>
      <c r="G1986">
        <f t="shared" si="184"/>
        <v>3</v>
      </c>
      <c r="H1986">
        <f t="shared" si="181"/>
        <v>3.1963499281036634</v>
      </c>
      <c r="J1986">
        <f t="shared" ref="J1986:J2049" si="186">ROUND(H1986,2)</f>
        <v>3.2</v>
      </c>
    </row>
    <row r="1987" spans="1:10" x14ac:dyDescent="0.3">
      <c r="A1987">
        <v>25.562999999999999</v>
      </c>
      <c r="B1987">
        <f t="shared" si="182"/>
        <v>24.971</v>
      </c>
      <c r="C1987">
        <v>4.1422629999999998</v>
      </c>
      <c r="D1987">
        <f t="shared" si="185"/>
        <v>3.0462787379999998</v>
      </c>
      <c r="E1987">
        <v>0.28571400000000002</v>
      </c>
      <c r="F1987">
        <f t="shared" si="183"/>
        <v>2.9472787379999996</v>
      </c>
      <c r="G1987">
        <f t="shared" si="184"/>
        <v>3</v>
      </c>
      <c r="H1987">
        <f t="shared" ref="H1987:H2050" si="187">0.98*H1986+0.02*C1987</f>
        <v>3.21526818954159</v>
      </c>
      <c r="J1987">
        <f t="shared" si="186"/>
        <v>3.22</v>
      </c>
    </row>
    <row r="1988" spans="1:10" x14ac:dyDescent="0.3">
      <c r="A1988">
        <v>25.573</v>
      </c>
      <c r="B1988">
        <f t="shared" si="182"/>
        <v>24.981000000000002</v>
      </c>
      <c r="C1988">
        <v>4.4284080000000001</v>
      </c>
      <c r="D1988">
        <f t="shared" si="185"/>
        <v>3.1067827579999996</v>
      </c>
      <c r="E1988">
        <v>0.241758</v>
      </c>
      <c r="F1988">
        <f t="shared" si="183"/>
        <v>3.0077827579999994</v>
      </c>
      <c r="G1988">
        <f t="shared" si="184"/>
        <v>3.1</v>
      </c>
      <c r="H1988">
        <f t="shared" si="187"/>
        <v>3.2395309857507582</v>
      </c>
      <c r="J1988">
        <f t="shared" si="186"/>
        <v>3.24</v>
      </c>
    </row>
    <row r="1989" spans="1:10" x14ac:dyDescent="0.3">
      <c r="A1989">
        <v>25.582999999999998</v>
      </c>
      <c r="B1989">
        <f t="shared" si="182"/>
        <v>24.991</v>
      </c>
      <c r="C1989">
        <v>4.4452480000000003</v>
      </c>
      <c r="D1989">
        <f t="shared" si="185"/>
        <v>3.1945395199999997</v>
      </c>
      <c r="E1989">
        <v>0.241758</v>
      </c>
      <c r="F1989">
        <f t="shared" si="183"/>
        <v>3.0955395199999995</v>
      </c>
      <c r="G1989">
        <f t="shared" si="184"/>
        <v>3.2</v>
      </c>
      <c r="H1989">
        <f t="shared" si="187"/>
        <v>3.2636453260357428</v>
      </c>
      <c r="J1989">
        <f t="shared" si="186"/>
        <v>3.26</v>
      </c>
    </row>
    <row r="1990" spans="1:10" x14ac:dyDescent="0.3">
      <c r="A1990">
        <v>25.593</v>
      </c>
      <c r="B1990">
        <f t="shared" si="182"/>
        <v>25.001000000000001</v>
      </c>
      <c r="C1990">
        <v>4.1760780000000004</v>
      </c>
      <c r="D1990">
        <f t="shared" si="185"/>
        <v>3.2463500199999995</v>
      </c>
      <c r="E1990">
        <v>0.241758</v>
      </c>
      <c r="F1990">
        <f t="shared" si="183"/>
        <v>3.1473500199999993</v>
      </c>
      <c r="G1990">
        <f t="shared" si="184"/>
        <v>3.2</v>
      </c>
      <c r="H1990">
        <f t="shared" si="187"/>
        <v>3.2818939795150279</v>
      </c>
      <c r="J1990">
        <f t="shared" si="186"/>
        <v>3.28</v>
      </c>
    </row>
    <row r="1991" spans="1:10" x14ac:dyDescent="0.3">
      <c r="A1991">
        <v>25.613</v>
      </c>
      <c r="B1991">
        <f t="shared" si="182"/>
        <v>25.021000000000001</v>
      </c>
      <c r="C1991">
        <v>4.1544470000000002</v>
      </c>
      <c r="D1991">
        <f t="shared" si="185"/>
        <v>3.3294389599999992</v>
      </c>
      <c r="E1991">
        <v>0.28571400000000002</v>
      </c>
      <c r="F1991">
        <f t="shared" si="183"/>
        <v>3.230438959999999</v>
      </c>
      <c r="G1991">
        <f t="shared" si="184"/>
        <v>3.3</v>
      </c>
      <c r="H1991">
        <f t="shared" si="187"/>
        <v>3.2993450399247273</v>
      </c>
      <c r="J1991">
        <f t="shared" si="186"/>
        <v>3.3</v>
      </c>
    </row>
    <row r="1992" spans="1:10" x14ac:dyDescent="0.3">
      <c r="A1992">
        <v>25.623000000000001</v>
      </c>
      <c r="B1992">
        <f t="shared" si="182"/>
        <v>25.031000000000002</v>
      </c>
      <c r="C1992">
        <v>4.2351239999999999</v>
      </c>
      <c r="D1992">
        <f t="shared" si="185"/>
        <v>3.4141414399999999</v>
      </c>
      <c r="E1992">
        <v>0.28571400000000002</v>
      </c>
      <c r="F1992">
        <f t="shared" si="183"/>
        <v>3.3151414399999997</v>
      </c>
      <c r="G1992">
        <f t="shared" si="184"/>
        <v>3.4</v>
      </c>
      <c r="H1992">
        <f t="shared" si="187"/>
        <v>3.3180606191262325</v>
      </c>
      <c r="J1992">
        <f t="shared" si="186"/>
        <v>3.32</v>
      </c>
    </row>
    <row r="1993" spans="1:10" x14ac:dyDescent="0.3">
      <c r="A1993">
        <v>25.643999999999998</v>
      </c>
      <c r="B1993">
        <f t="shared" si="182"/>
        <v>25.052</v>
      </c>
      <c r="C1993">
        <v>4.4949000000000003</v>
      </c>
      <c r="D1993">
        <f t="shared" si="185"/>
        <v>3.4745697</v>
      </c>
      <c r="E1993">
        <v>0.28571400000000002</v>
      </c>
      <c r="F1993">
        <f t="shared" si="183"/>
        <v>3.3755696999999998</v>
      </c>
      <c r="G1993">
        <f t="shared" si="184"/>
        <v>3.5</v>
      </c>
      <c r="H1993">
        <f t="shared" si="187"/>
        <v>3.3415974067437078</v>
      </c>
      <c r="J1993">
        <f t="shared" si="186"/>
        <v>3.34</v>
      </c>
    </row>
    <row r="1994" spans="1:10" x14ac:dyDescent="0.3">
      <c r="A1994">
        <v>25.654</v>
      </c>
      <c r="B1994">
        <f t="shared" si="182"/>
        <v>25.062000000000001</v>
      </c>
      <c r="C1994">
        <v>4.3609010000000001</v>
      </c>
      <c r="D1994">
        <f t="shared" si="185"/>
        <v>3.5617877200000003</v>
      </c>
      <c r="E1994">
        <v>0.28571400000000002</v>
      </c>
      <c r="F1994">
        <f t="shared" si="183"/>
        <v>3.4627877200000001</v>
      </c>
      <c r="G1994">
        <f t="shared" si="184"/>
        <v>3.6</v>
      </c>
      <c r="H1994">
        <f t="shared" si="187"/>
        <v>3.3619834786088334</v>
      </c>
      <c r="J1994">
        <f t="shared" si="186"/>
        <v>3.36</v>
      </c>
    </row>
    <row r="1995" spans="1:10" x14ac:dyDescent="0.3">
      <c r="A1995">
        <v>25.664999999999999</v>
      </c>
      <c r="B1995">
        <f t="shared" si="182"/>
        <v>25.073</v>
      </c>
      <c r="C1995">
        <v>4.5153869999999996</v>
      </c>
      <c r="D1995">
        <f t="shared" si="185"/>
        <v>3.6520954600000004</v>
      </c>
      <c r="E1995">
        <v>0.28571400000000002</v>
      </c>
      <c r="F1995">
        <f t="shared" si="183"/>
        <v>3.5530954600000002</v>
      </c>
      <c r="G1995">
        <f t="shared" si="184"/>
        <v>3.7</v>
      </c>
      <c r="H1995">
        <f t="shared" si="187"/>
        <v>3.3850515490366568</v>
      </c>
      <c r="J1995">
        <f t="shared" si="186"/>
        <v>3.39</v>
      </c>
    </row>
    <row r="1996" spans="1:10" x14ac:dyDescent="0.3">
      <c r="A1996">
        <v>25.673999999999999</v>
      </c>
      <c r="B1996">
        <f t="shared" si="182"/>
        <v>25.082000000000001</v>
      </c>
      <c r="C1996">
        <v>4.1834389999999999</v>
      </c>
      <c r="D1996">
        <f t="shared" si="185"/>
        <v>3.7127224400000007</v>
      </c>
      <c r="E1996">
        <v>0.241758</v>
      </c>
      <c r="F1996">
        <f t="shared" si="183"/>
        <v>3.6137224400000005</v>
      </c>
      <c r="G1996">
        <f t="shared" si="184"/>
        <v>3.7</v>
      </c>
      <c r="H1996">
        <f t="shared" si="187"/>
        <v>3.4010192980559237</v>
      </c>
      <c r="J1996">
        <f t="shared" si="186"/>
        <v>3.4</v>
      </c>
    </row>
    <row r="1997" spans="1:10" x14ac:dyDescent="0.3">
      <c r="A1997">
        <v>25.692</v>
      </c>
      <c r="B1997">
        <f t="shared" si="182"/>
        <v>25.1</v>
      </c>
      <c r="C1997">
        <v>4.5007630000000001</v>
      </c>
      <c r="D1997">
        <f t="shared" si="185"/>
        <v>3.8027377000000007</v>
      </c>
      <c r="E1997">
        <v>0.241758</v>
      </c>
      <c r="F1997">
        <f t="shared" si="183"/>
        <v>3.7037377000000005</v>
      </c>
      <c r="G1997">
        <f t="shared" si="184"/>
        <v>3.8</v>
      </c>
      <c r="H1997">
        <f t="shared" si="187"/>
        <v>3.4230141720948053</v>
      </c>
      <c r="J1997">
        <f t="shared" si="186"/>
        <v>3.42</v>
      </c>
    </row>
    <row r="1998" spans="1:10" x14ac:dyDescent="0.3">
      <c r="A1998">
        <v>25.702000000000002</v>
      </c>
      <c r="B1998">
        <f t="shared" si="182"/>
        <v>25.110000000000003</v>
      </c>
      <c r="C1998">
        <v>4.4134950000000002</v>
      </c>
      <c r="D1998">
        <f t="shared" si="185"/>
        <v>3.8741315800000002</v>
      </c>
      <c r="E1998">
        <v>0.241758</v>
      </c>
      <c r="F1998">
        <f t="shared" si="183"/>
        <v>3.77513158</v>
      </c>
      <c r="G1998">
        <f t="shared" si="184"/>
        <v>3.9</v>
      </c>
      <c r="H1998">
        <f t="shared" si="187"/>
        <v>3.4428237886529089</v>
      </c>
      <c r="J1998">
        <f t="shared" si="186"/>
        <v>3.44</v>
      </c>
    </row>
    <row r="1999" spans="1:10" x14ac:dyDescent="0.3">
      <c r="A1999">
        <v>25.713000000000001</v>
      </c>
      <c r="B1999">
        <f t="shared" si="182"/>
        <v>25.121000000000002</v>
      </c>
      <c r="C1999">
        <v>4.4934329999999996</v>
      </c>
      <c r="D1999">
        <f t="shared" si="185"/>
        <v>3.9498434400000009</v>
      </c>
      <c r="E1999">
        <v>0.241758</v>
      </c>
      <c r="F1999">
        <f t="shared" si="183"/>
        <v>3.8508434400000007</v>
      </c>
      <c r="G1999">
        <f t="shared" si="184"/>
        <v>3.9</v>
      </c>
      <c r="H1999">
        <f t="shared" si="187"/>
        <v>3.4638359728798509</v>
      </c>
      <c r="J1999">
        <f t="shared" si="186"/>
        <v>3.46</v>
      </c>
    </row>
    <row r="2000" spans="1:10" x14ac:dyDescent="0.3">
      <c r="A2000">
        <v>25.722000000000001</v>
      </c>
      <c r="B2000">
        <f t="shared" si="182"/>
        <v>25.130000000000003</v>
      </c>
      <c r="C2000">
        <v>4.2075329999999997</v>
      </c>
      <c r="D2000">
        <f t="shared" si="185"/>
        <v>4.0105364200000011</v>
      </c>
      <c r="E2000">
        <v>0.241758</v>
      </c>
      <c r="F2000">
        <f t="shared" si="183"/>
        <v>3.9115364200000009</v>
      </c>
      <c r="G2000">
        <f t="shared" si="184"/>
        <v>4</v>
      </c>
      <c r="H2000">
        <f t="shared" si="187"/>
        <v>3.4787099134222541</v>
      </c>
      <c r="J2000">
        <f t="shared" si="186"/>
        <v>3.48</v>
      </c>
    </row>
    <row r="2001" spans="1:10" x14ac:dyDescent="0.3">
      <c r="A2001">
        <v>25.733000000000001</v>
      </c>
      <c r="B2001">
        <f t="shared" si="182"/>
        <v>25.141000000000002</v>
      </c>
      <c r="C2001">
        <v>4.5464279999999997</v>
      </c>
      <c r="D2001">
        <f t="shared" si="185"/>
        <v>4.0726284400000008</v>
      </c>
      <c r="E2001">
        <v>0.28571400000000002</v>
      </c>
      <c r="F2001">
        <f t="shared" si="183"/>
        <v>3.9736284400000006</v>
      </c>
      <c r="G2001">
        <f t="shared" si="184"/>
        <v>4.0999999999999996</v>
      </c>
      <c r="H2001">
        <f t="shared" si="187"/>
        <v>3.5000642751538091</v>
      </c>
      <c r="J2001">
        <f t="shared" si="186"/>
        <v>3.5</v>
      </c>
    </row>
    <row r="2002" spans="1:10" x14ac:dyDescent="0.3">
      <c r="A2002">
        <v>25.742000000000001</v>
      </c>
      <c r="B2002">
        <f t="shared" si="182"/>
        <v>25.150000000000002</v>
      </c>
      <c r="C2002">
        <v>4.3224340000000003</v>
      </c>
      <c r="D2002">
        <f t="shared" si="185"/>
        <v>4.1372499400000002</v>
      </c>
      <c r="E2002">
        <v>0.28571400000000002</v>
      </c>
      <c r="F2002">
        <f t="shared" si="183"/>
        <v>4.03824994</v>
      </c>
      <c r="G2002">
        <f t="shared" si="184"/>
        <v>4.0999999999999996</v>
      </c>
      <c r="H2002">
        <f t="shared" si="187"/>
        <v>3.516511669650733</v>
      </c>
      <c r="J2002">
        <f t="shared" si="186"/>
        <v>3.52</v>
      </c>
    </row>
    <row r="2003" spans="1:10" x14ac:dyDescent="0.3">
      <c r="A2003">
        <v>25.751999999999999</v>
      </c>
      <c r="B2003">
        <f t="shared" si="182"/>
        <v>25.16</v>
      </c>
      <c r="C2003">
        <v>4.338165</v>
      </c>
      <c r="D2003">
        <f t="shared" si="185"/>
        <v>4.1738561199999999</v>
      </c>
      <c r="E2003">
        <v>0.28571400000000002</v>
      </c>
      <c r="F2003">
        <f t="shared" si="183"/>
        <v>4.0748561199999997</v>
      </c>
      <c r="G2003">
        <f t="shared" si="184"/>
        <v>4.2</v>
      </c>
      <c r="H2003">
        <f t="shared" si="187"/>
        <v>3.532944736257718</v>
      </c>
      <c r="J2003">
        <f t="shared" si="186"/>
        <v>3.53</v>
      </c>
    </row>
    <row r="2004" spans="1:10" x14ac:dyDescent="0.3">
      <c r="A2004">
        <v>25.762</v>
      </c>
      <c r="B2004">
        <f t="shared" si="182"/>
        <v>25.17</v>
      </c>
      <c r="C2004">
        <v>4.5362660000000004</v>
      </c>
      <c r="D2004">
        <f t="shared" si="185"/>
        <v>4.2322663000000009</v>
      </c>
      <c r="E2004">
        <v>0.28571400000000002</v>
      </c>
      <c r="F2004">
        <f t="shared" si="183"/>
        <v>4.1332663000000007</v>
      </c>
      <c r="G2004">
        <f t="shared" si="184"/>
        <v>4.2</v>
      </c>
      <c r="H2004">
        <f t="shared" si="187"/>
        <v>3.5530111615325639</v>
      </c>
      <c r="J2004">
        <f t="shared" si="186"/>
        <v>3.55</v>
      </c>
    </row>
    <row r="2005" spans="1:10" x14ac:dyDescent="0.3">
      <c r="A2005">
        <v>25.771999999999998</v>
      </c>
      <c r="B2005">
        <f t="shared" si="182"/>
        <v>25.18</v>
      </c>
      <c r="C2005">
        <v>4.288748</v>
      </c>
      <c r="D2005">
        <f t="shared" si="185"/>
        <v>4.2618503600000004</v>
      </c>
      <c r="E2005">
        <v>0.28571400000000002</v>
      </c>
      <c r="F2005">
        <f t="shared" si="183"/>
        <v>4.1628503600000002</v>
      </c>
      <c r="G2005">
        <f t="shared" si="184"/>
        <v>4.3</v>
      </c>
      <c r="H2005">
        <f t="shared" si="187"/>
        <v>3.5677258983019127</v>
      </c>
      <c r="J2005">
        <f t="shared" si="186"/>
        <v>3.57</v>
      </c>
    </row>
    <row r="2006" spans="1:10" x14ac:dyDescent="0.3">
      <c r="A2006">
        <v>25.782</v>
      </c>
      <c r="B2006">
        <f t="shared" si="182"/>
        <v>25.19</v>
      </c>
      <c r="C2006">
        <v>4.3980329999999999</v>
      </c>
      <c r="D2006">
        <f t="shared" si="185"/>
        <v>4.2916673600000017</v>
      </c>
      <c r="E2006">
        <v>0.241758</v>
      </c>
      <c r="F2006">
        <f t="shared" si="183"/>
        <v>4.1926673600000015</v>
      </c>
      <c r="G2006">
        <f t="shared" si="184"/>
        <v>4.3</v>
      </c>
      <c r="H2006">
        <f t="shared" si="187"/>
        <v>3.584332040335874</v>
      </c>
      <c r="J2006">
        <f t="shared" si="186"/>
        <v>3.58</v>
      </c>
    </row>
    <row r="2007" spans="1:10" x14ac:dyDescent="0.3">
      <c r="A2007">
        <v>25.792000000000002</v>
      </c>
      <c r="B2007">
        <f t="shared" si="182"/>
        <v>25.200000000000003</v>
      </c>
      <c r="C2007">
        <v>4.4348539999999996</v>
      </c>
      <c r="D2007">
        <f t="shared" si="185"/>
        <v>4.3218741000000005</v>
      </c>
      <c r="E2007">
        <v>0.241758</v>
      </c>
      <c r="F2007">
        <f t="shared" si="183"/>
        <v>4.2228741000000003</v>
      </c>
      <c r="G2007">
        <f t="shared" si="184"/>
        <v>4.3</v>
      </c>
      <c r="H2007">
        <f t="shared" si="187"/>
        <v>3.6013424795291566</v>
      </c>
      <c r="J2007">
        <f t="shared" si="186"/>
        <v>3.6</v>
      </c>
    </row>
    <row r="2008" spans="1:10" x14ac:dyDescent="0.3">
      <c r="A2008">
        <v>25.802</v>
      </c>
      <c r="B2008">
        <f t="shared" si="182"/>
        <v>25.21</v>
      </c>
      <c r="C2008">
        <v>4.1907860000000001</v>
      </c>
      <c r="D2008">
        <f t="shared" si="185"/>
        <v>4.3339192200000012</v>
      </c>
      <c r="E2008">
        <v>0.28571400000000002</v>
      </c>
      <c r="F2008">
        <f t="shared" si="183"/>
        <v>4.234919220000001</v>
      </c>
      <c r="G2008">
        <f t="shared" si="184"/>
        <v>4.3</v>
      </c>
      <c r="H2008">
        <f t="shared" si="187"/>
        <v>3.6131313499385733</v>
      </c>
      <c r="J2008">
        <f t="shared" si="186"/>
        <v>3.61</v>
      </c>
    </row>
    <row r="2009" spans="1:10" x14ac:dyDescent="0.3">
      <c r="A2009">
        <v>25.821999999999999</v>
      </c>
      <c r="B2009">
        <f t="shared" si="182"/>
        <v>25.23</v>
      </c>
      <c r="C2009">
        <v>4.2584099999999996</v>
      </c>
      <c r="D2009">
        <f t="shared" si="185"/>
        <v>4.3528319000000009</v>
      </c>
      <c r="E2009">
        <v>0.28571400000000002</v>
      </c>
      <c r="F2009">
        <f t="shared" si="183"/>
        <v>4.2538319000000007</v>
      </c>
      <c r="G2009">
        <f t="shared" si="184"/>
        <v>4.4000000000000004</v>
      </c>
      <c r="H2009">
        <f t="shared" si="187"/>
        <v>3.626036922939802</v>
      </c>
      <c r="J2009">
        <f t="shared" si="186"/>
        <v>3.63</v>
      </c>
    </row>
    <row r="2010" spans="1:10" x14ac:dyDescent="0.3">
      <c r="A2010">
        <v>25.832000000000001</v>
      </c>
      <c r="B2010">
        <f t="shared" si="182"/>
        <v>25.240000000000002</v>
      </c>
      <c r="C2010">
        <v>4.3376590000000004</v>
      </c>
      <c r="D2010">
        <f t="shared" si="185"/>
        <v>4.3632101200000015</v>
      </c>
      <c r="E2010">
        <v>0.241758</v>
      </c>
      <c r="F2010">
        <f t="shared" si="183"/>
        <v>4.2642101200000013</v>
      </c>
      <c r="G2010">
        <f t="shared" si="184"/>
        <v>4.4000000000000004</v>
      </c>
      <c r="H2010">
        <f t="shared" si="187"/>
        <v>3.6402693644810058</v>
      </c>
      <c r="J2010">
        <f t="shared" si="186"/>
        <v>3.64</v>
      </c>
    </row>
    <row r="2011" spans="1:10" x14ac:dyDescent="0.3">
      <c r="A2011">
        <v>25.843</v>
      </c>
      <c r="B2011">
        <f t="shared" si="182"/>
        <v>25.251000000000001</v>
      </c>
      <c r="C2011">
        <v>4.5183059999999999</v>
      </c>
      <c r="D2011">
        <f t="shared" si="185"/>
        <v>4.3750561800000014</v>
      </c>
      <c r="E2011">
        <v>0.28571400000000002</v>
      </c>
      <c r="F2011">
        <f t="shared" si="183"/>
        <v>4.2760561800000012</v>
      </c>
      <c r="G2011">
        <f t="shared" si="184"/>
        <v>4.4000000000000004</v>
      </c>
      <c r="H2011">
        <f t="shared" si="187"/>
        <v>3.6578300971913857</v>
      </c>
      <c r="J2011">
        <f t="shared" si="186"/>
        <v>3.66</v>
      </c>
    </row>
    <row r="2012" spans="1:10" x14ac:dyDescent="0.3">
      <c r="A2012">
        <v>25.852</v>
      </c>
      <c r="B2012">
        <f t="shared" si="182"/>
        <v>25.26</v>
      </c>
      <c r="C2012">
        <v>4.2516959999999999</v>
      </c>
      <c r="D2012">
        <f t="shared" si="185"/>
        <v>4.3832447200000022</v>
      </c>
      <c r="E2012">
        <v>0.28571400000000002</v>
      </c>
      <c r="F2012">
        <f t="shared" si="183"/>
        <v>4.284244720000002</v>
      </c>
      <c r="G2012">
        <f t="shared" si="184"/>
        <v>4.4000000000000004</v>
      </c>
      <c r="H2012">
        <f t="shared" si="187"/>
        <v>3.6697074152475579</v>
      </c>
      <c r="J2012">
        <f t="shared" si="186"/>
        <v>3.67</v>
      </c>
    </row>
    <row r="2013" spans="1:10" x14ac:dyDescent="0.3">
      <c r="A2013">
        <v>25.861999999999998</v>
      </c>
      <c r="B2013">
        <f t="shared" si="182"/>
        <v>25.27</v>
      </c>
      <c r="C2013">
        <v>4.5129530000000004</v>
      </c>
      <c r="D2013">
        <f t="shared" si="185"/>
        <v>4.3874627800000017</v>
      </c>
      <c r="E2013">
        <v>0.28571400000000002</v>
      </c>
      <c r="F2013">
        <f t="shared" si="183"/>
        <v>4.2884627800000015</v>
      </c>
      <c r="G2013">
        <f t="shared" si="184"/>
        <v>4.4000000000000004</v>
      </c>
      <c r="H2013">
        <f t="shared" si="187"/>
        <v>3.6865723269426067</v>
      </c>
      <c r="J2013">
        <f t="shared" si="186"/>
        <v>3.69</v>
      </c>
    </row>
    <row r="2014" spans="1:10" x14ac:dyDescent="0.3">
      <c r="A2014">
        <v>25.872</v>
      </c>
      <c r="B2014">
        <f t="shared" si="182"/>
        <v>25.28</v>
      </c>
      <c r="C2014">
        <v>4.391032</v>
      </c>
      <c r="D2014">
        <f t="shared" si="185"/>
        <v>4.3914677000000015</v>
      </c>
      <c r="E2014">
        <v>0.241758</v>
      </c>
      <c r="F2014">
        <f t="shared" si="183"/>
        <v>4.2924677000000013</v>
      </c>
      <c r="G2014">
        <f t="shared" si="184"/>
        <v>4.4000000000000004</v>
      </c>
      <c r="H2014">
        <f t="shared" si="187"/>
        <v>3.7006615204037545</v>
      </c>
      <c r="J2014">
        <f t="shared" si="186"/>
        <v>3.7</v>
      </c>
    </row>
    <row r="2015" spans="1:10" x14ac:dyDescent="0.3">
      <c r="A2015">
        <v>25.882000000000001</v>
      </c>
      <c r="B2015">
        <f t="shared" si="182"/>
        <v>25.290000000000003</v>
      </c>
      <c r="C2015">
        <v>4.2640820000000001</v>
      </c>
      <c r="D2015">
        <f t="shared" si="185"/>
        <v>4.3943402400000018</v>
      </c>
      <c r="E2015">
        <v>0.241758</v>
      </c>
      <c r="F2015">
        <f t="shared" si="183"/>
        <v>4.2953402400000016</v>
      </c>
      <c r="G2015">
        <f t="shared" si="184"/>
        <v>4.4000000000000004</v>
      </c>
      <c r="H2015">
        <f t="shared" si="187"/>
        <v>3.7119299299956792</v>
      </c>
      <c r="J2015">
        <f t="shared" si="186"/>
        <v>3.71</v>
      </c>
    </row>
    <row r="2016" spans="1:10" x14ac:dyDescent="0.3">
      <c r="A2016">
        <v>25.891999999999999</v>
      </c>
      <c r="B2016">
        <f t="shared" si="182"/>
        <v>25.3</v>
      </c>
      <c r="C2016">
        <v>4.5420749999999996</v>
      </c>
      <c r="D2016">
        <f t="shared" si="185"/>
        <v>4.3952153200000019</v>
      </c>
      <c r="E2016">
        <v>0.241758</v>
      </c>
      <c r="F2016">
        <f t="shared" si="183"/>
        <v>4.2962153200000017</v>
      </c>
      <c r="G2016">
        <f t="shared" si="184"/>
        <v>4.4000000000000004</v>
      </c>
      <c r="H2016">
        <f t="shared" si="187"/>
        <v>3.7285328313957655</v>
      </c>
      <c r="J2016">
        <f t="shared" si="186"/>
        <v>3.73</v>
      </c>
    </row>
    <row r="2017" spans="1:10" x14ac:dyDescent="0.3">
      <c r="A2017">
        <v>25.902000000000001</v>
      </c>
      <c r="B2017">
        <f t="shared" si="182"/>
        <v>25.310000000000002</v>
      </c>
      <c r="C2017">
        <v>4.3209080000000002</v>
      </c>
      <c r="D2017">
        <f t="shared" si="185"/>
        <v>4.3965479000000016</v>
      </c>
      <c r="E2017">
        <v>0.28571400000000002</v>
      </c>
      <c r="F2017">
        <f t="shared" si="183"/>
        <v>4.2975479000000014</v>
      </c>
      <c r="G2017">
        <f t="shared" si="184"/>
        <v>4.4000000000000004</v>
      </c>
      <c r="H2017">
        <f t="shared" si="187"/>
        <v>3.7403803347678504</v>
      </c>
      <c r="J2017">
        <f t="shared" si="186"/>
        <v>3.74</v>
      </c>
    </row>
    <row r="2018" spans="1:10" x14ac:dyDescent="0.3">
      <c r="A2018">
        <v>25.911999999999999</v>
      </c>
      <c r="B2018">
        <f t="shared" si="182"/>
        <v>25.32</v>
      </c>
      <c r="C2018">
        <v>4.3990320000000001</v>
      </c>
      <c r="D2018">
        <f t="shared" si="185"/>
        <v>4.3951109400000021</v>
      </c>
      <c r="E2018">
        <v>0.28571400000000002</v>
      </c>
      <c r="F2018">
        <f t="shared" si="183"/>
        <v>4.2961109400000019</v>
      </c>
      <c r="G2018">
        <f t="shared" si="184"/>
        <v>4.4000000000000004</v>
      </c>
      <c r="H2018">
        <f t="shared" si="187"/>
        <v>3.7535533680724935</v>
      </c>
      <c r="J2018">
        <f t="shared" si="186"/>
        <v>3.75</v>
      </c>
    </row>
    <row r="2019" spans="1:10" x14ac:dyDescent="0.3">
      <c r="A2019">
        <v>25.922000000000001</v>
      </c>
      <c r="B2019">
        <f t="shared" si="182"/>
        <v>25.330000000000002</v>
      </c>
      <c r="C2019">
        <v>4.4992979999999996</v>
      </c>
      <c r="D2019">
        <f t="shared" si="185"/>
        <v>4.3952282400000016</v>
      </c>
      <c r="E2019">
        <v>0.28571400000000002</v>
      </c>
      <c r="F2019">
        <f t="shared" si="183"/>
        <v>4.2962282400000014</v>
      </c>
      <c r="G2019">
        <f t="shared" si="184"/>
        <v>4.4000000000000004</v>
      </c>
      <c r="H2019">
        <f t="shared" si="187"/>
        <v>3.7684682607110433</v>
      </c>
      <c r="J2019">
        <f t="shared" si="186"/>
        <v>3.77</v>
      </c>
    </row>
    <row r="2020" spans="1:10" x14ac:dyDescent="0.3">
      <c r="A2020">
        <v>25.933</v>
      </c>
      <c r="B2020">
        <f t="shared" si="182"/>
        <v>25.341000000000001</v>
      </c>
      <c r="C2020">
        <v>4.2460060000000004</v>
      </c>
      <c r="D2020">
        <f t="shared" si="185"/>
        <v>4.3911841000000011</v>
      </c>
      <c r="E2020">
        <v>0.28571400000000002</v>
      </c>
      <c r="F2020">
        <f t="shared" si="183"/>
        <v>4.2921841000000009</v>
      </c>
      <c r="G2020">
        <f t="shared" si="184"/>
        <v>4.4000000000000004</v>
      </c>
      <c r="H2020">
        <f t="shared" si="187"/>
        <v>3.7780190154968225</v>
      </c>
      <c r="J2020">
        <f t="shared" si="186"/>
        <v>3.78</v>
      </c>
    </row>
    <row r="2021" spans="1:10" x14ac:dyDescent="0.3">
      <c r="A2021">
        <v>25.943000000000001</v>
      </c>
      <c r="B2021">
        <f t="shared" si="182"/>
        <v>25.351000000000003</v>
      </c>
      <c r="C2021">
        <v>4.4992979999999996</v>
      </c>
      <c r="D2021">
        <f t="shared" si="185"/>
        <v>4.3889838200000018</v>
      </c>
      <c r="E2021">
        <v>0.241758</v>
      </c>
      <c r="F2021">
        <f t="shared" si="183"/>
        <v>4.2899838200000016</v>
      </c>
      <c r="G2021">
        <f t="shared" si="184"/>
        <v>4.4000000000000004</v>
      </c>
      <c r="H2021">
        <f t="shared" si="187"/>
        <v>3.7924445951868857</v>
      </c>
      <c r="J2021">
        <f t="shared" si="186"/>
        <v>3.79</v>
      </c>
    </row>
    <row r="2022" spans="1:10" x14ac:dyDescent="0.3">
      <c r="A2022">
        <v>25.952000000000002</v>
      </c>
      <c r="B2022">
        <f t="shared" si="182"/>
        <v>25.360000000000003</v>
      </c>
      <c r="C2022">
        <v>4.3132729999999997</v>
      </c>
      <c r="D2022">
        <f t="shared" si="185"/>
        <v>4.3824642600000017</v>
      </c>
      <c r="E2022">
        <v>0.241758</v>
      </c>
      <c r="F2022">
        <f t="shared" si="183"/>
        <v>4.2834642600000015</v>
      </c>
      <c r="G2022">
        <f t="shared" si="184"/>
        <v>4.4000000000000004</v>
      </c>
      <c r="H2022">
        <f t="shared" si="187"/>
        <v>3.8028611632831479</v>
      </c>
      <c r="J2022">
        <f t="shared" si="186"/>
        <v>3.8</v>
      </c>
    </row>
    <row r="2023" spans="1:10" x14ac:dyDescent="0.3">
      <c r="A2023">
        <v>25.962</v>
      </c>
      <c r="B2023">
        <f t="shared" si="182"/>
        <v>25.37</v>
      </c>
      <c r="C2023">
        <v>4.3163289999999996</v>
      </c>
      <c r="D2023">
        <f t="shared" si="185"/>
        <v>4.3773129400000013</v>
      </c>
      <c r="E2023">
        <v>0.28571400000000002</v>
      </c>
      <c r="F2023">
        <f t="shared" si="183"/>
        <v>4.2783129400000011</v>
      </c>
      <c r="G2023">
        <f t="shared" si="184"/>
        <v>4.4000000000000004</v>
      </c>
      <c r="H2023">
        <f t="shared" si="187"/>
        <v>3.8131305200174852</v>
      </c>
      <c r="J2023">
        <f t="shared" si="186"/>
        <v>3.81</v>
      </c>
    </row>
    <row r="2024" spans="1:10" x14ac:dyDescent="0.3">
      <c r="A2024">
        <v>25.983000000000001</v>
      </c>
      <c r="B2024">
        <f t="shared" si="182"/>
        <v>25.391000000000002</v>
      </c>
      <c r="C2024">
        <v>4.5299630000000004</v>
      </c>
      <c r="D2024">
        <f t="shared" si="185"/>
        <v>4.3814228600000016</v>
      </c>
      <c r="E2024">
        <v>0.28571400000000002</v>
      </c>
      <c r="F2024">
        <f t="shared" si="183"/>
        <v>4.2824228600000014</v>
      </c>
      <c r="G2024">
        <f t="shared" si="184"/>
        <v>4.4000000000000004</v>
      </c>
      <c r="H2024">
        <f t="shared" si="187"/>
        <v>3.8274671696171354</v>
      </c>
      <c r="J2024">
        <f t="shared" si="186"/>
        <v>3.83</v>
      </c>
    </row>
    <row r="2025" spans="1:10" x14ac:dyDescent="0.3">
      <c r="A2025">
        <v>26.001999999999999</v>
      </c>
      <c r="B2025">
        <f t="shared" si="182"/>
        <v>25.41</v>
      </c>
      <c r="C2025">
        <v>4.23149</v>
      </c>
      <c r="D2025">
        <f t="shared" si="185"/>
        <v>4.3744115400000014</v>
      </c>
      <c r="E2025">
        <v>0.28571400000000002</v>
      </c>
      <c r="F2025">
        <f t="shared" si="183"/>
        <v>4.2754115400000012</v>
      </c>
      <c r="G2025">
        <f t="shared" si="184"/>
        <v>4.4000000000000004</v>
      </c>
      <c r="H2025">
        <f t="shared" si="187"/>
        <v>3.8355476262247925</v>
      </c>
      <c r="J2025">
        <f t="shared" si="186"/>
        <v>3.84</v>
      </c>
    </row>
    <row r="2026" spans="1:10" x14ac:dyDescent="0.3">
      <c r="A2026">
        <v>26.021999999999998</v>
      </c>
      <c r="B2026">
        <f t="shared" si="182"/>
        <v>25.43</v>
      </c>
      <c r="C2026">
        <v>4.4025280000000002</v>
      </c>
      <c r="D2026">
        <f t="shared" si="185"/>
        <v>4.3725641000000017</v>
      </c>
      <c r="E2026">
        <v>0.241758</v>
      </c>
      <c r="F2026">
        <f t="shared" si="183"/>
        <v>4.2735641000000015</v>
      </c>
      <c r="G2026">
        <f t="shared" si="184"/>
        <v>4.4000000000000004</v>
      </c>
      <c r="H2026">
        <f t="shared" si="187"/>
        <v>3.8468872337002966</v>
      </c>
      <c r="J2026">
        <f t="shared" si="186"/>
        <v>3.85</v>
      </c>
    </row>
    <row r="2027" spans="1:10" x14ac:dyDescent="0.3">
      <c r="A2027">
        <v>26.042999999999999</v>
      </c>
      <c r="B2027">
        <f t="shared" si="182"/>
        <v>25.451000000000001</v>
      </c>
      <c r="C2027">
        <v>4.3056239999999999</v>
      </c>
      <c r="D2027">
        <f t="shared" si="185"/>
        <v>4.3728708800000016</v>
      </c>
      <c r="E2027">
        <v>0.28571400000000002</v>
      </c>
      <c r="F2027">
        <f t="shared" si="183"/>
        <v>4.2738708800000014</v>
      </c>
      <c r="G2027">
        <f t="shared" si="184"/>
        <v>4.4000000000000004</v>
      </c>
      <c r="H2027">
        <f t="shared" si="187"/>
        <v>3.8560619690262907</v>
      </c>
      <c r="J2027">
        <f t="shared" si="186"/>
        <v>3.86</v>
      </c>
    </row>
    <row r="2028" spans="1:10" x14ac:dyDescent="0.3">
      <c r="A2028">
        <v>26.053000000000001</v>
      </c>
      <c r="B2028">
        <f t="shared" si="182"/>
        <v>25.461000000000002</v>
      </c>
      <c r="C2028">
        <v>4.5212240000000001</v>
      </c>
      <c r="D2028">
        <f t="shared" si="185"/>
        <v>4.3720483600000009</v>
      </c>
      <c r="E2028">
        <v>0.28571400000000002</v>
      </c>
      <c r="F2028">
        <f t="shared" si="183"/>
        <v>4.2730483600000007</v>
      </c>
      <c r="G2028">
        <f t="shared" si="184"/>
        <v>4.4000000000000004</v>
      </c>
      <c r="H2028">
        <f t="shared" si="187"/>
        <v>3.8693652096457645</v>
      </c>
      <c r="J2028">
        <f t="shared" si="186"/>
        <v>3.87</v>
      </c>
    </row>
    <row r="2029" spans="1:10" x14ac:dyDescent="0.3">
      <c r="A2029">
        <v>26.064</v>
      </c>
      <c r="B2029">
        <f t="shared" si="182"/>
        <v>25.472000000000001</v>
      </c>
      <c r="C2029">
        <v>4.3153100000000002</v>
      </c>
      <c r="D2029">
        <f t="shared" si="185"/>
        <v>4.3709955600000008</v>
      </c>
      <c r="E2029">
        <v>0.28571400000000002</v>
      </c>
      <c r="F2029">
        <f t="shared" si="183"/>
        <v>4.2719955600000006</v>
      </c>
      <c r="G2029">
        <f t="shared" si="184"/>
        <v>4.4000000000000004</v>
      </c>
      <c r="H2029">
        <f t="shared" si="187"/>
        <v>3.8782841054528494</v>
      </c>
      <c r="J2029">
        <f t="shared" si="186"/>
        <v>3.88</v>
      </c>
    </row>
    <row r="2030" spans="1:10" x14ac:dyDescent="0.3">
      <c r="A2030">
        <v>26.074000000000002</v>
      </c>
      <c r="B2030">
        <f t="shared" si="182"/>
        <v>25.482000000000003</v>
      </c>
      <c r="C2030">
        <v>4.3860239999999999</v>
      </c>
      <c r="D2030">
        <f t="shared" si="185"/>
        <v>4.3710156000000007</v>
      </c>
      <c r="E2030">
        <v>0.28571400000000002</v>
      </c>
      <c r="F2030">
        <f t="shared" si="183"/>
        <v>4.2720156000000005</v>
      </c>
      <c r="G2030">
        <f t="shared" si="184"/>
        <v>4.4000000000000004</v>
      </c>
      <c r="H2030">
        <f t="shared" si="187"/>
        <v>3.8884389033437925</v>
      </c>
      <c r="J2030">
        <f t="shared" si="186"/>
        <v>3.89</v>
      </c>
    </row>
    <row r="2031" spans="1:10" x14ac:dyDescent="0.3">
      <c r="A2031">
        <v>26.091999999999999</v>
      </c>
      <c r="B2031">
        <f t="shared" si="182"/>
        <v>25.5</v>
      </c>
      <c r="C2031">
        <v>4.4939220000000004</v>
      </c>
      <c r="D2031">
        <f t="shared" si="185"/>
        <v>4.3703238800000008</v>
      </c>
      <c r="E2031">
        <v>0.241758</v>
      </c>
      <c r="F2031">
        <f t="shared" si="183"/>
        <v>4.2713238800000006</v>
      </c>
      <c r="G2031">
        <f t="shared" si="184"/>
        <v>4.4000000000000004</v>
      </c>
      <c r="H2031">
        <f t="shared" si="187"/>
        <v>3.9005485652769165</v>
      </c>
      <c r="J2031">
        <f t="shared" si="186"/>
        <v>3.9</v>
      </c>
    </row>
    <row r="2032" spans="1:10" x14ac:dyDescent="0.3">
      <c r="A2032">
        <v>26.103000000000002</v>
      </c>
      <c r="B2032">
        <f t="shared" si="182"/>
        <v>25.511000000000003</v>
      </c>
      <c r="C2032">
        <v>4.4900080000000004</v>
      </c>
      <c r="D2032">
        <f t="shared" si="185"/>
        <v>4.3761720800000008</v>
      </c>
      <c r="E2032">
        <v>0.241758</v>
      </c>
      <c r="F2032">
        <f t="shared" si="183"/>
        <v>4.2771720800000006</v>
      </c>
      <c r="G2032">
        <f t="shared" si="184"/>
        <v>4.4000000000000004</v>
      </c>
      <c r="H2032">
        <f t="shared" si="187"/>
        <v>3.9123377539713777</v>
      </c>
      <c r="J2032">
        <f t="shared" si="186"/>
        <v>3.91</v>
      </c>
    </row>
    <row r="2033" spans="1:10" x14ac:dyDescent="0.3">
      <c r="A2033">
        <v>26.113</v>
      </c>
      <c r="B2033">
        <f t="shared" si="182"/>
        <v>25.521000000000001</v>
      </c>
      <c r="C2033">
        <v>4.3386719999999999</v>
      </c>
      <c r="D2033">
        <f t="shared" si="185"/>
        <v>4.37233654</v>
      </c>
      <c r="E2033">
        <v>0.241758</v>
      </c>
      <c r="F2033">
        <f t="shared" si="183"/>
        <v>4.2733365399999999</v>
      </c>
      <c r="G2033">
        <f t="shared" si="184"/>
        <v>4.4000000000000004</v>
      </c>
      <c r="H2033">
        <f t="shared" si="187"/>
        <v>3.9208644388919502</v>
      </c>
      <c r="J2033">
        <f t="shared" si="186"/>
        <v>3.92</v>
      </c>
    </row>
    <row r="2034" spans="1:10" x14ac:dyDescent="0.3">
      <c r="A2034">
        <v>26.123000000000001</v>
      </c>
      <c r="B2034">
        <f t="shared" si="182"/>
        <v>25.531000000000002</v>
      </c>
      <c r="C2034">
        <v>4.381011</v>
      </c>
      <c r="D2034">
        <f t="shared" si="185"/>
        <v>4.3728597599999999</v>
      </c>
      <c r="E2034">
        <v>0.28571400000000002</v>
      </c>
      <c r="F2034">
        <f t="shared" si="183"/>
        <v>4.2738597599999997</v>
      </c>
      <c r="G2034">
        <f t="shared" si="184"/>
        <v>4.4000000000000004</v>
      </c>
      <c r="H2034">
        <f t="shared" si="187"/>
        <v>3.9300673701141111</v>
      </c>
      <c r="J2034">
        <f t="shared" si="186"/>
        <v>3.93</v>
      </c>
    </row>
    <row r="2035" spans="1:10" x14ac:dyDescent="0.3">
      <c r="A2035">
        <v>26.132999999999999</v>
      </c>
      <c r="B2035">
        <f t="shared" ref="B2035:B2098" si="188">A2035-0.592</f>
        <v>25.541</v>
      </c>
      <c r="C2035">
        <v>4.551742</v>
      </c>
      <c r="D2035">
        <f t="shared" si="185"/>
        <v>4.3796604199999996</v>
      </c>
      <c r="E2035">
        <v>0.28571400000000002</v>
      </c>
      <c r="F2035">
        <f t="shared" ref="F2035:F2098" si="189">D2035-0.099</f>
        <v>4.2806604199999994</v>
      </c>
      <c r="G2035">
        <f t="shared" ref="G2035:G2098" si="190">ROUND(D2035,1)</f>
        <v>4.4000000000000004</v>
      </c>
      <c r="H2035">
        <f t="shared" si="187"/>
        <v>3.9425008627118285</v>
      </c>
      <c r="J2035">
        <f t="shared" si="186"/>
        <v>3.94</v>
      </c>
    </row>
    <row r="2036" spans="1:10" x14ac:dyDescent="0.3">
      <c r="A2036">
        <v>26.143000000000001</v>
      </c>
      <c r="B2036">
        <f t="shared" si="188"/>
        <v>25.551000000000002</v>
      </c>
      <c r="C2036">
        <v>4.2671729999999997</v>
      </c>
      <c r="D2036">
        <f t="shared" ref="D2036:D2099" si="191">AVERAGE(C1987:C2036)</f>
        <v>4.3738436199999997</v>
      </c>
      <c r="E2036">
        <v>0.28571400000000002</v>
      </c>
      <c r="F2036">
        <f t="shared" si="189"/>
        <v>4.2748436199999995</v>
      </c>
      <c r="G2036">
        <f t="shared" si="190"/>
        <v>4.4000000000000004</v>
      </c>
      <c r="H2036">
        <f t="shared" si="187"/>
        <v>3.9489943054575916</v>
      </c>
      <c r="J2036">
        <f t="shared" si="186"/>
        <v>3.95</v>
      </c>
    </row>
    <row r="2037" spans="1:10" x14ac:dyDescent="0.3">
      <c r="A2037">
        <v>26.154</v>
      </c>
      <c r="B2037">
        <f t="shared" si="188"/>
        <v>25.562000000000001</v>
      </c>
      <c r="C2037">
        <v>4.4264219999999996</v>
      </c>
      <c r="D2037">
        <f t="shared" si="191"/>
        <v>4.3795267999999998</v>
      </c>
      <c r="E2037">
        <v>0.241758</v>
      </c>
      <c r="F2037">
        <f t="shared" si="189"/>
        <v>4.2805267999999996</v>
      </c>
      <c r="G2037">
        <f t="shared" si="190"/>
        <v>4.4000000000000004</v>
      </c>
      <c r="H2037">
        <f t="shared" si="187"/>
        <v>3.95854285934844</v>
      </c>
      <c r="J2037">
        <f t="shared" si="186"/>
        <v>3.96</v>
      </c>
    </row>
    <row r="2038" spans="1:10" x14ac:dyDescent="0.3">
      <c r="A2038">
        <v>26.164999999999999</v>
      </c>
      <c r="B2038">
        <f t="shared" si="188"/>
        <v>25.573</v>
      </c>
      <c r="C2038">
        <v>4.4110050000000003</v>
      </c>
      <c r="D2038">
        <f t="shared" si="191"/>
        <v>4.3791787399999986</v>
      </c>
      <c r="E2038">
        <v>0.241758</v>
      </c>
      <c r="F2038">
        <f t="shared" si="189"/>
        <v>4.2801787399999984</v>
      </c>
      <c r="G2038">
        <f t="shared" si="190"/>
        <v>4.4000000000000004</v>
      </c>
      <c r="H2038">
        <f t="shared" si="187"/>
        <v>3.9675921021614711</v>
      </c>
      <c r="J2038">
        <f t="shared" si="186"/>
        <v>3.97</v>
      </c>
    </row>
    <row r="2039" spans="1:10" x14ac:dyDescent="0.3">
      <c r="A2039">
        <v>26.181999999999999</v>
      </c>
      <c r="B2039">
        <f t="shared" si="188"/>
        <v>25.59</v>
      </c>
      <c r="C2039">
        <v>4.318365</v>
      </c>
      <c r="D2039">
        <f t="shared" si="191"/>
        <v>4.3766410799999989</v>
      </c>
      <c r="E2039">
        <v>0.28571400000000002</v>
      </c>
      <c r="F2039">
        <f t="shared" si="189"/>
        <v>4.2776410799999987</v>
      </c>
      <c r="G2039">
        <f t="shared" si="190"/>
        <v>4.4000000000000004</v>
      </c>
      <c r="H2039">
        <f t="shared" si="187"/>
        <v>3.9746075601182418</v>
      </c>
      <c r="J2039">
        <f t="shared" si="186"/>
        <v>3.97</v>
      </c>
    </row>
    <row r="2040" spans="1:10" x14ac:dyDescent="0.3">
      <c r="A2040">
        <v>26.193000000000001</v>
      </c>
      <c r="B2040">
        <f t="shared" si="188"/>
        <v>25.601000000000003</v>
      </c>
      <c r="C2040">
        <v>4.28721</v>
      </c>
      <c r="D2040">
        <f t="shared" si="191"/>
        <v>4.3788637199999991</v>
      </c>
      <c r="E2040">
        <v>0.28571400000000002</v>
      </c>
      <c r="F2040">
        <f t="shared" si="189"/>
        <v>4.2798637199999989</v>
      </c>
      <c r="G2040">
        <f t="shared" si="190"/>
        <v>4.4000000000000004</v>
      </c>
      <c r="H2040">
        <f t="shared" si="187"/>
        <v>3.980859608915877</v>
      </c>
      <c r="J2040">
        <f t="shared" si="186"/>
        <v>3.98</v>
      </c>
    </row>
    <row r="2041" spans="1:10" x14ac:dyDescent="0.3">
      <c r="A2041">
        <v>26.212</v>
      </c>
      <c r="B2041">
        <f t="shared" si="188"/>
        <v>25.62</v>
      </c>
      <c r="C2041">
        <v>4.1892129999999996</v>
      </c>
      <c r="D2041">
        <f t="shared" si="191"/>
        <v>4.3795590399999984</v>
      </c>
      <c r="E2041">
        <v>0.28571400000000002</v>
      </c>
      <c r="F2041">
        <f t="shared" si="189"/>
        <v>4.2805590399999982</v>
      </c>
      <c r="G2041">
        <f t="shared" si="190"/>
        <v>4.4000000000000004</v>
      </c>
      <c r="H2041">
        <f t="shared" si="187"/>
        <v>3.9850266767375593</v>
      </c>
      <c r="J2041">
        <f t="shared" si="186"/>
        <v>3.99</v>
      </c>
    </row>
    <row r="2042" spans="1:10" x14ac:dyDescent="0.3">
      <c r="A2042">
        <v>26.231999999999999</v>
      </c>
      <c r="B2042">
        <f t="shared" si="188"/>
        <v>25.64</v>
      </c>
      <c r="C2042">
        <v>4.4110050000000003</v>
      </c>
      <c r="D2042">
        <f t="shared" si="191"/>
        <v>4.3830766599999977</v>
      </c>
      <c r="E2042">
        <v>0.28571400000000002</v>
      </c>
      <c r="F2042">
        <f t="shared" si="189"/>
        <v>4.2840766599999975</v>
      </c>
      <c r="G2042">
        <f t="shared" si="190"/>
        <v>4.4000000000000004</v>
      </c>
      <c r="H2042">
        <f t="shared" si="187"/>
        <v>3.9935462432028079</v>
      </c>
      <c r="J2042">
        <f t="shared" si="186"/>
        <v>3.99</v>
      </c>
    </row>
    <row r="2043" spans="1:10" x14ac:dyDescent="0.3">
      <c r="A2043">
        <v>26.245999999999999</v>
      </c>
      <c r="B2043">
        <f t="shared" si="188"/>
        <v>25.654</v>
      </c>
      <c r="C2043">
        <v>4.336646</v>
      </c>
      <c r="D2043">
        <f t="shared" si="191"/>
        <v>4.379911579999999</v>
      </c>
      <c r="E2043">
        <v>0.241758</v>
      </c>
      <c r="F2043">
        <f t="shared" si="189"/>
        <v>4.2809115799999988</v>
      </c>
      <c r="G2043">
        <f t="shared" si="190"/>
        <v>4.4000000000000004</v>
      </c>
      <c r="H2043">
        <f t="shared" si="187"/>
        <v>4.0004082383387516</v>
      </c>
      <c r="J2043">
        <f t="shared" si="186"/>
        <v>4</v>
      </c>
    </row>
    <row r="2044" spans="1:10" x14ac:dyDescent="0.3">
      <c r="A2044">
        <v>26.262</v>
      </c>
      <c r="B2044">
        <f t="shared" si="188"/>
        <v>25.67</v>
      </c>
      <c r="C2044">
        <v>4.2697469999999997</v>
      </c>
      <c r="D2044">
        <f t="shared" si="191"/>
        <v>4.3780884999999987</v>
      </c>
      <c r="E2044">
        <v>0.28571400000000002</v>
      </c>
      <c r="F2044">
        <f t="shared" si="189"/>
        <v>4.2790884999999985</v>
      </c>
      <c r="G2044">
        <f t="shared" si="190"/>
        <v>4.4000000000000004</v>
      </c>
      <c r="H2044">
        <f t="shared" si="187"/>
        <v>4.0057950135719764</v>
      </c>
      <c r="J2044">
        <f t="shared" si="186"/>
        <v>4.01</v>
      </c>
    </row>
    <row r="2045" spans="1:10" x14ac:dyDescent="0.3">
      <c r="A2045">
        <v>26.282</v>
      </c>
      <c r="B2045">
        <f t="shared" si="188"/>
        <v>25.69</v>
      </c>
      <c r="C2045">
        <v>4.3870259999999996</v>
      </c>
      <c r="D2045">
        <f t="shared" si="191"/>
        <v>4.3755212799999974</v>
      </c>
      <c r="E2045">
        <v>0.28571400000000002</v>
      </c>
      <c r="F2045">
        <f t="shared" si="189"/>
        <v>4.2765212799999972</v>
      </c>
      <c r="G2045">
        <f t="shared" si="190"/>
        <v>4.4000000000000004</v>
      </c>
      <c r="H2045">
        <f t="shared" si="187"/>
        <v>4.0134196333005363</v>
      </c>
      <c r="J2045">
        <f t="shared" si="186"/>
        <v>4.01</v>
      </c>
    </row>
    <row r="2046" spans="1:10" x14ac:dyDescent="0.3">
      <c r="A2046">
        <v>26.292000000000002</v>
      </c>
      <c r="B2046">
        <f t="shared" si="188"/>
        <v>25.700000000000003</v>
      </c>
      <c r="C2046">
        <v>4.3975330000000001</v>
      </c>
      <c r="D2046">
        <f t="shared" si="191"/>
        <v>4.3798031599999971</v>
      </c>
      <c r="E2046">
        <v>0.28571400000000002</v>
      </c>
      <c r="F2046">
        <f t="shared" si="189"/>
        <v>4.2808031599999969</v>
      </c>
      <c r="G2046">
        <f t="shared" si="190"/>
        <v>4.4000000000000004</v>
      </c>
      <c r="H2046">
        <f t="shared" si="187"/>
        <v>4.0211019006345259</v>
      </c>
      <c r="J2046">
        <f t="shared" si="186"/>
        <v>4.0199999999999996</v>
      </c>
    </row>
    <row r="2047" spans="1:10" x14ac:dyDescent="0.3">
      <c r="A2047">
        <v>26.302</v>
      </c>
      <c r="B2047">
        <f t="shared" si="188"/>
        <v>25.71</v>
      </c>
      <c r="C2047">
        <v>4.2851600000000003</v>
      </c>
      <c r="D2047">
        <f t="shared" si="191"/>
        <v>4.3754910999999979</v>
      </c>
      <c r="E2047">
        <v>0.28571400000000002</v>
      </c>
      <c r="F2047">
        <f t="shared" si="189"/>
        <v>4.2764910999999977</v>
      </c>
      <c r="G2047">
        <f t="shared" si="190"/>
        <v>4.4000000000000004</v>
      </c>
      <c r="H2047">
        <f t="shared" si="187"/>
        <v>4.0263830626218349</v>
      </c>
      <c r="J2047">
        <f t="shared" si="186"/>
        <v>4.03</v>
      </c>
    </row>
    <row r="2048" spans="1:10" x14ac:dyDescent="0.3">
      <c r="A2048">
        <v>26.312000000000001</v>
      </c>
      <c r="B2048">
        <f t="shared" si="188"/>
        <v>25.720000000000002</v>
      </c>
      <c r="C2048">
        <v>4.5522239999999998</v>
      </c>
      <c r="D2048">
        <f t="shared" si="191"/>
        <v>4.3782656799999975</v>
      </c>
      <c r="E2048">
        <v>0.241758</v>
      </c>
      <c r="F2048">
        <f t="shared" si="189"/>
        <v>4.2792656799999973</v>
      </c>
      <c r="G2048">
        <f t="shared" si="190"/>
        <v>4.4000000000000004</v>
      </c>
      <c r="H2048">
        <f t="shared" si="187"/>
        <v>4.0368998813693979</v>
      </c>
      <c r="J2048">
        <f t="shared" si="186"/>
        <v>4.04</v>
      </c>
    </row>
    <row r="2049" spans="1:10" x14ac:dyDescent="0.3">
      <c r="A2049">
        <v>26.332000000000001</v>
      </c>
      <c r="B2049">
        <f t="shared" si="188"/>
        <v>25.740000000000002</v>
      </c>
      <c r="C2049">
        <v>4.5748569999999997</v>
      </c>
      <c r="D2049">
        <f t="shared" si="191"/>
        <v>4.3798941599999983</v>
      </c>
      <c r="E2049">
        <v>0.241758</v>
      </c>
      <c r="F2049">
        <f t="shared" si="189"/>
        <v>4.2808941599999981</v>
      </c>
      <c r="G2049">
        <f t="shared" si="190"/>
        <v>4.4000000000000004</v>
      </c>
      <c r="H2049">
        <f t="shared" si="187"/>
        <v>4.0476590237420105</v>
      </c>
      <c r="J2049">
        <f t="shared" si="186"/>
        <v>4.05</v>
      </c>
    </row>
    <row r="2050" spans="1:10" x14ac:dyDescent="0.3">
      <c r="A2050">
        <v>26.341999999999999</v>
      </c>
      <c r="B2050">
        <f t="shared" si="188"/>
        <v>25.75</v>
      </c>
      <c r="C2050">
        <v>4.5100300000000004</v>
      </c>
      <c r="D2050">
        <f t="shared" si="191"/>
        <v>4.3859440999999979</v>
      </c>
      <c r="E2050">
        <v>0.241758</v>
      </c>
      <c r="F2050">
        <f t="shared" si="189"/>
        <v>4.2869440999999977</v>
      </c>
      <c r="G2050">
        <f t="shared" si="190"/>
        <v>4.4000000000000004</v>
      </c>
      <c r="H2050">
        <f t="shared" si="187"/>
        <v>4.0569064432671702</v>
      </c>
      <c r="J2050">
        <f t="shared" ref="J2050:J2113" si="192">ROUND(H2050,2)</f>
        <v>4.0599999999999996</v>
      </c>
    </row>
    <row r="2051" spans="1:10" x14ac:dyDescent="0.3">
      <c r="A2051">
        <v>26.353000000000002</v>
      </c>
      <c r="B2051">
        <f t="shared" si="188"/>
        <v>25.761000000000003</v>
      </c>
      <c r="C2051">
        <v>4.2392729999999998</v>
      </c>
      <c r="D2051">
        <f t="shared" si="191"/>
        <v>4.3798009999999978</v>
      </c>
      <c r="E2051">
        <v>0.241758</v>
      </c>
      <c r="F2051">
        <f t="shared" si="189"/>
        <v>4.2808009999999976</v>
      </c>
      <c r="G2051">
        <f t="shared" si="190"/>
        <v>4.4000000000000004</v>
      </c>
      <c r="H2051">
        <f t="shared" ref="H2051:H2114" si="193">0.98*H2050+0.02*C2051</f>
        <v>4.0605537744018267</v>
      </c>
      <c r="J2051">
        <f t="shared" si="192"/>
        <v>4.0599999999999996</v>
      </c>
    </row>
    <row r="2052" spans="1:10" x14ac:dyDescent="0.3">
      <c r="A2052">
        <v>26.361999999999998</v>
      </c>
      <c r="B2052">
        <f t="shared" si="188"/>
        <v>25.77</v>
      </c>
      <c r="C2052">
        <v>4.5275369999999997</v>
      </c>
      <c r="D2052">
        <f t="shared" si="191"/>
        <v>4.383903059999998</v>
      </c>
      <c r="E2052">
        <v>0.241758</v>
      </c>
      <c r="F2052">
        <f t="shared" si="189"/>
        <v>4.2849030599999978</v>
      </c>
      <c r="G2052">
        <f t="shared" si="190"/>
        <v>4.4000000000000004</v>
      </c>
      <c r="H2052">
        <f t="shared" si="193"/>
        <v>4.0698934389137902</v>
      </c>
      <c r="J2052">
        <f t="shared" si="192"/>
        <v>4.07</v>
      </c>
    </row>
    <row r="2053" spans="1:10" x14ac:dyDescent="0.3">
      <c r="A2053">
        <v>26.372</v>
      </c>
      <c r="B2053">
        <f t="shared" si="188"/>
        <v>25.78</v>
      </c>
      <c r="C2053">
        <v>4.3593890000000002</v>
      </c>
      <c r="D2053">
        <f t="shared" si="191"/>
        <v>4.3843275399999984</v>
      </c>
      <c r="E2053">
        <v>0.241758</v>
      </c>
      <c r="F2053">
        <f t="shared" si="189"/>
        <v>4.2853275399999982</v>
      </c>
      <c r="G2053">
        <f t="shared" si="190"/>
        <v>4.4000000000000004</v>
      </c>
      <c r="H2053">
        <f t="shared" si="193"/>
        <v>4.0756833501355141</v>
      </c>
      <c r="J2053">
        <f t="shared" si="192"/>
        <v>4.08</v>
      </c>
    </row>
    <row r="2054" spans="1:10" x14ac:dyDescent="0.3">
      <c r="A2054">
        <v>26.382000000000001</v>
      </c>
      <c r="B2054">
        <f t="shared" si="188"/>
        <v>25.790000000000003</v>
      </c>
      <c r="C2054">
        <v>4.3107240000000004</v>
      </c>
      <c r="D2054">
        <f t="shared" si="191"/>
        <v>4.3798166999999975</v>
      </c>
      <c r="E2054">
        <v>0.241758</v>
      </c>
      <c r="F2054">
        <f t="shared" si="189"/>
        <v>4.2808166999999973</v>
      </c>
      <c r="G2054">
        <f t="shared" si="190"/>
        <v>4.4000000000000004</v>
      </c>
      <c r="H2054">
        <f t="shared" si="193"/>
        <v>4.0803841631328037</v>
      </c>
      <c r="J2054">
        <f t="shared" si="192"/>
        <v>4.08</v>
      </c>
    </row>
    <row r="2055" spans="1:10" x14ac:dyDescent="0.3">
      <c r="A2055">
        <v>26.391999999999999</v>
      </c>
      <c r="B2055">
        <f t="shared" si="188"/>
        <v>25.8</v>
      </c>
      <c r="C2055">
        <v>4.5628320000000002</v>
      </c>
      <c r="D2055">
        <f t="shared" si="191"/>
        <v>4.3852983799999983</v>
      </c>
      <c r="E2055">
        <v>0.241758</v>
      </c>
      <c r="F2055">
        <f t="shared" si="189"/>
        <v>4.2862983799999981</v>
      </c>
      <c r="G2055">
        <f t="shared" si="190"/>
        <v>4.4000000000000004</v>
      </c>
      <c r="H2055">
        <f t="shared" si="193"/>
        <v>4.0900331198701476</v>
      </c>
      <c r="J2055">
        <f t="shared" si="192"/>
        <v>4.09</v>
      </c>
    </row>
    <row r="2056" spans="1:10" x14ac:dyDescent="0.3">
      <c r="A2056">
        <v>26.402000000000001</v>
      </c>
      <c r="B2056">
        <f t="shared" si="188"/>
        <v>25.810000000000002</v>
      </c>
      <c r="C2056">
        <v>4.2707769999999998</v>
      </c>
      <c r="D2056">
        <f t="shared" si="191"/>
        <v>4.3827532599999994</v>
      </c>
      <c r="E2056">
        <v>0.241758</v>
      </c>
      <c r="F2056">
        <f t="shared" si="189"/>
        <v>4.2837532599999992</v>
      </c>
      <c r="G2056">
        <f t="shared" si="190"/>
        <v>4.4000000000000004</v>
      </c>
      <c r="H2056">
        <f t="shared" si="193"/>
        <v>4.0936479974727442</v>
      </c>
      <c r="J2056">
        <f t="shared" si="192"/>
        <v>4.09</v>
      </c>
    </row>
    <row r="2057" spans="1:10" x14ac:dyDescent="0.3">
      <c r="A2057">
        <v>26.423999999999999</v>
      </c>
      <c r="B2057">
        <f t="shared" si="188"/>
        <v>25.832000000000001</v>
      </c>
      <c r="C2057">
        <v>4.5522239999999998</v>
      </c>
      <c r="D2057">
        <f t="shared" si="191"/>
        <v>4.3851006599999991</v>
      </c>
      <c r="E2057">
        <v>0.241758</v>
      </c>
      <c r="F2057">
        <f t="shared" si="189"/>
        <v>4.2861006599999989</v>
      </c>
      <c r="G2057">
        <f t="shared" si="190"/>
        <v>4.4000000000000004</v>
      </c>
      <c r="H2057">
        <f t="shared" si="193"/>
        <v>4.1028195175232893</v>
      </c>
      <c r="J2057">
        <f t="shared" si="192"/>
        <v>4.0999999999999996</v>
      </c>
    </row>
    <row r="2058" spans="1:10" x14ac:dyDescent="0.3">
      <c r="A2058">
        <v>26.442</v>
      </c>
      <c r="B2058">
        <f t="shared" si="188"/>
        <v>25.85</v>
      </c>
      <c r="C2058">
        <v>4.3030710000000001</v>
      </c>
      <c r="D2058">
        <f t="shared" si="191"/>
        <v>4.3873463599999987</v>
      </c>
      <c r="E2058">
        <v>0.241758</v>
      </c>
      <c r="F2058">
        <f t="shared" si="189"/>
        <v>4.2883463599999985</v>
      </c>
      <c r="G2058">
        <f t="shared" si="190"/>
        <v>4.4000000000000004</v>
      </c>
      <c r="H2058">
        <f t="shared" si="193"/>
        <v>4.1068245471728231</v>
      </c>
      <c r="J2058">
        <f t="shared" si="192"/>
        <v>4.1100000000000003</v>
      </c>
    </row>
    <row r="2059" spans="1:10" x14ac:dyDescent="0.3">
      <c r="A2059">
        <v>26.452999999999999</v>
      </c>
      <c r="B2059">
        <f t="shared" si="188"/>
        <v>25.861000000000001</v>
      </c>
      <c r="C2059">
        <v>4.2671729999999997</v>
      </c>
      <c r="D2059">
        <f t="shared" si="191"/>
        <v>4.3875216199999985</v>
      </c>
      <c r="E2059">
        <v>0.241758</v>
      </c>
      <c r="F2059">
        <f t="shared" si="189"/>
        <v>4.2885216199999983</v>
      </c>
      <c r="G2059">
        <f t="shared" si="190"/>
        <v>4.4000000000000004</v>
      </c>
      <c r="H2059">
        <f t="shared" si="193"/>
        <v>4.1100315162293661</v>
      </c>
      <c r="J2059">
        <f t="shared" si="192"/>
        <v>4.1100000000000003</v>
      </c>
    </row>
    <row r="2060" spans="1:10" x14ac:dyDescent="0.3">
      <c r="A2060">
        <v>26.462</v>
      </c>
      <c r="B2060">
        <f t="shared" si="188"/>
        <v>25.87</v>
      </c>
      <c r="C2060">
        <v>4.338165</v>
      </c>
      <c r="D2060">
        <f t="shared" si="191"/>
        <v>4.3875317399999991</v>
      </c>
      <c r="E2060">
        <v>0.241758</v>
      </c>
      <c r="F2060">
        <f t="shared" si="189"/>
        <v>4.2885317399999989</v>
      </c>
      <c r="G2060">
        <f t="shared" si="190"/>
        <v>4.4000000000000004</v>
      </c>
      <c r="H2060">
        <f t="shared" si="193"/>
        <v>4.114594185904779</v>
      </c>
      <c r="J2060">
        <f t="shared" si="192"/>
        <v>4.1100000000000003</v>
      </c>
    </row>
    <row r="2061" spans="1:10" x14ac:dyDescent="0.3">
      <c r="A2061">
        <v>26.472000000000001</v>
      </c>
      <c r="B2061">
        <f t="shared" si="188"/>
        <v>25.880000000000003</v>
      </c>
      <c r="C2061">
        <v>4.526567</v>
      </c>
      <c r="D2061">
        <f t="shared" si="191"/>
        <v>4.3876969599999995</v>
      </c>
      <c r="E2061">
        <v>0.28571400000000002</v>
      </c>
      <c r="F2061">
        <f t="shared" si="189"/>
        <v>4.2886969599999993</v>
      </c>
      <c r="G2061">
        <f t="shared" si="190"/>
        <v>4.4000000000000004</v>
      </c>
      <c r="H2061">
        <f t="shared" si="193"/>
        <v>4.1228336421866834</v>
      </c>
      <c r="J2061">
        <f t="shared" si="192"/>
        <v>4.12</v>
      </c>
    </row>
    <row r="2062" spans="1:10" x14ac:dyDescent="0.3">
      <c r="A2062">
        <v>26.481999999999999</v>
      </c>
      <c r="B2062">
        <f t="shared" si="188"/>
        <v>25.89</v>
      </c>
      <c r="C2062">
        <v>4.2137960000000003</v>
      </c>
      <c r="D2062">
        <f t="shared" si="191"/>
        <v>4.3869389600000002</v>
      </c>
      <c r="E2062">
        <v>0.28571400000000002</v>
      </c>
      <c r="F2062">
        <f t="shared" si="189"/>
        <v>4.28793896</v>
      </c>
      <c r="G2062">
        <f t="shared" si="190"/>
        <v>4.4000000000000004</v>
      </c>
      <c r="H2062">
        <f t="shared" si="193"/>
        <v>4.1246528893429488</v>
      </c>
      <c r="J2062">
        <f t="shared" si="192"/>
        <v>4.12</v>
      </c>
    </row>
    <row r="2063" spans="1:10" x14ac:dyDescent="0.3">
      <c r="A2063">
        <v>26.492000000000001</v>
      </c>
      <c r="B2063">
        <f t="shared" si="188"/>
        <v>25.900000000000002</v>
      </c>
      <c r="C2063">
        <v>4.4949000000000003</v>
      </c>
      <c r="D2063">
        <f t="shared" si="191"/>
        <v>4.3865778999999989</v>
      </c>
      <c r="E2063">
        <v>0.241758</v>
      </c>
      <c r="F2063">
        <f t="shared" si="189"/>
        <v>4.2875778999999987</v>
      </c>
      <c r="G2063">
        <f t="shared" si="190"/>
        <v>4.4000000000000004</v>
      </c>
      <c r="H2063">
        <f t="shared" si="193"/>
        <v>4.1320578315560894</v>
      </c>
      <c r="J2063">
        <f t="shared" si="192"/>
        <v>4.13</v>
      </c>
    </row>
    <row r="2064" spans="1:10" x14ac:dyDescent="0.3">
      <c r="A2064">
        <v>26.501999999999999</v>
      </c>
      <c r="B2064">
        <f t="shared" si="188"/>
        <v>25.91</v>
      </c>
      <c r="C2064">
        <v>4.3295450000000004</v>
      </c>
      <c r="D2064">
        <f t="shared" si="191"/>
        <v>4.3853481599999995</v>
      </c>
      <c r="E2064">
        <v>0.241758</v>
      </c>
      <c r="F2064">
        <f t="shared" si="189"/>
        <v>4.2863481599999993</v>
      </c>
      <c r="G2064">
        <f t="shared" si="190"/>
        <v>4.4000000000000004</v>
      </c>
      <c r="H2064">
        <f t="shared" si="193"/>
        <v>4.1360075749249674</v>
      </c>
      <c r="J2064">
        <f t="shared" si="192"/>
        <v>4.1399999999999997</v>
      </c>
    </row>
    <row r="2065" spans="1:10" x14ac:dyDescent="0.3">
      <c r="A2065">
        <v>26.512</v>
      </c>
      <c r="B2065">
        <f t="shared" si="188"/>
        <v>25.92</v>
      </c>
      <c r="C2065">
        <v>4.2522120000000001</v>
      </c>
      <c r="D2065">
        <f t="shared" si="191"/>
        <v>4.3851107599999999</v>
      </c>
      <c r="E2065">
        <v>0.241758</v>
      </c>
      <c r="F2065">
        <f t="shared" si="189"/>
        <v>4.2861107599999997</v>
      </c>
      <c r="G2065">
        <f t="shared" si="190"/>
        <v>4.4000000000000004</v>
      </c>
      <c r="H2065">
        <f t="shared" si="193"/>
        <v>4.1383316634264684</v>
      </c>
      <c r="J2065">
        <f t="shared" si="192"/>
        <v>4.1399999999999997</v>
      </c>
    </row>
    <row r="2066" spans="1:10" x14ac:dyDescent="0.3">
      <c r="A2066">
        <v>26.521999999999998</v>
      </c>
      <c r="B2066">
        <f t="shared" si="188"/>
        <v>25.93</v>
      </c>
      <c r="C2066">
        <v>4.5454610000000004</v>
      </c>
      <c r="D2066">
        <f t="shared" si="191"/>
        <v>4.3851784799999995</v>
      </c>
      <c r="E2066">
        <v>0.241758</v>
      </c>
      <c r="F2066">
        <f t="shared" si="189"/>
        <v>4.2861784799999993</v>
      </c>
      <c r="G2066">
        <f t="shared" si="190"/>
        <v>4.4000000000000004</v>
      </c>
      <c r="H2066">
        <f t="shared" si="193"/>
        <v>4.1464742501579392</v>
      </c>
      <c r="J2066">
        <f t="shared" si="192"/>
        <v>4.1500000000000004</v>
      </c>
    </row>
    <row r="2067" spans="1:10" x14ac:dyDescent="0.3">
      <c r="A2067">
        <v>26.532</v>
      </c>
      <c r="B2067">
        <f t="shared" si="188"/>
        <v>25.94</v>
      </c>
      <c r="C2067">
        <v>4.2682029999999997</v>
      </c>
      <c r="D2067">
        <f t="shared" si="191"/>
        <v>4.3841243799999994</v>
      </c>
      <c r="E2067">
        <v>0.241758</v>
      </c>
      <c r="F2067">
        <f t="shared" si="189"/>
        <v>4.2851243799999992</v>
      </c>
      <c r="G2067">
        <f t="shared" si="190"/>
        <v>4.4000000000000004</v>
      </c>
      <c r="H2067">
        <f t="shared" si="193"/>
        <v>4.1489088251547805</v>
      </c>
      <c r="J2067">
        <f t="shared" si="192"/>
        <v>4.1500000000000004</v>
      </c>
    </row>
    <row r="2068" spans="1:10" x14ac:dyDescent="0.3">
      <c r="A2068">
        <v>26.542000000000002</v>
      </c>
      <c r="B2068">
        <f t="shared" si="188"/>
        <v>25.950000000000003</v>
      </c>
      <c r="C2068">
        <v>4.4224490000000003</v>
      </c>
      <c r="D2068">
        <f t="shared" si="191"/>
        <v>4.3845927199999997</v>
      </c>
      <c r="E2068">
        <v>0.28571400000000002</v>
      </c>
      <c r="F2068">
        <f t="shared" si="189"/>
        <v>4.2855927199999995</v>
      </c>
      <c r="G2068">
        <f t="shared" si="190"/>
        <v>4.4000000000000004</v>
      </c>
      <c r="H2068">
        <f t="shared" si="193"/>
        <v>4.154379628651685</v>
      </c>
      <c r="J2068">
        <f t="shared" si="192"/>
        <v>4.1500000000000004</v>
      </c>
    </row>
    <row r="2069" spans="1:10" x14ac:dyDescent="0.3">
      <c r="A2069">
        <v>26.552</v>
      </c>
      <c r="B2069">
        <f t="shared" si="188"/>
        <v>25.96</v>
      </c>
      <c r="C2069">
        <v>4.5236530000000004</v>
      </c>
      <c r="D2069">
        <f t="shared" si="191"/>
        <v>4.3850798199999987</v>
      </c>
      <c r="E2069">
        <v>0.28571400000000002</v>
      </c>
      <c r="F2069">
        <f t="shared" si="189"/>
        <v>4.2860798199999985</v>
      </c>
      <c r="G2069">
        <f t="shared" si="190"/>
        <v>4.4000000000000004</v>
      </c>
      <c r="H2069">
        <f t="shared" si="193"/>
        <v>4.1617650960786507</v>
      </c>
      <c r="J2069">
        <f t="shared" si="192"/>
        <v>4.16</v>
      </c>
    </row>
    <row r="2070" spans="1:10" x14ac:dyDescent="0.3">
      <c r="A2070">
        <v>26.562000000000001</v>
      </c>
      <c r="B2070">
        <f t="shared" si="188"/>
        <v>25.970000000000002</v>
      </c>
      <c r="C2070">
        <v>4.1996909999999996</v>
      </c>
      <c r="D2070">
        <f t="shared" si="191"/>
        <v>4.384153519999999</v>
      </c>
      <c r="E2070">
        <v>0.241758</v>
      </c>
      <c r="F2070">
        <f t="shared" si="189"/>
        <v>4.2851535199999988</v>
      </c>
      <c r="G2070">
        <f t="shared" si="190"/>
        <v>4.4000000000000004</v>
      </c>
      <c r="H2070">
        <f t="shared" si="193"/>
        <v>4.1625236141570774</v>
      </c>
      <c r="J2070">
        <f t="shared" si="192"/>
        <v>4.16</v>
      </c>
    </row>
    <row r="2071" spans="1:10" x14ac:dyDescent="0.3">
      <c r="A2071">
        <v>26.582999999999998</v>
      </c>
      <c r="B2071">
        <f t="shared" si="188"/>
        <v>25.991</v>
      </c>
      <c r="C2071">
        <v>4.4743190000000004</v>
      </c>
      <c r="D2071">
        <f t="shared" si="191"/>
        <v>4.3836539399999994</v>
      </c>
      <c r="E2071">
        <v>0.241758</v>
      </c>
      <c r="F2071">
        <f t="shared" si="189"/>
        <v>4.2846539399999992</v>
      </c>
      <c r="G2071">
        <f t="shared" si="190"/>
        <v>4.4000000000000004</v>
      </c>
      <c r="H2071">
        <f t="shared" si="193"/>
        <v>4.1687595218739357</v>
      </c>
      <c r="J2071">
        <f t="shared" si="192"/>
        <v>4.17</v>
      </c>
    </row>
    <row r="2072" spans="1:10" x14ac:dyDescent="0.3">
      <c r="A2072">
        <v>26.603000000000002</v>
      </c>
      <c r="B2072">
        <f t="shared" si="188"/>
        <v>26.011000000000003</v>
      </c>
      <c r="C2072">
        <v>4.2340859999999996</v>
      </c>
      <c r="D2072">
        <f t="shared" si="191"/>
        <v>4.3820701999999985</v>
      </c>
      <c r="E2072">
        <v>0.241758</v>
      </c>
      <c r="F2072">
        <f t="shared" si="189"/>
        <v>4.2830701999999983</v>
      </c>
      <c r="G2072">
        <f t="shared" si="190"/>
        <v>4.4000000000000004</v>
      </c>
      <c r="H2072">
        <f t="shared" si="193"/>
        <v>4.1700660514364571</v>
      </c>
      <c r="J2072">
        <f t="shared" si="192"/>
        <v>4.17</v>
      </c>
    </row>
    <row r="2073" spans="1:10" x14ac:dyDescent="0.3">
      <c r="A2073">
        <v>26.626000000000001</v>
      </c>
      <c r="B2073">
        <f t="shared" si="188"/>
        <v>26.034000000000002</v>
      </c>
      <c r="C2073">
        <v>4.2491099999999999</v>
      </c>
      <c r="D2073">
        <f t="shared" si="191"/>
        <v>4.3807258199999985</v>
      </c>
      <c r="E2073">
        <v>0.241758</v>
      </c>
      <c r="F2073">
        <f t="shared" si="189"/>
        <v>4.2817258199999984</v>
      </c>
      <c r="G2073">
        <f t="shared" si="190"/>
        <v>4.4000000000000004</v>
      </c>
      <c r="H2073">
        <f t="shared" si="193"/>
        <v>4.1716469304077277</v>
      </c>
      <c r="J2073">
        <f t="shared" si="192"/>
        <v>4.17</v>
      </c>
    </row>
    <row r="2074" spans="1:10" x14ac:dyDescent="0.3">
      <c r="A2074">
        <v>26.641999999999999</v>
      </c>
      <c r="B2074">
        <f t="shared" si="188"/>
        <v>26.05</v>
      </c>
      <c r="C2074">
        <v>4.3061340000000001</v>
      </c>
      <c r="D2074">
        <f t="shared" si="191"/>
        <v>4.3762492399999999</v>
      </c>
      <c r="E2074">
        <v>0.241758</v>
      </c>
      <c r="F2074">
        <f t="shared" si="189"/>
        <v>4.2772492399999997</v>
      </c>
      <c r="G2074">
        <f t="shared" si="190"/>
        <v>4.4000000000000004</v>
      </c>
      <c r="H2074">
        <f t="shared" si="193"/>
        <v>4.1743366717995727</v>
      </c>
      <c r="J2074">
        <f t="shared" si="192"/>
        <v>4.17</v>
      </c>
    </row>
    <row r="2075" spans="1:10" x14ac:dyDescent="0.3">
      <c r="A2075">
        <v>26.652000000000001</v>
      </c>
      <c r="B2075">
        <f t="shared" si="188"/>
        <v>26.060000000000002</v>
      </c>
      <c r="C2075">
        <v>4.5372339999999998</v>
      </c>
      <c r="D2075">
        <f t="shared" si="191"/>
        <v>4.3823641200000001</v>
      </c>
      <c r="E2075">
        <v>0.28571400000000002</v>
      </c>
      <c r="F2075">
        <f t="shared" si="189"/>
        <v>4.2833641199999999</v>
      </c>
      <c r="G2075">
        <f t="shared" si="190"/>
        <v>4.4000000000000004</v>
      </c>
      <c r="H2075">
        <f t="shared" si="193"/>
        <v>4.1815946183635813</v>
      </c>
      <c r="J2075">
        <f t="shared" si="192"/>
        <v>4.18</v>
      </c>
    </row>
    <row r="2076" spans="1:10" x14ac:dyDescent="0.3">
      <c r="A2076">
        <v>26.663</v>
      </c>
      <c r="B2076">
        <f t="shared" si="188"/>
        <v>26.071000000000002</v>
      </c>
      <c r="C2076">
        <v>4.3035819999999996</v>
      </c>
      <c r="D2076">
        <f t="shared" si="191"/>
        <v>4.3803851999999992</v>
      </c>
      <c r="E2076">
        <v>0.28571400000000002</v>
      </c>
      <c r="F2076">
        <f t="shared" si="189"/>
        <v>4.281385199999999</v>
      </c>
      <c r="G2076">
        <f t="shared" si="190"/>
        <v>4.4000000000000004</v>
      </c>
      <c r="H2076">
        <f t="shared" si="193"/>
        <v>4.1840343659963093</v>
      </c>
      <c r="J2076">
        <f t="shared" si="192"/>
        <v>4.18</v>
      </c>
    </row>
    <row r="2077" spans="1:10" x14ac:dyDescent="0.3">
      <c r="A2077">
        <v>26.672999999999998</v>
      </c>
      <c r="B2077">
        <f t="shared" si="188"/>
        <v>26.081</v>
      </c>
      <c r="C2077">
        <v>4.2356420000000004</v>
      </c>
      <c r="D2077">
        <f t="shared" si="191"/>
        <v>4.3789855599999994</v>
      </c>
      <c r="E2077">
        <v>0.241758</v>
      </c>
      <c r="F2077">
        <f t="shared" si="189"/>
        <v>4.2799855599999992</v>
      </c>
      <c r="G2077">
        <f t="shared" si="190"/>
        <v>4.4000000000000004</v>
      </c>
      <c r="H2077">
        <f t="shared" si="193"/>
        <v>4.1850665186763827</v>
      </c>
      <c r="J2077">
        <f t="shared" si="192"/>
        <v>4.1900000000000004</v>
      </c>
    </row>
    <row r="2078" spans="1:10" x14ac:dyDescent="0.3">
      <c r="A2078">
        <v>26.683</v>
      </c>
      <c r="B2078">
        <f t="shared" si="188"/>
        <v>26.091000000000001</v>
      </c>
      <c r="C2078">
        <v>4.5386879999999996</v>
      </c>
      <c r="D2078">
        <f t="shared" si="191"/>
        <v>4.3793348400000003</v>
      </c>
      <c r="E2078">
        <v>0.28571400000000002</v>
      </c>
      <c r="F2078">
        <f t="shared" si="189"/>
        <v>4.2803348400000001</v>
      </c>
      <c r="G2078">
        <f t="shared" si="190"/>
        <v>4.4000000000000004</v>
      </c>
      <c r="H2078">
        <f t="shared" si="193"/>
        <v>4.1921389483028548</v>
      </c>
      <c r="J2078">
        <f t="shared" si="192"/>
        <v>4.1900000000000004</v>
      </c>
    </row>
    <row r="2079" spans="1:10" x14ac:dyDescent="0.3">
      <c r="A2079">
        <v>26.693000000000001</v>
      </c>
      <c r="B2079">
        <f t="shared" si="188"/>
        <v>26.101000000000003</v>
      </c>
      <c r="C2079">
        <v>4.188688</v>
      </c>
      <c r="D2079">
        <f t="shared" si="191"/>
        <v>4.3768023999999999</v>
      </c>
      <c r="E2079">
        <v>0.28571400000000002</v>
      </c>
      <c r="F2079">
        <f t="shared" si="189"/>
        <v>4.2778023999999997</v>
      </c>
      <c r="G2079">
        <f t="shared" si="190"/>
        <v>4.4000000000000004</v>
      </c>
      <c r="H2079">
        <f t="shared" si="193"/>
        <v>4.1920699293367978</v>
      </c>
      <c r="J2079">
        <f t="shared" si="192"/>
        <v>4.1900000000000004</v>
      </c>
    </row>
    <row r="2080" spans="1:10" x14ac:dyDescent="0.3">
      <c r="A2080">
        <v>26.702999999999999</v>
      </c>
      <c r="B2080">
        <f t="shared" si="188"/>
        <v>26.111000000000001</v>
      </c>
      <c r="C2080">
        <v>4.4313840000000004</v>
      </c>
      <c r="D2080">
        <f t="shared" si="191"/>
        <v>4.3777096000000002</v>
      </c>
      <c r="E2080">
        <v>0.241758</v>
      </c>
      <c r="F2080">
        <f t="shared" si="189"/>
        <v>4.2787096</v>
      </c>
      <c r="G2080">
        <f t="shared" si="190"/>
        <v>4.4000000000000004</v>
      </c>
      <c r="H2080">
        <f t="shared" si="193"/>
        <v>4.1968562107500622</v>
      </c>
      <c r="J2080">
        <f t="shared" si="192"/>
        <v>4.2</v>
      </c>
    </row>
    <row r="2081" spans="1:10" x14ac:dyDescent="0.3">
      <c r="A2081">
        <v>26.713000000000001</v>
      </c>
      <c r="B2081">
        <f t="shared" si="188"/>
        <v>26.121000000000002</v>
      </c>
      <c r="C2081">
        <v>4.4289040000000002</v>
      </c>
      <c r="D2081">
        <f t="shared" si="191"/>
        <v>4.3764092400000001</v>
      </c>
      <c r="E2081">
        <v>0.241758</v>
      </c>
      <c r="F2081">
        <f t="shared" si="189"/>
        <v>4.2774092399999999</v>
      </c>
      <c r="G2081">
        <f t="shared" si="190"/>
        <v>4.4000000000000004</v>
      </c>
      <c r="H2081">
        <f t="shared" si="193"/>
        <v>4.2014971665350611</v>
      </c>
      <c r="J2081">
        <f t="shared" si="192"/>
        <v>4.2</v>
      </c>
    </row>
    <row r="2082" spans="1:10" x14ac:dyDescent="0.3">
      <c r="A2082">
        <v>26.722999999999999</v>
      </c>
      <c r="B2082">
        <f t="shared" si="188"/>
        <v>26.131</v>
      </c>
      <c r="C2082">
        <v>4.2184860000000004</v>
      </c>
      <c r="D2082">
        <f t="shared" si="191"/>
        <v>4.3709788000000005</v>
      </c>
      <c r="E2082">
        <v>0.28571400000000002</v>
      </c>
      <c r="F2082">
        <f t="shared" si="189"/>
        <v>4.2719788000000003</v>
      </c>
      <c r="G2082">
        <f t="shared" si="190"/>
        <v>4.4000000000000004</v>
      </c>
      <c r="H2082">
        <f t="shared" si="193"/>
        <v>4.2018369432043592</v>
      </c>
      <c r="J2082">
        <f t="shared" si="192"/>
        <v>4.2</v>
      </c>
    </row>
    <row r="2083" spans="1:10" x14ac:dyDescent="0.3">
      <c r="A2083">
        <v>26.733000000000001</v>
      </c>
      <c r="B2083">
        <f t="shared" si="188"/>
        <v>26.141000000000002</v>
      </c>
      <c r="C2083">
        <v>4.5758169999999998</v>
      </c>
      <c r="D2083">
        <f t="shared" si="191"/>
        <v>4.3757217000000006</v>
      </c>
      <c r="E2083">
        <v>0.28571400000000002</v>
      </c>
      <c r="F2083">
        <f t="shared" si="189"/>
        <v>4.2767217000000004</v>
      </c>
      <c r="G2083">
        <f t="shared" si="190"/>
        <v>4.4000000000000004</v>
      </c>
      <c r="H2083">
        <f t="shared" si="193"/>
        <v>4.2093165443402718</v>
      </c>
      <c r="J2083">
        <f t="shared" si="192"/>
        <v>4.21</v>
      </c>
    </row>
    <row r="2084" spans="1:10" x14ac:dyDescent="0.3">
      <c r="A2084">
        <v>26.742999999999999</v>
      </c>
      <c r="B2084">
        <f t="shared" si="188"/>
        <v>26.151</v>
      </c>
      <c r="C2084">
        <v>4.3492959999999998</v>
      </c>
      <c r="D2084">
        <f t="shared" si="191"/>
        <v>4.3750874000000008</v>
      </c>
      <c r="E2084">
        <v>0.28571400000000002</v>
      </c>
      <c r="F2084">
        <f t="shared" si="189"/>
        <v>4.2760874000000006</v>
      </c>
      <c r="G2084">
        <f t="shared" si="190"/>
        <v>4.4000000000000004</v>
      </c>
      <c r="H2084">
        <f t="shared" si="193"/>
        <v>4.212116133453466</v>
      </c>
      <c r="J2084">
        <f t="shared" si="192"/>
        <v>4.21</v>
      </c>
    </row>
    <row r="2085" spans="1:10" x14ac:dyDescent="0.3">
      <c r="A2085">
        <v>26.753</v>
      </c>
      <c r="B2085">
        <f t="shared" si="188"/>
        <v>26.161000000000001</v>
      </c>
      <c r="C2085">
        <v>4.2558280000000002</v>
      </c>
      <c r="D2085">
        <f t="shared" si="191"/>
        <v>4.3691691200000005</v>
      </c>
      <c r="E2085">
        <v>0.241758</v>
      </c>
      <c r="F2085">
        <f t="shared" si="189"/>
        <v>4.2701691200000003</v>
      </c>
      <c r="G2085">
        <f t="shared" si="190"/>
        <v>4.4000000000000004</v>
      </c>
      <c r="H2085">
        <f t="shared" si="193"/>
        <v>4.2129903707843965</v>
      </c>
      <c r="J2085">
        <f t="shared" si="192"/>
        <v>4.21</v>
      </c>
    </row>
    <row r="2086" spans="1:10" x14ac:dyDescent="0.3">
      <c r="A2086">
        <v>26.763000000000002</v>
      </c>
      <c r="B2086">
        <f t="shared" si="188"/>
        <v>26.171000000000003</v>
      </c>
      <c r="C2086">
        <v>4.5382030000000002</v>
      </c>
      <c r="D2086">
        <f t="shared" si="191"/>
        <v>4.3745897200000012</v>
      </c>
      <c r="E2086">
        <v>0.241758</v>
      </c>
      <c r="F2086">
        <f t="shared" si="189"/>
        <v>4.275589720000001</v>
      </c>
      <c r="G2086">
        <f t="shared" si="190"/>
        <v>4.4000000000000004</v>
      </c>
      <c r="H2086">
        <f t="shared" si="193"/>
        <v>4.2194946233687078</v>
      </c>
      <c r="J2086">
        <f t="shared" si="192"/>
        <v>4.22</v>
      </c>
    </row>
    <row r="2087" spans="1:10" x14ac:dyDescent="0.3">
      <c r="A2087">
        <v>26.773</v>
      </c>
      <c r="B2087">
        <f t="shared" si="188"/>
        <v>26.181000000000001</v>
      </c>
      <c r="C2087">
        <v>4.2278529999999996</v>
      </c>
      <c r="D2087">
        <f t="shared" si="191"/>
        <v>4.3706183400000018</v>
      </c>
      <c r="E2087">
        <v>0.28571400000000002</v>
      </c>
      <c r="F2087">
        <f t="shared" si="189"/>
        <v>4.2716183400000016</v>
      </c>
      <c r="G2087">
        <f t="shared" si="190"/>
        <v>4.4000000000000004</v>
      </c>
      <c r="H2087">
        <f t="shared" si="193"/>
        <v>4.2196617909013332</v>
      </c>
      <c r="J2087">
        <f t="shared" si="192"/>
        <v>4.22</v>
      </c>
    </row>
    <row r="2088" spans="1:10" x14ac:dyDescent="0.3">
      <c r="A2088">
        <v>26.783000000000001</v>
      </c>
      <c r="B2088">
        <f t="shared" si="188"/>
        <v>26.191000000000003</v>
      </c>
      <c r="C2088">
        <v>4.4467299999999996</v>
      </c>
      <c r="D2088">
        <f t="shared" si="191"/>
        <v>4.3713328400000018</v>
      </c>
      <c r="E2088">
        <v>0.28571400000000002</v>
      </c>
      <c r="F2088">
        <f t="shared" si="189"/>
        <v>4.2723328400000016</v>
      </c>
      <c r="G2088">
        <f t="shared" si="190"/>
        <v>4.4000000000000004</v>
      </c>
      <c r="H2088">
        <f t="shared" si="193"/>
        <v>4.2242031550833063</v>
      </c>
      <c r="J2088">
        <f t="shared" si="192"/>
        <v>4.22</v>
      </c>
    </row>
    <row r="2089" spans="1:10" x14ac:dyDescent="0.3">
      <c r="A2089">
        <v>26.792999999999999</v>
      </c>
      <c r="B2089">
        <f t="shared" si="188"/>
        <v>26.201000000000001</v>
      </c>
      <c r="C2089">
        <v>4.4289040000000002</v>
      </c>
      <c r="D2089">
        <f t="shared" si="191"/>
        <v>4.3735436200000022</v>
      </c>
      <c r="E2089">
        <v>0.241758</v>
      </c>
      <c r="F2089">
        <f t="shared" si="189"/>
        <v>4.274543620000002</v>
      </c>
      <c r="G2089">
        <f t="shared" si="190"/>
        <v>4.4000000000000004</v>
      </c>
      <c r="H2089">
        <f t="shared" si="193"/>
        <v>4.2282971719816409</v>
      </c>
      <c r="J2089">
        <f t="shared" si="192"/>
        <v>4.2300000000000004</v>
      </c>
    </row>
    <row r="2090" spans="1:10" x14ac:dyDescent="0.3">
      <c r="A2090">
        <v>26.803000000000001</v>
      </c>
      <c r="B2090">
        <f t="shared" si="188"/>
        <v>26.211000000000002</v>
      </c>
      <c r="C2090">
        <v>4.2774599999999996</v>
      </c>
      <c r="D2090">
        <f t="shared" si="191"/>
        <v>4.3733486200000016</v>
      </c>
      <c r="E2090">
        <v>0.241758</v>
      </c>
      <c r="F2090">
        <f t="shared" si="189"/>
        <v>4.2743486200000014</v>
      </c>
      <c r="G2090">
        <f t="shared" si="190"/>
        <v>4.4000000000000004</v>
      </c>
      <c r="H2090">
        <f t="shared" si="193"/>
        <v>4.2292804285420083</v>
      </c>
      <c r="J2090">
        <f t="shared" si="192"/>
        <v>4.2300000000000004</v>
      </c>
    </row>
    <row r="2091" spans="1:10" x14ac:dyDescent="0.3">
      <c r="A2091">
        <v>26.815000000000001</v>
      </c>
      <c r="B2091">
        <f t="shared" si="188"/>
        <v>26.223000000000003</v>
      </c>
      <c r="C2091">
        <v>4.5406240000000002</v>
      </c>
      <c r="D2091">
        <f t="shared" si="191"/>
        <v>4.380376840000002</v>
      </c>
      <c r="E2091">
        <v>0.241758</v>
      </c>
      <c r="F2091">
        <f t="shared" si="189"/>
        <v>4.2813768400000018</v>
      </c>
      <c r="G2091">
        <f t="shared" si="190"/>
        <v>4.4000000000000004</v>
      </c>
      <c r="H2091">
        <f t="shared" si="193"/>
        <v>4.235507299971168</v>
      </c>
      <c r="J2091">
        <f t="shared" si="192"/>
        <v>4.24</v>
      </c>
    </row>
    <row r="2092" spans="1:10" x14ac:dyDescent="0.3">
      <c r="A2092">
        <v>26.832999999999998</v>
      </c>
      <c r="B2092">
        <f t="shared" si="188"/>
        <v>26.241</v>
      </c>
      <c r="C2092">
        <v>4.5473939999999997</v>
      </c>
      <c r="D2092">
        <f t="shared" si="191"/>
        <v>4.3831046200000019</v>
      </c>
      <c r="E2092">
        <v>0.28571400000000002</v>
      </c>
      <c r="F2092">
        <f t="shared" si="189"/>
        <v>4.2841046200000017</v>
      </c>
      <c r="G2092">
        <f t="shared" si="190"/>
        <v>4.4000000000000004</v>
      </c>
      <c r="H2092">
        <f t="shared" si="193"/>
        <v>4.2417450339717444</v>
      </c>
      <c r="J2092">
        <f t="shared" si="192"/>
        <v>4.24</v>
      </c>
    </row>
    <row r="2093" spans="1:10" x14ac:dyDescent="0.3">
      <c r="A2093">
        <v>26.844000000000001</v>
      </c>
      <c r="B2093">
        <f t="shared" si="188"/>
        <v>26.252000000000002</v>
      </c>
      <c r="C2093">
        <v>4.5007630000000001</v>
      </c>
      <c r="D2093">
        <f t="shared" si="191"/>
        <v>4.3863869600000012</v>
      </c>
      <c r="E2093">
        <v>0.28571400000000002</v>
      </c>
      <c r="F2093">
        <f t="shared" si="189"/>
        <v>4.287386960000001</v>
      </c>
      <c r="G2093">
        <f t="shared" si="190"/>
        <v>4.4000000000000004</v>
      </c>
      <c r="H2093">
        <f t="shared" si="193"/>
        <v>4.2469253932923099</v>
      </c>
      <c r="J2093">
        <f t="shared" si="192"/>
        <v>4.25</v>
      </c>
    </row>
    <row r="2094" spans="1:10" x14ac:dyDescent="0.3">
      <c r="A2094">
        <v>26.853000000000002</v>
      </c>
      <c r="B2094">
        <f t="shared" si="188"/>
        <v>26.261000000000003</v>
      </c>
      <c r="C2094">
        <v>4.237717</v>
      </c>
      <c r="D2094">
        <f t="shared" si="191"/>
        <v>4.3857463600000015</v>
      </c>
      <c r="E2094">
        <v>0.28571400000000002</v>
      </c>
      <c r="F2094">
        <f t="shared" si="189"/>
        <v>4.2867463600000013</v>
      </c>
      <c r="G2094">
        <f t="shared" si="190"/>
        <v>4.4000000000000004</v>
      </c>
      <c r="H2094">
        <f t="shared" si="193"/>
        <v>4.2467412254264634</v>
      </c>
      <c r="J2094">
        <f t="shared" si="192"/>
        <v>4.25</v>
      </c>
    </row>
    <row r="2095" spans="1:10" x14ac:dyDescent="0.3">
      <c r="A2095">
        <v>26.863</v>
      </c>
      <c r="B2095">
        <f t="shared" si="188"/>
        <v>26.271000000000001</v>
      </c>
      <c r="C2095">
        <v>4.4674379999999996</v>
      </c>
      <c r="D2095">
        <f t="shared" si="191"/>
        <v>4.3873546000000019</v>
      </c>
      <c r="E2095">
        <v>0.241758</v>
      </c>
      <c r="F2095">
        <f t="shared" si="189"/>
        <v>4.2883546000000017</v>
      </c>
      <c r="G2095">
        <f t="shared" si="190"/>
        <v>4.4000000000000004</v>
      </c>
      <c r="H2095">
        <f t="shared" si="193"/>
        <v>4.2511551609179339</v>
      </c>
      <c r="J2095">
        <f t="shared" si="192"/>
        <v>4.25</v>
      </c>
    </row>
    <row r="2096" spans="1:10" x14ac:dyDescent="0.3">
      <c r="A2096">
        <v>26.873000000000001</v>
      </c>
      <c r="B2096">
        <f t="shared" si="188"/>
        <v>26.281000000000002</v>
      </c>
      <c r="C2096">
        <v>4.3391780000000004</v>
      </c>
      <c r="D2096">
        <f t="shared" si="191"/>
        <v>4.3861875000000019</v>
      </c>
      <c r="E2096">
        <v>0.241758</v>
      </c>
      <c r="F2096">
        <f t="shared" si="189"/>
        <v>4.2871875000000017</v>
      </c>
      <c r="G2096">
        <f t="shared" si="190"/>
        <v>4.4000000000000004</v>
      </c>
      <c r="H2096">
        <f t="shared" si="193"/>
        <v>4.2529156176995748</v>
      </c>
      <c r="J2096">
        <f t="shared" si="192"/>
        <v>4.25</v>
      </c>
    </row>
    <row r="2097" spans="1:10" x14ac:dyDescent="0.3">
      <c r="A2097">
        <v>26.893000000000001</v>
      </c>
      <c r="B2097">
        <f t="shared" si="188"/>
        <v>26.301000000000002</v>
      </c>
      <c r="C2097">
        <v>4.327515</v>
      </c>
      <c r="D2097">
        <f t="shared" si="191"/>
        <v>4.3870346000000016</v>
      </c>
      <c r="E2097">
        <v>0.241758</v>
      </c>
      <c r="F2097">
        <f t="shared" si="189"/>
        <v>4.2880346000000014</v>
      </c>
      <c r="G2097">
        <f t="shared" si="190"/>
        <v>4.4000000000000004</v>
      </c>
      <c r="H2097">
        <f t="shared" si="193"/>
        <v>4.254407605345583</v>
      </c>
      <c r="J2097">
        <f t="shared" si="192"/>
        <v>4.25</v>
      </c>
    </row>
    <row r="2098" spans="1:10" x14ac:dyDescent="0.3">
      <c r="A2098">
        <v>26.902999999999999</v>
      </c>
      <c r="B2098">
        <f t="shared" si="188"/>
        <v>26.311</v>
      </c>
      <c r="C2098">
        <v>4.253762</v>
      </c>
      <c r="D2098">
        <f t="shared" si="191"/>
        <v>4.3810653600000009</v>
      </c>
      <c r="E2098">
        <v>0.28571400000000002</v>
      </c>
      <c r="F2098">
        <f t="shared" si="189"/>
        <v>4.2820653600000007</v>
      </c>
      <c r="G2098">
        <f t="shared" si="190"/>
        <v>4.4000000000000004</v>
      </c>
      <c r="H2098">
        <f t="shared" si="193"/>
        <v>4.2543946932386714</v>
      </c>
      <c r="J2098">
        <f t="shared" si="192"/>
        <v>4.25</v>
      </c>
    </row>
    <row r="2099" spans="1:10" x14ac:dyDescent="0.3">
      <c r="A2099">
        <v>26.913</v>
      </c>
      <c r="B2099">
        <f t="shared" ref="B2099:B2162" si="194">A2099-0.592</f>
        <v>26.321000000000002</v>
      </c>
      <c r="C2099">
        <v>4.4797190000000002</v>
      </c>
      <c r="D2099">
        <f t="shared" si="191"/>
        <v>4.3791626000000008</v>
      </c>
      <c r="E2099">
        <v>0.241758</v>
      </c>
      <c r="F2099">
        <f t="shared" ref="F2099:F2162" si="195">D2099-0.099</f>
        <v>4.2801626000000006</v>
      </c>
      <c r="G2099">
        <f t="shared" ref="G2099:G2162" si="196">ROUND(D2099,1)</f>
        <v>4.4000000000000004</v>
      </c>
      <c r="H2099">
        <f t="shared" si="193"/>
        <v>4.2589011793738978</v>
      </c>
      <c r="J2099">
        <f t="shared" si="192"/>
        <v>4.26</v>
      </c>
    </row>
    <row r="2100" spans="1:10" x14ac:dyDescent="0.3">
      <c r="A2100">
        <v>26.922999999999998</v>
      </c>
      <c r="B2100">
        <f t="shared" si="194"/>
        <v>26.331</v>
      </c>
      <c r="C2100">
        <v>4.4398059999999999</v>
      </c>
      <c r="D2100">
        <f t="shared" ref="D2100:D2163" si="197">AVERAGE(C2051:C2100)</f>
        <v>4.3777581200000011</v>
      </c>
      <c r="E2100">
        <v>0.241758</v>
      </c>
      <c r="F2100">
        <f t="shared" si="195"/>
        <v>4.2787581200000009</v>
      </c>
      <c r="G2100">
        <f t="shared" si="196"/>
        <v>4.4000000000000004</v>
      </c>
      <c r="H2100">
        <f t="shared" si="193"/>
        <v>4.2625192757864196</v>
      </c>
      <c r="J2100">
        <f t="shared" si="192"/>
        <v>4.26</v>
      </c>
    </row>
    <row r="2101" spans="1:10" x14ac:dyDescent="0.3">
      <c r="A2101">
        <v>26.933</v>
      </c>
      <c r="B2101">
        <f t="shared" si="194"/>
        <v>26.341000000000001</v>
      </c>
      <c r="C2101">
        <v>4.250661</v>
      </c>
      <c r="D2101">
        <f t="shared" si="197"/>
        <v>4.3779858800000007</v>
      </c>
      <c r="E2101">
        <v>0.241758</v>
      </c>
      <c r="F2101">
        <f t="shared" si="195"/>
        <v>4.2789858800000005</v>
      </c>
      <c r="G2101">
        <f t="shared" si="196"/>
        <v>4.4000000000000004</v>
      </c>
      <c r="H2101">
        <f t="shared" si="193"/>
        <v>4.2622821102706911</v>
      </c>
      <c r="J2101">
        <f t="shared" si="192"/>
        <v>4.26</v>
      </c>
    </row>
    <row r="2102" spans="1:10" x14ac:dyDescent="0.3">
      <c r="A2102">
        <v>26.943000000000001</v>
      </c>
      <c r="B2102">
        <f t="shared" si="194"/>
        <v>26.351000000000003</v>
      </c>
      <c r="C2102">
        <v>4.5158740000000002</v>
      </c>
      <c r="D2102">
        <f t="shared" si="197"/>
        <v>4.3777526200000008</v>
      </c>
      <c r="E2102">
        <v>0.241758</v>
      </c>
      <c r="F2102">
        <f t="shared" si="195"/>
        <v>4.2787526200000006</v>
      </c>
      <c r="G2102">
        <f t="shared" si="196"/>
        <v>4.4000000000000004</v>
      </c>
      <c r="H2102">
        <f t="shared" si="193"/>
        <v>4.2673539480652778</v>
      </c>
      <c r="J2102">
        <f t="shared" si="192"/>
        <v>4.2699999999999996</v>
      </c>
    </row>
    <row r="2103" spans="1:10" x14ac:dyDescent="0.3">
      <c r="A2103">
        <v>26.952999999999999</v>
      </c>
      <c r="B2103">
        <f t="shared" si="194"/>
        <v>26.361000000000001</v>
      </c>
      <c r="C2103">
        <v>4.3198910000000001</v>
      </c>
      <c r="D2103">
        <f t="shared" si="197"/>
        <v>4.3769626600000002</v>
      </c>
      <c r="E2103">
        <v>0.241758</v>
      </c>
      <c r="F2103">
        <f t="shared" si="195"/>
        <v>4.27796266</v>
      </c>
      <c r="G2103">
        <f t="shared" si="196"/>
        <v>4.4000000000000004</v>
      </c>
      <c r="H2103">
        <f t="shared" si="193"/>
        <v>4.2684046891039724</v>
      </c>
      <c r="J2103">
        <f t="shared" si="192"/>
        <v>4.2699999999999996</v>
      </c>
    </row>
    <row r="2104" spans="1:10" x14ac:dyDescent="0.3">
      <c r="A2104">
        <v>26.963000000000001</v>
      </c>
      <c r="B2104">
        <f t="shared" si="194"/>
        <v>26.371000000000002</v>
      </c>
      <c r="C2104">
        <v>4.3588849999999999</v>
      </c>
      <c r="D2104">
        <f t="shared" si="197"/>
        <v>4.3779258800000003</v>
      </c>
      <c r="E2104">
        <v>0.241758</v>
      </c>
      <c r="F2104">
        <f t="shared" si="195"/>
        <v>4.2789258800000001</v>
      </c>
      <c r="G2104">
        <f t="shared" si="196"/>
        <v>4.4000000000000004</v>
      </c>
      <c r="H2104">
        <f t="shared" si="193"/>
        <v>4.2702142953218925</v>
      </c>
      <c r="J2104">
        <f t="shared" si="192"/>
        <v>4.2699999999999996</v>
      </c>
    </row>
    <row r="2105" spans="1:10" x14ac:dyDescent="0.3">
      <c r="A2105">
        <v>26.983000000000001</v>
      </c>
      <c r="B2105">
        <f t="shared" si="194"/>
        <v>26.391000000000002</v>
      </c>
      <c r="C2105">
        <v>4.557531</v>
      </c>
      <c r="D2105">
        <f t="shared" si="197"/>
        <v>4.3778198599999998</v>
      </c>
      <c r="E2105">
        <v>0.28571400000000002</v>
      </c>
      <c r="F2105">
        <f t="shared" si="195"/>
        <v>4.2788198599999996</v>
      </c>
      <c r="G2105">
        <f t="shared" si="196"/>
        <v>4.4000000000000004</v>
      </c>
      <c r="H2105">
        <f t="shared" si="193"/>
        <v>4.2759606294154544</v>
      </c>
      <c r="J2105">
        <f t="shared" si="192"/>
        <v>4.28</v>
      </c>
    </row>
    <row r="2106" spans="1:10" x14ac:dyDescent="0.3">
      <c r="A2106">
        <v>27.003</v>
      </c>
      <c r="B2106">
        <f t="shared" si="194"/>
        <v>26.411000000000001</v>
      </c>
      <c r="C2106">
        <v>4.2738630000000004</v>
      </c>
      <c r="D2106">
        <f t="shared" si="197"/>
        <v>4.3778815800000004</v>
      </c>
      <c r="E2106">
        <v>0.241758</v>
      </c>
      <c r="F2106">
        <f t="shared" si="195"/>
        <v>4.2788815800000002</v>
      </c>
      <c r="G2106">
        <f t="shared" si="196"/>
        <v>4.4000000000000004</v>
      </c>
      <c r="H2106">
        <f t="shared" si="193"/>
        <v>4.2759186768271453</v>
      </c>
      <c r="J2106">
        <f t="shared" si="192"/>
        <v>4.28</v>
      </c>
    </row>
    <row r="2107" spans="1:10" x14ac:dyDescent="0.3">
      <c r="A2107">
        <v>27.013000000000002</v>
      </c>
      <c r="B2107">
        <f t="shared" si="194"/>
        <v>26.421000000000003</v>
      </c>
      <c r="C2107">
        <v>4.2283730000000004</v>
      </c>
      <c r="D2107">
        <f t="shared" si="197"/>
        <v>4.3714045600000002</v>
      </c>
      <c r="E2107">
        <v>0.241758</v>
      </c>
      <c r="F2107">
        <f t="shared" si="195"/>
        <v>4.27240456</v>
      </c>
      <c r="G2107">
        <f t="shared" si="196"/>
        <v>4.4000000000000004</v>
      </c>
      <c r="H2107">
        <f t="shared" si="193"/>
        <v>4.2749677632906025</v>
      </c>
      <c r="J2107">
        <f t="shared" si="192"/>
        <v>4.2699999999999996</v>
      </c>
    </row>
    <row r="2108" spans="1:10" x14ac:dyDescent="0.3">
      <c r="A2108">
        <v>27.024000000000001</v>
      </c>
      <c r="B2108">
        <f t="shared" si="194"/>
        <v>26.432000000000002</v>
      </c>
      <c r="C2108">
        <v>4.5309340000000002</v>
      </c>
      <c r="D2108">
        <f t="shared" si="197"/>
        <v>4.3759618199999997</v>
      </c>
      <c r="E2108">
        <v>0.28571400000000002</v>
      </c>
      <c r="F2108">
        <f t="shared" si="195"/>
        <v>4.2769618199999995</v>
      </c>
      <c r="G2108">
        <f t="shared" si="196"/>
        <v>4.4000000000000004</v>
      </c>
      <c r="H2108">
        <f t="shared" si="193"/>
        <v>4.280087088024791</v>
      </c>
      <c r="J2108">
        <f t="shared" si="192"/>
        <v>4.28</v>
      </c>
    </row>
    <row r="2109" spans="1:10" x14ac:dyDescent="0.3">
      <c r="A2109">
        <v>27.042999999999999</v>
      </c>
      <c r="B2109">
        <f t="shared" si="194"/>
        <v>26.451000000000001</v>
      </c>
      <c r="C2109">
        <v>4.5435270000000001</v>
      </c>
      <c r="D2109">
        <f t="shared" si="197"/>
        <v>4.3814888999999999</v>
      </c>
      <c r="E2109">
        <v>0.28571400000000002</v>
      </c>
      <c r="F2109">
        <f t="shared" si="195"/>
        <v>4.2824888999999997</v>
      </c>
      <c r="G2109">
        <f t="shared" si="196"/>
        <v>4.4000000000000004</v>
      </c>
      <c r="H2109">
        <f t="shared" si="193"/>
        <v>4.2853558862642949</v>
      </c>
      <c r="J2109">
        <f t="shared" si="192"/>
        <v>4.29</v>
      </c>
    </row>
    <row r="2110" spans="1:10" x14ac:dyDescent="0.3">
      <c r="A2110">
        <v>27.053000000000001</v>
      </c>
      <c r="B2110">
        <f t="shared" si="194"/>
        <v>26.461000000000002</v>
      </c>
      <c r="C2110">
        <v>4.5134400000000001</v>
      </c>
      <c r="D2110">
        <f t="shared" si="197"/>
        <v>4.3849944000000001</v>
      </c>
      <c r="E2110">
        <v>0.28571400000000002</v>
      </c>
      <c r="F2110">
        <f t="shared" si="195"/>
        <v>4.2859943999999999</v>
      </c>
      <c r="G2110">
        <f t="shared" si="196"/>
        <v>4.4000000000000004</v>
      </c>
      <c r="H2110">
        <f t="shared" si="193"/>
        <v>4.2899175685390087</v>
      </c>
      <c r="J2110">
        <f t="shared" si="192"/>
        <v>4.29</v>
      </c>
    </row>
    <row r="2111" spans="1:10" x14ac:dyDescent="0.3">
      <c r="A2111">
        <v>27.062999999999999</v>
      </c>
      <c r="B2111">
        <f t="shared" si="194"/>
        <v>26.471</v>
      </c>
      <c r="C2111">
        <v>4.2902849999999999</v>
      </c>
      <c r="D2111">
        <f t="shared" si="197"/>
        <v>4.3802687600000008</v>
      </c>
      <c r="E2111">
        <v>0.241758</v>
      </c>
      <c r="F2111">
        <f t="shared" si="195"/>
        <v>4.2812687600000006</v>
      </c>
      <c r="G2111">
        <f t="shared" si="196"/>
        <v>4.4000000000000004</v>
      </c>
      <c r="H2111">
        <f t="shared" si="193"/>
        <v>4.2899249171682285</v>
      </c>
      <c r="J2111">
        <f t="shared" si="192"/>
        <v>4.29</v>
      </c>
    </row>
    <row r="2112" spans="1:10" x14ac:dyDescent="0.3">
      <c r="A2112">
        <v>27.073</v>
      </c>
      <c r="B2112">
        <f t="shared" si="194"/>
        <v>26.481000000000002</v>
      </c>
      <c r="C2112">
        <v>4.5041789999999997</v>
      </c>
      <c r="D2112">
        <f t="shared" si="197"/>
        <v>4.3860764200000002</v>
      </c>
      <c r="E2112">
        <v>0.28571400000000002</v>
      </c>
      <c r="F2112">
        <f t="shared" si="195"/>
        <v>4.28707642</v>
      </c>
      <c r="G2112">
        <f t="shared" si="196"/>
        <v>4.4000000000000004</v>
      </c>
      <c r="H2112">
        <f t="shared" si="193"/>
        <v>4.2942099988248641</v>
      </c>
      <c r="J2112">
        <f t="shared" si="192"/>
        <v>4.29</v>
      </c>
    </row>
    <row r="2113" spans="1:10" x14ac:dyDescent="0.3">
      <c r="A2113">
        <v>27.084</v>
      </c>
      <c r="B2113">
        <f t="shared" si="194"/>
        <v>26.492000000000001</v>
      </c>
      <c r="C2113">
        <v>4.3800080000000001</v>
      </c>
      <c r="D2113">
        <f t="shared" si="197"/>
        <v>4.3837785800000004</v>
      </c>
      <c r="E2113">
        <v>0.28571400000000002</v>
      </c>
      <c r="F2113">
        <f t="shared" si="195"/>
        <v>4.2847785800000002</v>
      </c>
      <c r="G2113">
        <f t="shared" si="196"/>
        <v>4.4000000000000004</v>
      </c>
      <c r="H2113">
        <f t="shared" si="193"/>
        <v>4.2959259588483665</v>
      </c>
      <c r="J2113">
        <f t="shared" si="192"/>
        <v>4.3</v>
      </c>
    </row>
    <row r="2114" spans="1:10" x14ac:dyDescent="0.3">
      <c r="A2114">
        <v>27.093</v>
      </c>
      <c r="B2114">
        <f t="shared" si="194"/>
        <v>26.501000000000001</v>
      </c>
      <c r="C2114">
        <v>4.2892599999999996</v>
      </c>
      <c r="D2114">
        <f t="shared" si="197"/>
        <v>4.3829728800000005</v>
      </c>
      <c r="E2114">
        <v>0.241758</v>
      </c>
      <c r="F2114">
        <f t="shared" si="195"/>
        <v>4.2839728800000003</v>
      </c>
      <c r="G2114">
        <f t="shared" si="196"/>
        <v>4.4000000000000004</v>
      </c>
      <c r="H2114">
        <f t="shared" si="193"/>
        <v>4.295792639671399</v>
      </c>
      <c r="J2114">
        <f t="shared" ref="J2114:J2177" si="198">ROUND(H2114,2)</f>
        <v>4.3</v>
      </c>
    </row>
    <row r="2115" spans="1:10" x14ac:dyDescent="0.3">
      <c r="A2115">
        <v>27.103999999999999</v>
      </c>
      <c r="B2115">
        <f t="shared" si="194"/>
        <v>26.512</v>
      </c>
      <c r="C2115">
        <v>4.5531889999999997</v>
      </c>
      <c r="D2115">
        <f t="shared" si="197"/>
        <v>4.388992420000001</v>
      </c>
      <c r="E2115">
        <v>0.241758</v>
      </c>
      <c r="F2115">
        <f t="shared" si="195"/>
        <v>4.2899924200000008</v>
      </c>
      <c r="G2115">
        <f t="shared" si="196"/>
        <v>4.4000000000000004</v>
      </c>
      <c r="H2115">
        <f t="shared" ref="H2115:H2178" si="199">0.98*H2114+0.02*C2115</f>
        <v>4.300940566877971</v>
      </c>
      <c r="J2115">
        <f t="shared" si="198"/>
        <v>4.3</v>
      </c>
    </row>
    <row r="2116" spans="1:10" x14ac:dyDescent="0.3">
      <c r="A2116">
        <v>27.113</v>
      </c>
      <c r="B2116">
        <f t="shared" si="194"/>
        <v>26.521000000000001</v>
      </c>
      <c r="C2116">
        <v>4.2784880000000003</v>
      </c>
      <c r="D2116">
        <f t="shared" si="197"/>
        <v>4.3836529600000009</v>
      </c>
      <c r="E2116">
        <v>0.28571400000000002</v>
      </c>
      <c r="F2116">
        <f t="shared" si="195"/>
        <v>4.2846529600000007</v>
      </c>
      <c r="G2116">
        <f t="shared" si="196"/>
        <v>4.4000000000000004</v>
      </c>
      <c r="H2116">
        <f t="shared" si="199"/>
        <v>4.3004915155404122</v>
      </c>
      <c r="J2116">
        <f t="shared" si="198"/>
        <v>4.3</v>
      </c>
    </row>
    <row r="2117" spans="1:10" x14ac:dyDescent="0.3">
      <c r="A2117">
        <v>27.123000000000001</v>
      </c>
      <c r="B2117">
        <f t="shared" si="194"/>
        <v>26.531000000000002</v>
      </c>
      <c r="C2117">
        <v>4.3518210000000002</v>
      </c>
      <c r="D2117">
        <f t="shared" si="197"/>
        <v>4.3853253200000015</v>
      </c>
      <c r="E2117">
        <v>0.241758</v>
      </c>
      <c r="F2117">
        <f t="shared" si="195"/>
        <v>4.2863253200000013</v>
      </c>
      <c r="G2117">
        <f t="shared" si="196"/>
        <v>4.4000000000000004</v>
      </c>
      <c r="H2117">
        <f t="shared" si="199"/>
        <v>4.3015181052296043</v>
      </c>
      <c r="J2117">
        <f t="shared" si="198"/>
        <v>4.3</v>
      </c>
    </row>
    <row r="2118" spans="1:10" x14ac:dyDescent="0.3">
      <c r="A2118">
        <v>27.132999999999999</v>
      </c>
      <c r="B2118">
        <f t="shared" si="194"/>
        <v>26.541</v>
      </c>
      <c r="C2118">
        <v>4.479228</v>
      </c>
      <c r="D2118">
        <f t="shared" si="197"/>
        <v>4.3864609000000021</v>
      </c>
      <c r="E2118">
        <v>0.241758</v>
      </c>
      <c r="F2118">
        <f t="shared" si="195"/>
        <v>4.2874609000000019</v>
      </c>
      <c r="G2118">
        <f t="shared" si="196"/>
        <v>4.4000000000000004</v>
      </c>
      <c r="H2118">
        <f t="shared" si="199"/>
        <v>4.3050723031250113</v>
      </c>
      <c r="J2118">
        <f t="shared" si="198"/>
        <v>4.3099999999999996</v>
      </c>
    </row>
    <row r="2119" spans="1:10" x14ac:dyDescent="0.3">
      <c r="A2119">
        <v>27.143000000000001</v>
      </c>
      <c r="B2119">
        <f t="shared" si="194"/>
        <v>26.551000000000002</v>
      </c>
      <c r="C2119">
        <v>4.2242129999999998</v>
      </c>
      <c r="D2119">
        <f t="shared" si="197"/>
        <v>4.3804721000000022</v>
      </c>
      <c r="E2119">
        <v>0.28571400000000002</v>
      </c>
      <c r="F2119">
        <f t="shared" si="195"/>
        <v>4.281472100000002</v>
      </c>
      <c r="G2119">
        <f t="shared" si="196"/>
        <v>4.4000000000000004</v>
      </c>
      <c r="H2119">
        <f t="shared" si="199"/>
        <v>4.3034551170625113</v>
      </c>
      <c r="J2119">
        <f t="shared" si="198"/>
        <v>4.3</v>
      </c>
    </row>
    <row r="2120" spans="1:10" x14ac:dyDescent="0.3">
      <c r="A2120">
        <v>27.152999999999999</v>
      </c>
      <c r="B2120">
        <f t="shared" si="194"/>
        <v>26.561</v>
      </c>
      <c r="C2120">
        <v>4.4797190000000002</v>
      </c>
      <c r="D2120">
        <f t="shared" si="197"/>
        <v>4.3860726600000017</v>
      </c>
      <c r="E2120">
        <v>0.28571400000000002</v>
      </c>
      <c r="F2120">
        <f t="shared" si="195"/>
        <v>4.2870726600000015</v>
      </c>
      <c r="G2120">
        <f t="shared" si="196"/>
        <v>4.4000000000000004</v>
      </c>
      <c r="H2120">
        <f t="shared" si="199"/>
        <v>4.3069803947212613</v>
      </c>
      <c r="J2120">
        <f t="shared" si="198"/>
        <v>4.3099999999999996</v>
      </c>
    </row>
    <row r="2121" spans="1:10" x14ac:dyDescent="0.3">
      <c r="A2121">
        <v>27.163</v>
      </c>
      <c r="B2121">
        <f t="shared" si="194"/>
        <v>26.571000000000002</v>
      </c>
      <c r="C2121">
        <v>4.3598929999999996</v>
      </c>
      <c r="D2121">
        <f t="shared" si="197"/>
        <v>4.3837841400000013</v>
      </c>
      <c r="E2121">
        <v>0.241758</v>
      </c>
      <c r="F2121">
        <f t="shared" si="195"/>
        <v>4.2847841400000011</v>
      </c>
      <c r="G2121">
        <f t="shared" si="196"/>
        <v>4.4000000000000004</v>
      </c>
      <c r="H2121">
        <f t="shared" si="199"/>
        <v>4.3080386468268355</v>
      </c>
      <c r="J2121">
        <f t="shared" si="198"/>
        <v>4.3099999999999996</v>
      </c>
    </row>
    <row r="2122" spans="1:10" x14ac:dyDescent="0.3">
      <c r="A2122">
        <v>27.172000000000001</v>
      </c>
      <c r="B2122">
        <f t="shared" si="194"/>
        <v>26.580000000000002</v>
      </c>
      <c r="C2122">
        <v>4.2851600000000003</v>
      </c>
      <c r="D2122">
        <f t="shared" si="197"/>
        <v>4.3848056200000016</v>
      </c>
      <c r="E2122">
        <v>0.241758</v>
      </c>
      <c r="F2122">
        <f t="shared" si="195"/>
        <v>4.2858056200000014</v>
      </c>
      <c r="G2122">
        <f t="shared" si="196"/>
        <v>4.4000000000000004</v>
      </c>
      <c r="H2122">
        <f t="shared" si="199"/>
        <v>4.3075810738902991</v>
      </c>
      <c r="J2122">
        <f t="shared" si="198"/>
        <v>4.3099999999999996</v>
      </c>
    </row>
    <row r="2123" spans="1:10" x14ac:dyDescent="0.3">
      <c r="A2123">
        <v>27.181999999999999</v>
      </c>
      <c r="B2123">
        <f t="shared" si="194"/>
        <v>26.59</v>
      </c>
      <c r="C2123">
        <v>4.5666830000000003</v>
      </c>
      <c r="D2123">
        <f t="shared" si="197"/>
        <v>4.3911570800000019</v>
      </c>
      <c r="E2123">
        <v>0.28571400000000002</v>
      </c>
      <c r="F2123">
        <f t="shared" si="195"/>
        <v>4.2921570800000017</v>
      </c>
      <c r="G2123">
        <f t="shared" si="196"/>
        <v>4.4000000000000004</v>
      </c>
      <c r="H2123">
        <f t="shared" si="199"/>
        <v>4.312763112412493</v>
      </c>
      <c r="J2123">
        <f t="shared" si="198"/>
        <v>4.3099999999999996</v>
      </c>
    </row>
    <row r="2124" spans="1:10" x14ac:dyDescent="0.3">
      <c r="A2124">
        <v>27.192</v>
      </c>
      <c r="B2124">
        <f t="shared" si="194"/>
        <v>26.6</v>
      </c>
      <c r="C2124">
        <v>4.2346050000000002</v>
      </c>
      <c r="D2124">
        <f t="shared" si="197"/>
        <v>4.389726500000001</v>
      </c>
      <c r="E2124">
        <v>0.28571400000000002</v>
      </c>
      <c r="F2124">
        <f t="shared" si="195"/>
        <v>4.2907265000000008</v>
      </c>
      <c r="G2124">
        <f t="shared" si="196"/>
        <v>4.4000000000000004</v>
      </c>
      <c r="H2124">
        <f t="shared" si="199"/>
        <v>4.3111999501642426</v>
      </c>
      <c r="J2124">
        <f t="shared" si="198"/>
        <v>4.3099999999999996</v>
      </c>
    </row>
    <row r="2125" spans="1:10" x14ac:dyDescent="0.3">
      <c r="A2125">
        <v>27.202000000000002</v>
      </c>
      <c r="B2125">
        <f t="shared" si="194"/>
        <v>26.610000000000003</v>
      </c>
      <c r="C2125">
        <v>4.4521629999999996</v>
      </c>
      <c r="D2125">
        <f t="shared" si="197"/>
        <v>4.388025080000002</v>
      </c>
      <c r="E2125">
        <v>0.28571400000000002</v>
      </c>
      <c r="F2125">
        <f t="shared" si="195"/>
        <v>4.2890250800000018</v>
      </c>
      <c r="G2125">
        <f t="shared" si="196"/>
        <v>4.4000000000000004</v>
      </c>
      <c r="H2125">
        <f t="shared" si="199"/>
        <v>4.3140192111609581</v>
      </c>
      <c r="J2125">
        <f t="shared" si="198"/>
        <v>4.3099999999999996</v>
      </c>
    </row>
    <row r="2126" spans="1:10" x14ac:dyDescent="0.3">
      <c r="A2126">
        <v>27.212</v>
      </c>
      <c r="B2126">
        <f t="shared" si="194"/>
        <v>26.62</v>
      </c>
      <c r="C2126">
        <v>4.3619089999999998</v>
      </c>
      <c r="D2126">
        <f t="shared" si="197"/>
        <v>4.3891916200000018</v>
      </c>
      <c r="E2126">
        <v>0.28571400000000002</v>
      </c>
      <c r="F2126">
        <f t="shared" si="195"/>
        <v>4.2901916200000016</v>
      </c>
      <c r="G2126">
        <f t="shared" si="196"/>
        <v>4.4000000000000004</v>
      </c>
      <c r="H2126">
        <f t="shared" si="199"/>
        <v>4.3149770069377391</v>
      </c>
      <c r="J2126">
        <f t="shared" si="198"/>
        <v>4.3099999999999996</v>
      </c>
    </row>
    <row r="2127" spans="1:10" x14ac:dyDescent="0.3">
      <c r="A2127">
        <v>27.222000000000001</v>
      </c>
      <c r="B2127">
        <f t="shared" si="194"/>
        <v>26.630000000000003</v>
      </c>
      <c r="C2127">
        <v>4.2589249999999996</v>
      </c>
      <c r="D2127">
        <f t="shared" si="197"/>
        <v>4.3896572800000015</v>
      </c>
      <c r="E2127">
        <v>0.28571400000000002</v>
      </c>
      <c r="F2127">
        <f t="shared" si="195"/>
        <v>4.2906572800000014</v>
      </c>
      <c r="G2127">
        <f t="shared" si="196"/>
        <v>4.4000000000000004</v>
      </c>
      <c r="H2127">
        <f t="shared" si="199"/>
        <v>4.3138559667989842</v>
      </c>
      <c r="J2127">
        <f t="shared" si="198"/>
        <v>4.3099999999999996</v>
      </c>
    </row>
    <row r="2128" spans="1:10" x14ac:dyDescent="0.3">
      <c r="A2128">
        <v>27.242999999999999</v>
      </c>
      <c r="B2128">
        <f t="shared" si="194"/>
        <v>26.651</v>
      </c>
      <c r="C2128">
        <v>4.5551199999999996</v>
      </c>
      <c r="D2128">
        <f t="shared" si="197"/>
        <v>4.3899859200000009</v>
      </c>
      <c r="E2128">
        <v>0.28571400000000002</v>
      </c>
      <c r="F2128">
        <f t="shared" si="195"/>
        <v>4.2909859200000007</v>
      </c>
      <c r="G2128">
        <f t="shared" si="196"/>
        <v>4.4000000000000004</v>
      </c>
      <c r="H2128">
        <f t="shared" si="199"/>
        <v>4.3186812474630036</v>
      </c>
      <c r="J2128">
        <f t="shared" si="198"/>
        <v>4.32</v>
      </c>
    </row>
    <row r="2129" spans="1:10" x14ac:dyDescent="0.3">
      <c r="A2129">
        <v>27.263000000000002</v>
      </c>
      <c r="B2129">
        <f t="shared" si="194"/>
        <v>26.671000000000003</v>
      </c>
      <c r="C2129">
        <v>4.381011</v>
      </c>
      <c r="D2129">
        <f t="shared" si="197"/>
        <v>4.393832380000001</v>
      </c>
      <c r="E2129">
        <v>0.28571400000000002</v>
      </c>
      <c r="F2129">
        <f t="shared" si="195"/>
        <v>4.2948323800000008</v>
      </c>
      <c r="G2129">
        <f t="shared" si="196"/>
        <v>4.4000000000000004</v>
      </c>
      <c r="H2129">
        <f t="shared" si="199"/>
        <v>4.3199278425137431</v>
      </c>
      <c r="J2129">
        <f t="shared" si="198"/>
        <v>4.32</v>
      </c>
    </row>
    <row r="2130" spans="1:10" x14ac:dyDescent="0.3">
      <c r="A2130">
        <v>27.273</v>
      </c>
      <c r="B2130">
        <f t="shared" si="194"/>
        <v>26.681000000000001</v>
      </c>
      <c r="C2130">
        <v>4.2836210000000001</v>
      </c>
      <c r="D2130">
        <f t="shared" si="197"/>
        <v>4.3908771200000007</v>
      </c>
      <c r="E2130">
        <v>0.28571400000000002</v>
      </c>
      <c r="F2130">
        <f t="shared" si="195"/>
        <v>4.2918771200000005</v>
      </c>
      <c r="G2130">
        <f t="shared" si="196"/>
        <v>4.4000000000000004</v>
      </c>
      <c r="H2130">
        <f t="shared" si="199"/>
        <v>4.3192017056634677</v>
      </c>
      <c r="J2130">
        <f t="shared" si="198"/>
        <v>4.32</v>
      </c>
    </row>
    <row r="2131" spans="1:10" x14ac:dyDescent="0.3">
      <c r="A2131">
        <v>27.286000000000001</v>
      </c>
      <c r="B2131">
        <f t="shared" si="194"/>
        <v>26.694000000000003</v>
      </c>
      <c r="C2131">
        <v>4.4570959999999999</v>
      </c>
      <c r="D2131">
        <f t="shared" si="197"/>
        <v>4.3914409600000006</v>
      </c>
      <c r="E2131">
        <v>0.241758</v>
      </c>
      <c r="F2131">
        <f t="shared" si="195"/>
        <v>4.2924409600000004</v>
      </c>
      <c r="G2131">
        <f t="shared" si="196"/>
        <v>4.4000000000000004</v>
      </c>
      <c r="H2131">
        <f t="shared" si="199"/>
        <v>4.3219595915501987</v>
      </c>
      <c r="J2131">
        <f t="shared" si="198"/>
        <v>4.32</v>
      </c>
    </row>
    <row r="2132" spans="1:10" x14ac:dyDescent="0.3">
      <c r="A2132">
        <v>27.302</v>
      </c>
      <c r="B2132">
        <f t="shared" si="194"/>
        <v>26.71</v>
      </c>
      <c r="C2132">
        <v>4.5536719999999997</v>
      </c>
      <c r="D2132">
        <f t="shared" si="197"/>
        <v>4.3981446800000006</v>
      </c>
      <c r="E2132">
        <v>0.241758</v>
      </c>
      <c r="F2132">
        <f t="shared" si="195"/>
        <v>4.2991446800000004</v>
      </c>
      <c r="G2132">
        <f t="shared" si="196"/>
        <v>4.4000000000000004</v>
      </c>
      <c r="H2132">
        <f t="shared" si="199"/>
        <v>4.3265938397191945</v>
      </c>
      <c r="J2132">
        <f t="shared" si="198"/>
        <v>4.33</v>
      </c>
    </row>
    <row r="2133" spans="1:10" x14ac:dyDescent="0.3">
      <c r="A2133">
        <v>27.312000000000001</v>
      </c>
      <c r="B2133">
        <f t="shared" si="194"/>
        <v>26.720000000000002</v>
      </c>
      <c r="C2133">
        <v>4.5056430000000001</v>
      </c>
      <c r="D2133">
        <f t="shared" si="197"/>
        <v>4.3967412000000001</v>
      </c>
      <c r="E2133">
        <v>0.241758</v>
      </c>
      <c r="F2133">
        <f t="shared" si="195"/>
        <v>4.2977411999999999</v>
      </c>
      <c r="G2133">
        <f t="shared" si="196"/>
        <v>4.4000000000000004</v>
      </c>
      <c r="H2133">
        <f t="shared" si="199"/>
        <v>4.3301748229248105</v>
      </c>
      <c r="J2133">
        <f t="shared" si="198"/>
        <v>4.33</v>
      </c>
    </row>
    <row r="2134" spans="1:10" x14ac:dyDescent="0.3">
      <c r="A2134">
        <v>27.321999999999999</v>
      </c>
      <c r="B2134">
        <f t="shared" si="194"/>
        <v>26.73</v>
      </c>
      <c r="C2134">
        <v>4.2226520000000001</v>
      </c>
      <c r="D2134">
        <f t="shared" si="197"/>
        <v>4.3942083200000006</v>
      </c>
      <c r="E2134">
        <v>0.28571400000000002</v>
      </c>
      <c r="F2134">
        <f t="shared" si="195"/>
        <v>4.2952083200000004</v>
      </c>
      <c r="G2134">
        <f t="shared" si="196"/>
        <v>4.4000000000000004</v>
      </c>
      <c r="H2134">
        <f t="shared" si="199"/>
        <v>4.3280243664663143</v>
      </c>
      <c r="J2134">
        <f t="shared" si="198"/>
        <v>4.33</v>
      </c>
    </row>
    <row r="2135" spans="1:10" x14ac:dyDescent="0.3">
      <c r="A2135">
        <v>27.332999999999998</v>
      </c>
      <c r="B2135">
        <f t="shared" si="194"/>
        <v>26.741</v>
      </c>
      <c r="C2135">
        <v>4.4767739999999998</v>
      </c>
      <c r="D2135">
        <f t="shared" si="197"/>
        <v>4.3986272400000006</v>
      </c>
      <c r="E2135">
        <v>0.28571400000000002</v>
      </c>
      <c r="F2135">
        <f t="shared" si="195"/>
        <v>4.2996272400000004</v>
      </c>
      <c r="G2135">
        <f t="shared" si="196"/>
        <v>4.4000000000000004</v>
      </c>
      <c r="H2135">
        <f t="shared" si="199"/>
        <v>4.330999359136988</v>
      </c>
      <c r="J2135">
        <f t="shared" si="198"/>
        <v>4.33</v>
      </c>
    </row>
    <row r="2136" spans="1:10" x14ac:dyDescent="0.3">
      <c r="A2136">
        <v>27.341999999999999</v>
      </c>
      <c r="B2136">
        <f t="shared" si="194"/>
        <v>26.75</v>
      </c>
      <c r="C2136">
        <v>4.4570959999999999</v>
      </c>
      <c r="D2136">
        <f t="shared" si="197"/>
        <v>4.3970051000000003</v>
      </c>
      <c r="E2136">
        <v>0.241758</v>
      </c>
      <c r="F2136">
        <f t="shared" si="195"/>
        <v>4.2980051000000001</v>
      </c>
      <c r="G2136">
        <f t="shared" si="196"/>
        <v>4.4000000000000004</v>
      </c>
      <c r="H2136">
        <f t="shared" si="199"/>
        <v>4.3335212919542485</v>
      </c>
      <c r="J2136">
        <f t="shared" si="198"/>
        <v>4.33</v>
      </c>
    </row>
    <row r="2137" spans="1:10" x14ac:dyDescent="0.3">
      <c r="A2137">
        <v>27.353000000000002</v>
      </c>
      <c r="B2137">
        <f t="shared" si="194"/>
        <v>26.761000000000003</v>
      </c>
      <c r="C2137">
        <v>4.2059660000000001</v>
      </c>
      <c r="D2137">
        <f t="shared" si="197"/>
        <v>4.3965673600000006</v>
      </c>
      <c r="E2137">
        <v>0.241758</v>
      </c>
      <c r="F2137">
        <f t="shared" si="195"/>
        <v>4.2975673600000004</v>
      </c>
      <c r="G2137">
        <f t="shared" si="196"/>
        <v>4.4000000000000004</v>
      </c>
      <c r="H2137">
        <f t="shared" si="199"/>
        <v>4.3309701861151639</v>
      </c>
      <c r="J2137">
        <f t="shared" si="198"/>
        <v>4.33</v>
      </c>
    </row>
    <row r="2138" spans="1:10" x14ac:dyDescent="0.3">
      <c r="A2138">
        <v>27.363</v>
      </c>
      <c r="B2138">
        <f t="shared" si="194"/>
        <v>26.771000000000001</v>
      </c>
      <c r="C2138">
        <v>4.5333579999999998</v>
      </c>
      <c r="D2138">
        <f t="shared" si="197"/>
        <v>4.3982999200000004</v>
      </c>
      <c r="E2138">
        <v>0.241758</v>
      </c>
      <c r="F2138">
        <f t="shared" si="195"/>
        <v>4.2992999200000002</v>
      </c>
      <c r="G2138">
        <f t="shared" si="196"/>
        <v>4.4000000000000004</v>
      </c>
      <c r="H2138">
        <f t="shared" si="199"/>
        <v>4.3350179423928603</v>
      </c>
      <c r="J2138">
        <f t="shared" si="198"/>
        <v>4.34</v>
      </c>
    </row>
    <row r="2139" spans="1:10" x14ac:dyDescent="0.3">
      <c r="A2139">
        <v>27.373000000000001</v>
      </c>
      <c r="B2139">
        <f t="shared" si="194"/>
        <v>26.781000000000002</v>
      </c>
      <c r="C2139">
        <v>4.28721</v>
      </c>
      <c r="D2139">
        <f t="shared" si="197"/>
        <v>4.3954660399999996</v>
      </c>
      <c r="E2139">
        <v>0.241758</v>
      </c>
      <c r="F2139">
        <f t="shared" si="195"/>
        <v>4.2964660399999994</v>
      </c>
      <c r="G2139">
        <f t="shared" si="196"/>
        <v>4.4000000000000004</v>
      </c>
      <c r="H2139">
        <f t="shared" si="199"/>
        <v>4.3340617835450024</v>
      </c>
      <c r="J2139">
        <f t="shared" si="198"/>
        <v>4.33</v>
      </c>
    </row>
    <row r="2140" spans="1:10" x14ac:dyDescent="0.3">
      <c r="A2140">
        <v>27.382000000000001</v>
      </c>
      <c r="B2140">
        <f t="shared" si="194"/>
        <v>26.790000000000003</v>
      </c>
      <c r="C2140">
        <v>4.3684539999999998</v>
      </c>
      <c r="D2140">
        <f t="shared" si="197"/>
        <v>4.3972859200000007</v>
      </c>
      <c r="E2140">
        <v>0.241758</v>
      </c>
      <c r="F2140">
        <f t="shared" si="195"/>
        <v>4.2982859200000005</v>
      </c>
      <c r="G2140">
        <f t="shared" si="196"/>
        <v>4.4000000000000004</v>
      </c>
      <c r="H2140">
        <f t="shared" si="199"/>
        <v>4.3347496278741025</v>
      </c>
      <c r="J2140">
        <f t="shared" si="198"/>
        <v>4.33</v>
      </c>
    </row>
    <row r="2141" spans="1:10" x14ac:dyDescent="0.3">
      <c r="A2141">
        <v>27.393000000000001</v>
      </c>
      <c r="B2141">
        <f t="shared" si="194"/>
        <v>26.801000000000002</v>
      </c>
      <c r="C2141">
        <v>4.5100300000000004</v>
      </c>
      <c r="D2141">
        <f t="shared" si="197"/>
        <v>4.3966740400000006</v>
      </c>
      <c r="E2141">
        <v>0.241758</v>
      </c>
      <c r="F2141">
        <f t="shared" si="195"/>
        <v>4.2976740400000004</v>
      </c>
      <c r="G2141">
        <f t="shared" si="196"/>
        <v>4.4000000000000004</v>
      </c>
      <c r="H2141">
        <f t="shared" si="199"/>
        <v>4.3382552353166206</v>
      </c>
      <c r="J2141">
        <f t="shared" si="198"/>
        <v>4.34</v>
      </c>
    </row>
    <row r="2142" spans="1:10" x14ac:dyDescent="0.3">
      <c r="A2142">
        <v>27.402000000000001</v>
      </c>
      <c r="B2142">
        <f t="shared" si="194"/>
        <v>26.810000000000002</v>
      </c>
      <c r="C2142">
        <v>4.2754050000000001</v>
      </c>
      <c r="D2142">
        <f t="shared" si="197"/>
        <v>4.3912342600000001</v>
      </c>
      <c r="E2142">
        <v>0.241758</v>
      </c>
      <c r="F2142">
        <f t="shared" si="195"/>
        <v>4.2922342599999999</v>
      </c>
      <c r="G2142">
        <f t="shared" si="196"/>
        <v>4.4000000000000004</v>
      </c>
      <c r="H2142">
        <f t="shared" si="199"/>
        <v>4.3369982306102886</v>
      </c>
      <c r="J2142">
        <f t="shared" si="198"/>
        <v>4.34</v>
      </c>
    </row>
    <row r="2143" spans="1:10" x14ac:dyDescent="0.3">
      <c r="A2143">
        <v>27.411999999999999</v>
      </c>
      <c r="B2143">
        <f t="shared" si="194"/>
        <v>26.82</v>
      </c>
      <c r="C2143">
        <v>4.5207379999999997</v>
      </c>
      <c r="D2143">
        <f t="shared" si="197"/>
        <v>4.3916337600000013</v>
      </c>
      <c r="E2143">
        <v>0.241758</v>
      </c>
      <c r="F2143">
        <f t="shared" si="195"/>
        <v>4.2926337600000011</v>
      </c>
      <c r="G2143">
        <f t="shared" si="196"/>
        <v>4.4000000000000004</v>
      </c>
      <c r="H2143">
        <f t="shared" si="199"/>
        <v>4.3406730259980826</v>
      </c>
      <c r="J2143">
        <f t="shared" si="198"/>
        <v>4.34</v>
      </c>
    </row>
    <row r="2144" spans="1:10" x14ac:dyDescent="0.3">
      <c r="A2144">
        <v>27.422000000000001</v>
      </c>
      <c r="B2144">
        <f t="shared" si="194"/>
        <v>26.830000000000002</v>
      </c>
      <c r="C2144">
        <v>4.3649310000000003</v>
      </c>
      <c r="D2144">
        <f t="shared" si="197"/>
        <v>4.3941780400000008</v>
      </c>
      <c r="E2144">
        <v>0.241758</v>
      </c>
      <c r="F2144">
        <f t="shared" si="195"/>
        <v>4.2951780400000006</v>
      </c>
      <c r="G2144">
        <f t="shared" si="196"/>
        <v>4.4000000000000004</v>
      </c>
      <c r="H2144">
        <f t="shared" si="199"/>
        <v>4.3411581854781209</v>
      </c>
      <c r="J2144">
        <f t="shared" si="198"/>
        <v>4.34</v>
      </c>
    </row>
    <row r="2145" spans="1:10" x14ac:dyDescent="0.3">
      <c r="A2145">
        <v>27.431999999999999</v>
      </c>
      <c r="B2145">
        <f t="shared" si="194"/>
        <v>26.84</v>
      </c>
      <c r="C2145">
        <v>4.2938689999999999</v>
      </c>
      <c r="D2145">
        <f t="shared" si="197"/>
        <v>4.3907066600000002</v>
      </c>
      <c r="E2145">
        <v>0.28571400000000002</v>
      </c>
      <c r="F2145">
        <f t="shared" si="195"/>
        <v>4.29170666</v>
      </c>
      <c r="G2145">
        <f t="shared" si="196"/>
        <v>4.4000000000000004</v>
      </c>
      <c r="H2145">
        <f t="shared" si="199"/>
        <v>4.340212401768559</v>
      </c>
      <c r="J2145">
        <f t="shared" si="198"/>
        <v>4.34</v>
      </c>
    </row>
    <row r="2146" spans="1:10" x14ac:dyDescent="0.3">
      <c r="A2146">
        <v>27.452000000000002</v>
      </c>
      <c r="B2146">
        <f t="shared" si="194"/>
        <v>26.860000000000003</v>
      </c>
      <c r="C2146">
        <v>4.3163289999999996</v>
      </c>
      <c r="D2146">
        <f t="shared" si="197"/>
        <v>4.390249680000001</v>
      </c>
      <c r="E2146">
        <v>0.241758</v>
      </c>
      <c r="F2146">
        <f t="shared" si="195"/>
        <v>4.2912496800000008</v>
      </c>
      <c r="G2146">
        <f t="shared" si="196"/>
        <v>4.4000000000000004</v>
      </c>
      <c r="H2146">
        <f t="shared" si="199"/>
        <v>4.3397347337331871</v>
      </c>
      <c r="J2146">
        <f t="shared" si="198"/>
        <v>4.34</v>
      </c>
    </row>
    <row r="2147" spans="1:10" x14ac:dyDescent="0.3">
      <c r="A2147">
        <v>27.463000000000001</v>
      </c>
      <c r="B2147">
        <f t="shared" si="194"/>
        <v>26.871000000000002</v>
      </c>
      <c r="C2147">
        <v>4.3659369999999997</v>
      </c>
      <c r="D2147">
        <f t="shared" si="197"/>
        <v>4.39101812</v>
      </c>
      <c r="E2147">
        <v>0.241758</v>
      </c>
      <c r="F2147">
        <f t="shared" si="195"/>
        <v>4.2920181199999998</v>
      </c>
      <c r="G2147">
        <f t="shared" si="196"/>
        <v>4.4000000000000004</v>
      </c>
      <c r="H2147">
        <f t="shared" si="199"/>
        <v>4.340258779058523</v>
      </c>
      <c r="J2147">
        <f t="shared" si="198"/>
        <v>4.34</v>
      </c>
    </row>
    <row r="2148" spans="1:10" x14ac:dyDescent="0.3">
      <c r="A2148">
        <v>27.472000000000001</v>
      </c>
      <c r="B2148">
        <f t="shared" si="194"/>
        <v>26.880000000000003</v>
      </c>
      <c r="C2148">
        <v>4.4753020000000001</v>
      </c>
      <c r="D2148">
        <f t="shared" si="197"/>
        <v>4.3954489200000015</v>
      </c>
      <c r="E2148">
        <v>0.241758</v>
      </c>
      <c r="F2148">
        <f t="shared" si="195"/>
        <v>4.2964489200000013</v>
      </c>
      <c r="G2148">
        <f t="shared" si="196"/>
        <v>4.4000000000000004</v>
      </c>
      <c r="H2148">
        <f t="shared" si="199"/>
        <v>4.3429596434773519</v>
      </c>
      <c r="J2148">
        <f t="shared" si="198"/>
        <v>4.34</v>
      </c>
    </row>
    <row r="2149" spans="1:10" x14ac:dyDescent="0.3">
      <c r="A2149">
        <v>27.481999999999999</v>
      </c>
      <c r="B2149">
        <f t="shared" si="194"/>
        <v>26.89</v>
      </c>
      <c r="C2149">
        <v>4.2335669999999999</v>
      </c>
      <c r="D2149">
        <f t="shared" si="197"/>
        <v>4.3905258800000002</v>
      </c>
      <c r="E2149">
        <v>0.241758</v>
      </c>
      <c r="F2149">
        <f t="shared" si="195"/>
        <v>4.29152588</v>
      </c>
      <c r="G2149">
        <f t="shared" si="196"/>
        <v>4.4000000000000004</v>
      </c>
      <c r="H2149">
        <f t="shared" si="199"/>
        <v>4.3407717906078043</v>
      </c>
      <c r="J2149">
        <f t="shared" si="198"/>
        <v>4.34</v>
      </c>
    </row>
    <row r="2150" spans="1:10" x14ac:dyDescent="0.3">
      <c r="A2150">
        <v>27.492999999999999</v>
      </c>
      <c r="B2150">
        <f t="shared" si="194"/>
        <v>26.901</v>
      </c>
      <c r="C2150">
        <v>4.5348119999999996</v>
      </c>
      <c r="D2150">
        <f t="shared" si="197"/>
        <v>4.3924260000000004</v>
      </c>
      <c r="E2150">
        <v>0.241758</v>
      </c>
      <c r="F2150">
        <f t="shared" si="195"/>
        <v>4.2934260000000002</v>
      </c>
      <c r="G2150">
        <f t="shared" si="196"/>
        <v>4.4000000000000004</v>
      </c>
      <c r="H2150">
        <f t="shared" si="199"/>
        <v>4.3446525947956482</v>
      </c>
      <c r="J2150">
        <f t="shared" si="198"/>
        <v>4.34</v>
      </c>
    </row>
    <row r="2151" spans="1:10" x14ac:dyDescent="0.3">
      <c r="A2151">
        <v>27.513000000000002</v>
      </c>
      <c r="B2151">
        <f t="shared" si="194"/>
        <v>26.921000000000003</v>
      </c>
      <c r="C2151">
        <v>4.3759930000000002</v>
      </c>
      <c r="D2151">
        <f t="shared" si="197"/>
        <v>4.3949326399999995</v>
      </c>
      <c r="E2151">
        <v>0.28571400000000002</v>
      </c>
      <c r="F2151">
        <f t="shared" si="195"/>
        <v>4.2959326399999993</v>
      </c>
      <c r="G2151">
        <f t="shared" si="196"/>
        <v>4.4000000000000004</v>
      </c>
      <c r="H2151">
        <f t="shared" si="199"/>
        <v>4.3452794028997346</v>
      </c>
      <c r="J2151">
        <f t="shared" si="198"/>
        <v>4.3499999999999996</v>
      </c>
    </row>
    <row r="2152" spans="1:10" x14ac:dyDescent="0.3">
      <c r="A2152">
        <v>27.524000000000001</v>
      </c>
      <c r="B2152">
        <f t="shared" si="194"/>
        <v>26.932000000000002</v>
      </c>
      <c r="C2152">
        <v>4.5080809999999998</v>
      </c>
      <c r="D2152">
        <f t="shared" si="197"/>
        <v>4.3947767799999999</v>
      </c>
      <c r="E2152">
        <v>0.241758</v>
      </c>
      <c r="F2152">
        <f t="shared" si="195"/>
        <v>4.2957767799999997</v>
      </c>
      <c r="G2152">
        <f t="shared" si="196"/>
        <v>4.4000000000000004</v>
      </c>
      <c r="H2152">
        <f t="shared" si="199"/>
        <v>4.3485354348417395</v>
      </c>
      <c r="J2152">
        <f t="shared" si="198"/>
        <v>4.3499999999999996</v>
      </c>
    </row>
    <row r="2153" spans="1:10" x14ac:dyDescent="0.3">
      <c r="A2153">
        <v>27.542000000000002</v>
      </c>
      <c r="B2153">
        <f t="shared" si="194"/>
        <v>26.950000000000003</v>
      </c>
      <c r="C2153">
        <v>4.5017399999999999</v>
      </c>
      <c r="D2153">
        <f t="shared" si="197"/>
        <v>4.3984137600000004</v>
      </c>
      <c r="E2153">
        <v>0.241758</v>
      </c>
      <c r="F2153">
        <f t="shared" si="195"/>
        <v>4.2994137600000002</v>
      </c>
      <c r="G2153">
        <f t="shared" si="196"/>
        <v>4.4000000000000004</v>
      </c>
      <c r="H2153">
        <f t="shared" si="199"/>
        <v>4.3515995261449048</v>
      </c>
      <c r="J2153">
        <f t="shared" si="198"/>
        <v>4.3499999999999996</v>
      </c>
    </row>
    <row r="2154" spans="1:10" x14ac:dyDescent="0.3">
      <c r="A2154">
        <v>27.553000000000001</v>
      </c>
      <c r="B2154">
        <f t="shared" si="194"/>
        <v>26.961000000000002</v>
      </c>
      <c r="C2154">
        <v>4.4164820000000002</v>
      </c>
      <c r="D2154">
        <f t="shared" si="197"/>
        <v>4.3995657000000001</v>
      </c>
      <c r="E2154">
        <v>0.28571400000000002</v>
      </c>
      <c r="F2154">
        <f t="shared" si="195"/>
        <v>4.3005656999999999</v>
      </c>
      <c r="G2154">
        <f t="shared" si="196"/>
        <v>4.4000000000000004</v>
      </c>
      <c r="H2154">
        <f t="shared" si="199"/>
        <v>4.3528971756220072</v>
      </c>
      <c r="J2154">
        <f t="shared" si="198"/>
        <v>4.3499999999999996</v>
      </c>
    </row>
    <row r="2155" spans="1:10" x14ac:dyDescent="0.3">
      <c r="A2155">
        <v>27.562000000000001</v>
      </c>
      <c r="B2155">
        <f t="shared" si="194"/>
        <v>26.970000000000002</v>
      </c>
      <c r="C2155">
        <v>4.2666579999999996</v>
      </c>
      <c r="D2155">
        <f t="shared" si="197"/>
        <v>4.3937482399999999</v>
      </c>
      <c r="E2155">
        <v>0.28571400000000002</v>
      </c>
      <c r="F2155">
        <f t="shared" si="195"/>
        <v>4.2947482399999997</v>
      </c>
      <c r="G2155">
        <f t="shared" si="196"/>
        <v>4.4000000000000004</v>
      </c>
      <c r="H2155">
        <f t="shared" si="199"/>
        <v>4.3511723921095671</v>
      </c>
      <c r="J2155">
        <f t="shared" si="198"/>
        <v>4.3499999999999996</v>
      </c>
    </row>
    <row r="2156" spans="1:10" x14ac:dyDescent="0.3">
      <c r="A2156">
        <v>27.571999999999999</v>
      </c>
      <c r="B2156">
        <f t="shared" si="194"/>
        <v>26.98</v>
      </c>
      <c r="C2156">
        <v>4.5061299999999997</v>
      </c>
      <c r="D2156">
        <f t="shared" si="197"/>
        <v>4.3983935800000014</v>
      </c>
      <c r="E2156">
        <v>0.28571400000000002</v>
      </c>
      <c r="F2156">
        <f t="shared" si="195"/>
        <v>4.2993935800000012</v>
      </c>
      <c r="G2156">
        <f t="shared" si="196"/>
        <v>4.4000000000000004</v>
      </c>
      <c r="H2156">
        <f t="shared" si="199"/>
        <v>4.3542715442673758</v>
      </c>
      <c r="J2156">
        <f t="shared" si="198"/>
        <v>4.3499999999999996</v>
      </c>
    </row>
    <row r="2157" spans="1:10" x14ac:dyDescent="0.3">
      <c r="A2157">
        <v>27.582999999999998</v>
      </c>
      <c r="B2157">
        <f t="shared" si="194"/>
        <v>26.991</v>
      </c>
      <c r="C2157">
        <v>4.3035819999999996</v>
      </c>
      <c r="D2157">
        <f t="shared" si="197"/>
        <v>4.3998977600000009</v>
      </c>
      <c r="E2157">
        <v>0.28571400000000002</v>
      </c>
      <c r="F2157">
        <f t="shared" si="195"/>
        <v>4.3008977600000007</v>
      </c>
      <c r="G2157">
        <f t="shared" si="196"/>
        <v>4.4000000000000004</v>
      </c>
      <c r="H2157">
        <f t="shared" si="199"/>
        <v>4.353257753382028</v>
      </c>
      <c r="J2157">
        <f t="shared" si="198"/>
        <v>4.3499999999999996</v>
      </c>
    </row>
    <row r="2158" spans="1:10" x14ac:dyDescent="0.3">
      <c r="A2158">
        <v>27.593</v>
      </c>
      <c r="B2158">
        <f t="shared" si="194"/>
        <v>27.001000000000001</v>
      </c>
      <c r="C2158">
        <v>4.3137829999999999</v>
      </c>
      <c r="D2158">
        <f t="shared" si="197"/>
        <v>4.3955547400000006</v>
      </c>
      <c r="E2158">
        <v>0.28571400000000002</v>
      </c>
      <c r="F2158">
        <f t="shared" si="195"/>
        <v>4.2965547400000004</v>
      </c>
      <c r="G2158">
        <f t="shared" si="196"/>
        <v>4.4000000000000004</v>
      </c>
      <c r="H2158">
        <f t="shared" si="199"/>
        <v>4.3524682583143877</v>
      </c>
      <c r="J2158">
        <f t="shared" si="198"/>
        <v>4.3499999999999996</v>
      </c>
    </row>
    <row r="2159" spans="1:10" x14ac:dyDescent="0.3">
      <c r="A2159">
        <v>27.603000000000002</v>
      </c>
      <c r="B2159">
        <f t="shared" si="194"/>
        <v>27.011000000000003</v>
      </c>
      <c r="C2159">
        <v>4.5183059999999999</v>
      </c>
      <c r="D2159">
        <f t="shared" si="197"/>
        <v>4.3950503200000011</v>
      </c>
      <c r="E2159">
        <v>0.241758</v>
      </c>
      <c r="F2159">
        <f t="shared" si="195"/>
        <v>4.2960503200000009</v>
      </c>
      <c r="G2159">
        <f t="shared" si="196"/>
        <v>4.4000000000000004</v>
      </c>
      <c r="H2159">
        <f t="shared" si="199"/>
        <v>4.3557850131480995</v>
      </c>
      <c r="J2159">
        <f t="shared" si="198"/>
        <v>4.3600000000000003</v>
      </c>
    </row>
    <row r="2160" spans="1:10" x14ac:dyDescent="0.3">
      <c r="A2160">
        <v>27.613</v>
      </c>
      <c r="B2160">
        <f t="shared" si="194"/>
        <v>27.021000000000001</v>
      </c>
      <c r="C2160">
        <v>4.2496270000000003</v>
      </c>
      <c r="D2160">
        <f t="shared" si="197"/>
        <v>4.3897740600000015</v>
      </c>
      <c r="E2160">
        <v>0.241758</v>
      </c>
      <c r="F2160">
        <f t="shared" si="195"/>
        <v>4.2907740600000013</v>
      </c>
      <c r="G2160">
        <f t="shared" si="196"/>
        <v>4.4000000000000004</v>
      </c>
      <c r="H2160">
        <f t="shared" si="199"/>
        <v>4.3536618528851374</v>
      </c>
      <c r="J2160">
        <f t="shared" si="198"/>
        <v>4.3499999999999996</v>
      </c>
    </row>
    <row r="2161" spans="1:10" x14ac:dyDescent="0.3">
      <c r="A2161">
        <v>27.623000000000001</v>
      </c>
      <c r="B2161">
        <f t="shared" si="194"/>
        <v>27.031000000000002</v>
      </c>
      <c r="C2161">
        <v>4.4313840000000004</v>
      </c>
      <c r="D2161">
        <f t="shared" si="197"/>
        <v>4.3925960400000017</v>
      </c>
      <c r="E2161">
        <v>0.241758</v>
      </c>
      <c r="F2161">
        <f t="shared" si="195"/>
        <v>4.2935960400000015</v>
      </c>
      <c r="G2161">
        <f t="shared" si="196"/>
        <v>4.4000000000000004</v>
      </c>
      <c r="H2161">
        <f t="shared" si="199"/>
        <v>4.355216295827435</v>
      </c>
      <c r="J2161">
        <f t="shared" si="198"/>
        <v>4.3600000000000003</v>
      </c>
    </row>
    <row r="2162" spans="1:10" x14ac:dyDescent="0.3">
      <c r="A2162">
        <v>27.643000000000001</v>
      </c>
      <c r="B2162">
        <f t="shared" si="194"/>
        <v>27.051000000000002</v>
      </c>
      <c r="C2162">
        <v>4.3173469999999998</v>
      </c>
      <c r="D2162">
        <f t="shared" si="197"/>
        <v>4.3888594000000021</v>
      </c>
      <c r="E2162">
        <v>0.241758</v>
      </c>
      <c r="F2162">
        <f t="shared" si="195"/>
        <v>4.2898594000000019</v>
      </c>
      <c r="G2162">
        <f t="shared" si="196"/>
        <v>4.4000000000000004</v>
      </c>
      <c r="H2162">
        <f t="shared" si="199"/>
        <v>4.3544589099108864</v>
      </c>
      <c r="J2162">
        <f t="shared" si="198"/>
        <v>4.3499999999999996</v>
      </c>
    </row>
    <row r="2163" spans="1:10" x14ac:dyDescent="0.3">
      <c r="A2163">
        <v>27.652999999999999</v>
      </c>
      <c r="B2163">
        <f t="shared" ref="B2163:B2226" si="200">A2163-0.592</f>
        <v>27.061</v>
      </c>
      <c r="C2163">
        <v>4.5435270000000001</v>
      </c>
      <c r="D2163">
        <f t="shared" si="197"/>
        <v>4.3921297800000021</v>
      </c>
      <c r="E2163">
        <v>0.28571400000000002</v>
      </c>
      <c r="F2163">
        <f t="shared" ref="F2163:F2226" si="201">D2163-0.099</f>
        <v>4.2931297800000019</v>
      </c>
      <c r="G2163">
        <f t="shared" ref="G2163:G2226" si="202">ROUND(D2163,1)</f>
        <v>4.4000000000000004</v>
      </c>
      <c r="H2163">
        <f t="shared" si="199"/>
        <v>4.3582402717126687</v>
      </c>
      <c r="J2163">
        <f t="shared" si="198"/>
        <v>4.3600000000000003</v>
      </c>
    </row>
    <row r="2164" spans="1:10" x14ac:dyDescent="0.3">
      <c r="A2164">
        <v>27.663</v>
      </c>
      <c r="B2164">
        <f t="shared" si="200"/>
        <v>27.071000000000002</v>
      </c>
      <c r="C2164">
        <v>4.2460060000000004</v>
      </c>
      <c r="D2164">
        <f t="shared" ref="D2164:D2227" si="203">AVERAGE(C2115:C2164)</f>
        <v>4.3912647000000016</v>
      </c>
      <c r="E2164">
        <v>0.28571400000000002</v>
      </c>
      <c r="F2164">
        <f t="shared" si="201"/>
        <v>4.2922647000000014</v>
      </c>
      <c r="G2164">
        <f t="shared" si="202"/>
        <v>4.4000000000000004</v>
      </c>
      <c r="H2164">
        <f t="shared" si="199"/>
        <v>4.3559955862784152</v>
      </c>
      <c r="J2164">
        <f t="shared" si="198"/>
        <v>4.3600000000000003</v>
      </c>
    </row>
    <row r="2165" spans="1:10" x14ac:dyDescent="0.3">
      <c r="A2165">
        <v>27.672999999999998</v>
      </c>
      <c r="B2165">
        <f t="shared" si="200"/>
        <v>27.081</v>
      </c>
      <c r="C2165">
        <v>4.3684539999999998</v>
      </c>
      <c r="D2165">
        <f t="shared" si="203"/>
        <v>4.387570000000002</v>
      </c>
      <c r="E2165">
        <v>0.28571400000000002</v>
      </c>
      <c r="F2165">
        <f t="shared" si="201"/>
        <v>4.2885700000000018</v>
      </c>
      <c r="G2165">
        <f t="shared" si="202"/>
        <v>4.4000000000000004</v>
      </c>
      <c r="H2165">
        <f t="shared" si="199"/>
        <v>4.3562447545528471</v>
      </c>
      <c r="J2165">
        <f t="shared" si="198"/>
        <v>4.3600000000000003</v>
      </c>
    </row>
    <row r="2166" spans="1:10" x14ac:dyDescent="0.3">
      <c r="A2166">
        <v>27.683</v>
      </c>
      <c r="B2166">
        <f t="shared" si="200"/>
        <v>27.091000000000001</v>
      </c>
      <c r="C2166">
        <v>4.4978319999999998</v>
      </c>
      <c r="D2166">
        <f t="shared" si="203"/>
        <v>4.3919568800000022</v>
      </c>
      <c r="E2166">
        <v>0.28571400000000002</v>
      </c>
      <c r="F2166">
        <f t="shared" si="201"/>
        <v>4.292956880000002</v>
      </c>
      <c r="G2166">
        <f t="shared" si="202"/>
        <v>4.4000000000000004</v>
      </c>
      <c r="H2166">
        <f t="shared" si="199"/>
        <v>4.3590764994617901</v>
      </c>
      <c r="J2166">
        <f t="shared" si="198"/>
        <v>4.3600000000000003</v>
      </c>
    </row>
    <row r="2167" spans="1:10" x14ac:dyDescent="0.3">
      <c r="A2167">
        <v>27.693000000000001</v>
      </c>
      <c r="B2167">
        <f t="shared" si="200"/>
        <v>27.101000000000003</v>
      </c>
      <c r="C2167">
        <v>4.2205700000000004</v>
      </c>
      <c r="D2167">
        <f t="shared" si="203"/>
        <v>4.3893318600000013</v>
      </c>
      <c r="E2167">
        <v>0.241758</v>
      </c>
      <c r="F2167">
        <f t="shared" si="201"/>
        <v>4.2903318600000011</v>
      </c>
      <c r="G2167">
        <f t="shared" si="202"/>
        <v>4.4000000000000004</v>
      </c>
      <c r="H2167">
        <f t="shared" si="199"/>
        <v>4.3563063694725539</v>
      </c>
      <c r="J2167">
        <f t="shared" si="198"/>
        <v>4.3600000000000003</v>
      </c>
    </row>
    <row r="2168" spans="1:10" x14ac:dyDescent="0.3">
      <c r="A2168">
        <v>27.702999999999999</v>
      </c>
      <c r="B2168">
        <f t="shared" si="200"/>
        <v>27.111000000000001</v>
      </c>
      <c r="C2168">
        <v>4.4595599999999997</v>
      </c>
      <c r="D2168">
        <f t="shared" si="203"/>
        <v>4.3889385000000019</v>
      </c>
      <c r="E2168">
        <v>0.241758</v>
      </c>
      <c r="F2168">
        <f t="shared" si="201"/>
        <v>4.2899385000000017</v>
      </c>
      <c r="G2168">
        <f t="shared" si="202"/>
        <v>4.4000000000000004</v>
      </c>
      <c r="H2168">
        <f t="shared" si="199"/>
        <v>4.3583714420831026</v>
      </c>
      <c r="J2168">
        <f t="shared" si="198"/>
        <v>4.3600000000000003</v>
      </c>
    </row>
    <row r="2169" spans="1:10" x14ac:dyDescent="0.3">
      <c r="A2169">
        <v>27.713000000000001</v>
      </c>
      <c r="B2169">
        <f t="shared" si="200"/>
        <v>27.121000000000002</v>
      </c>
      <c r="C2169">
        <v>4.4536439999999997</v>
      </c>
      <c r="D2169">
        <f t="shared" si="203"/>
        <v>4.3935271200000017</v>
      </c>
      <c r="E2169">
        <v>0.28571400000000002</v>
      </c>
      <c r="F2169">
        <f t="shared" si="201"/>
        <v>4.2945271200000015</v>
      </c>
      <c r="G2169">
        <f t="shared" si="202"/>
        <v>4.4000000000000004</v>
      </c>
      <c r="H2169">
        <f t="shared" si="199"/>
        <v>4.3602768932414406</v>
      </c>
      <c r="J2169">
        <f t="shared" si="198"/>
        <v>4.3600000000000003</v>
      </c>
    </row>
    <row r="2170" spans="1:10" x14ac:dyDescent="0.3">
      <c r="A2170">
        <v>27.722999999999999</v>
      </c>
      <c r="B2170">
        <f t="shared" si="200"/>
        <v>27.131</v>
      </c>
      <c r="C2170">
        <v>4.2558280000000002</v>
      </c>
      <c r="D2170">
        <f t="shared" si="203"/>
        <v>4.3890493000000017</v>
      </c>
      <c r="E2170">
        <v>0.28571400000000002</v>
      </c>
      <c r="F2170">
        <f t="shared" si="201"/>
        <v>4.2900493000000015</v>
      </c>
      <c r="G2170">
        <f t="shared" si="202"/>
        <v>4.4000000000000004</v>
      </c>
      <c r="H2170">
        <f t="shared" si="199"/>
        <v>4.3581879153766119</v>
      </c>
      <c r="J2170">
        <f t="shared" si="198"/>
        <v>4.3600000000000003</v>
      </c>
    </row>
    <row r="2171" spans="1:10" x14ac:dyDescent="0.3">
      <c r="A2171">
        <v>27.742000000000001</v>
      </c>
      <c r="B2171">
        <f t="shared" si="200"/>
        <v>27.150000000000002</v>
      </c>
      <c r="C2171">
        <v>4.5066179999999996</v>
      </c>
      <c r="D2171">
        <f t="shared" si="203"/>
        <v>4.3919838000000011</v>
      </c>
      <c r="E2171">
        <v>0.28571400000000002</v>
      </c>
      <c r="F2171">
        <f t="shared" si="201"/>
        <v>4.2929838000000009</v>
      </c>
      <c r="G2171">
        <f t="shared" si="202"/>
        <v>4.4000000000000004</v>
      </c>
      <c r="H2171">
        <f t="shared" si="199"/>
        <v>4.3611565170690794</v>
      </c>
      <c r="J2171">
        <f t="shared" si="198"/>
        <v>4.3600000000000003</v>
      </c>
    </row>
    <row r="2172" spans="1:10" x14ac:dyDescent="0.3">
      <c r="A2172">
        <v>27.753</v>
      </c>
      <c r="B2172">
        <f t="shared" si="200"/>
        <v>27.161000000000001</v>
      </c>
      <c r="C2172">
        <v>4.3774990000000003</v>
      </c>
      <c r="D2172">
        <f t="shared" si="203"/>
        <v>4.3938305800000022</v>
      </c>
      <c r="E2172">
        <v>0.241758</v>
      </c>
      <c r="F2172">
        <f t="shared" si="201"/>
        <v>4.294830580000002</v>
      </c>
      <c r="G2172">
        <f t="shared" si="202"/>
        <v>4.4000000000000004</v>
      </c>
      <c r="H2172">
        <f t="shared" si="199"/>
        <v>4.3614833667276978</v>
      </c>
      <c r="J2172">
        <f t="shared" si="198"/>
        <v>4.3600000000000003</v>
      </c>
    </row>
    <row r="2173" spans="1:10" x14ac:dyDescent="0.3">
      <c r="A2173">
        <v>27.763000000000002</v>
      </c>
      <c r="B2173">
        <f t="shared" si="200"/>
        <v>27.171000000000003</v>
      </c>
      <c r="C2173">
        <v>4.4929439999999996</v>
      </c>
      <c r="D2173">
        <f t="shared" si="203"/>
        <v>4.3923558000000016</v>
      </c>
      <c r="E2173">
        <v>0.241758</v>
      </c>
      <c r="F2173">
        <f t="shared" si="201"/>
        <v>4.2933558000000014</v>
      </c>
      <c r="G2173">
        <f t="shared" si="202"/>
        <v>4.4000000000000004</v>
      </c>
      <c r="H2173">
        <f t="shared" si="199"/>
        <v>4.3641125793931446</v>
      </c>
      <c r="J2173">
        <f t="shared" si="198"/>
        <v>4.3600000000000003</v>
      </c>
    </row>
    <row r="2174" spans="1:10" x14ac:dyDescent="0.3">
      <c r="A2174">
        <v>27.783000000000001</v>
      </c>
      <c r="B2174">
        <f t="shared" si="200"/>
        <v>27.191000000000003</v>
      </c>
      <c r="C2174">
        <v>4.4963670000000002</v>
      </c>
      <c r="D2174">
        <f t="shared" si="203"/>
        <v>4.39759104</v>
      </c>
      <c r="E2174">
        <v>0.241758</v>
      </c>
      <c r="F2174">
        <f t="shared" si="201"/>
        <v>4.2985910399999998</v>
      </c>
      <c r="G2174">
        <f t="shared" si="202"/>
        <v>4.4000000000000004</v>
      </c>
      <c r="H2174">
        <f t="shared" si="199"/>
        <v>4.366757667805282</v>
      </c>
      <c r="J2174">
        <f t="shared" si="198"/>
        <v>4.37</v>
      </c>
    </row>
    <row r="2175" spans="1:10" x14ac:dyDescent="0.3">
      <c r="A2175">
        <v>27.794</v>
      </c>
      <c r="B2175">
        <f t="shared" si="200"/>
        <v>27.202000000000002</v>
      </c>
      <c r="C2175">
        <v>4.3376590000000004</v>
      </c>
      <c r="D2175">
        <f t="shared" si="203"/>
        <v>4.395300960000001</v>
      </c>
      <c r="E2175">
        <v>0.28571400000000002</v>
      </c>
      <c r="F2175">
        <f t="shared" si="201"/>
        <v>4.2963009600000008</v>
      </c>
      <c r="G2175">
        <f t="shared" si="202"/>
        <v>4.4000000000000004</v>
      </c>
      <c r="H2175">
        <f t="shared" si="199"/>
        <v>4.3661756944491756</v>
      </c>
      <c r="J2175">
        <f t="shared" si="198"/>
        <v>4.37</v>
      </c>
    </row>
    <row r="2176" spans="1:10" x14ac:dyDescent="0.3">
      <c r="A2176">
        <v>27.803999999999998</v>
      </c>
      <c r="B2176">
        <f t="shared" si="200"/>
        <v>27.212</v>
      </c>
      <c r="C2176">
        <v>4.2033519999999998</v>
      </c>
      <c r="D2176">
        <f t="shared" si="203"/>
        <v>4.3921298200000001</v>
      </c>
      <c r="E2176">
        <v>0.241758</v>
      </c>
      <c r="F2176">
        <f t="shared" si="201"/>
        <v>4.2931298199999999</v>
      </c>
      <c r="G2176">
        <f t="shared" si="202"/>
        <v>4.4000000000000004</v>
      </c>
      <c r="H2176">
        <f t="shared" si="199"/>
        <v>4.3629192205601921</v>
      </c>
      <c r="J2176">
        <f t="shared" si="198"/>
        <v>4.3600000000000003</v>
      </c>
    </row>
    <row r="2177" spans="1:10" x14ac:dyDescent="0.3">
      <c r="A2177">
        <v>27.815000000000001</v>
      </c>
      <c r="B2177">
        <f t="shared" si="200"/>
        <v>27.223000000000003</v>
      </c>
      <c r="C2177">
        <v>4.4630089999999996</v>
      </c>
      <c r="D2177">
        <f t="shared" si="203"/>
        <v>4.3962115000000006</v>
      </c>
      <c r="E2177">
        <v>0.28571400000000002</v>
      </c>
      <c r="F2177">
        <f t="shared" si="201"/>
        <v>4.2972115000000004</v>
      </c>
      <c r="G2177">
        <f t="shared" si="202"/>
        <v>4.4000000000000004</v>
      </c>
      <c r="H2177">
        <f t="shared" si="199"/>
        <v>4.3649210161489886</v>
      </c>
      <c r="J2177">
        <f t="shared" si="198"/>
        <v>4.3600000000000003</v>
      </c>
    </row>
    <row r="2178" spans="1:10" x14ac:dyDescent="0.3">
      <c r="A2178">
        <v>27.824000000000002</v>
      </c>
      <c r="B2178">
        <f t="shared" si="200"/>
        <v>27.232000000000003</v>
      </c>
      <c r="C2178">
        <v>4.3214170000000003</v>
      </c>
      <c r="D2178">
        <f t="shared" si="203"/>
        <v>4.3915374399999996</v>
      </c>
      <c r="E2178">
        <v>0.28571400000000002</v>
      </c>
      <c r="F2178">
        <f t="shared" si="201"/>
        <v>4.2925374399999994</v>
      </c>
      <c r="G2178">
        <f t="shared" si="202"/>
        <v>4.4000000000000004</v>
      </c>
      <c r="H2178">
        <f t="shared" si="199"/>
        <v>4.3640509358260093</v>
      </c>
      <c r="J2178">
        <f t="shared" ref="J2178:J2241" si="204">ROUND(H2178,2)</f>
        <v>4.3600000000000003</v>
      </c>
    </row>
    <row r="2179" spans="1:10" x14ac:dyDescent="0.3">
      <c r="A2179">
        <v>27.835999999999999</v>
      </c>
      <c r="B2179">
        <f t="shared" si="200"/>
        <v>27.244</v>
      </c>
      <c r="C2179">
        <v>4.2918209999999997</v>
      </c>
      <c r="D2179">
        <f t="shared" si="203"/>
        <v>4.3897536400000003</v>
      </c>
      <c r="E2179">
        <v>0.28571400000000002</v>
      </c>
      <c r="F2179">
        <f t="shared" si="201"/>
        <v>4.2907536400000001</v>
      </c>
      <c r="G2179">
        <f t="shared" si="202"/>
        <v>4.4000000000000004</v>
      </c>
      <c r="H2179">
        <f t="shared" ref="H2179:H2242" si="205">0.98*H2178+0.02*C2179</f>
        <v>4.3626063371094892</v>
      </c>
      <c r="J2179">
        <f t="shared" si="204"/>
        <v>4.3600000000000003</v>
      </c>
    </row>
    <row r="2180" spans="1:10" x14ac:dyDescent="0.3">
      <c r="A2180">
        <v>27.853000000000002</v>
      </c>
      <c r="B2180">
        <f t="shared" si="200"/>
        <v>27.261000000000003</v>
      </c>
      <c r="C2180">
        <v>4.2645970000000002</v>
      </c>
      <c r="D2180">
        <f t="shared" si="203"/>
        <v>4.3893731599999999</v>
      </c>
      <c r="E2180">
        <v>0.28571400000000002</v>
      </c>
      <c r="F2180">
        <f t="shared" si="201"/>
        <v>4.2903731599999997</v>
      </c>
      <c r="G2180">
        <f t="shared" si="202"/>
        <v>4.4000000000000004</v>
      </c>
      <c r="H2180">
        <f t="shared" si="205"/>
        <v>4.3606461503673</v>
      </c>
      <c r="J2180">
        <f t="shared" si="204"/>
        <v>4.3600000000000003</v>
      </c>
    </row>
    <row r="2181" spans="1:10" x14ac:dyDescent="0.3">
      <c r="A2181">
        <v>27.864000000000001</v>
      </c>
      <c r="B2181">
        <f t="shared" si="200"/>
        <v>27.272000000000002</v>
      </c>
      <c r="C2181">
        <v>4.4949000000000003</v>
      </c>
      <c r="D2181">
        <f t="shared" si="203"/>
        <v>4.3901292400000003</v>
      </c>
      <c r="E2181">
        <v>0.28571400000000002</v>
      </c>
      <c r="F2181">
        <f t="shared" si="201"/>
        <v>4.2911292400000001</v>
      </c>
      <c r="G2181">
        <f t="shared" si="202"/>
        <v>4.4000000000000004</v>
      </c>
      <c r="H2181">
        <f t="shared" si="205"/>
        <v>4.3633312273599536</v>
      </c>
      <c r="J2181">
        <f t="shared" si="204"/>
        <v>4.3600000000000003</v>
      </c>
    </row>
    <row r="2182" spans="1:10" x14ac:dyDescent="0.3">
      <c r="A2182">
        <v>27.873999999999999</v>
      </c>
      <c r="B2182">
        <f t="shared" si="200"/>
        <v>27.282</v>
      </c>
      <c r="C2182">
        <v>4.2676879999999997</v>
      </c>
      <c r="D2182">
        <f t="shared" si="203"/>
        <v>4.3844095599999999</v>
      </c>
      <c r="E2182">
        <v>0.28571400000000002</v>
      </c>
      <c r="F2182">
        <f t="shared" si="201"/>
        <v>4.2854095599999997</v>
      </c>
      <c r="G2182">
        <f t="shared" si="202"/>
        <v>4.4000000000000004</v>
      </c>
      <c r="H2182">
        <f t="shared" si="205"/>
        <v>4.3614183628127545</v>
      </c>
      <c r="J2182">
        <f t="shared" si="204"/>
        <v>4.3600000000000003</v>
      </c>
    </row>
    <row r="2183" spans="1:10" x14ac:dyDescent="0.3">
      <c r="A2183">
        <v>27.882000000000001</v>
      </c>
      <c r="B2183">
        <f t="shared" si="200"/>
        <v>27.290000000000003</v>
      </c>
      <c r="C2183">
        <v>4.3457569999999999</v>
      </c>
      <c r="D2183">
        <f t="shared" si="203"/>
        <v>4.3812118399999997</v>
      </c>
      <c r="E2183">
        <v>0.28571400000000002</v>
      </c>
      <c r="F2183">
        <f t="shared" si="201"/>
        <v>4.2822118399999995</v>
      </c>
      <c r="G2183">
        <f t="shared" si="202"/>
        <v>4.4000000000000004</v>
      </c>
      <c r="H2183">
        <f t="shared" si="205"/>
        <v>4.3611051355564996</v>
      </c>
      <c r="J2183">
        <f t="shared" si="204"/>
        <v>4.3600000000000003</v>
      </c>
    </row>
    <row r="2184" spans="1:10" x14ac:dyDescent="0.3">
      <c r="A2184">
        <v>27.891999999999999</v>
      </c>
      <c r="B2184">
        <f t="shared" si="200"/>
        <v>27.3</v>
      </c>
      <c r="C2184">
        <v>4.4997860000000003</v>
      </c>
      <c r="D2184">
        <f t="shared" si="203"/>
        <v>4.3867545199999993</v>
      </c>
      <c r="E2184">
        <v>0.241758</v>
      </c>
      <c r="F2184">
        <f t="shared" si="201"/>
        <v>4.2877545199999991</v>
      </c>
      <c r="G2184">
        <f t="shared" si="202"/>
        <v>4.4000000000000004</v>
      </c>
      <c r="H2184">
        <f t="shared" si="205"/>
        <v>4.3638787528453697</v>
      </c>
      <c r="J2184">
        <f t="shared" si="204"/>
        <v>4.3600000000000003</v>
      </c>
    </row>
    <row r="2185" spans="1:10" x14ac:dyDescent="0.3">
      <c r="A2185">
        <v>27.902000000000001</v>
      </c>
      <c r="B2185">
        <f t="shared" si="200"/>
        <v>27.310000000000002</v>
      </c>
      <c r="C2185">
        <v>4.2423820000000001</v>
      </c>
      <c r="D2185">
        <f t="shared" si="203"/>
        <v>4.3820666799999994</v>
      </c>
      <c r="E2185">
        <v>0.28571400000000002</v>
      </c>
      <c r="F2185">
        <f t="shared" si="201"/>
        <v>4.2830666799999992</v>
      </c>
      <c r="G2185">
        <f t="shared" si="202"/>
        <v>4.4000000000000004</v>
      </c>
      <c r="H2185">
        <f t="shared" si="205"/>
        <v>4.3614488177884621</v>
      </c>
      <c r="J2185">
        <f t="shared" si="204"/>
        <v>4.3600000000000003</v>
      </c>
    </row>
    <row r="2186" spans="1:10" x14ac:dyDescent="0.3">
      <c r="A2186">
        <v>27.911999999999999</v>
      </c>
      <c r="B2186">
        <f t="shared" si="200"/>
        <v>27.32</v>
      </c>
      <c r="C2186">
        <v>4.5197649999999996</v>
      </c>
      <c r="D2186">
        <f t="shared" si="203"/>
        <v>4.38332006</v>
      </c>
      <c r="E2186">
        <v>0.28571400000000002</v>
      </c>
      <c r="F2186">
        <f t="shared" si="201"/>
        <v>4.2843200599999998</v>
      </c>
      <c r="G2186">
        <f t="shared" si="202"/>
        <v>4.4000000000000004</v>
      </c>
      <c r="H2186">
        <f t="shared" si="205"/>
        <v>4.3646151414326928</v>
      </c>
      <c r="J2186">
        <f t="shared" si="204"/>
        <v>4.3600000000000003</v>
      </c>
    </row>
    <row r="2187" spans="1:10" x14ac:dyDescent="0.3">
      <c r="A2187">
        <v>27.922000000000001</v>
      </c>
      <c r="B2187">
        <f t="shared" si="200"/>
        <v>27.330000000000002</v>
      </c>
      <c r="C2187">
        <v>4.3081750000000003</v>
      </c>
      <c r="D2187">
        <f t="shared" si="203"/>
        <v>4.3853642400000004</v>
      </c>
      <c r="E2187">
        <v>0.241758</v>
      </c>
      <c r="F2187">
        <f t="shared" si="201"/>
        <v>4.2863642400000002</v>
      </c>
      <c r="G2187">
        <f t="shared" si="202"/>
        <v>4.4000000000000004</v>
      </c>
      <c r="H2187">
        <f t="shared" si="205"/>
        <v>4.3634863386040381</v>
      </c>
      <c r="J2187">
        <f t="shared" si="204"/>
        <v>4.3600000000000003</v>
      </c>
    </row>
    <row r="2188" spans="1:10" x14ac:dyDescent="0.3">
      <c r="A2188">
        <v>27.931999999999999</v>
      </c>
      <c r="B2188">
        <f t="shared" si="200"/>
        <v>27.34</v>
      </c>
      <c r="C2188">
        <v>4.3112339999999998</v>
      </c>
      <c r="D2188">
        <f t="shared" si="203"/>
        <v>4.3809217599999997</v>
      </c>
      <c r="E2188">
        <v>0.241758</v>
      </c>
      <c r="F2188">
        <f t="shared" si="201"/>
        <v>4.2819217599999995</v>
      </c>
      <c r="G2188">
        <f t="shared" si="202"/>
        <v>4.4000000000000004</v>
      </c>
      <c r="H2188">
        <f t="shared" si="205"/>
        <v>4.3624412918319573</v>
      </c>
      <c r="J2188">
        <f t="shared" si="204"/>
        <v>4.3600000000000003</v>
      </c>
    </row>
    <row r="2189" spans="1:10" x14ac:dyDescent="0.3">
      <c r="A2189">
        <v>27.942</v>
      </c>
      <c r="B2189">
        <f t="shared" si="200"/>
        <v>27.35</v>
      </c>
      <c r="C2189">
        <v>4.5406240000000002</v>
      </c>
      <c r="D2189">
        <f t="shared" si="203"/>
        <v>4.3859900399999994</v>
      </c>
      <c r="E2189">
        <v>0.28571400000000002</v>
      </c>
      <c r="F2189">
        <f t="shared" si="201"/>
        <v>4.2869900399999992</v>
      </c>
      <c r="G2189">
        <f t="shared" si="202"/>
        <v>4.4000000000000004</v>
      </c>
      <c r="H2189">
        <f t="shared" si="205"/>
        <v>4.3660049459953187</v>
      </c>
      <c r="J2189">
        <f t="shared" si="204"/>
        <v>4.37</v>
      </c>
    </row>
    <row r="2190" spans="1:10" x14ac:dyDescent="0.3">
      <c r="A2190">
        <v>27.962</v>
      </c>
      <c r="B2190">
        <f t="shared" si="200"/>
        <v>27.37</v>
      </c>
      <c r="C2190">
        <v>4.5522239999999998</v>
      </c>
      <c r="D2190">
        <f t="shared" si="203"/>
        <v>4.389665439999999</v>
      </c>
      <c r="E2190">
        <v>0.28571400000000002</v>
      </c>
      <c r="F2190">
        <f t="shared" si="201"/>
        <v>4.2906654399999988</v>
      </c>
      <c r="G2190">
        <f t="shared" si="202"/>
        <v>4.4000000000000004</v>
      </c>
      <c r="H2190">
        <f t="shared" si="205"/>
        <v>4.3697293270754125</v>
      </c>
      <c r="J2190">
        <f t="shared" si="204"/>
        <v>4.37</v>
      </c>
    </row>
    <row r="2191" spans="1:10" x14ac:dyDescent="0.3">
      <c r="A2191">
        <v>27.981999999999999</v>
      </c>
      <c r="B2191">
        <f t="shared" si="200"/>
        <v>27.39</v>
      </c>
      <c r="C2191">
        <v>4.5275369999999997</v>
      </c>
      <c r="D2191">
        <f t="shared" si="203"/>
        <v>4.3900155799999991</v>
      </c>
      <c r="E2191">
        <v>0.241758</v>
      </c>
      <c r="F2191">
        <f t="shared" si="201"/>
        <v>4.2910155799999989</v>
      </c>
      <c r="G2191">
        <f t="shared" si="202"/>
        <v>4.4000000000000004</v>
      </c>
      <c r="H2191">
        <f t="shared" si="205"/>
        <v>4.3728854805339044</v>
      </c>
      <c r="J2191">
        <f t="shared" si="204"/>
        <v>4.37</v>
      </c>
    </row>
    <row r="2192" spans="1:10" x14ac:dyDescent="0.3">
      <c r="A2192">
        <v>28.003</v>
      </c>
      <c r="B2192">
        <f t="shared" si="200"/>
        <v>27.411000000000001</v>
      </c>
      <c r="C2192">
        <v>4.5144130000000002</v>
      </c>
      <c r="D2192">
        <f t="shared" si="203"/>
        <v>4.3947957399999993</v>
      </c>
      <c r="E2192">
        <v>0.28571400000000002</v>
      </c>
      <c r="F2192">
        <f t="shared" si="201"/>
        <v>4.2957957399999991</v>
      </c>
      <c r="G2192">
        <f t="shared" si="202"/>
        <v>4.4000000000000004</v>
      </c>
      <c r="H2192">
        <f t="shared" si="205"/>
        <v>4.3757160309232264</v>
      </c>
      <c r="J2192">
        <f t="shared" si="204"/>
        <v>4.38</v>
      </c>
    </row>
    <row r="2193" spans="1:10" x14ac:dyDescent="0.3">
      <c r="A2193">
        <v>28.013000000000002</v>
      </c>
      <c r="B2193">
        <f t="shared" si="200"/>
        <v>27.421000000000003</v>
      </c>
      <c r="C2193">
        <v>4.2738630000000004</v>
      </c>
      <c r="D2193">
        <f t="shared" si="203"/>
        <v>4.3898582399999988</v>
      </c>
      <c r="E2193">
        <v>0.241758</v>
      </c>
      <c r="F2193">
        <f t="shared" si="201"/>
        <v>4.2908582399999986</v>
      </c>
      <c r="G2193">
        <f t="shared" si="202"/>
        <v>4.4000000000000004</v>
      </c>
      <c r="H2193">
        <f t="shared" si="205"/>
        <v>4.3736789703047618</v>
      </c>
      <c r="J2193">
        <f t="shared" si="204"/>
        <v>4.37</v>
      </c>
    </row>
    <row r="2194" spans="1:10" x14ac:dyDescent="0.3">
      <c r="A2194">
        <v>28.021999999999998</v>
      </c>
      <c r="B2194">
        <f t="shared" si="200"/>
        <v>27.43</v>
      </c>
      <c r="C2194">
        <v>4.5134400000000001</v>
      </c>
      <c r="D2194">
        <f t="shared" si="203"/>
        <v>4.3928284199999998</v>
      </c>
      <c r="E2194">
        <v>0.28571400000000002</v>
      </c>
      <c r="F2194">
        <f t="shared" si="201"/>
        <v>4.2938284199999996</v>
      </c>
      <c r="G2194">
        <f t="shared" si="202"/>
        <v>4.4000000000000004</v>
      </c>
      <c r="H2194">
        <f t="shared" si="205"/>
        <v>4.3764741908986657</v>
      </c>
      <c r="J2194">
        <f t="shared" si="204"/>
        <v>4.38</v>
      </c>
    </row>
    <row r="2195" spans="1:10" x14ac:dyDescent="0.3">
      <c r="A2195">
        <v>28.032</v>
      </c>
      <c r="B2195">
        <f t="shared" si="200"/>
        <v>27.44</v>
      </c>
      <c r="C2195">
        <v>4.2743760000000002</v>
      </c>
      <c r="D2195">
        <f t="shared" si="203"/>
        <v>4.3924385599999995</v>
      </c>
      <c r="E2195">
        <v>0.241758</v>
      </c>
      <c r="F2195">
        <f t="shared" si="201"/>
        <v>4.2934385599999993</v>
      </c>
      <c r="G2195">
        <f t="shared" si="202"/>
        <v>4.4000000000000004</v>
      </c>
      <c r="H2195">
        <f t="shared" si="205"/>
        <v>4.3744322270806926</v>
      </c>
      <c r="J2195">
        <f t="shared" si="204"/>
        <v>4.37</v>
      </c>
    </row>
    <row r="2196" spans="1:10" x14ac:dyDescent="0.3">
      <c r="A2196">
        <v>28.042999999999999</v>
      </c>
      <c r="B2196">
        <f t="shared" si="200"/>
        <v>27.451000000000001</v>
      </c>
      <c r="C2196">
        <v>4.4753020000000001</v>
      </c>
      <c r="D2196">
        <f t="shared" si="203"/>
        <v>4.3956180199999997</v>
      </c>
      <c r="E2196">
        <v>0.241758</v>
      </c>
      <c r="F2196">
        <f t="shared" si="201"/>
        <v>4.2966180199999995</v>
      </c>
      <c r="G2196">
        <f t="shared" si="202"/>
        <v>4.4000000000000004</v>
      </c>
      <c r="H2196">
        <f t="shared" si="205"/>
        <v>4.3764496225390781</v>
      </c>
      <c r="J2196">
        <f t="shared" si="204"/>
        <v>4.38</v>
      </c>
    </row>
    <row r="2197" spans="1:10" x14ac:dyDescent="0.3">
      <c r="A2197">
        <v>28.062000000000001</v>
      </c>
      <c r="B2197">
        <f t="shared" si="200"/>
        <v>27.470000000000002</v>
      </c>
      <c r="C2197">
        <v>4.4204610000000004</v>
      </c>
      <c r="D2197">
        <f t="shared" si="203"/>
        <v>4.396708499999999</v>
      </c>
      <c r="E2197">
        <v>0.241758</v>
      </c>
      <c r="F2197">
        <f t="shared" si="201"/>
        <v>4.2977084999999988</v>
      </c>
      <c r="G2197">
        <f t="shared" si="202"/>
        <v>4.4000000000000004</v>
      </c>
      <c r="H2197">
        <f t="shared" si="205"/>
        <v>4.3773298500882962</v>
      </c>
      <c r="J2197">
        <f t="shared" si="204"/>
        <v>4.38</v>
      </c>
    </row>
    <row r="2198" spans="1:10" x14ac:dyDescent="0.3">
      <c r="A2198">
        <v>28.073</v>
      </c>
      <c r="B2198">
        <f t="shared" si="200"/>
        <v>27.481000000000002</v>
      </c>
      <c r="C2198">
        <v>4.5275369999999997</v>
      </c>
      <c r="D2198">
        <f t="shared" si="203"/>
        <v>4.3977531999999995</v>
      </c>
      <c r="E2198">
        <v>0.241758</v>
      </c>
      <c r="F2198">
        <f t="shared" si="201"/>
        <v>4.2987531999999993</v>
      </c>
      <c r="G2198">
        <f t="shared" si="202"/>
        <v>4.4000000000000004</v>
      </c>
      <c r="H2198">
        <f t="shared" si="205"/>
        <v>4.3803339930865306</v>
      </c>
      <c r="J2198">
        <f t="shared" si="204"/>
        <v>4.38</v>
      </c>
    </row>
    <row r="2199" spans="1:10" x14ac:dyDescent="0.3">
      <c r="A2199">
        <v>28.082999999999998</v>
      </c>
      <c r="B2199">
        <f t="shared" si="200"/>
        <v>27.491</v>
      </c>
      <c r="C2199">
        <v>4.3264990000000001</v>
      </c>
      <c r="D2199">
        <f t="shared" si="203"/>
        <v>4.3996118399999995</v>
      </c>
      <c r="E2199">
        <v>0.21978</v>
      </c>
      <c r="F2199">
        <f t="shared" si="201"/>
        <v>4.3006118399999993</v>
      </c>
      <c r="G2199">
        <f t="shared" si="202"/>
        <v>4.4000000000000004</v>
      </c>
      <c r="H2199">
        <f t="shared" si="205"/>
        <v>4.3792572932248</v>
      </c>
      <c r="J2199">
        <f t="shared" si="204"/>
        <v>4.38</v>
      </c>
    </row>
    <row r="2200" spans="1:10" x14ac:dyDescent="0.3">
      <c r="A2200">
        <v>28.091999999999999</v>
      </c>
      <c r="B2200">
        <f t="shared" si="200"/>
        <v>27.5</v>
      </c>
      <c r="C2200">
        <v>4.4129969999999998</v>
      </c>
      <c r="D2200">
        <f t="shared" si="203"/>
        <v>4.3971755399999992</v>
      </c>
      <c r="E2200">
        <v>0.21978</v>
      </c>
      <c r="F2200">
        <f t="shared" si="201"/>
        <v>4.298175539999999</v>
      </c>
      <c r="G2200">
        <f t="shared" si="202"/>
        <v>4.4000000000000004</v>
      </c>
      <c r="H2200">
        <f t="shared" si="205"/>
        <v>4.379932087360304</v>
      </c>
      <c r="J2200">
        <f t="shared" si="204"/>
        <v>4.38</v>
      </c>
    </row>
    <row r="2201" spans="1:10" x14ac:dyDescent="0.3">
      <c r="A2201">
        <v>28.103000000000002</v>
      </c>
      <c r="B2201">
        <f t="shared" si="200"/>
        <v>27.511000000000003</v>
      </c>
      <c r="C2201">
        <v>4.5275369999999997</v>
      </c>
      <c r="D2201">
        <f t="shared" si="203"/>
        <v>4.4002064199999991</v>
      </c>
      <c r="E2201">
        <v>0.21978</v>
      </c>
      <c r="F2201">
        <f t="shared" si="201"/>
        <v>4.3012064199999989</v>
      </c>
      <c r="G2201">
        <f t="shared" si="202"/>
        <v>4.4000000000000004</v>
      </c>
      <c r="H2201">
        <f t="shared" si="205"/>
        <v>4.382884185613098</v>
      </c>
      <c r="J2201">
        <f t="shared" si="204"/>
        <v>4.38</v>
      </c>
    </row>
    <row r="2202" spans="1:10" x14ac:dyDescent="0.3">
      <c r="A2202">
        <v>28.111999999999998</v>
      </c>
      <c r="B2202">
        <f t="shared" si="200"/>
        <v>27.52</v>
      </c>
      <c r="C2202">
        <v>4.2558280000000002</v>
      </c>
      <c r="D2202">
        <f t="shared" si="203"/>
        <v>4.3951613599999995</v>
      </c>
      <c r="E2202">
        <v>0.21978</v>
      </c>
      <c r="F2202">
        <f t="shared" si="201"/>
        <v>4.2961613599999993</v>
      </c>
      <c r="G2202">
        <f t="shared" si="202"/>
        <v>4.4000000000000004</v>
      </c>
      <c r="H2202">
        <f t="shared" si="205"/>
        <v>4.3803430619008363</v>
      </c>
      <c r="J2202">
        <f t="shared" si="204"/>
        <v>4.38</v>
      </c>
    </row>
    <row r="2203" spans="1:10" x14ac:dyDescent="0.3">
      <c r="A2203">
        <v>28.123000000000001</v>
      </c>
      <c r="B2203">
        <f t="shared" si="200"/>
        <v>27.531000000000002</v>
      </c>
      <c r="C2203">
        <v>4.5085680000000004</v>
      </c>
      <c r="D2203">
        <f t="shared" si="203"/>
        <v>4.3952979199999991</v>
      </c>
      <c r="E2203">
        <v>0.21978</v>
      </c>
      <c r="F2203">
        <f t="shared" si="201"/>
        <v>4.2962979199999989</v>
      </c>
      <c r="G2203">
        <f t="shared" si="202"/>
        <v>4.4000000000000004</v>
      </c>
      <c r="H2203">
        <f t="shared" si="205"/>
        <v>4.3829075606628196</v>
      </c>
      <c r="J2203">
        <f t="shared" si="204"/>
        <v>4.38</v>
      </c>
    </row>
    <row r="2204" spans="1:10" x14ac:dyDescent="0.3">
      <c r="A2204">
        <v>28.132000000000001</v>
      </c>
      <c r="B2204">
        <f t="shared" si="200"/>
        <v>27.540000000000003</v>
      </c>
      <c r="C2204">
        <v>4.3880280000000003</v>
      </c>
      <c r="D2204">
        <f t="shared" si="203"/>
        <v>4.39472884</v>
      </c>
      <c r="E2204">
        <v>0.241758</v>
      </c>
      <c r="F2204">
        <f t="shared" si="201"/>
        <v>4.2957288399999998</v>
      </c>
      <c r="G2204">
        <f t="shared" si="202"/>
        <v>4.4000000000000004</v>
      </c>
      <c r="H2204">
        <f t="shared" si="205"/>
        <v>4.3830099694495637</v>
      </c>
      <c r="J2204">
        <f t="shared" si="204"/>
        <v>4.38</v>
      </c>
    </row>
    <row r="2205" spans="1:10" x14ac:dyDescent="0.3">
      <c r="A2205">
        <v>28.143000000000001</v>
      </c>
      <c r="B2205">
        <f t="shared" si="200"/>
        <v>27.551000000000002</v>
      </c>
      <c r="C2205">
        <v>4.3051130000000004</v>
      </c>
      <c r="D2205">
        <f t="shared" si="203"/>
        <v>4.3954979399999994</v>
      </c>
      <c r="E2205">
        <v>0.241758</v>
      </c>
      <c r="F2205">
        <f t="shared" si="201"/>
        <v>4.2964979399999992</v>
      </c>
      <c r="G2205">
        <f t="shared" si="202"/>
        <v>4.4000000000000004</v>
      </c>
      <c r="H2205">
        <f t="shared" si="205"/>
        <v>4.3814520300605722</v>
      </c>
      <c r="J2205">
        <f t="shared" si="204"/>
        <v>4.38</v>
      </c>
    </row>
    <row r="2206" spans="1:10" x14ac:dyDescent="0.3">
      <c r="A2206">
        <v>28.152000000000001</v>
      </c>
      <c r="B2206">
        <f t="shared" si="200"/>
        <v>27.560000000000002</v>
      </c>
      <c r="C2206">
        <v>4.5916379999999997</v>
      </c>
      <c r="D2206">
        <f t="shared" si="203"/>
        <v>4.3972080999999994</v>
      </c>
      <c r="E2206">
        <v>0.241758</v>
      </c>
      <c r="F2206">
        <f t="shared" si="201"/>
        <v>4.2982080999999992</v>
      </c>
      <c r="G2206">
        <f t="shared" si="202"/>
        <v>4.4000000000000004</v>
      </c>
      <c r="H2206">
        <f t="shared" si="205"/>
        <v>4.3856557494593602</v>
      </c>
      <c r="J2206">
        <f t="shared" si="204"/>
        <v>4.3899999999999997</v>
      </c>
    </row>
    <row r="2207" spans="1:10" x14ac:dyDescent="0.3">
      <c r="A2207">
        <v>28.163</v>
      </c>
      <c r="B2207">
        <f t="shared" si="200"/>
        <v>27.571000000000002</v>
      </c>
      <c r="C2207">
        <v>4.2325280000000003</v>
      </c>
      <c r="D2207">
        <f t="shared" si="203"/>
        <v>4.3957870199999993</v>
      </c>
      <c r="E2207">
        <v>0.241758</v>
      </c>
      <c r="F2207">
        <f t="shared" si="201"/>
        <v>4.2967870199999991</v>
      </c>
      <c r="G2207">
        <f t="shared" si="202"/>
        <v>4.4000000000000004</v>
      </c>
      <c r="H2207">
        <f t="shared" si="205"/>
        <v>4.3825931944701733</v>
      </c>
      <c r="J2207">
        <f t="shared" si="204"/>
        <v>4.38</v>
      </c>
    </row>
    <row r="2208" spans="1:10" x14ac:dyDescent="0.3">
      <c r="A2208">
        <v>28.172000000000001</v>
      </c>
      <c r="B2208">
        <f t="shared" si="200"/>
        <v>27.580000000000002</v>
      </c>
      <c r="C2208">
        <v>4.3714700000000004</v>
      </c>
      <c r="D2208">
        <f t="shared" si="203"/>
        <v>4.3969407599999997</v>
      </c>
      <c r="E2208">
        <v>0.28571400000000002</v>
      </c>
      <c r="F2208">
        <f t="shared" si="201"/>
        <v>4.2979407599999995</v>
      </c>
      <c r="G2208">
        <f t="shared" si="202"/>
        <v>4.4000000000000004</v>
      </c>
      <c r="H2208">
        <f t="shared" si="205"/>
        <v>4.38237073058077</v>
      </c>
      <c r="J2208">
        <f t="shared" si="204"/>
        <v>4.38</v>
      </c>
    </row>
    <row r="2209" spans="1:10" x14ac:dyDescent="0.3">
      <c r="A2209">
        <v>28.181999999999999</v>
      </c>
      <c r="B2209">
        <f t="shared" si="200"/>
        <v>27.59</v>
      </c>
      <c r="C2209">
        <v>4.5352969999999999</v>
      </c>
      <c r="D2209">
        <f t="shared" si="203"/>
        <v>4.3972805799999994</v>
      </c>
      <c r="E2209">
        <v>0.28571400000000002</v>
      </c>
      <c r="F2209">
        <f t="shared" si="201"/>
        <v>4.2982805799999992</v>
      </c>
      <c r="G2209">
        <f t="shared" si="202"/>
        <v>4.4000000000000004</v>
      </c>
      <c r="H2209">
        <f t="shared" si="205"/>
        <v>4.3854292559691546</v>
      </c>
      <c r="J2209">
        <f t="shared" si="204"/>
        <v>4.3899999999999997</v>
      </c>
    </row>
    <row r="2210" spans="1:10" x14ac:dyDescent="0.3">
      <c r="A2210">
        <v>28.192</v>
      </c>
      <c r="B2210">
        <f t="shared" si="200"/>
        <v>27.6</v>
      </c>
      <c r="C2210">
        <v>4.1713399999999998</v>
      </c>
      <c r="D2210">
        <f t="shared" si="203"/>
        <v>4.3957148399999983</v>
      </c>
      <c r="E2210">
        <v>0.241758</v>
      </c>
      <c r="F2210">
        <f t="shared" si="201"/>
        <v>4.2967148399999981</v>
      </c>
      <c r="G2210">
        <f t="shared" si="202"/>
        <v>4.4000000000000004</v>
      </c>
      <c r="H2210">
        <f t="shared" si="205"/>
        <v>4.3811474708497711</v>
      </c>
      <c r="J2210">
        <f t="shared" si="204"/>
        <v>4.38</v>
      </c>
    </row>
    <row r="2211" spans="1:10" x14ac:dyDescent="0.3">
      <c r="A2211">
        <v>28.202999999999999</v>
      </c>
      <c r="B2211">
        <f t="shared" si="200"/>
        <v>27.611000000000001</v>
      </c>
      <c r="C2211">
        <v>4.5536719999999997</v>
      </c>
      <c r="D2211">
        <f t="shared" si="203"/>
        <v>4.3981605999999989</v>
      </c>
      <c r="E2211">
        <v>0.241758</v>
      </c>
      <c r="F2211">
        <f t="shared" si="201"/>
        <v>4.2991605999999987</v>
      </c>
      <c r="G2211">
        <f t="shared" si="202"/>
        <v>4.4000000000000004</v>
      </c>
      <c r="H2211">
        <f t="shared" si="205"/>
        <v>4.3845979614327755</v>
      </c>
      <c r="J2211">
        <f t="shared" si="204"/>
        <v>4.38</v>
      </c>
    </row>
    <row r="2212" spans="1:10" x14ac:dyDescent="0.3">
      <c r="A2212">
        <v>28.212</v>
      </c>
      <c r="B2212">
        <f t="shared" si="200"/>
        <v>27.62</v>
      </c>
      <c r="C2212">
        <v>4.2984720000000003</v>
      </c>
      <c r="D2212">
        <f t="shared" si="203"/>
        <v>4.3977830999999989</v>
      </c>
      <c r="E2212">
        <v>0.241758</v>
      </c>
      <c r="F2212">
        <f t="shared" si="201"/>
        <v>4.2987830999999987</v>
      </c>
      <c r="G2212">
        <f t="shared" si="202"/>
        <v>4.4000000000000004</v>
      </c>
      <c r="H2212">
        <f t="shared" si="205"/>
        <v>4.3828754422041198</v>
      </c>
      <c r="J2212">
        <f t="shared" si="204"/>
        <v>4.38</v>
      </c>
    </row>
    <row r="2213" spans="1:10" x14ac:dyDescent="0.3">
      <c r="A2213">
        <v>28.222999999999999</v>
      </c>
      <c r="B2213">
        <f t="shared" si="200"/>
        <v>27.631</v>
      </c>
      <c r="C2213">
        <v>4.318873</v>
      </c>
      <c r="D2213">
        <f t="shared" si="203"/>
        <v>4.3932900199999994</v>
      </c>
      <c r="E2213">
        <v>0.28571400000000002</v>
      </c>
      <c r="F2213">
        <f t="shared" si="201"/>
        <v>4.2942900199999992</v>
      </c>
      <c r="G2213">
        <f t="shared" si="202"/>
        <v>4.4000000000000004</v>
      </c>
      <c r="H2213">
        <f t="shared" si="205"/>
        <v>4.3815953933600369</v>
      </c>
      <c r="J2213">
        <f t="shared" si="204"/>
        <v>4.38</v>
      </c>
    </row>
    <row r="2214" spans="1:10" x14ac:dyDescent="0.3">
      <c r="A2214">
        <v>28.231999999999999</v>
      </c>
      <c r="B2214">
        <f t="shared" si="200"/>
        <v>27.64</v>
      </c>
      <c r="C2214">
        <v>4.5676459999999999</v>
      </c>
      <c r="D2214">
        <f t="shared" si="203"/>
        <v>4.3997228199999991</v>
      </c>
      <c r="E2214">
        <v>0.28571400000000002</v>
      </c>
      <c r="F2214">
        <f t="shared" si="201"/>
        <v>4.3007228199999989</v>
      </c>
      <c r="G2214">
        <f t="shared" si="202"/>
        <v>4.4000000000000004</v>
      </c>
      <c r="H2214">
        <f t="shared" si="205"/>
        <v>4.3853164054928362</v>
      </c>
      <c r="J2214">
        <f t="shared" si="204"/>
        <v>4.3899999999999997</v>
      </c>
    </row>
    <row r="2215" spans="1:10" x14ac:dyDescent="0.3">
      <c r="A2215">
        <v>28.242999999999999</v>
      </c>
      <c r="B2215">
        <f t="shared" si="200"/>
        <v>27.651</v>
      </c>
      <c r="C2215">
        <v>4.1766040000000002</v>
      </c>
      <c r="D2215">
        <f t="shared" si="203"/>
        <v>4.3958858199999993</v>
      </c>
      <c r="E2215">
        <v>0.28571400000000002</v>
      </c>
      <c r="F2215">
        <f t="shared" si="201"/>
        <v>4.2968858199999991</v>
      </c>
      <c r="G2215">
        <f t="shared" si="202"/>
        <v>4.4000000000000004</v>
      </c>
      <c r="H2215">
        <f t="shared" si="205"/>
        <v>4.3811421573829801</v>
      </c>
      <c r="J2215">
        <f t="shared" si="204"/>
        <v>4.38</v>
      </c>
    </row>
    <row r="2216" spans="1:10" x14ac:dyDescent="0.3">
      <c r="A2216">
        <v>28.262</v>
      </c>
      <c r="B2216">
        <f t="shared" si="200"/>
        <v>27.67</v>
      </c>
      <c r="C2216">
        <v>4.1860650000000001</v>
      </c>
      <c r="D2216">
        <f t="shared" si="203"/>
        <v>4.3896504800000002</v>
      </c>
      <c r="E2216">
        <v>0.28571400000000002</v>
      </c>
      <c r="F2216">
        <f t="shared" si="201"/>
        <v>4.29065048</v>
      </c>
      <c r="G2216">
        <f t="shared" si="202"/>
        <v>4.4000000000000004</v>
      </c>
      <c r="H2216">
        <f t="shared" si="205"/>
        <v>4.37724061423532</v>
      </c>
      <c r="J2216">
        <f t="shared" si="204"/>
        <v>4.38</v>
      </c>
    </row>
    <row r="2217" spans="1:10" x14ac:dyDescent="0.3">
      <c r="A2217">
        <v>28.273</v>
      </c>
      <c r="B2217">
        <f t="shared" si="200"/>
        <v>27.681000000000001</v>
      </c>
      <c r="C2217">
        <v>4.1860650000000001</v>
      </c>
      <c r="D2217">
        <f t="shared" si="203"/>
        <v>4.3889603800000003</v>
      </c>
      <c r="E2217">
        <v>0.241758</v>
      </c>
      <c r="F2217">
        <f t="shared" si="201"/>
        <v>4.2899603800000001</v>
      </c>
      <c r="G2217">
        <f t="shared" si="202"/>
        <v>4.4000000000000004</v>
      </c>
      <c r="H2217">
        <f t="shared" si="205"/>
        <v>4.3734171019506132</v>
      </c>
      <c r="J2217">
        <f t="shared" si="204"/>
        <v>4.37</v>
      </c>
    </row>
    <row r="2218" spans="1:10" x14ac:dyDescent="0.3">
      <c r="A2218">
        <v>28.282</v>
      </c>
      <c r="B2218">
        <f t="shared" si="200"/>
        <v>27.69</v>
      </c>
      <c r="C2218">
        <v>4.5565670000000003</v>
      </c>
      <c r="D2218">
        <f t="shared" si="203"/>
        <v>4.3909005199999998</v>
      </c>
      <c r="E2218">
        <v>0.241758</v>
      </c>
      <c r="F2218">
        <f t="shared" si="201"/>
        <v>4.2919005199999996</v>
      </c>
      <c r="G2218">
        <f t="shared" si="202"/>
        <v>4.4000000000000004</v>
      </c>
      <c r="H2218">
        <f t="shared" si="205"/>
        <v>4.3770800999116002</v>
      </c>
      <c r="J2218">
        <f t="shared" si="204"/>
        <v>4.38</v>
      </c>
    </row>
    <row r="2219" spans="1:10" x14ac:dyDescent="0.3">
      <c r="A2219">
        <v>28.292000000000002</v>
      </c>
      <c r="B2219">
        <f t="shared" si="200"/>
        <v>27.700000000000003</v>
      </c>
      <c r="C2219">
        <v>4.28721</v>
      </c>
      <c r="D2219">
        <f t="shared" si="203"/>
        <v>4.3875718399999988</v>
      </c>
      <c r="E2219">
        <v>0.28571400000000002</v>
      </c>
      <c r="F2219">
        <f t="shared" si="201"/>
        <v>4.2885718399999986</v>
      </c>
      <c r="G2219">
        <f t="shared" si="202"/>
        <v>4.4000000000000004</v>
      </c>
      <c r="H2219">
        <f t="shared" si="205"/>
        <v>4.3752826979133674</v>
      </c>
      <c r="J2219">
        <f t="shared" si="204"/>
        <v>4.38</v>
      </c>
    </row>
    <row r="2220" spans="1:10" x14ac:dyDescent="0.3">
      <c r="A2220">
        <v>28.303999999999998</v>
      </c>
      <c r="B2220">
        <f t="shared" si="200"/>
        <v>27.712</v>
      </c>
      <c r="C2220">
        <v>4.3865259999999999</v>
      </c>
      <c r="D2220">
        <f t="shared" si="203"/>
        <v>4.3901858000000002</v>
      </c>
      <c r="E2220">
        <v>0.28571400000000002</v>
      </c>
      <c r="F2220">
        <f t="shared" si="201"/>
        <v>4.2911858000000001</v>
      </c>
      <c r="G2220">
        <f t="shared" si="202"/>
        <v>4.4000000000000004</v>
      </c>
      <c r="H2220">
        <f t="shared" si="205"/>
        <v>4.3755075639551002</v>
      </c>
      <c r="J2220">
        <f t="shared" si="204"/>
        <v>4.38</v>
      </c>
    </row>
    <row r="2221" spans="1:10" x14ac:dyDescent="0.3">
      <c r="A2221">
        <v>28.314</v>
      </c>
      <c r="B2221">
        <f t="shared" si="200"/>
        <v>27.722000000000001</v>
      </c>
      <c r="C2221">
        <v>4.5834950000000001</v>
      </c>
      <c r="D2221">
        <f t="shared" si="203"/>
        <v>4.3917233399999995</v>
      </c>
      <c r="E2221">
        <v>0.241758</v>
      </c>
      <c r="F2221">
        <f t="shared" si="201"/>
        <v>4.2927233399999993</v>
      </c>
      <c r="G2221">
        <f t="shared" si="202"/>
        <v>4.4000000000000004</v>
      </c>
      <c r="H2221">
        <f t="shared" si="205"/>
        <v>4.3796673126759984</v>
      </c>
      <c r="J2221">
        <f t="shared" si="204"/>
        <v>4.38</v>
      </c>
    </row>
    <row r="2222" spans="1:10" x14ac:dyDescent="0.3">
      <c r="A2222">
        <v>28.327000000000002</v>
      </c>
      <c r="B2222">
        <f t="shared" si="200"/>
        <v>27.735000000000003</v>
      </c>
      <c r="C2222">
        <v>4.1760780000000004</v>
      </c>
      <c r="D2222">
        <f t="shared" si="203"/>
        <v>4.3876949199999995</v>
      </c>
      <c r="E2222">
        <v>0.241758</v>
      </c>
      <c r="F2222">
        <f t="shared" si="201"/>
        <v>4.2886949199999993</v>
      </c>
      <c r="G2222">
        <f t="shared" si="202"/>
        <v>4.4000000000000004</v>
      </c>
      <c r="H2222">
        <f t="shared" si="205"/>
        <v>4.3755955264224786</v>
      </c>
      <c r="J2222">
        <f t="shared" si="204"/>
        <v>4.38</v>
      </c>
    </row>
    <row r="2223" spans="1:10" x14ac:dyDescent="0.3">
      <c r="A2223">
        <v>28.343</v>
      </c>
      <c r="B2223">
        <f t="shared" si="200"/>
        <v>27.751000000000001</v>
      </c>
      <c r="C2223">
        <v>4.2640820000000001</v>
      </c>
      <c r="D2223">
        <f t="shared" si="203"/>
        <v>4.3831176799999989</v>
      </c>
      <c r="E2223">
        <v>0.28571400000000002</v>
      </c>
      <c r="F2223">
        <f t="shared" si="201"/>
        <v>4.2841176799999987</v>
      </c>
      <c r="G2223">
        <f t="shared" si="202"/>
        <v>4.4000000000000004</v>
      </c>
      <c r="H2223">
        <f t="shared" si="205"/>
        <v>4.3733652558940284</v>
      </c>
      <c r="J2223">
        <f t="shared" si="204"/>
        <v>4.37</v>
      </c>
    </row>
    <row r="2224" spans="1:10" x14ac:dyDescent="0.3">
      <c r="A2224">
        <v>28.353999999999999</v>
      </c>
      <c r="B2224">
        <f t="shared" si="200"/>
        <v>27.762</v>
      </c>
      <c r="C2224">
        <v>4.2969379999999999</v>
      </c>
      <c r="D2224">
        <f t="shared" si="203"/>
        <v>4.3791291000000001</v>
      </c>
      <c r="E2224">
        <v>0.241758</v>
      </c>
      <c r="F2224">
        <f t="shared" si="201"/>
        <v>4.2801290999999999</v>
      </c>
      <c r="G2224">
        <f t="shared" si="202"/>
        <v>4.4000000000000004</v>
      </c>
      <c r="H2224">
        <f t="shared" si="205"/>
        <v>4.3718367107761482</v>
      </c>
      <c r="J2224">
        <f t="shared" si="204"/>
        <v>4.37</v>
      </c>
    </row>
    <row r="2225" spans="1:10" x14ac:dyDescent="0.3">
      <c r="A2225">
        <v>28.364999999999998</v>
      </c>
      <c r="B2225">
        <f t="shared" si="200"/>
        <v>27.773</v>
      </c>
      <c r="C2225">
        <v>4.4035250000000001</v>
      </c>
      <c r="D2225">
        <f t="shared" si="203"/>
        <v>4.3804464199999993</v>
      </c>
      <c r="E2225">
        <v>0.241758</v>
      </c>
      <c r="F2225">
        <f t="shared" si="201"/>
        <v>4.2814464199999991</v>
      </c>
      <c r="G2225">
        <f t="shared" si="202"/>
        <v>4.4000000000000004</v>
      </c>
      <c r="H2225">
        <f t="shared" si="205"/>
        <v>4.3724704765606246</v>
      </c>
      <c r="J2225">
        <f t="shared" si="204"/>
        <v>4.37</v>
      </c>
    </row>
    <row r="2226" spans="1:10" x14ac:dyDescent="0.3">
      <c r="A2226">
        <v>28.382000000000001</v>
      </c>
      <c r="B2226">
        <f t="shared" si="200"/>
        <v>27.790000000000003</v>
      </c>
      <c r="C2226">
        <v>4.4664539999999997</v>
      </c>
      <c r="D2226">
        <f t="shared" si="203"/>
        <v>4.38570846</v>
      </c>
      <c r="E2226">
        <v>0.241758</v>
      </c>
      <c r="F2226">
        <f t="shared" si="201"/>
        <v>4.2867084599999998</v>
      </c>
      <c r="G2226">
        <f t="shared" si="202"/>
        <v>4.4000000000000004</v>
      </c>
      <c r="H2226">
        <f t="shared" si="205"/>
        <v>4.3743501470294115</v>
      </c>
      <c r="J2226">
        <f t="shared" si="204"/>
        <v>4.37</v>
      </c>
    </row>
    <row r="2227" spans="1:10" x14ac:dyDescent="0.3">
      <c r="A2227">
        <v>28.402000000000001</v>
      </c>
      <c r="B2227">
        <f t="shared" ref="B2227:B2290" si="206">A2227-0.592</f>
        <v>27.810000000000002</v>
      </c>
      <c r="C2227">
        <v>4.5786980000000002</v>
      </c>
      <c r="D2227">
        <f t="shared" si="203"/>
        <v>4.3880222399999997</v>
      </c>
      <c r="E2227">
        <v>0.28571400000000002</v>
      </c>
      <c r="F2227">
        <f t="shared" ref="F2227:F2290" si="207">D2227-0.099</f>
        <v>4.2890222399999995</v>
      </c>
      <c r="G2227">
        <f t="shared" ref="G2227:G2290" si="208">ROUND(D2227,1)</f>
        <v>4.4000000000000004</v>
      </c>
      <c r="H2227">
        <f t="shared" si="205"/>
        <v>4.3784371040888228</v>
      </c>
      <c r="J2227">
        <f t="shared" si="204"/>
        <v>4.38</v>
      </c>
    </row>
    <row r="2228" spans="1:10" x14ac:dyDescent="0.3">
      <c r="A2228">
        <v>28.413</v>
      </c>
      <c r="B2228">
        <f t="shared" si="206"/>
        <v>27.821000000000002</v>
      </c>
      <c r="C2228">
        <v>4.5280230000000001</v>
      </c>
      <c r="D2228">
        <f t="shared" ref="D2228:D2291" si="209">AVERAGE(C2179:C2228)</f>
        <v>4.392154360000001</v>
      </c>
      <c r="E2228">
        <v>0.241758</v>
      </c>
      <c r="F2228">
        <f t="shared" si="207"/>
        <v>4.2931543600000008</v>
      </c>
      <c r="G2228">
        <f t="shared" si="208"/>
        <v>4.4000000000000004</v>
      </c>
      <c r="H2228">
        <f t="shared" si="205"/>
        <v>4.3814288220070461</v>
      </c>
      <c r="J2228">
        <f t="shared" si="204"/>
        <v>4.38</v>
      </c>
    </row>
    <row r="2229" spans="1:10" x14ac:dyDescent="0.3">
      <c r="A2229">
        <v>28.422999999999998</v>
      </c>
      <c r="B2229">
        <f t="shared" si="206"/>
        <v>27.831</v>
      </c>
      <c r="C2229">
        <v>4.2918209999999997</v>
      </c>
      <c r="D2229">
        <f t="shared" si="209"/>
        <v>4.3921543600000001</v>
      </c>
      <c r="E2229">
        <v>0.28571400000000002</v>
      </c>
      <c r="F2229">
        <f t="shared" si="207"/>
        <v>4.2931543599999999</v>
      </c>
      <c r="G2229">
        <f t="shared" si="208"/>
        <v>4.4000000000000004</v>
      </c>
      <c r="H2229">
        <f t="shared" si="205"/>
        <v>4.3796366655669043</v>
      </c>
      <c r="J2229">
        <f t="shared" si="204"/>
        <v>4.38</v>
      </c>
    </row>
    <row r="2230" spans="1:10" x14ac:dyDescent="0.3">
      <c r="A2230">
        <v>28.443000000000001</v>
      </c>
      <c r="B2230">
        <f t="shared" si="206"/>
        <v>27.851000000000003</v>
      </c>
      <c r="C2230">
        <v>4.2511789999999996</v>
      </c>
      <c r="D2230">
        <f t="shared" si="209"/>
        <v>4.3918860000000004</v>
      </c>
      <c r="E2230">
        <v>0.28571400000000002</v>
      </c>
      <c r="F2230">
        <f t="shared" si="207"/>
        <v>4.2928860000000002</v>
      </c>
      <c r="G2230">
        <f t="shared" si="208"/>
        <v>4.4000000000000004</v>
      </c>
      <c r="H2230">
        <f t="shared" si="205"/>
        <v>4.3770675122555662</v>
      </c>
      <c r="J2230">
        <f t="shared" si="204"/>
        <v>4.38</v>
      </c>
    </row>
    <row r="2231" spans="1:10" x14ac:dyDescent="0.3">
      <c r="A2231">
        <v>28.452999999999999</v>
      </c>
      <c r="B2231">
        <f t="shared" si="206"/>
        <v>27.861000000000001</v>
      </c>
      <c r="C2231">
        <v>4.2630509999999999</v>
      </c>
      <c r="D2231">
        <f t="shared" si="209"/>
        <v>4.3872490200000005</v>
      </c>
      <c r="E2231">
        <v>0.28571400000000002</v>
      </c>
      <c r="F2231">
        <f t="shared" si="207"/>
        <v>4.2882490200000003</v>
      </c>
      <c r="G2231">
        <f t="shared" si="208"/>
        <v>4.4000000000000004</v>
      </c>
      <c r="H2231">
        <f t="shared" si="205"/>
        <v>4.3747871820104551</v>
      </c>
      <c r="J2231">
        <f t="shared" si="204"/>
        <v>4.37</v>
      </c>
    </row>
    <row r="2232" spans="1:10" x14ac:dyDescent="0.3">
      <c r="A2232">
        <v>28.472000000000001</v>
      </c>
      <c r="B2232">
        <f t="shared" si="206"/>
        <v>27.880000000000003</v>
      </c>
      <c r="C2232">
        <v>4.1939320000000002</v>
      </c>
      <c r="D2232">
        <f t="shared" si="209"/>
        <v>4.3857739000000002</v>
      </c>
      <c r="E2232">
        <v>0.241758</v>
      </c>
      <c r="F2232">
        <f t="shared" si="207"/>
        <v>4.2867739</v>
      </c>
      <c r="G2232">
        <f t="shared" si="208"/>
        <v>4.4000000000000004</v>
      </c>
      <c r="H2232">
        <f t="shared" si="205"/>
        <v>4.3711700783702456</v>
      </c>
      <c r="J2232">
        <f t="shared" si="204"/>
        <v>4.37</v>
      </c>
    </row>
    <row r="2233" spans="1:10" x14ac:dyDescent="0.3">
      <c r="A2233">
        <v>28.483000000000001</v>
      </c>
      <c r="B2233">
        <f t="shared" si="206"/>
        <v>27.891000000000002</v>
      </c>
      <c r="C2233">
        <v>4.1996909999999996</v>
      </c>
      <c r="D2233">
        <f t="shared" si="209"/>
        <v>4.3828525799999998</v>
      </c>
      <c r="E2233">
        <v>0.28571400000000002</v>
      </c>
      <c r="F2233">
        <f t="shared" si="207"/>
        <v>4.2838525799999996</v>
      </c>
      <c r="G2233">
        <f t="shared" si="208"/>
        <v>4.4000000000000004</v>
      </c>
      <c r="H2233">
        <f t="shared" si="205"/>
        <v>4.3677404968028402</v>
      </c>
      <c r="J2233">
        <f t="shared" si="204"/>
        <v>4.37</v>
      </c>
    </row>
    <row r="2234" spans="1:10" x14ac:dyDescent="0.3">
      <c r="A2234">
        <v>28.492000000000001</v>
      </c>
      <c r="B2234">
        <f t="shared" si="206"/>
        <v>27.900000000000002</v>
      </c>
      <c r="C2234">
        <v>4.5536719999999997</v>
      </c>
      <c r="D2234">
        <f t="shared" si="209"/>
        <v>4.3839303000000003</v>
      </c>
      <c r="E2234">
        <v>0.241758</v>
      </c>
      <c r="F2234">
        <f t="shared" si="207"/>
        <v>4.2849303000000001</v>
      </c>
      <c r="G2234">
        <f t="shared" si="208"/>
        <v>4.4000000000000004</v>
      </c>
      <c r="H2234">
        <f t="shared" si="205"/>
        <v>4.3714591268667826</v>
      </c>
      <c r="J2234">
        <f t="shared" si="204"/>
        <v>4.37</v>
      </c>
    </row>
    <row r="2235" spans="1:10" x14ac:dyDescent="0.3">
      <c r="A2235">
        <v>28.501999999999999</v>
      </c>
      <c r="B2235">
        <f t="shared" si="206"/>
        <v>27.91</v>
      </c>
      <c r="C2235">
        <v>4.3066440000000004</v>
      </c>
      <c r="D2235">
        <f t="shared" si="209"/>
        <v>4.3852155400000008</v>
      </c>
      <c r="E2235">
        <v>0.241758</v>
      </c>
      <c r="F2235">
        <f t="shared" si="207"/>
        <v>4.2862155400000006</v>
      </c>
      <c r="G2235">
        <f t="shared" si="208"/>
        <v>4.4000000000000004</v>
      </c>
      <c r="H2235">
        <f t="shared" si="205"/>
        <v>4.370162824329447</v>
      </c>
      <c r="J2235">
        <f t="shared" si="204"/>
        <v>4.37</v>
      </c>
    </row>
    <row r="2236" spans="1:10" x14ac:dyDescent="0.3">
      <c r="A2236">
        <v>28.512</v>
      </c>
      <c r="B2236">
        <f t="shared" si="206"/>
        <v>27.92</v>
      </c>
      <c r="C2236">
        <v>4.3310680000000001</v>
      </c>
      <c r="D2236">
        <f t="shared" si="209"/>
        <v>4.3814415999999996</v>
      </c>
      <c r="E2236">
        <v>0.241758</v>
      </c>
      <c r="F2236">
        <f t="shared" si="207"/>
        <v>4.2824415999999994</v>
      </c>
      <c r="G2236">
        <f t="shared" si="208"/>
        <v>4.4000000000000004</v>
      </c>
      <c r="H2236">
        <f t="shared" si="205"/>
        <v>4.3693809278428573</v>
      </c>
      <c r="J2236">
        <f t="shared" si="204"/>
        <v>4.37</v>
      </c>
    </row>
    <row r="2237" spans="1:10" x14ac:dyDescent="0.3">
      <c r="A2237">
        <v>28.523</v>
      </c>
      <c r="B2237">
        <f t="shared" si="206"/>
        <v>27.931000000000001</v>
      </c>
      <c r="C2237">
        <v>4.5430429999999999</v>
      </c>
      <c r="D2237">
        <f t="shared" si="209"/>
        <v>4.3861389600000003</v>
      </c>
      <c r="E2237">
        <v>0.241758</v>
      </c>
      <c r="F2237">
        <f t="shared" si="207"/>
        <v>4.2871389600000001</v>
      </c>
      <c r="G2237">
        <f t="shared" si="208"/>
        <v>4.4000000000000004</v>
      </c>
      <c r="H2237">
        <f t="shared" si="205"/>
        <v>4.3728541692860006</v>
      </c>
      <c r="J2237">
        <f t="shared" si="204"/>
        <v>4.37</v>
      </c>
    </row>
    <row r="2238" spans="1:10" x14ac:dyDescent="0.3">
      <c r="A2238">
        <v>28.532</v>
      </c>
      <c r="B2238">
        <f t="shared" si="206"/>
        <v>27.94</v>
      </c>
      <c r="C2238">
        <v>4.1829140000000002</v>
      </c>
      <c r="D2238">
        <f t="shared" si="209"/>
        <v>4.3835725600000002</v>
      </c>
      <c r="E2238">
        <v>0.241758</v>
      </c>
      <c r="F2238">
        <f t="shared" si="207"/>
        <v>4.28457256</v>
      </c>
      <c r="G2238">
        <f t="shared" si="208"/>
        <v>4.4000000000000004</v>
      </c>
      <c r="H2238">
        <f t="shared" si="205"/>
        <v>4.3690553659002802</v>
      </c>
      <c r="J2238">
        <f t="shared" si="204"/>
        <v>4.37</v>
      </c>
    </row>
    <row r="2239" spans="1:10" x14ac:dyDescent="0.3">
      <c r="A2239">
        <v>28.542000000000002</v>
      </c>
      <c r="B2239">
        <f t="shared" si="206"/>
        <v>27.950000000000003</v>
      </c>
      <c r="C2239">
        <v>4.4851109999999998</v>
      </c>
      <c r="D2239">
        <f t="shared" si="209"/>
        <v>4.3824623000000003</v>
      </c>
      <c r="E2239">
        <v>0.241758</v>
      </c>
      <c r="F2239">
        <f t="shared" si="207"/>
        <v>4.2834623000000001</v>
      </c>
      <c r="G2239">
        <f t="shared" si="208"/>
        <v>4.4000000000000004</v>
      </c>
      <c r="H2239">
        <f t="shared" si="205"/>
        <v>4.3713764785822748</v>
      </c>
      <c r="J2239">
        <f t="shared" si="204"/>
        <v>4.37</v>
      </c>
    </row>
    <row r="2240" spans="1:10" x14ac:dyDescent="0.3">
      <c r="A2240">
        <v>28.552</v>
      </c>
      <c r="B2240">
        <f t="shared" si="206"/>
        <v>27.96</v>
      </c>
      <c r="C2240">
        <v>4.381513</v>
      </c>
      <c r="D2240">
        <f t="shared" si="209"/>
        <v>4.3790480800000005</v>
      </c>
      <c r="E2240">
        <v>0.241758</v>
      </c>
      <c r="F2240">
        <f t="shared" si="207"/>
        <v>4.2800480800000003</v>
      </c>
      <c r="G2240">
        <f t="shared" si="208"/>
        <v>4.4000000000000004</v>
      </c>
      <c r="H2240">
        <f t="shared" si="205"/>
        <v>4.3715792090106289</v>
      </c>
      <c r="J2240">
        <f t="shared" si="204"/>
        <v>4.37</v>
      </c>
    </row>
    <row r="2241" spans="1:10" x14ac:dyDescent="0.3">
      <c r="A2241">
        <v>28.562999999999999</v>
      </c>
      <c r="B2241">
        <f t="shared" si="206"/>
        <v>27.971</v>
      </c>
      <c r="C2241">
        <v>4.2132740000000002</v>
      </c>
      <c r="D2241">
        <f t="shared" si="209"/>
        <v>4.372762820000001</v>
      </c>
      <c r="E2241">
        <v>0.241758</v>
      </c>
      <c r="F2241">
        <f t="shared" si="207"/>
        <v>4.2737628200000009</v>
      </c>
      <c r="G2241">
        <f t="shared" si="208"/>
        <v>4.4000000000000004</v>
      </c>
      <c r="H2241">
        <f t="shared" si="205"/>
        <v>4.3684131048304167</v>
      </c>
      <c r="J2241">
        <f t="shared" si="204"/>
        <v>4.37</v>
      </c>
    </row>
    <row r="2242" spans="1:10" x14ac:dyDescent="0.3">
      <c r="A2242">
        <v>28.571999999999999</v>
      </c>
      <c r="B2242">
        <f t="shared" si="206"/>
        <v>27.98</v>
      </c>
      <c r="C2242">
        <v>4.5231669999999999</v>
      </c>
      <c r="D2242">
        <f t="shared" si="209"/>
        <v>4.3729379000000002</v>
      </c>
      <c r="E2242">
        <v>0.241758</v>
      </c>
      <c r="F2242">
        <f t="shared" si="207"/>
        <v>4.2739379</v>
      </c>
      <c r="G2242">
        <f t="shared" si="208"/>
        <v>4.4000000000000004</v>
      </c>
      <c r="H2242">
        <f t="shared" si="205"/>
        <v>4.3715081827338089</v>
      </c>
      <c r="J2242">
        <f t="shared" ref="J2242:J2305" si="210">ROUND(H2242,2)</f>
        <v>4.37</v>
      </c>
    </row>
    <row r="2243" spans="1:10" x14ac:dyDescent="0.3">
      <c r="A2243">
        <v>28.593</v>
      </c>
      <c r="B2243">
        <f t="shared" si="206"/>
        <v>28.001000000000001</v>
      </c>
      <c r="C2243">
        <v>4.3280219999999998</v>
      </c>
      <c r="D2243">
        <f t="shared" si="209"/>
        <v>4.3740210800000003</v>
      </c>
      <c r="E2243">
        <v>0.241758</v>
      </c>
      <c r="F2243">
        <f t="shared" si="207"/>
        <v>4.2750210800000001</v>
      </c>
      <c r="G2243">
        <f t="shared" si="208"/>
        <v>4.4000000000000004</v>
      </c>
      <c r="H2243">
        <f t="shared" ref="H2243:H2306" si="211">0.98*H2242+0.02*C2243</f>
        <v>4.3706384590791334</v>
      </c>
      <c r="J2243">
        <f t="shared" si="210"/>
        <v>4.37</v>
      </c>
    </row>
    <row r="2244" spans="1:10" x14ac:dyDescent="0.3">
      <c r="A2244">
        <v>28.603000000000002</v>
      </c>
      <c r="B2244">
        <f t="shared" si="206"/>
        <v>28.011000000000003</v>
      </c>
      <c r="C2244">
        <v>4.4506819999999996</v>
      </c>
      <c r="D2244">
        <f t="shared" si="209"/>
        <v>4.3727659200000009</v>
      </c>
      <c r="E2244">
        <v>0.241758</v>
      </c>
      <c r="F2244">
        <f t="shared" si="207"/>
        <v>4.2737659200000007</v>
      </c>
      <c r="G2244">
        <f t="shared" si="208"/>
        <v>4.4000000000000004</v>
      </c>
      <c r="H2244">
        <f t="shared" si="211"/>
        <v>4.3722393298975506</v>
      </c>
      <c r="J2244">
        <f t="shared" si="210"/>
        <v>4.37</v>
      </c>
    </row>
    <row r="2245" spans="1:10" x14ac:dyDescent="0.3">
      <c r="A2245">
        <v>28.613</v>
      </c>
      <c r="B2245">
        <f t="shared" si="206"/>
        <v>28.021000000000001</v>
      </c>
      <c r="C2245">
        <v>4.2075329999999997</v>
      </c>
      <c r="D2245">
        <f t="shared" si="209"/>
        <v>4.3714290600000005</v>
      </c>
      <c r="E2245">
        <v>0.28571400000000002</v>
      </c>
      <c r="F2245">
        <f t="shared" si="207"/>
        <v>4.2724290600000003</v>
      </c>
      <c r="G2245">
        <f t="shared" si="208"/>
        <v>4.4000000000000004</v>
      </c>
      <c r="H2245">
        <f t="shared" si="211"/>
        <v>4.3689452032995995</v>
      </c>
      <c r="J2245">
        <f t="shared" si="210"/>
        <v>4.37</v>
      </c>
    </row>
    <row r="2246" spans="1:10" x14ac:dyDescent="0.3">
      <c r="A2246">
        <v>28.623000000000001</v>
      </c>
      <c r="B2246">
        <f t="shared" si="206"/>
        <v>28.031000000000002</v>
      </c>
      <c r="C2246">
        <v>4.5027160000000004</v>
      </c>
      <c r="D2246">
        <f t="shared" si="209"/>
        <v>4.3719773400000008</v>
      </c>
      <c r="E2246">
        <v>0.28571400000000002</v>
      </c>
      <c r="F2246">
        <f t="shared" si="207"/>
        <v>4.2729773400000006</v>
      </c>
      <c r="G2246">
        <f t="shared" si="208"/>
        <v>4.4000000000000004</v>
      </c>
      <c r="H2246">
        <f t="shared" si="211"/>
        <v>4.3716206192336076</v>
      </c>
      <c r="J2246">
        <f t="shared" si="210"/>
        <v>4.37</v>
      </c>
    </row>
    <row r="2247" spans="1:10" x14ac:dyDescent="0.3">
      <c r="A2247">
        <v>28.632999999999999</v>
      </c>
      <c r="B2247">
        <f t="shared" si="206"/>
        <v>28.041</v>
      </c>
      <c r="C2247">
        <v>4.3704650000000003</v>
      </c>
      <c r="D2247">
        <f t="shared" si="209"/>
        <v>4.37097742</v>
      </c>
      <c r="E2247">
        <v>0.28571400000000002</v>
      </c>
      <c r="F2247">
        <f t="shared" si="207"/>
        <v>4.2719774199999998</v>
      </c>
      <c r="G2247">
        <f t="shared" si="208"/>
        <v>4.4000000000000004</v>
      </c>
      <c r="H2247">
        <f t="shared" si="211"/>
        <v>4.3715975068489357</v>
      </c>
      <c r="J2247">
        <f t="shared" si="210"/>
        <v>4.37</v>
      </c>
    </row>
    <row r="2248" spans="1:10" x14ac:dyDescent="0.3">
      <c r="A2248">
        <v>28.643000000000001</v>
      </c>
      <c r="B2248">
        <f t="shared" si="206"/>
        <v>28.051000000000002</v>
      </c>
      <c r="C2248">
        <v>4.2640820000000001</v>
      </c>
      <c r="D2248">
        <f t="shared" si="209"/>
        <v>4.3657083200000004</v>
      </c>
      <c r="E2248">
        <v>0.28571400000000002</v>
      </c>
      <c r="F2248">
        <f t="shared" si="207"/>
        <v>4.2667083200000002</v>
      </c>
      <c r="G2248">
        <f t="shared" si="208"/>
        <v>4.4000000000000004</v>
      </c>
      <c r="H2248">
        <f t="shared" si="211"/>
        <v>4.369447196711957</v>
      </c>
      <c r="J2248">
        <f t="shared" si="210"/>
        <v>4.37</v>
      </c>
    </row>
    <row r="2249" spans="1:10" x14ac:dyDescent="0.3">
      <c r="A2249">
        <v>28.652999999999999</v>
      </c>
      <c r="B2249">
        <f t="shared" si="206"/>
        <v>28.061</v>
      </c>
      <c r="C2249">
        <v>4.5197649999999996</v>
      </c>
      <c r="D2249">
        <f t="shared" si="209"/>
        <v>4.3695736400000014</v>
      </c>
      <c r="E2249">
        <v>0.28571400000000002</v>
      </c>
      <c r="F2249">
        <f t="shared" si="207"/>
        <v>4.2705736400000012</v>
      </c>
      <c r="G2249">
        <f t="shared" si="208"/>
        <v>4.4000000000000004</v>
      </c>
      <c r="H2249">
        <f t="shared" si="211"/>
        <v>4.372453552777718</v>
      </c>
      <c r="J2249">
        <f t="shared" si="210"/>
        <v>4.37</v>
      </c>
    </row>
    <row r="2250" spans="1:10" x14ac:dyDescent="0.3">
      <c r="A2250">
        <v>28.664000000000001</v>
      </c>
      <c r="B2250">
        <f t="shared" si="206"/>
        <v>28.072000000000003</v>
      </c>
      <c r="C2250">
        <v>4.189737</v>
      </c>
      <c r="D2250">
        <f t="shared" si="209"/>
        <v>4.3651084400000011</v>
      </c>
      <c r="E2250">
        <v>0.28571400000000002</v>
      </c>
      <c r="F2250">
        <f t="shared" si="207"/>
        <v>4.2661084400000009</v>
      </c>
      <c r="G2250">
        <f t="shared" si="208"/>
        <v>4.4000000000000004</v>
      </c>
      <c r="H2250">
        <f t="shared" si="211"/>
        <v>4.3687992217221634</v>
      </c>
      <c r="J2250">
        <f t="shared" si="210"/>
        <v>4.37</v>
      </c>
    </row>
    <row r="2251" spans="1:10" x14ac:dyDescent="0.3">
      <c r="A2251">
        <v>28.681999999999999</v>
      </c>
      <c r="B2251">
        <f t="shared" si="206"/>
        <v>28.09</v>
      </c>
      <c r="C2251">
        <v>4.2418639999999996</v>
      </c>
      <c r="D2251">
        <f t="shared" si="209"/>
        <v>4.3593949800000011</v>
      </c>
      <c r="E2251">
        <v>0.28571400000000002</v>
      </c>
      <c r="F2251">
        <f t="shared" si="207"/>
        <v>4.2603949800000009</v>
      </c>
      <c r="G2251">
        <f t="shared" si="208"/>
        <v>4.4000000000000004</v>
      </c>
      <c r="H2251">
        <f t="shared" si="211"/>
        <v>4.3662605172877207</v>
      </c>
      <c r="J2251">
        <f t="shared" si="210"/>
        <v>4.37</v>
      </c>
    </row>
    <row r="2252" spans="1:10" x14ac:dyDescent="0.3">
      <c r="A2252">
        <v>28.692</v>
      </c>
      <c r="B2252">
        <f t="shared" si="206"/>
        <v>28.1</v>
      </c>
      <c r="C2252">
        <v>4.2403089999999999</v>
      </c>
      <c r="D2252">
        <f t="shared" si="209"/>
        <v>4.359084600000001</v>
      </c>
      <c r="E2252">
        <v>0.28571400000000002</v>
      </c>
      <c r="F2252">
        <f t="shared" si="207"/>
        <v>4.2600846000000008</v>
      </c>
      <c r="G2252">
        <f t="shared" si="208"/>
        <v>4.4000000000000004</v>
      </c>
      <c r="H2252">
        <f t="shared" si="211"/>
        <v>4.363741486941966</v>
      </c>
      <c r="J2252">
        <f t="shared" si="210"/>
        <v>4.3600000000000003</v>
      </c>
    </row>
    <row r="2253" spans="1:10" x14ac:dyDescent="0.3">
      <c r="A2253">
        <v>28.702000000000002</v>
      </c>
      <c r="B2253">
        <f t="shared" si="206"/>
        <v>28.110000000000003</v>
      </c>
      <c r="C2253">
        <v>4.5748569999999997</v>
      </c>
      <c r="D2253">
        <f t="shared" si="209"/>
        <v>4.3604103800000011</v>
      </c>
      <c r="E2253">
        <v>0.241758</v>
      </c>
      <c r="F2253">
        <f t="shared" si="207"/>
        <v>4.2614103800000009</v>
      </c>
      <c r="G2253">
        <f t="shared" si="208"/>
        <v>4.4000000000000004</v>
      </c>
      <c r="H2253">
        <f t="shared" si="211"/>
        <v>4.3679637972031271</v>
      </c>
      <c r="J2253">
        <f t="shared" si="210"/>
        <v>4.37</v>
      </c>
    </row>
    <row r="2254" spans="1:10" x14ac:dyDescent="0.3">
      <c r="A2254">
        <v>28.712</v>
      </c>
      <c r="B2254">
        <f t="shared" si="206"/>
        <v>28.12</v>
      </c>
      <c r="C2254">
        <v>4.250661</v>
      </c>
      <c r="D2254">
        <f t="shared" si="209"/>
        <v>4.3576630400000012</v>
      </c>
      <c r="E2254">
        <v>0.241758</v>
      </c>
      <c r="F2254">
        <f t="shared" si="207"/>
        <v>4.258663040000001</v>
      </c>
      <c r="G2254">
        <f t="shared" si="208"/>
        <v>4.4000000000000004</v>
      </c>
      <c r="H2254">
        <f t="shared" si="211"/>
        <v>4.3656177412590651</v>
      </c>
      <c r="J2254">
        <f t="shared" si="210"/>
        <v>4.37</v>
      </c>
    </row>
    <row r="2255" spans="1:10" x14ac:dyDescent="0.3">
      <c r="A2255">
        <v>28.722000000000001</v>
      </c>
      <c r="B2255">
        <f t="shared" si="206"/>
        <v>28.130000000000003</v>
      </c>
      <c r="C2255">
        <v>4.2954040000000004</v>
      </c>
      <c r="D2255">
        <f t="shared" si="209"/>
        <v>4.3574688600000009</v>
      </c>
      <c r="E2255">
        <v>0.28571400000000002</v>
      </c>
      <c r="F2255">
        <f t="shared" si="207"/>
        <v>4.2584688600000007</v>
      </c>
      <c r="G2255">
        <f t="shared" si="208"/>
        <v>4.4000000000000004</v>
      </c>
      <c r="H2255">
        <f t="shared" si="211"/>
        <v>4.3642134664338839</v>
      </c>
      <c r="J2255">
        <f t="shared" si="210"/>
        <v>4.3600000000000003</v>
      </c>
    </row>
    <row r="2256" spans="1:10" x14ac:dyDescent="0.3">
      <c r="A2256">
        <v>28.733000000000001</v>
      </c>
      <c r="B2256">
        <f t="shared" si="206"/>
        <v>28.141000000000002</v>
      </c>
      <c r="C2256">
        <v>4.557531</v>
      </c>
      <c r="D2256">
        <f t="shared" si="209"/>
        <v>4.3567867200000014</v>
      </c>
      <c r="E2256">
        <v>0.28571400000000002</v>
      </c>
      <c r="F2256">
        <f t="shared" si="207"/>
        <v>4.2577867200000012</v>
      </c>
      <c r="G2256">
        <f t="shared" si="208"/>
        <v>4.4000000000000004</v>
      </c>
      <c r="H2256">
        <f t="shared" si="211"/>
        <v>4.3680798171052055</v>
      </c>
      <c r="J2256">
        <f t="shared" si="210"/>
        <v>4.37</v>
      </c>
    </row>
    <row r="2257" spans="1:10" x14ac:dyDescent="0.3">
      <c r="A2257">
        <v>28.742999999999999</v>
      </c>
      <c r="B2257">
        <f t="shared" si="206"/>
        <v>28.151</v>
      </c>
      <c r="C2257">
        <v>4.1975980000000002</v>
      </c>
      <c r="D2257">
        <f t="shared" si="209"/>
        <v>4.3560881200000017</v>
      </c>
      <c r="E2257">
        <v>0.28571400000000002</v>
      </c>
      <c r="F2257">
        <f t="shared" si="207"/>
        <v>4.2570881200000015</v>
      </c>
      <c r="G2257">
        <f t="shared" si="208"/>
        <v>4.4000000000000004</v>
      </c>
      <c r="H2257">
        <f t="shared" si="211"/>
        <v>4.3646701807631016</v>
      </c>
      <c r="J2257">
        <f t="shared" si="210"/>
        <v>4.3600000000000003</v>
      </c>
    </row>
    <row r="2258" spans="1:10" x14ac:dyDescent="0.3">
      <c r="A2258">
        <v>28.751999999999999</v>
      </c>
      <c r="B2258">
        <f t="shared" si="206"/>
        <v>28.16</v>
      </c>
      <c r="C2258">
        <v>4.4757920000000002</v>
      </c>
      <c r="D2258">
        <f t="shared" si="209"/>
        <v>4.3581745600000019</v>
      </c>
      <c r="E2258">
        <v>0.241758</v>
      </c>
      <c r="F2258">
        <f t="shared" si="207"/>
        <v>4.2591745600000017</v>
      </c>
      <c r="G2258">
        <f t="shared" si="208"/>
        <v>4.4000000000000004</v>
      </c>
      <c r="H2258">
        <f t="shared" si="211"/>
        <v>4.3668926171478395</v>
      </c>
      <c r="J2258">
        <f t="shared" si="210"/>
        <v>4.37</v>
      </c>
    </row>
    <row r="2259" spans="1:10" x14ac:dyDescent="0.3">
      <c r="A2259">
        <v>28.763000000000002</v>
      </c>
      <c r="B2259">
        <f t="shared" si="206"/>
        <v>28.171000000000003</v>
      </c>
      <c r="C2259">
        <v>4.4422800000000002</v>
      </c>
      <c r="D2259">
        <f t="shared" si="209"/>
        <v>4.3563142200000025</v>
      </c>
      <c r="E2259">
        <v>0.241758</v>
      </c>
      <c r="F2259">
        <f t="shared" si="207"/>
        <v>4.2573142200000023</v>
      </c>
      <c r="G2259">
        <f t="shared" si="208"/>
        <v>4.4000000000000004</v>
      </c>
      <c r="H2259">
        <f t="shared" si="211"/>
        <v>4.3684003648048826</v>
      </c>
      <c r="J2259">
        <f t="shared" si="210"/>
        <v>4.37</v>
      </c>
    </row>
    <row r="2260" spans="1:10" x14ac:dyDescent="0.3">
      <c r="A2260">
        <v>28.771999999999998</v>
      </c>
      <c r="B2260">
        <f t="shared" si="206"/>
        <v>28.18</v>
      </c>
      <c r="C2260">
        <v>4.3310680000000001</v>
      </c>
      <c r="D2260">
        <f t="shared" si="209"/>
        <v>4.3595087800000014</v>
      </c>
      <c r="E2260">
        <v>0.28571400000000002</v>
      </c>
      <c r="F2260">
        <f t="shared" si="207"/>
        <v>4.2605087800000012</v>
      </c>
      <c r="G2260">
        <f t="shared" si="208"/>
        <v>4.4000000000000004</v>
      </c>
      <c r="H2260">
        <f t="shared" si="211"/>
        <v>4.3676537175087846</v>
      </c>
      <c r="J2260">
        <f t="shared" si="210"/>
        <v>4.37</v>
      </c>
    </row>
    <row r="2261" spans="1:10" x14ac:dyDescent="0.3">
      <c r="A2261">
        <v>28.783000000000001</v>
      </c>
      <c r="B2261">
        <f t="shared" si="206"/>
        <v>28.191000000000003</v>
      </c>
      <c r="C2261">
        <v>4.5978560000000002</v>
      </c>
      <c r="D2261">
        <f t="shared" si="209"/>
        <v>4.3603924600000017</v>
      </c>
      <c r="E2261">
        <v>0.28571400000000002</v>
      </c>
      <c r="F2261">
        <f t="shared" si="207"/>
        <v>4.2613924600000015</v>
      </c>
      <c r="G2261">
        <f t="shared" si="208"/>
        <v>4.4000000000000004</v>
      </c>
      <c r="H2261">
        <f t="shared" si="211"/>
        <v>4.3722577631586086</v>
      </c>
      <c r="J2261">
        <f t="shared" si="210"/>
        <v>4.37</v>
      </c>
    </row>
    <row r="2262" spans="1:10" x14ac:dyDescent="0.3">
      <c r="A2262">
        <v>28.792999999999999</v>
      </c>
      <c r="B2262">
        <f t="shared" si="206"/>
        <v>28.201000000000001</v>
      </c>
      <c r="C2262">
        <v>4.2692319999999997</v>
      </c>
      <c r="D2262">
        <f t="shared" si="209"/>
        <v>4.3598076600000004</v>
      </c>
      <c r="E2262">
        <v>0.28571400000000002</v>
      </c>
      <c r="F2262">
        <f t="shared" si="207"/>
        <v>4.2608076600000002</v>
      </c>
      <c r="G2262">
        <f t="shared" si="208"/>
        <v>4.4000000000000004</v>
      </c>
      <c r="H2262">
        <f t="shared" si="211"/>
        <v>4.3701972478954367</v>
      </c>
      <c r="J2262">
        <f t="shared" si="210"/>
        <v>4.37</v>
      </c>
    </row>
    <row r="2263" spans="1:10" x14ac:dyDescent="0.3">
      <c r="A2263">
        <v>28.803000000000001</v>
      </c>
      <c r="B2263">
        <f t="shared" si="206"/>
        <v>28.211000000000002</v>
      </c>
      <c r="C2263">
        <v>4.3533359999999997</v>
      </c>
      <c r="D2263">
        <f t="shared" si="209"/>
        <v>4.360496920000001</v>
      </c>
      <c r="E2263">
        <v>0.28571400000000002</v>
      </c>
      <c r="F2263">
        <f t="shared" si="207"/>
        <v>4.2614969200000008</v>
      </c>
      <c r="G2263">
        <f t="shared" si="208"/>
        <v>4.4000000000000004</v>
      </c>
      <c r="H2263">
        <f t="shared" si="211"/>
        <v>4.3698600229375284</v>
      </c>
      <c r="J2263">
        <f t="shared" si="210"/>
        <v>4.37</v>
      </c>
    </row>
    <row r="2264" spans="1:10" x14ac:dyDescent="0.3">
      <c r="A2264">
        <v>28.814</v>
      </c>
      <c r="B2264">
        <f t="shared" si="206"/>
        <v>28.222000000000001</v>
      </c>
      <c r="C2264">
        <v>4.4856009999999999</v>
      </c>
      <c r="D2264">
        <f t="shared" si="209"/>
        <v>4.3588560200000011</v>
      </c>
      <c r="E2264">
        <v>0.241758</v>
      </c>
      <c r="F2264">
        <f t="shared" si="207"/>
        <v>4.2598560200000009</v>
      </c>
      <c r="G2264">
        <f t="shared" si="208"/>
        <v>4.4000000000000004</v>
      </c>
      <c r="H2264">
        <f t="shared" si="211"/>
        <v>4.3721748424787785</v>
      </c>
      <c r="J2264">
        <f t="shared" si="210"/>
        <v>4.37</v>
      </c>
    </row>
    <row r="2265" spans="1:10" x14ac:dyDescent="0.3">
      <c r="A2265">
        <v>28.824000000000002</v>
      </c>
      <c r="B2265">
        <f t="shared" si="206"/>
        <v>28.232000000000003</v>
      </c>
      <c r="C2265">
        <v>4.2106649999999997</v>
      </c>
      <c r="D2265">
        <f t="shared" si="209"/>
        <v>4.3595372400000016</v>
      </c>
      <c r="E2265">
        <v>0.241758</v>
      </c>
      <c r="F2265">
        <f t="shared" si="207"/>
        <v>4.2605372400000014</v>
      </c>
      <c r="G2265">
        <f t="shared" si="208"/>
        <v>4.4000000000000004</v>
      </c>
      <c r="H2265">
        <f t="shared" si="211"/>
        <v>4.3689446456292025</v>
      </c>
      <c r="J2265">
        <f t="shared" si="210"/>
        <v>4.37</v>
      </c>
    </row>
    <row r="2266" spans="1:10" x14ac:dyDescent="0.3">
      <c r="A2266">
        <v>28.835000000000001</v>
      </c>
      <c r="B2266">
        <f t="shared" si="206"/>
        <v>28.243000000000002</v>
      </c>
      <c r="C2266">
        <v>4.3264990000000001</v>
      </c>
      <c r="D2266">
        <f t="shared" si="209"/>
        <v>4.362345920000001</v>
      </c>
      <c r="E2266">
        <v>0.241758</v>
      </c>
      <c r="F2266">
        <f t="shared" si="207"/>
        <v>4.2633459200000008</v>
      </c>
      <c r="G2266">
        <f t="shared" si="208"/>
        <v>4.4000000000000004</v>
      </c>
      <c r="H2266">
        <f t="shared" si="211"/>
        <v>4.3680957327166183</v>
      </c>
      <c r="J2266">
        <f t="shared" si="210"/>
        <v>4.37</v>
      </c>
    </row>
    <row r="2267" spans="1:10" x14ac:dyDescent="0.3">
      <c r="A2267">
        <v>28.844999999999999</v>
      </c>
      <c r="B2267">
        <f t="shared" si="206"/>
        <v>28.253</v>
      </c>
      <c r="C2267">
        <v>4.5887659999999997</v>
      </c>
      <c r="D2267">
        <f t="shared" si="209"/>
        <v>4.3703999400000013</v>
      </c>
      <c r="E2267">
        <v>0.28571400000000002</v>
      </c>
      <c r="F2267">
        <f t="shared" si="207"/>
        <v>4.2713999400000011</v>
      </c>
      <c r="G2267">
        <f t="shared" si="208"/>
        <v>4.4000000000000004</v>
      </c>
      <c r="H2267">
        <f t="shared" si="211"/>
        <v>4.372509138062286</v>
      </c>
      <c r="J2267">
        <f t="shared" si="210"/>
        <v>4.37</v>
      </c>
    </row>
    <row r="2268" spans="1:10" x14ac:dyDescent="0.3">
      <c r="A2268">
        <v>28.855</v>
      </c>
      <c r="B2268">
        <f t="shared" si="206"/>
        <v>28.263000000000002</v>
      </c>
      <c r="C2268">
        <v>4.2174440000000004</v>
      </c>
      <c r="D2268">
        <f t="shared" si="209"/>
        <v>4.3636174800000012</v>
      </c>
      <c r="E2268">
        <v>0.28571400000000002</v>
      </c>
      <c r="F2268">
        <f t="shared" si="207"/>
        <v>4.264617480000001</v>
      </c>
      <c r="G2268">
        <f t="shared" si="208"/>
        <v>4.4000000000000004</v>
      </c>
      <c r="H2268">
        <f t="shared" si="211"/>
        <v>4.3694078353010406</v>
      </c>
      <c r="J2268">
        <f t="shared" si="210"/>
        <v>4.37</v>
      </c>
    </row>
    <row r="2269" spans="1:10" x14ac:dyDescent="0.3">
      <c r="A2269">
        <v>28.876000000000001</v>
      </c>
      <c r="B2269">
        <f t="shared" si="206"/>
        <v>28.284000000000002</v>
      </c>
      <c r="C2269">
        <v>4.5440100000000001</v>
      </c>
      <c r="D2269">
        <f t="shared" si="209"/>
        <v>4.3687534800000014</v>
      </c>
      <c r="E2269">
        <v>0.241758</v>
      </c>
      <c r="F2269">
        <f t="shared" si="207"/>
        <v>4.2697534800000012</v>
      </c>
      <c r="G2269">
        <f t="shared" si="208"/>
        <v>4.4000000000000004</v>
      </c>
      <c r="H2269">
        <f t="shared" si="211"/>
        <v>4.3728998785950193</v>
      </c>
      <c r="J2269">
        <f t="shared" si="210"/>
        <v>4.37</v>
      </c>
    </row>
    <row r="2270" spans="1:10" x14ac:dyDescent="0.3">
      <c r="A2270">
        <v>28.891999999999999</v>
      </c>
      <c r="B2270">
        <f t="shared" si="206"/>
        <v>28.3</v>
      </c>
      <c r="C2270">
        <v>4.196027</v>
      </c>
      <c r="D2270">
        <f t="shared" si="209"/>
        <v>4.3649435000000008</v>
      </c>
      <c r="E2270">
        <v>0.28571400000000002</v>
      </c>
      <c r="F2270">
        <f t="shared" si="207"/>
        <v>4.2659435000000006</v>
      </c>
      <c r="G2270">
        <f t="shared" si="208"/>
        <v>4.4000000000000004</v>
      </c>
      <c r="H2270">
        <f t="shared" si="211"/>
        <v>4.3693624210231192</v>
      </c>
      <c r="J2270">
        <f t="shared" si="210"/>
        <v>4.37</v>
      </c>
    </row>
    <row r="2271" spans="1:10" x14ac:dyDescent="0.3">
      <c r="A2271">
        <v>28.902999999999999</v>
      </c>
      <c r="B2271">
        <f t="shared" si="206"/>
        <v>28.311</v>
      </c>
      <c r="C2271">
        <v>4.1965500000000002</v>
      </c>
      <c r="D2271">
        <f t="shared" si="209"/>
        <v>4.3572046000000002</v>
      </c>
      <c r="E2271">
        <v>0.241758</v>
      </c>
      <c r="F2271">
        <f t="shared" si="207"/>
        <v>4.2582046</v>
      </c>
      <c r="G2271">
        <f t="shared" si="208"/>
        <v>4.4000000000000004</v>
      </c>
      <c r="H2271">
        <f t="shared" si="211"/>
        <v>4.3659061726026565</v>
      </c>
      <c r="J2271">
        <f t="shared" si="210"/>
        <v>4.37</v>
      </c>
    </row>
    <row r="2272" spans="1:10" x14ac:dyDescent="0.3">
      <c r="A2272">
        <v>28.911999999999999</v>
      </c>
      <c r="B2272">
        <f t="shared" si="206"/>
        <v>28.32</v>
      </c>
      <c r="C2272">
        <v>4.5584959999999999</v>
      </c>
      <c r="D2272">
        <f t="shared" si="209"/>
        <v>4.3648529600000003</v>
      </c>
      <c r="E2272">
        <v>0.28571400000000002</v>
      </c>
      <c r="F2272">
        <f t="shared" si="207"/>
        <v>4.2658529600000001</v>
      </c>
      <c r="G2272">
        <f t="shared" si="208"/>
        <v>4.4000000000000004</v>
      </c>
      <c r="H2272">
        <f t="shared" si="211"/>
        <v>4.3697579691506032</v>
      </c>
      <c r="J2272">
        <f t="shared" si="210"/>
        <v>4.37</v>
      </c>
    </row>
    <row r="2273" spans="1:10" x14ac:dyDescent="0.3">
      <c r="A2273">
        <v>28.922999999999998</v>
      </c>
      <c r="B2273">
        <f t="shared" si="206"/>
        <v>28.331</v>
      </c>
      <c r="C2273">
        <v>4.2728339999999996</v>
      </c>
      <c r="D2273">
        <f t="shared" si="209"/>
        <v>4.3650280000000006</v>
      </c>
      <c r="E2273">
        <v>0.28571400000000002</v>
      </c>
      <c r="F2273">
        <f t="shared" si="207"/>
        <v>4.2660280000000004</v>
      </c>
      <c r="G2273">
        <f t="shared" si="208"/>
        <v>4.4000000000000004</v>
      </c>
      <c r="H2273">
        <f t="shared" si="211"/>
        <v>4.3678194897675908</v>
      </c>
      <c r="J2273">
        <f t="shared" si="210"/>
        <v>4.37</v>
      </c>
    </row>
    <row r="2274" spans="1:10" x14ac:dyDescent="0.3">
      <c r="A2274">
        <v>28.931999999999999</v>
      </c>
      <c r="B2274">
        <f t="shared" si="206"/>
        <v>28.34</v>
      </c>
      <c r="C2274">
        <v>4.3422159999999996</v>
      </c>
      <c r="D2274">
        <f t="shared" si="209"/>
        <v>4.3659335600000002</v>
      </c>
      <c r="E2274">
        <v>0.28571400000000002</v>
      </c>
      <c r="F2274">
        <f t="shared" si="207"/>
        <v>4.26693356</v>
      </c>
      <c r="G2274">
        <f t="shared" si="208"/>
        <v>4.4000000000000004</v>
      </c>
      <c r="H2274">
        <f t="shared" si="211"/>
        <v>4.3673074199722386</v>
      </c>
      <c r="J2274">
        <f t="shared" si="210"/>
        <v>4.37</v>
      </c>
    </row>
    <row r="2275" spans="1:10" x14ac:dyDescent="0.3">
      <c r="A2275">
        <v>28.943000000000001</v>
      </c>
      <c r="B2275">
        <f t="shared" si="206"/>
        <v>28.351000000000003</v>
      </c>
      <c r="C2275">
        <v>4.5830149999999996</v>
      </c>
      <c r="D2275">
        <f t="shared" si="209"/>
        <v>4.3695233599999996</v>
      </c>
      <c r="E2275">
        <v>0.28571400000000002</v>
      </c>
      <c r="F2275">
        <f t="shared" si="207"/>
        <v>4.2705233599999994</v>
      </c>
      <c r="G2275">
        <f t="shared" si="208"/>
        <v>4.4000000000000004</v>
      </c>
      <c r="H2275">
        <f t="shared" si="211"/>
        <v>4.3716215715727937</v>
      </c>
      <c r="J2275">
        <f t="shared" si="210"/>
        <v>4.37</v>
      </c>
    </row>
    <row r="2276" spans="1:10" x14ac:dyDescent="0.3">
      <c r="A2276">
        <v>28.952000000000002</v>
      </c>
      <c r="B2276">
        <f t="shared" si="206"/>
        <v>28.360000000000003</v>
      </c>
      <c r="C2276">
        <v>4.1907860000000001</v>
      </c>
      <c r="D2276">
        <f t="shared" si="209"/>
        <v>4.3640100000000004</v>
      </c>
      <c r="E2276">
        <v>0.241758</v>
      </c>
      <c r="F2276">
        <f t="shared" si="207"/>
        <v>4.2650100000000002</v>
      </c>
      <c r="G2276">
        <f t="shared" si="208"/>
        <v>4.4000000000000004</v>
      </c>
      <c r="H2276">
        <f t="shared" si="211"/>
        <v>4.3680048601413377</v>
      </c>
      <c r="J2276">
        <f t="shared" si="210"/>
        <v>4.37</v>
      </c>
    </row>
    <row r="2277" spans="1:10" x14ac:dyDescent="0.3">
      <c r="A2277">
        <v>28.963000000000001</v>
      </c>
      <c r="B2277">
        <f t="shared" si="206"/>
        <v>28.371000000000002</v>
      </c>
      <c r="C2277">
        <v>4.5105180000000002</v>
      </c>
      <c r="D2277">
        <f t="shared" si="209"/>
        <v>4.3626463999999991</v>
      </c>
      <c r="E2277">
        <v>0.241758</v>
      </c>
      <c r="F2277">
        <f t="shared" si="207"/>
        <v>4.2636463999999989</v>
      </c>
      <c r="G2277">
        <f t="shared" si="208"/>
        <v>4.4000000000000004</v>
      </c>
      <c r="H2277">
        <f t="shared" si="211"/>
        <v>4.3708551229385115</v>
      </c>
      <c r="J2277">
        <f t="shared" si="210"/>
        <v>4.37</v>
      </c>
    </row>
    <row r="2278" spans="1:10" x14ac:dyDescent="0.3">
      <c r="A2278">
        <v>28.972999999999999</v>
      </c>
      <c r="B2278">
        <f t="shared" si="206"/>
        <v>28.381</v>
      </c>
      <c r="C2278">
        <v>4.3376590000000004</v>
      </c>
      <c r="D2278">
        <f t="shared" si="209"/>
        <v>4.3588391199999998</v>
      </c>
      <c r="E2278">
        <v>0.28571400000000002</v>
      </c>
      <c r="F2278">
        <f t="shared" si="207"/>
        <v>4.2598391199999996</v>
      </c>
      <c r="G2278">
        <f t="shared" si="208"/>
        <v>4.4000000000000004</v>
      </c>
      <c r="H2278">
        <f t="shared" si="211"/>
        <v>4.3701912004797405</v>
      </c>
      <c r="J2278">
        <f t="shared" si="210"/>
        <v>4.37</v>
      </c>
    </row>
    <row r="2279" spans="1:10" x14ac:dyDescent="0.3">
      <c r="A2279">
        <v>28.983000000000001</v>
      </c>
      <c r="B2279">
        <f t="shared" si="206"/>
        <v>28.391000000000002</v>
      </c>
      <c r="C2279">
        <v>4.1723929999999996</v>
      </c>
      <c r="D2279">
        <f t="shared" si="209"/>
        <v>4.3564505599999981</v>
      </c>
      <c r="E2279">
        <v>0.28571400000000002</v>
      </c>
      <c r="F2279">
        <f t="shared" si="207"/>
        <v>4.2574505599999979</v>
      </c>
      <c r="G2279">
        <f t="shared" si="208"/>
        <v>4.4000000000000004</v>
      </c>
      <c r="H2279">
        <f t="shared" si="211"/>
        <v>4.3662352364701453</v>
      </c>
      <c r="J2279">
        <f t="shared" si="210"/>
        <v>4.37</v>
      </c>
    </row>
    <row r="2280" spans="1:10" x14ac:dyDescent="0.3">
      <c r="A2280">
        <v>28.992999999999999</v>
      </c>
      <c r="B2280">
        <f t="shared" si="206"/>
        <v>28.401</v>
      </c>
      <c r="C2280">
        <v>4.6097890000000001</v>
      </c>
      <c r="D2280">
        <f t="shared" si="209"/>
        <v>4.3636227599999993</v>
      </c>
      <c r="E2280">
        <v>0.28571400000000002</v>
      </c>
      <c r="F2280">
        <f t="shared" si="207"/>
        <v>4.2646227599999991</v>
      </c>
      <c r="G2280">
        <f t="shared" si="208"/>
        <v>4.4000000000000004</v>
      </c>
      <c r="H2280">
        <f t="shared" si="211"/>
        <v>4.3711063117407427</v>
      </c>
      <c r="J2280">
        <f t="shared" si="210"/>
        <v>4.37</v>
      </c>
    </row>
    <row r="2281" spans="1:10" x14ac:dyDescent="0.3">
      <c r="A2281">
        <v>29.003</v>
      </c>
      <c r="B2281">
        <f t="shared" si="206"/>
        <v>28.411000000000001</v>
      </c>
      <c r="C2281">
        <v>4.3010279999999996</v>
      </c>
      <c r="D2281">
        <f t="shared" si="209"/>
        <v>4.364382299999999</v>
      </c>
      <c r="E2281">
        <v>0.28571400000000002</v>
      </c>
      <c r="F2281">
        <f t="shared" si="207"/>
        <v>4.2653822999999988</v>
      </c>
      <c r="G2281">
        <f t="shared" si="208"/>
        <v>4.4000000000000004</v>
      </c>
      <c r="H2281">
        <f t="shared" si="211"/>
        <v>4.3697047455059277</v>
      </c>
      <c r="J2281">
        <f t="shared" si="210"/>
        <v>4.37</v>
      </c>
    </row>
    <row r="2282" spans="1:10" x14ac:dyDescent="0.3">
      <c r="A2282">
        <v>29.013000000000002</v>
      </c>
      <c r="B2282">
        <f t="shared" si="206"/>
        <v>28.421000000000003</v>
      </c>
      <c r="C2282">
        <v>4.2846469999999997</v>
      </c>
      <c r="D2282">
        <f t="shared" si="209"/>
        <v>4.3661965999999994</v>
      </c>
      <c r="E2282">
        <v>0.28571400000000002</v>
      </c>
      <c r="F2282">
        <f t="shared" si="207"/>
        <v>4.2671965999999992</v>
      </c>
      <c r="G2282">
        <f t="shared" si="208"/>
        <v>4.4000000000000004</v>
      </c>
      <c r="H2282">
        <f t="shared" si="211"/>
        <v>4.3680035905958094</v>
      </c>
      <c r="J2282">
        <f t="shared" si="210"/>
        <v>4.37</v>
      </c>
    </row>
    <row r="2283" spans="1:10" x14ac:dyDescent="0.3">
      <c r="A2283">
        <v>29.023</v>
      </c>
      <c r="B2283">
        <f t="shared" si="206"/>
        <v>28.431000000000001</v>
      </c>
      <c r="C2283">
        <v>4.5236530000000004</v>
      </c>
      <c r="D2283">
        <f t="shared" si="209"/>
        <v>4.3726758399999985</v>
      </c>
      <c r="E2283">
        <v>0.241758</v>
      </c>
      <c r="F2283">
        <f t="shared" si="207"/>
        <v>4.2736758399999983</v>
      </c>
      <c r="G2283">
        <f t="shared" si="208"/>
        <v>4.4000000000000004</v>
      </c>
      <c r="H2283">
        <f t="shared" si="211"/>
        <v>4.3711165787838935</v>
      </c>
      <c r="J2283">
        <f t="shared" si="210"/>
        <v>4.37</v>
      </c>
    </row>
    <row r="2284" spans="1:10" x14ac:dyDescent="0.3">
      <c r="A2284">
        <v>29.032</v>
      </c>
      <c r="B2284">
        <f t="shared" si="206"/>
        <v>28.44</v>
      </c>
      <c r="C2284">
        <v>4.1871140000000002</v>
      </c>
      <c r="D2284">
        <f t="shared" si="209"/>
        <v>4.3653446799999989</v>
      </c>
      <c r="E2284">
        <v>0.241758</v>
      </c>
      <c r="F2284">
        <f t="shared" si="207"/>
        <v>4.2663446799999987</v>
      </c>
      <c r="G2284">
        <f t="shared" si="208"/>
        <v>4.4000000000000004</v>
      </c>
      <c r="H2284">
        <f t="shared" si="211"/>
        <v>4.3674365272082154</v>
      </c>
      <c r="J2284">
        <f t="shared" si="210"/>
        <v>4.37</v>
      </c>
    </row>
    <row r="2285" spans="1:10" x14ac:dyDescent="0.3">
      <c r="A2285">
        <v>29.042000000000002</v>
      </c>
      <c r="B2285">
        <f t="shared" si="206"/>
        <v>28.450000000000003</v>
      </c>
      <c r="C2285">
        <v>4.5323890000000002</v>
      </c>
      <c r="D2285">
        <f t="shared" si="209"/>
        <v>4.3698595799999991</v>
      </c>
      <c r="E2285">
        <v>0.241758</v>
      </c>
      <c r="F2285">
        <f t="shared" si="207"/>
        <v>4.2708595799999989</v>
      </c>
      <c r="G2285">
        <f t="shared" si="208"/>
        <v>4.4000000000000004</v>
      </c>
      <c r="H2285">
        <f t="shared" si="211"/>
        <v>4.3707355766640514</v>
      </c>
      <c r="J2285">
        <f t="shared" si="210"/>
        <v>4.37</v>
      </c>
    </row>
    <row r="2286" spans="1:10" x14ac:dyDescent="0.3">
      <c r="A2286">
        <v>29.052</v>
      </c>
      <c r="B2286">
        <f t="shared" si="206"/>
        <v>28.46</v>
      </c>
      <c r="C2286">
        <v>4.3492959999999998</v>
      </c>
      <c r="D2286">
        <f t="shared" si="209"/>
        <v>4.3702241399999995</v>
      </c>
      <c r="E2286">
        <v>0.241758</v>
      </c>
      <c r="F2286">
        <f t="shared" si="207"/>
        <v>4.2712241399999993</v>
      </c>
      <c r="G2286">
        <f t="shared" si="208"/>
        <v>4.4000000000000004</v>
      </c>
      <c r="H2286">
        <f t="shared" si="211"/>
        <v>4.3703067851307704</v>
      </c>
      <c r="J2286">
        <f t="shared" si="210"/>
        <v>4.37</v>
      </c>
    </row>
    <row r="2287" spans="1:10" x14ac:dyDescent="0.3">
      <c r="A2287">
        <v>29.062000000000001</v>
      </c>
      <c r="B2287">
        <f t="shared" si="206"/>
        <v>28.470000000000002</v>
      </c>
      <c r="C2287">
        <v>4.2954040000000004</v>
      </c>
      <c r="D2287">
        <f t="shared" si="209"/>
        <v>4.3652713599999995</v>
      </c>
      <c r="E2287">
        <v>0.241758</v>
      </c>
      <c r="F2287">
        <f t="shared" si="207"/>
        <v>4.2662713599999993</v>
      </c>
      <c r="G2287">
        <f t="shared" si="208"/>
        <v>4.4000000000000004</v>
      </c>
      <c r="H2287">
        <f t="shared" si="211"/>
        <v>4.3688087294281548</v>
      </c>
      <c r="J2287">
        <f t="shared" si="210"/>
        <v>4.37</v>
      </c>
    </row>
    <row r="2288" spans="1:10" x14ac:dyDescent="0.3">
      <c r="A2288">
        <v>29.082000000000001</v>
      </c>
      <c r="B2288">
        <f t="shared" si="206"/>
        <v>28.490000000000002</v>
      </c>
      <c r="C2288">
        <v>4.2733480000000004</v>
      </c>
      <c r="D2288">
        <f t="shared" si="209"/>
        <v>4.3670800399999994</v>
      </c>
      <c r="E2288">
        <v>0.28571400000000002</v>
      </c>
      <c r="F2288">
        <f t="shared" si="207"/>
        <v>4.2680800399999992</v>
      </c>
      <c r="G2288">
        <f t="shared" si="208"/>
        <v>4.4000000000000004</v>
      </c>
      <c r="H2288">
        <f t="shared" si="211"/>
        <v>4.3668995148395915</v>
      </c>
      <c r="J2288">
        <f t="shared" si="210"/>
        <v>4.37</v>
      </c>
    </row>
    <row r="2289" spans="1:10" x14ac:dyDescent="0.3">
      <c r="A2289">
        <v>29.093</v>
      </c>
      <c r="B2289">
        <f t="shared" si="206"/>
        <v>28.501000000000001</v>
      </c>
      <c r="C2289">
        <v>4.4045240000000003</v>
      </c>
      <c r="D2289">
        <f t="shared" si="209"/>
        <v>4.3654683000000007</v>
      </c>
      <c r="E2289">
        <v>0.241758</v>
      </c>
      <c r="F2289">
        <f t="shared" si="207"/>
        <v>4.2664683000000005</v>
      </c>
      <c r="G2289">
        <f t="shared" si="208"/>
        <v>4.4000000000000004</v>
      </c>
      <c r="H2289">
        <f t="shared" si="211"/>
        <v>4.3676520045427996</v>
      </c>
      <c r="J2289">
        <f t="shared" si="210"/>
        <v>4.37</v>
      </c>
    </row>
    <row r="2290" spans="1:10" x14ac:dyDescent="0.3">
      <c r="A2290">
        <v>29.102</v>
      </c>
      <c r="B2290">
        <f t="shared" si="206"/>
        <v>28.51</v>
      </c>
      <c r="C2290">
        <v>4.4703879999999998</v>
      </c>
      <c r="D2290">
        <f t="shared" si="209"/>
        <v>4.367245800000001</v>
      </c>
      <c r="E2290">
        <v>0.241758</v>
      </c>
      <c r="F2290">
        <f t="shared" si="207"/>
        <v>4.2682458000000008</v>
      </c>
      <c r="G2290">
        <f t="shared" si="208"/>
        <v>4.4000000000000004</v>
      </c>
      <c r="H2290">
        <f t="shared" si="211"/>
        <v>4.3697067244519436</v>
      </c>
      <c r="J2290">
        <f t="shared" si="210"/>
        <v>4.37</v>
      </c>
    </row>
    <row r="2291" spans="1:10" x14ac:dyDescent="0.3">
      <c r="A2291">
        <v>29.111999999999998</v>
      </c>
      <c r="B2291">
        <f t="shared" ref="B2291:B2354" si="212">A2291-0.592</f>
        <v>28.52</v>
      </c>
      <c r="C2291">
        <v>4.2423820000000001</v>
      </c>
      <c r="D2291">
        <f t="shared" si="209"/>
        <v>4.3678279600000005</v>
      </c>
      <c r="E2291">
        <v>0.28571400000000002</v>
      </c>
      <c r="F2291">
        <f t="shared" ref="F2291:F2354" si="213">D2291-0.099</f>
        <v>4.2688279600000003</v>
      </c>
      <c r="G2291">
        <f t="shared" ref="G2291:G2354" si="214">ROUND(D2291,1)</f>
        <v>4.4000000000000004</v>
      </c>
      <c r="H2291">
        <f t="shared" si="211"/>
        <v>4.367160229962904</v>
      </c>
      <c r="J2291">
        <f t="shared" si="210"/>
        <v>4.37</v>
      </c>
    </row>
    <row r="2292" spans="1:10" x14ac:dyDescent="0.3">
      <c r="A2292">
        <v>29.122</v>
      </c>
      <c r="B2292">
        <f t="shared" si="212"/>
        <v>28.53</v>
      </c>
      <c r="C2292">
        <v>4.5541539999999996</v>
      </c>
      <c r="D2292">
        <f t="shared" ref="D2292:D2355" si="215">AVERAGE(C2243:C2292)</f>
        <v>4.3684477000000008</v>
      </c>
      <c r="E2292">
        <v>0.28571400000000002</v>
      </c>
      <c r="F2292">
        <f t="shared" si="213"/>
        <v>4.2694477000000006</v>
      </c>
      <c r="G2292">
        <f t="shared" si="214"/>
        <v>4.4000000000000004</v>
      </c>
      <c r="H2292">
        <f t="shared" si="211"/>
        <v>4.3709001053636456</v>
      </c>
      <c r="J2292">
        <f t="shared" si="210"/>
        <v>4.37</v>
      </c>
    </row>
    <row r="2293" spans="1:10" x14ac:dyDescent="0.3">
      <c r="A2293">
        <v>29.132999999999999</v>
      </c>
      <c r="B2293">
        <f t="shared" si="212"/>
        <v>28.541</v>
      </c>
      <c r="C2293">
        <v>4.2969379999999999</v>
      </c>
      <c r="D2293">
        <f t="shared" si="215"/>
        <v>4.3678260200000008</v>
      </c>
      <c r="E2293">
        <v>0.28571400000000002</v>
      </c>
      <c r="F2293">
        <f t="shared" si="213"/>
        <v>4.2688260200000006</v>
      </c>
      <c r="G2293">
        <f t="shared" si="214"/>
        <v>4.4000000000000004</v>
      </c>
      <c r="H2293">
        <f t="shared" si="211"/>
        <v>4.3694208632563729</v>
      </c>
      <c r="J2293">
        <f t="shared" si="210"/>
        <v>4.37</v>
      </c>
    </row>
    <row r="2294" spans="1:10" x14ac:dyDescent="0.3">
      <c r="A2294">
        <v>29.143000000000001</v>
      </c>
      <c r="B2294">
        <f t="shared" si="212"/>
        <v>28.551000000000002</v>
      </c>
      <c r="C2294">
        <v>4.3061340000000001</v>
      </c>
      <c r="D2294">
        <f t="shared" si="215"/>
        <v>4.3649350600000014</v>
      </c>
      <c r="E2294">
        <v>0.28571400000000002</v>
      </c>
      <c r="F2294">
        <f t="shared" si="213"/>
        <v>4.2659350600000012</v>
      </c>
      <c r="G2294">
        <f t="shared" si="214"/>
        <v>4.4000000000000004</v>
      </c>
      <c r="H2294">
        <f t="shared" si="211"/>
        <v>4.3681551259912457</v>
      </c>
      <c r="J2294">
        <f t="shared" si="210"/>
        <v>4.37</v>
      </c>
    </row>
    <row r="2295" spans="1:10" x14ac:dyDescent="0.3">
      <c r="A2295">
        <v>29.152999999999999</v>
      </c>
      <c r="B2295">
        <f t="shared" si="212"/>
        <v>28.561</v>
      </c>
      <c r="C2295">
        <v>4.5459440000000004</v>
      </c>
      <c r="D2295">
        <f t="shared" si="215"/>
        <v>4.3717032800000011</v>
      </c>
      <c r="E2295">
        <v>0.28571400000000002</v>
      </c>
      <c r="F2295">
        <f t="shared" si="213"/>
        <v>4.2727032800000009</v>
      </c>
      <c r="G2295">
        <f t="shared" si="214"/>
        <v>4.4000000000000004</v>
      </c>
      <c r="H2295">
        <f t="shared" si="211"/>
        <v>4.3717109034714206</v>
      </c>
      <c r="J2295">
        <f t="shared" si="210"/>
        <v>4.37</v>
      </c>
    </row>
    <row r="2296" spans="1:10" x14ac:dyDescent="0.3">
      <c r="A2296">
        <v>29.163</v>
      </c>
      <c r="B2296">
        <f t="shared" si="212"/>
        <v>28.571000000000002</v>
      </c>
      <c r="C2296">
        <v>4.2153600000000004</v>
      </c>
      <c r="D2296">
        <f t="shared" si="215"/>
        <v>4.3659561600000005</v>
      </c>
      <c r="E2296">
        <v>0.28571400000000002</v>
      </c>
      <c r="F2296">
        <f t="shared" si="213"/>
        <v>4.2669561600000003</v>
      </c>
      <c r="G2296">
        <f t="shared" si="214"/>
        <v>4.4000000000000004</v>
      </c>
      <c r="H2296">
        <f t="shared" si="211"/>
        <v>4.3685838854019918</v>
      </c>
      <c r="J2296">
        <f t="shared" si="210"/>
        <v>4.37</v>
      </c>
    </row>
    <row r="2297" spans="1:10" x14ac:dyDescent="0.3">
      <c r="A2297">
        <v>29.181999999999999</v>
      </c>
      <c r="B2297">
        <f t="shared" si="212"/>
        <v>28.59</v>
      </c>
      <c r="C2297">
        <v>4.2106649999999997</v>
      </c>
      <c r="D2297">
        <f t="shared" si="215"/>
        <v>4.3627601600000006</v>
      </c>
      <c r="E2297">
        <v>0.28571400000000002</v>
      </c>
      <c r="F2297">
        <f t="shared" si="213"/>
        <v>4.2637601600000004</v>
      </c>
      <c r="G2297">
        <f t="shared" si="214"/>
        <v>4.4000000000000004</v>
      </c>
      <c r="H2297">
        <f t="shared" si="211"/>
        <v>4.3654255076939519</v>
      </c>
      <c r="J2297">
        <f t="shared" si="210"/>
        <v>4.37</v>
      </c>
    </row>
    <row r="2298" spans="1:10" x14ac:dyDescent="0.3">
      <c r="A2298">
        <v>29.193000000000001</v>
      </c>
      <c r="B2298">
        <f t="shared" si="212"/>
        <v>28.601000000000003</v>
      </c>
      <c r="C2298">
        <v>4.1818619999999997</v>
      </c>
      <c r="D2298">
        <f t="shared" si="215"/>
        <v>4.3611157600000006</v>
      </c>
      <c r="E2298">
        <v>0.28571400000000002</v>
      </c>
      <c r="F2298">
        <f t="shared" si="213"/>
        <v>4.2621157600000004</v>
      </c>
      <c r="G2298">
        <f t="shared" si="214"/>
        <v>4.4000000000000004</v>
      </c>
      <c r="H2298">
        <f t="shared" si="211"/>
        <v>4.3617542375400724</v>
      </c>
      <c r="J2298">
        <f t="shared" si="210"/>
        <v>4.3600000000000003</v>
      </c>
    </row>
    <row r="2299" spans="1:10" x14ac:dyDescent="0.3">
      <c r="A2299">
        <v>29.202999999999999</v>
      </c>
      <c r="B2299">
        <f t="shared" si="212"/>
        <v>28.611000000000001</v>
      </c>
      <c r="C2299">
        <v>4.5502929999999999</v>
      </c>
      <c r="D2299">
        <f t="shared" si="215"/>
        <v>4.3617263200000007</v>
      </c>
      <c r="E2299">
        <v>0.28571400000000002</v>
      </c>
      <c r="F2299">
        <f t="shared" si="213"/>
        <v>4.2627263200000005</v>
      </c>
      <c r="G2299">
        <f t="shared" si="214"/>
        <v>4.4000000000000004</v>
      </c>
      <c r="H2299">
        <f t="shared" si="211"/>
        <v>4.3655250127892709</v>
      </c>
      <c r="J2299">
        <f t="shared" si="210"/>
        <v>4.37</v>
      </c>
    </row>
    <row r="2300" spans="1:10" x14ac:dyDescent="0.3">
      <c r="A2300">
        <v>29.213000000000001</v>
      </c>
      <c r="B2300">
        <f t="shared" si="212"/>
        <v>28.621000000000002</v>
      </c>
      <c r="C2300">
        <v>4.2964270000000004</v>
      </c>
      <c r="D2300">
        <f t="shared" si="215"/>
        <v>4.3638601200000009</v>
      </c>
      <c r="E2300">
        <v>0.28571400000000002</v>
      </c>
      <c r="F2300">
        <f t="shared" si="213"/>
        <v>4.2648601200000007</v>
      </c>
      <c r="G2300">
        <f t="shared" si="214"/>
        <v>4.4000000000000004</v>
      </c>
      <c r="H2300">
        <f t="shared" si="211"/>
        <v>4.3641430525334854</v>
      </c>
      <c r="J2300">
        <f t="shared" si="210"/>
        <v>4.3600000000000003</v>
      </c>
    </row>
    <row r="2301" spans="1:10" x14ac:dyDescent="0.3">
      <c r="A2301">
        <v>29.222999999999999</v>
      </c>
      <c r="B2301">
        <f t="shared" si="212"/>
        <v>28.631</v>
      </c>
      <c r="C2301">
        <v>4.3553540000000002</v>
      </c>
      <c r="D2301">
        <f t="shared" si="215"/>
        <v>4.3661299200000006</v>
      </c>
      <c r="E2301">
        <v>0.28571400000000002</v>
      </c>
      <c r="F2301">
        <f t="shared" si="213"/>
        <v>4.2671299200000004</v>
      </c>
      <c r="G2301">
        <f t="shared" si="214"/>
        <v>4.4000000000000004</v>
      </c>
      <c r="H2301">
        <f t="shared" si="211"/>
        <v>4.3639672714828155</v>
      </c>
      <c r="J2301">
        <f t="shared" si="210"/>
        <v>4.3600000000000003</v>
      </c>
    </row>
    <row r="2302" spans="1:10" x14ac:dyDescent="0.3">
      <c r="A2302">
        <v>29.231999999999999</v>
      </c>
      <c r="B2302">
        <f t="shared" si="212"/>
        <v>28.64</v>
      </c>
      <c r="C2302">
        <v>4.5163599999999997</v>
      </c>
      <c r="D2302">
        <f t="shared" si="215"/>
        <v>4.3716509400000003</v>
      </c>
      <c r="E2302">
        <v>0.241758</v>
      </c>
      <c r="F2302">
        <f t="shared" si="213"/>
        <v>4.2726509400000001</v>
      </c>
      <c r="G2302">
        <f t="shared" si="214"/>
        <v>4.4000000000000004</v>
      </c>
      <c r="H2302">
        <f t="shared" si="211"/>
        <v>4.3670151260531593</v>
      </c>
      <c r="J2302">
        <f t="shared" si="210"/>
        <v>4.37</v>
      </c>
    </row>
    <row r="2303" spans="1:10" x14ac:dyDescent="0.3">
      <c r="A2303">
        <v>29.242999999999999</v>
      </c>
      <c r="B2303">
        <f t="shared" si="212"/>
        <v>28.651</v>
      </c>
      <c r="C2303">
        <v>4.168177</v>
      </c>
      <c r="D2303">
        <f t="shared" si="215"/>
        <v>4.3635173400000005</v>
      </c>
      <c r="E2303">
        <v>0.241758</v>
      </c>
      <c r="F2303">
        <f t="shared" si="213"/>
        <v>4.2645173400000003</v>
      </c>
      <c r="G2303">
        <f t="shared" si="214"/>
        <v>4.4000000000000004</v>
      </c>
      <c r="H2303">
        <f t="shared" si="211"/>
        <v>4.3630383635320955</v>
      </c>
      <c r="J2303">
        <f t="shared" si="210"/>
        <v>4.3600000000000003</v>
      </c>
    </row>
    <row r="2304" spans="1:10" x14ac:dyDescent="0.3">
      <c r="A2304">
        <v>29.251999999999999</v>
      </c>
      <c r="B2304">
        <f t="shared" si="212"/>
        <v>28.66</v>
      </c>
      <c r="C2304">
        <v>4.4900080000000004</v>
      </c>
      <c r="D2304">
        <f t="shared" si="215"/>
        <v>4.3683042800000003</v>
      </c>
      <c r="E2304">
        <v>0.28571400000000002</v>
      </c>
      <c r="F2304">
        <f t="shared" si="213"/>
        <v>4.2693042800000001</v>
      </c>
      <c r="G2304">
        <f t="shared" si="214"/>
        <v>4.4000000000000004</v>
      </c>
      <c r="H2304">
        <f t="shared" si="211"/>
        <v>4.3655777562614535</v>
      </c>
      <c r="J2304">
        <f t="shared" si="210"/>
        <v>4.37</v>
      </c>
    </row>
    <row r="2305" spans="1:10" x14ac:dyDescent="0.3">
      <c r="A2305">
        <v>29.263000000000002</v>
      </c>
      <c r="B2305">
        <f t="shared" si="212"/>
        <v>28.671000000000003</v>
      </c>
      <c r="C2305">
        <v>4.3644270000000001</v>
      </c>
      <c r="D2305">
        <f t="shared" si="215"/>
        <v>4.3696847400000003</v>
      </c>
      <c r="E2305">
        <v>0.28571400000000002</v>
      </c>
      <c r="F2305">
        <f t="shared" si="213"/>
        <v>4.2706847400000001</v>
      </c>
      <c r="G2305">
        <f t="shared" si="214"/>
        <v>4.4000000000000004</v>
      </c>
      <c r="H2305">
        <f t="shared" si="211"/>
        <v>4.3655547411362248</v>
      </c>
      <c r="J2305">
        <f t="shared" si="210"/>
        <v>4.37</v>
      </c>
    </row>
    <row r="2306" spans="1:10" x14ac:dyDescent="0.3">
      <c r="A2306">
        <v>29.274000000000001</v>
      </c>
      <c r="B2306">
        <f t="shared" si="212"/>
        <v>28.682000000000002</v>
      </c>
      <c r="C2306">
        <v>4.2496270000000003</v>
      </c>
      <c r="D2306">
        <f t="shared" si="215"/>
        <v>4.3635266599999998</v>
      </c>
      <c r="E2306">
        <v>0.241758</v>
      </c>
      <c r="F2306">
        <f t="shared" si="213"/>
        <v>4.2645266599999996</v>
      </c>
      <c r="G2306">
        <f t="shared" si="214"/>
        <v>4.4000000000000004</v>
      </c>
      <c r="H2306">
        <f t="shared" si="211"/>
        <v>4.3632361863135003</v>
      </c>
      <c r="J2306">
        <f t="shared" ref="J2306:J2369" si="216">ROUND(H2306,2)</f>
        <v>4.3600000000000003</v>
      </c>
    </row>
    <row r="2307" spans="1:10" x14ac:dyDescent="0.3">
      <c r="A2307">
        <v>29.292000000000002</v>
      </c>
      <c r="B2307">
        <f t="shared" si="212"/>
        <v>28.700000000000003</v>
      </c>
      <c r="C2307">
        <v>4.2179659999999997</v>
      </c>
      <c r="D2307">
        <f t="shared" si="215"/>
        <v>4.3639340199999994</v>
      </c>
      <c r="E2307">
        <v>0.28571400000000002</v>
      </c>
      <c r="F2307">
        <f t="shared" si="213"/>
        <v>4.2649340199999992</v>
      </c>
      <c r="G2307">
        <f t="shared" si="214"/>
        <v>4.4000000000000004</v>
      </c>
      <c r="H2307">
        <f t="shared" ref="H2307:H2370" si="217">0.98*H2306+0.02*C2307</f>
        <v>4.3603307825872299</v>
      </c>
      <c r="J2307">
        <f t="shared" si="216"/>
        <v>4.3600000000000003</v>
      </c>
    </row>
    <row r="2308" spans="1:10" x14ac:dyDescent="0.3">
      <c r="A2308">
        <v>29.302</v>
      </c>
      <c r="B2308">
        <f t="shared" si="212"/>
        <v>28.71</v>
      </c>
      <c r="C2308">
        <v>4.4767739999999998</v>
      </c>
      <c r="D2308">
        <f t="shared" si="215"/>
        <v>4.36395366</v>
      </c>
      <c r="E2308">
        <v>0.28571400000000002</v>
      </c>
      <c r="F2308">
        <f t="shared" si="213"/>
        <v>4.2649536599999998</v>
      </c>
      <c r="G2308">
        <f t="shared" si="214"/>
        <v>4.4000000000000004</v>
      </c>
      <c r="H2308">
        <f t="shared" si="217"/>
        <v>4.3626596469354855</v>
      </c>
      <c r="J2308">
        <f t="shared" si="216"/>
        <v>4.3600000000000003</v>
      </c>
    </row>
    <row r="2309" spans="1:10" x14ac:dyDescent="0.3">
      <c r="A2309">
        <v>29.312999999999999</v>
      </c>
      <c r="B2309">
        <f t="shared" si="212"/>
        <v>28.721</v>
      </c>
      <c r="C2309">
        <v>4.5440100000000001</v>
      </c>
      <c r="D2309">
        <f t="shared" si="215"/>
        <v>4.3659882599999991</v>
      </c>
      <c r="E2309">
        <v>0.28571400000000002</v>
      </c>
      <c r="F2309">
        <f t="shared" si="213"/>
        <v>4.2669882599999989</v>
      </c>
      <c r="G2309">
        <f t="shared" si="214"/>
        <v>4.4000000000000004</v>
      </c>
      <c r="H2309">
        <f t="shared" si="217"/>
        <v>4.3662866539967755</v>
      </c>
      <c r="J2309">
        <f t="shared" si="216"/>
        <v>4.37</v>
      </c>
    </row>
    <row r="2310" spans="1:10" x14ac:dyDescent="0.3">
      <c r="A2310">
        <v>29.324000000000002</v>
      </c>
      <c r="B2310">
        <f t="shared" si="212"/>
        <v>28.732000000000003</v>
      </c>
      <c r="C2310">
        <v>4.163958</v>
      </c>
      <c r="D2310">
        <f t="shared" si="215"/>
        <v>4.3626460599999994</v>
      </c>
      <c r="E2310">
        <v>0.28571400000000002</v>
      </c>
      <c r="F2310">
        <f t="shared" si="213"/>
        <v>4.2636460599999992</v>
      </c>
      <c r="G2310">
        <f t="shared" si="214"/>
        <v>4.4000000000000004</v>
      </c>
      <c r="H2310">
        <f t="shared" si="217"/>
        <v>4.3622400809168402</v>
      </c>
      <c r="J2310">
        <f t="shared" si="216"/>
        <v>4.3600000000000003</v>
      </c>
    </row>
    <row r="2311" spans="1:10" x14ac:dyDescent="0.3">
      <c r="A2311">
        <v>29.334</v>
      </c>
      <c r="B2311">
        <f t="shared" si="212"/>
        <v>28.742000000000001</v>
      </c>
      <c r="C2311">
        <v>4.5114919999999996</v>
      </c>
      <c r="D2311">
        <f t="shared" si="215"/>
        <v>4.3609187799999996</v>
      </c>
      <c r="E2311">
        <v>0.28571400000000002</v>
      </c>
      <c r="F2311">
        <f t="shared" si="213"/>
        <v>4.2619187799999994</v>
      </c>
      <c r="G2311">
        <f t="shared" si="214"/>
        <v>4.4000000000000004</v>
      </c>
      <c r="H2311">
        <f t="shared" si="217"/>
        <v>4.3652251192985032</v>
      </c>
      <c r="J2311">
        <f t="shared" si="216"/>
        <v>4.37</v>
      </c>
    </row>
    <row r="2312" spans="1:10" x14ac:dyDescent="0.3">
      <c r="A2312">
        <v>29.344000000000001</v>
      </c>
      <c r="B2312">
        <f t="shared" si="212"/>
        <v>28.752000000000002</v>
      </c>
      <c r="C2312">
        <v>4.4080149999999998</v>
      </c>
      <c r="D2312">
        <f t="shared" si="215"/>
        <v>4.3636944399999997</v>
      </c>
      <c r="E2312">
        <v>0.28571400000000002</v>
      </c>
      <c r="F2312">
        <f t="shared" si="213"/>
        <v>4.2646944399999995</v>
      </c>
      <c r="G2312">
        <f t="shared" si="214"/>
        <v>4.4000000000000004</v>
      </c>
      <c r="H2312">
        <f t="shared" si="217"/>
        <v>4.3660809169125336</v>
      </c>
      <c r="J2312">
        <f t="shared" si="216"/>
        <v>4.37</v>
      </c>
    </row>
    <row r="2313" spans="1:10" x14ac:dyDescent="0.3">
      <c r="A2313">
        <v>29.353999999999999</v>
      </c>
      <c r="B2313">
        <f t="shared" si="212"/>
        <v>28.762</v>
      </c>
      <c r="C2313">
        <v>4.2012609999999997</v>
      </c>
      <c r="D2313">
        <f t="shared" si="215"/>
        <v>4.3606529399999996</v>
      </c>
      <c r="E2313">
        <v>0.28571400000000002</v>
      </c>
      <c r="F2313">
        <f t="shared" si="213"/>
        <v>4.2616529399999994</v>
      </c>
      <c r="G2313">
        <f t="shared" si="214"/>
        <v>4.4000000000000004</v>
      </c>
      <c r="H2313">
        <f t="shared" si="217"/>
        <v>4.3627845185742826</v>
      </c>
      <c r="J2313">
        <f t="shared" si="216"/>
        <v>4.3600000000000003</v>
      </c>
    </row>
    <row r="2314" spans="1:10" x14ac:dyDescent="0.3">
      <c r="A2314">
        <v>29.367999999999999</v>
      </c>
      <c r="B2314">
        <f t="shared" si="212"/>
        <v>28.776</v>
      </c>
      <c r="C2314">
        <v>4.5187929999999996</v>
      </c>
      <c r="D2314">
        <f t="shared" si="215"/>
        <v>4.3613167799999983</v>
      </c>
      <c r="E2314">
        <v>0.28571400000000002</v>
      </c>
      <c r="F2314">
        <f t="shared" si="213"/>
        <v>4.2623167799999981</v>
      </c>
      <c r="G2314">
        <f t="shared" si="214"/>
        <v>4.4000000000000004</v>
      </c>
      <c r="H2314">
        <f t="shared" si="217"/>
        <v>4.3659046882027965</v>
      </c>
      <c r="J2314">
        <f t="shared" si="216"/>
        <v>4.37</v>
      </c>
    </row>
    <row r="2315" spans="1:10" x14ac:dyDescent="0.3">
      <c r="A2315">
        <v>29.382000000000001</v>
      </c>
      <c r="B2315">
        <f t="shared" si="212"/>
        <v>28.790000000000003</v>
      </c>
      <c r="C2315">
        <v>4.5830149999999996</v>
      </c>
      <c r="D2315">
        <f t="shared" si="215"/>
        <v>4.3687637799999992</v>
      </c>
      <c r="E2315">
        <v>0.241758</v>
      </c>
      <c r="F2315">
        <f t="shared" si="213"/>
        <v>4.269763779999999</v>
      </c>
      <c r="G2315">
        <f t="shared" si="214"/>
        <v>4.4000000000000004</v>
      </c>
      <c r="H2315">
        <f t="shared" si="217"/>
        <v>4.3702468944387407</v>
      </c>
      <c r="J2315">
        <f t="shared" si="216"/>
        <v>4.37</v>
      </c>
    </row>
    <row r="2316" spans="1:10" x14ac:dyDescent="0.3">
      <c r="A2316">
        <v>29.391999999999999</v>
      </c>
      <c r="B2316">
        <f t="shared" si="212"/>
        <v>28.8</v>
      </c>
      <c r="C2316">
        <v>4.4308880000000004</v>
      </c>
      <c r="D2316">
        <f t="shared" si="215"/>
        <v>4.3708515599999993</v>
      </c>
      <c r="E2316">
        <v>0.28571400000000002</v>
      </c>
      <c r="F2316">
        <f t="shared" si="213"/>
        <v>4.2718515599999991</v>
      </c>
      <c r="G2316">
        <f t="shared" si="214"/>
        <v>4.4000000000000004</v>
      </c>
      <c r="H2316">
        <f t="shared" si="217"/>
        <v>4.3714597165499658</v>
      </c>
      <c r="J2316">
        <f t="shared" si="216"/>
        <v>4.37</v>
      </c>
    </row>
    <row r="2317" spans="1:10" x14ac:dyDescent="0.3">
      <c r="A2317">
        <v>29.402999999999999</v>
      </c>
      <c r="B2317">
        <f t="shared" si="212"/>
        <v>28.811</v>
      </c>
      <c r="C2317">
        <v>4.257377</v>
      </c>
      <c r="D2317">
        <f t="shared" si="215"/>
        <v>4.3642237799999988</v>
      </c>
      <c r="E2317">
        <v>0.28571400000000002</v>
      </c>
      <c r="F2317">
        <f t="shared" si="213"/>
        <v>4.2652237799999986</v>
      </c>
      <c r="G2317">
        <f t="shared" si="214"/>
        <v>4.4000000000000004</v>
      </c>
      <c r="H2317">
        <f t="shared" si="217"/>
        <v>4.3691780622189667</v>
      </c>
      <c r="J2317">
        <f t="shared" si="216"/>
        <v>4.37</v>
      </c>
    </row>
    <row r="2318" spans="1:10" x14ac:dyDescent="0.3">
      <c r="A2318">
        <v>29.413</v>
      </c>
      <c r="B2318">
        <f t="shared" si="212"/>
        <v>28.821000000000002</v>
      </c>
      <c r="C2318">
        <v>4.5197649999999996</v>
      </c>
      <c r="D2318">
        <f t="shared" si="215"/>
        <v>4.3702702000000002</v>
      </c>
      <c r="E2318">
        <v>0.241758</v>
      </c>
      <c r="F2318">
        <f t="shared" si="213"/>
        <v>4.2712702</v>
      </c>
      <c r="G2318">
        <f t="shared" si="214"/>
        <v>4.4000000000000004</v>
      </c>
      <c r="H2318">
        <f t="shared" si="217"/>
        <v>4.3721898009745868</v>
      </c>
      <c r="J2318">
        <f t="shared" si="216"/>
        <v>4.37</v>
      </c>
    </row>
    <row r="2319" spans="1:10" x14ac:dyDescent="0.3">
      <c r="A2319">
        <v>29.422999999999998</v>
      </c>
      <c r="B2319">
        <f t="shared" si="212"/>
        <v>28.831</v>
      </c>
      <c r="C2319">
        <v>4.2769469999999998</v>
      </c>
      <c r="D2319">
        <f t="shared" si="215"/>
        <v>4.3649289399999995</v>
      </c>
      <c r="E2319">
        <v>0.241758</v>
      </c>
      <c r="F2319">
        <f t="shared" si="213"/>
        <v>4.2659289399999993</v>
      </c>
      <c r="G2319">
        <f t="shared" si="214"/>
        <v>4.4000000000000004</v>
      </c>
      <c r="H2319">
        <f t="shared" si="217"/>
        <v>4.3702849449550953</v>
      </c>
      <c r="J2319">
        <f t="shared" si="216"/>
        <v>4.37</v>
      </c>
    </row>
    <row r="2320" spans="1:10" x14ac:dyDescent="0.3">
      <c r="A2320">
        <v>29.431999999999999</v>
      </c>
      <c r="B2320">
        <f t="shared" si="212"/>
        <v>28.84</v>
      </c>
      <c r="C2320">
        <v>4.3970339999999997</v>
      </c>
      <c r="D2320">
        <f t="shared" si="215"/>
        <v>4.3689490799999993</v>
      </c>
      <c r="E2320">
        <v>0.28571400000000002</v>
      </c>
      <c r="F2320">
        <f t="shared" si="213"/>
        <v>4.2699490799999991</v>
      </c>
      <c r="G2320">
        <f t="shared" si="214"/>
        <v>4.4000000000000004</v>
      </c>
      <c r="H2320">
        <f t="shared" si="217"/>
        <v>4.3708199260559937</v>
      </c>
      <c r="J2320">
        <f t="shared" si="216"/>
        <v>4.37</v>
      </c>
    </row>
    <row r="2321" spans="1:10" x14ac:dyDescent="0.3">
      <c r="A2321">
        <v>29.443000000000001</v>
      </c>
      <c r="B2321">
        <f t="shared" si="212"/>
        <v>28.851000000000003</v>
      </c>
      <c r="C2321">
        <v>4.5071060000000003</v>
      </c>
      <c r="D2321">
        <f t="shared" si="215"/>
        <v>4.3751601999999989</v>
      </c>
      <c r="E2321">
        <v>0.28571400000000002</v>
      </c>
      <c r="F2321">
        <f t="shared" si="213"/>
        <v>4.2761601999999987</v>
      </c>
      <c r="G2321">
        <f t="shared" si="214"/>
        <v>4.4000000000000004</v>
      </c>
      <c r="H2321">
        <f t="shared" si="217"/>
        <v>4.3735456475348737</v>
      </c>
      <c r="J2321">
        <f t="shared" si="216"/>
        <v>4.37</v>
      </c>
    </row>
    <row r="2322" spans="1:10" x14ac:dyDescent="0.3">
      <c r="A2322">
        <v>29.452999999999999</v>
      </c>
      <c r="B2322">
        <f t="shared" si="212"/>
        <v>28.861000000000001</v>
      </c>
      <c r="C2322">
        <v>4.2143170000000003</v>
      </c>
      <c r="D2322">
        <f t="shared" si="215"/>
        <v>4.3682766199999996</v>
      </c>
      <c r="E2322">
        <v>0.28571400000000002</v>
      </c>
      <c r="F2322">
        <f t="shared" si="213"/>
        <v>4.2692766199999994</v>
      </c>
      <c r="G2322">
        <f t="shared" si="214"/>
        <v>4.4000000000000004</v>
      </c>
      <c r="H2322">
        <f t="shared" si="217"/>
        <v>4.3703610745841761</v>
      </c>
      <c r="J2322">
        <f t="shared" si="216"/>
        <v>4.37</v>
      </c>
    </row>
    <row r="2323" spans="1:10" x14ac:dyDescent="0.3">
      <c r="A2323">
        <v>29.463000000000001</v>
      </c>
      <c r="B2323">
        <f t="shared" si="212"/>
        <v>28.871000000000002</v>
      </c>
      <c r="C2323">
        <v>4.503692</v>
      </c>
      <c r="D2323">
        <f t="shared" si="215"/>
        <v>4.3728937799999992</v>
      </c>
      <c r="E2323">
        <v>0.28571400000000002</v>
      </c>
      <c r="F2323">
        <f t="shared" si="213"/>
        <v>4.273893779999999</v>
      </c>
      <c r="G2323">
        <f t="shared" si="214"/>
        <v>4.4000000000000004</v>
      </c>
      <c r="H2323">
        <f t="shared" si="217"/>
        <v>4.3730276930924923</v>
      </c>
      <c r="J2323">
        <f t="shared" si="216"/>
        <v>4.37</v>
      </c>
    </row>
    <row r="2324" spans="1:10" x14ac:dyDescent="0.3">
      <c r="A2324">
        <v>29.472000000000001</v>
      </c>
      <c r="B2324">
        <f t="shared" si="212"/>
        <v>28.880000000000003</v>
      </c>
      <c r="C2324">
        <v>4.3935339999999998</v>
      </c>
      <c r="D2324">
        <f t="shared" si="215"/>
        <v>4.3739201400000001</v>
      </c>
      <c r="E2324">
        <v>0.28571400000000002</v>
      </c>
      <c r="F2324">
        <f t="shared" si="213"/>
        <v>4.2749201399999999</v>
      </c>
      <c r="G2324">
        <f t="shared" si="214"/>
        <v>4.4000000000000004</v>
      </c>
      <c r="H2324">
        <f t="shared" si="217"/>
        <v>4.3734378192306425</v>
      </c>
      <c r="J2324">
        <f t="shared" si="216"/>
        <v>4.37</v>
      </c>
    </row>
    <row r="2325" spans="1:10" x14ac:dyDescent="0.3">
      <c r="A2325">
        <v>29.484000000000002</v>
      </c>
      <c r="B2325">
        <f t="shared" si="212"/>
        <v>28.892000000000003</v>
      </c>
      <c r="C2325">
        <v>4.2589249999999996</v>
      </c>
      <c r="D2325">
        <f t="shared" si="215"/>
        <v>4.3674383399999996</v>
      </c>
      <c r="E2325">
        <v>0.28571400000000002</v>
      </c>
      <c r="F2325">
        <f t="shared" si="213"/>
        <v>4.2684383399999994</v>
      </c>
      <c r="G2325">
        <f t="shared" si="214"/>
        <v>4.4000000000000004</v>
      </c>
      <c r="H2325">
        <f t="shared" si="217"/>
        <v>4.371147562846029</v>
      </c>
      <c r="J2325">
        <f t="shared" si="216"/>
        <v>4.37</v>
      </c>
    </row>
    <row r="2326" spans="1:10" x14ac:dyDescent="0.3">
      <c r="A2326">
        <v>29.501999999999999</v>
      </c>
      <c r="B2326">
        <f t="shared" si="212"/>
        <v>28.91</v>
      </c>
      <c r="C2326">
        <v>4.2132740000000002</v>
      </c>
      <c r="D2326">
        <f t="shared" si="215"/>
        <v>4.3678880999999992</v>
      </c>
      <c r="E2326">
        <v>0.28571400000000002</v>
      </c>
      <c r="F2326">
        <f t="shared" si="213"/>
        <v>4.268888099999999</v>
      </c>
      <c r="G2326">
        <f t="shared" si="214"/>
        <v>4.4000000000000004</v>
      </c>
      <c r="H2326">
        <f t="shared" si="217"/>
        <v>4.3679900915891086</v>
      </c>
      <c r="J2326">
        <f t="shared" si="216"/>
        <v>4.37</v>
      </c>
    </row>
    <row r="2327" spans="1:10" x14ac:dyDescent="0.3">
      <c r="A2327">
        <v>29.512</v>
      </c>
      <c r="B2327">
        <f t="shared" si="212"/>
        <v>28.92</v>
      </c>
      <c r="C2327">
        <v>4.4035250000000001</v>
      </c>
      <c r="D2327">
        <f t="shared" si="215"/>
        <v>4.3657482399999994</v>
      </c>
      <c r="E2327">
        <v>0.28571400000000002</v>
      </c>
      <c r="F2327">
        <f t="shared" si="213"/>
        <v>4.2667482399999992</v>
      </c>
      <c r="G2327">
        <f t="shared" si="214"/>
        <v>4.4000000000000004</v>
      </c>
      <c r="H2327">
        <f t="shared" si="217"/>
        <v>4.3687007897573258</v>
      </c>
      <c r="J2327">
        <f t="shared" si="216"/>
        <v>4.37</v>
      </c>
    </row>
    <row r="2328" spans="1:10" x14ac:dyDescent="0.3">
      <c r="A2328">
        <v>29.521999999999998</v>
      </c>
      <c r="B2328">
        <f t="shared" si="212"/>
        <v>28.93</v>
      </c>
      <c r="C2328">
        <v>4.5163599999999997</v>
      </c>
      <c r="D2328">
        <f t="shared" si="215"/>
        <v>4.3693222600000006</v>
      </c>
      <c r="E2328">
        <v>0.241758</v>
      </c>
      <c r="F2328">
        <f t="shared" si="213"/>
        <v>4.2703222600000004</v>
      </c>
      <c r="G2328">
        <f t="shared" si="214"/>
        <v>4.4000000000000004</v>
      </c>
      <c r="H2328">
        <f t="shared" si="217"/>
        <v>4.3716539739621787</v>
      </c>
      <c r="J2328">
        <f t="shared" si="216"/>
        <v>4.37</v>
      </c>
    </row>
    <row r="2329" spans="1:10" x14ac:dyDescent="0.3">
      <c r="A2329">
        <v>29.533000000000001</v>
      </c>
      <c r="B2329">
        <f t="shared" si="212"/>
        <v>28.941000000000003</v>
      </c>
      <c r="C2329">
        <v>4.2137960000000003</v>
      </c>
      <c r="D2329">
        <f t="shared" si="215"/>
        <v>4.3701503200000005</v>
      </c>
      <c r="E2329">
        <v>0.241758</v>
      </c>
      <c r="F2329">
        <f t="shared" si="213"/>
        <v>4.2711503200000003</v>
      </c>
      <c r="G2329">
        <f t="shared" si="214"/>
        <v>4.4000000000000004</v>
      </c>
      <c r="H2329">
        <f t="shared" si="217"/>
        <v>4.3684968144829348</v>
      </c>
      <c r="J2329">
        <f t="shared" si="216"/>
        <v>4.37</v>
      </c>
    </row>
    <row r="2330" spans="1:10" x14ac:dyDescent="0.3">
      <c r="A2330">
        <v>29.542000000000002</v>
      </c>
      <c r="B2330">
        <f t="shared" si="212"/>
        <v>28.950000000000003</v>
      </c>
      <c r="C2330">
        <v>4.5212240000000001</v>
      </c>
      <c r="D2330">
        <f t="shared" si="215"/>
        <v>4.3683790199999999</v>
      </c>
      <c r="E2330">
        <v>0.241758</v>
      </c>
      <c r="F2330">
        <f t="shared" si="213"/>
        <v>4.2693790199999997</v>
      </c>
      <c r="G2330">
        <f t="shared" si="214"/>
        <v>4.4000000000000004</v>
      </c>
      <c r="H2330">
        <f t="shared" si="217"/>
        <v>4.3715513581932761</v>
      </c>
      <c r="J2330">
        <f t="shared" si="216"/>
        <v>4.37</v>
      </c>
    </row>
    <row r="2331" spans="1:10" x14ac:dyDescent="0.3">
      <c r="A2331">
        <v>29.553000000000001</v>
      </c>
      <c r="B2331">
        <f t="shared" si="212"/>
        <v>28.961000000000002</v>
      </c>
      <c r="C2331">
        <v>4.38903</v>
      </c>
      <c r="D2331">
        <f t="shared" si="215"/>
        <v>4.3701390599999987</v>
      </c>
      <c r="E2331">
        <v>0.241758</v>
      </c>
      <c r="F2331">
        <f t="shared" si="213"/>
        <v>4.2711390599999985</v>
      </c>
      <c r="G2331">
        <f t="shared" si="214"/>
        <v>4.4000000000000004</v>
      </c>
      <c r="H2331">
        <f t="shared" si="217"/>
        <v>4.371900931029411</v>
      </c>
      <c r="J2331">
        <f t="shared" si="216"/>
        <v>4.37</v>
      </c>
    </row>
    <row r="2332" spans="1:10" x14ac:dyDescent="0.3">
      <c r="A2332">
        <v>29.562000000000001</v>
      </c>
      <c r="B2332">
        <f t="shared" si="212"/>
        <v>28.970000000000002</v>
      </c>
      <c r="C2332">
        <v>4.3513159999999997</v>
      </c>
      <c r="D2332">
        <f t="shared" si="215"/>
        <v>4.3714724399999998</v>
      </c>
      <c r="E2332">
        <v>0.241758</v>
      </c>
      <c r="F2332">
        <f t="shared" si="213"/>
        <v>4.2724724399999996</v>
      </c>
      <c r="G2332">
        <f t="shared" si="214"/>
        <v>4.4000000000000004</v>
      </c>
      <c r="H2332">
        <f t="shared" si="217"/>
        <v>4.3714892324088224</v>
      </c>
      <c r="J2332">
        <f t="shared" si="216"/>
        <v>4.37</v>
      </c>
    </row>
    <row r="2333" spans="1:10" x14ac:dyDescent="0.3">
      <c r="A2333">
        <v>29.573</v>
      </c>
      <c r="B2333">
        <f t="shared" si="212"/>
        <v>28.981000000000002</v>
      </c>
      <c r="C2333">
        <v>4.5241379999999998</v>
      </c>
      <c r="D2333">
        <f t="shared" si="215"/>
        <v>4.3714821399999995</v>
      </c>
      <c r="E2333">
        <v>0.21978</v>
      </c>
      <c r="F2333">
        <f t="shared" si="213"/>
        <v>4.2724821399999993</v>
      </c>
      <c r="G2333">
        <f t="shared" si="214"/>
        <v>4.4000000000000004</v>
      </c>
      <c r="H2333">
        <f t="shared" si="217"/>
        <v>4.374542207760646</v>
      </c>
      <c r="J2333">
        <f t="shared" si="216"/>
        <v>4.37</v>
      </c>
    </row>
    <row r="2334" spans="1:10" x14ac:dyDescent="0.3">
      <c r="A2334">
        <v>29.582999999999998</v>
      </c>
      <c r="B2334">
        <f t="shared" si="212"/>
        <v>28.991</v>
      </c>
      <c r="C2334">
        <v>4.2754050000000001</v>
      </c>
      <c r="D2334">
        <f t="shared" si="215"/>
        <v>4.3732479599999996</v>
      </c>
      <c r="E2334">
        <v>0.21978</v>
      </c>
      <c r="F2334">
        <f t="shared" si="213"/>
        <v>4.2742479599999994</v>
      </c>
      <c r="G2334">
        <f t="shared" si="214"/>
        <v>4.4000000000000004</v>
      </c>
      <c r="H2334">
        <f t="shared" si="217"/>
        <v>4.372559463605433</v>
      </c>
      <c r="J2334">
        <f t="shared" si="216"/>
        <v>4.37</v>
      </c>
    </row>
    <row r="2335" spans="1:10" x14ac:dyDescent="0.3">
      <c r="A2335">
        <v>29.593</v>
      </c>
      <c r="B2335">
        <f t="shared" si="212"/>
        <v>29.001000000000001</v>
      </c>
      <c r="C2335">
        <v>4.4900080000000004</v>
      </c>
      <c r="D2335">
        <f t="shared" si="215"/>
        <v>4.3724003399999996</v>
      </c>
      <c r="E2335">
        <v>0.21978</v>
      </c>
      <c r="F2335">
        <f t="shared" si="213"/>
        <v>4.2734003399999994</v>
      </c>
      <c r="G2335">
        <f t="shared" si="214"/>
        <v>4.4000000000000004</v>
      </c>
      <c r="H2335">
        <f t="shared" si="217"/>
        <v>4.3749084343333244</v>
      </c>
      <c r="J2335">
        <f t="shared" si="216"/>
        <v>4.37</v>
      </c>
    </row>
    <row r="2336" spans="1:10" x14ac:dyDescent="0.3">
      <c r="A2336">
        <v>29.602</v>
      </c>
      <c r="B2336">
        <f t="shared" si="212"/>
        <v>29.01</v>
      </c>
      <c r="C2336">
        <v>4.4536439999999997</v>
      </c>
      <c r="D2336">
        <f t="shared" si="215"/>
        <v>4.3744872999999993</v>
      </c>
      <c r="E2336">
        <v>0.241758</v>
      </c>
      <c r="F2336">
        <f t="shared" si="213"/>
        <v>4.2754872999999991</v>
      </c>
      <c r="G2336">
        <f t="shared" si="214"/>
        <v>4.4000000000000004</v>
      </c>
      <c r="H2336">
        <f t="shared" si="217"/>
        <v>4.3764831456466577</v>
      </c>
      <c r="J2336">
        <f t="shared" si="216"/>
        <v>4.38</v>
      </c>
    </row>
    <row r="2337" spans="1:10" x14ac:dyDescent="0.3">
      <c r="A2337">
        <v>29.613</v>
      </c>
      <c r="B2337">
        <f t="shared" si="212"/>
        <v>29.021000000000001</v>
      </c>
      <c r="C2337">
        <v>4.275919</v>
      </c>
      <c r="D2337">
        <f t="shared" si="215"/>
        <v>4.3740975999999998</v>
      </c>
      <c r="E2337">
        <v>0.241758</v>
      </c>
      <c r="F2337">
        <f t="shared" si="213"/>
        <v>4.2750975999999996</v>
      </c>
      <c r="G2337">
        <f t="shared" si="214"/>
        <v>4.4000000000000004</v>
      </c>
      <c r="H2337">
        <f t="shared" si="217"/>
        <v>4.3744718627337242</v>
      </c>
      <c r="J2337">
        <f t="shared" si="216"/>
        <v>4.37</v>
      </c>
    </row>
    <row r="2338" spans="1:10" x14ac:dyDescent="0.3">
      <c r="A2338">
        <v>29.622</v>
      </c>
      <c r="B2338">
        <f t="shared" si="212"/>
        <v>29.03</v>
      </c>
      <c r="C2338">
        <v>4.5502929999999999</v>
      </c>
      <c r="D2338">
        <f t="shared" si="215"/>
        <v>4.3796365000000002</v>
      </c>
      <c r="E2338">
        <v>0.241758</v>
      </c>
      <c r="F2338">
        <f t="shared" si="213"/>
        <v>4.2806365</v>
      </c>
      <c r="G2338">
        <f t="shared" si="214"/>
        <v>4.4000000000000004</v>
      </c>
      <c r="H2338">
        <f t="shared" si="217"/>
        <v>4.3779882854790495</v>
      </c>
      <c r="J2338">
        <f t="shared" si="216"/>
        <v>4.38</v>
      </c>
    </row>
    <row r="2339" spans="1:10" x14ac:dyDescent="0.3">
      <c r="A2339">
        <v>29.632999999999999</v>
      </c>
      <c r="B2339">
        <f t="shared" si="212"/>
        <v>29.041</v>
      </c>
      <c r="C2339">
        <v>4.3025599999999997</v>
      </c>
      <c r="D2339">
        <f t="shared" si="215"/>
        <v>4.3775972199999993</v>
      </c>
      <c r="E2339">
        <v>0.241758</v>
      </c>
      <c r="F2339">
        <f t="shared" si="213"/>
        <v>4.2785972199999991</v>
      </c>
      <c r="G2339">
        <f t="shared" si="214"/>
        <v>4.4000000000000004</v>
      </c>
      <c r="H2339">
        <f t="shared" si="217"/>
        <v>4.3764797197694687</v>
      </c>
      <c r="J2339">
        <f t="shared" si="216"/>
        <v>4.38</v>
      </c>
    </row>
    <row r="2340" spans="1:10" x14ac:dyDescent="0.3">
      <c r="A2340">
        <v>29.643000000000001</v>
      </c>
      <c r="B2340">
        <f t="shared" si="212"/>
        <v>29.051000000000002</v>
      </c>
      <c r="C2340">
        <v>4.3051130000000004</v>
      </c>
      <c r="D2340">
        <f t="shared" si="215"/>
        <v>4.3742917199999996</v>
      </c>
      <c r="E2340">
        <v>0.241758</v>
      </c>
      <c r="F2340">
        <f t="shared" si="213"/>
        <v>4.2752917199999994</v>
      </c>
      <c r="G2340">
        <f t="shared" si="214"/>
        <v>4.4000000000000004</v>
      </c>
      <c r="H2340">
        <f t="shared" si="217"/>
        <v>4.3750523853740786</v>
      </c>
      <c r="J2340">
        <f t="shared" si="216"/>
        <v>4.38</v>
      </c>
    </row>
    <row r="2341" spans="1:10" x14ac:dyDescent="0.3">
      <c r="A2341">
        <v>29.652999999999999</v>
      </c>
      <c r="B2341">
        <f t="shared" si="212"/>
        <v>29.061</v>
      </c>
      <c r="C2341">
        <v>4.5377190000000001</v>
      </c>
      <c r="D2341">
        <f t="shared" si="215"/>
        <v>4.3801984599999999</v>
      </c>
      <c r="E2341">
        <v>0.241758</v>
      </c>
      <c r="F2341">
        <f t="shared" si="213"/>
        <v>4.2811984599999997</v>
      </c>
      <c r="G2341">
        <f t="shared" si="214"/>
        <v>4.4000000000000004</v>
      </c>
      <c r="H2341">
        <f t="shared" si="217"/>
        <v>4.3783057176665965</v>
      </c>
      <c r="J2341">
        <f t="shared" si="216"/>
        <v>4.38</v>
      </c>
    </row>
    <row r="2342" spans="1:10" x14ac:dyDescent="0.3">
      <c r="A2342">
        <v>29.663</v>
      </c>
      <c r="B2342">
        <f t="shared" si="212"/>
        <v>29.071000000000002</v>
      </c>
      <c r="C2342">
        <v>4.1860650000000001</v>
      </c>
      <c r="D2342">
        <f t="shared" si="215"/>
        <v>4.3728366800000007</v>
      </c>
      <c r="E2342">
        <v>0.241758</v>
      </c>
      <c r="F2342">
        <f t="shared" si="213"/>
        <v>4.2738366800000005</v>
      </c>
      <c r="G2342">
        <f t="shared" si="214"/>
        <v>4.4000000000000004</v>
      </c>
      <c r="H2342">
        <f t="shared" si="217"/>
        <v>4.3744609033132642</v>
      </c>
      <c r="J2342">
        <f t="shared" si="216"/>
        <v>4.37</v>
      </c>
    </row>
    <row r="2343" spans="1:10" x14ac:dyDescent="0.3">
      <c r="A2343">
        <v>29.673999999999999</v>
      </c>
      <c r="B2343">
        <f t="shared" si="212"/>
        <v>29.082000000000001</v>
      </c>
      <c r="C2343">
        <v>4.4806999999999997</v>
      </c>
      <c r="D2343">
        <f t="shared" si="215"/>
        <v>4.3765119200000004</v>
      </c>
      <c r="E2343">
        <v>0.241758</v>
      </c>
      <c r="F2343">
        <f t="shared" si="213"/>
        <v>4.2775119200000002</v>
      </c>
      <c r="G2343">
        <f t="shared" si="214"/>
        <v>4.4000000000000004</v>
      </c>
      <c r="H2343">
        <f t="shared" si="217"/>
        <v>4.3765856852469991</v>
      </c>
      <c r="J2343">
        <f t="shared" si="216"/>
        <v>4.38</v>
      </c>
    </row>
    <row r="2344" spans="1:10" x14ac:dyDescent="0.3">
      <c r="A2344">
        <v>29.692</v>
      </c>
      <c r="B2344">
        <f t="shared" si="212"/>
        <v>29.1</v>
      </c>
      <c r="C2344">
        <v>4.4030269999999998</v>
      </c>
      <c r="D2344">
        <f t="shared" si="215"/>
        <v>4.3784497800000004</v>
      </c>
      <c r="E2344">
        <v>0.241758</v>
      </c>
      <c r="F2344">
        <f t="shared" si="213"/>
        <v>4.2794497800000002</v>
      </c>
      <c r="G2344">
        <f t="shared" si="214"/>
        <v>4.4000000000000004</v>
      </c>
      <c r="H2344">
        <f t="shared" si="217"/>
        <v>4.3771145115420591</v>
      </c>
      <c r="J2344">
        <f t="shared" si="216"/>
        <v>4.38</v>
      </c>
    </row>
    <row r="2345" spans="1:10" x14ac:dyDescent="0.3">
      <c r="A2345">
        <v>29.702000000000002</v>
      </c>
      <c r="B2345">
        <f t="shared" si="212"/>
        <v>29.110000000000003</v>
      </c>
      <c r="C2345">
        <v>4.5338430000000001</v>
      </c>
      <c r="D2345">
        <f t="shared" si="215"/>
        <v>4.3782077600000004</v>
      </c>
      <c r="E2345">
        <v>0.241758</v>
      </c>
      <c r="F2345">
        <f t="shared" si="213"/>
        <v>4.2792077600000002</v>
      </c>
      <c r="G2345">
        <f t="shared" si="214"/>
        <v>4.4000000000000004</v>
      </c>
      <c r="H2345">
        <f t="shared" si="217"/>
        <v>4.3802490813112183</v>
      </c>
      <c r="J2345">
        <f t="shared" si="216"/>
        <v>4.38</v>
      </c>
    </row>
    <row r="2346" spans="1:10" x14ac:dyDescent="0.3">
      <c r="A2346">
        <v>29.712</v>
      </c>
      <c r="B2346">
        <f t="shared" si="212"/>
        <v>29.12</v>
      </c>
      <c r="C2346">
        <v>4.1918350000000002</v>
      </c>
      <c r="D2346">
        <f t="shared" si="215"/>
        <v>4.3777372600000009</v>
      </c>
      <c r="E2346">
        <v>0.28571400000000002</v>
      </c>
      <c r="F2346">
        <f t="shared" si="213"/>
        <v>4.2787372600000007</v>
      </c>
      <c r="G2346">
        <f t="shared" si="214"/>
        <v>4.4000000000000004</v>
      </c>
      <c r="H2346">
        <f t="shared" si="217"/>
        <v>4.3764807996849937</v>
      </c>
      <c r="J2346">
        <f t="shared" si="216"/>
        <v>4.38</v>
      </c>
    </row>
    <row r="2347" spans="1:10" x14ac:dyDescent="0.3">
      <c r="A2347">
        <v>29.722000000000001</v>
      </c>
      <c r="B2347">
        <f t="shared" si="212"/>
        <v>29.130000000000003</v>
      </c>
      <c r="C2347">
        <v>4.3880280000000003</v>
      </c>
      <c r="D2347">
        <f t="shared" si="215"/>
        <v>4.3812845200000003</v>
      </c>
      <c r="E2347">
        <v>0.28571400000000002</v>
      </c>
      <c r="F2347">
        <f t="shared" si="213"/>
        <v>4.2822845200000001</v>
      </c>
      <c r="G2347">
        <f t="shared" si="214"/>
        <v>4.4000000000000004</v>
      </c>
      <c r="H2347">
        <f t="shared" si="217"/>
        <v>4.3767117436912946</v>
      </c>
      <c r="J2347">
        <f t="shared" si="216"/>
        <v>4.38</v>
      </c>
    </row>
    <row r="2348" spans="1:10" x14ac:dyDescent="0.3">
      <c r="A2348">
        <v>29.733000000000001</v>
      </c>
      <c r="B2348">
        <f t="shared" si="212"/>
        <v>29.141000000000002</v>
      </c>
      <c r="C2348">
        <v>4.4743190000000004</v>
      </c>
      <c r="D2348">
        <f t="shared" si="215"/>
        <v>4.3871336599999999</v>
      </c>
      <c r="E2348">
        <v>0.241758</v>
      </c>
      <c r="F2348">
        <f t="shared" si="213"/>
        <v>4.2881336599999997</v>
      </c>
      <c r="G2348">
        <f t="shared" si="214"/>
        <v>4.4000000000000004</v>
      </c>
      <c r="H2348">
        <f t="shared" si="217"/>
        <v>4.3786638888174689</v>
      </c>
      <c r="J2348">
        <f t="shared" si="216"/>
        <v>4.38</v>
      </c>
    </row>
    <row r="2349" spans="1:10" x14ac:dyDescent="0.3">
      <c r="A2349">
        <v>29.751999999999999</v>
      </c>
      <c r="B2349">
        <f t="shared" si="212"/>
        <v>29.16</v>
      </c>
      <c r="C2349">
        <v>4.2210910000000004</v>
      </c>
      <c r="D2349">
        <f t="shared" si="215"/>
        <v>4.38054962</v>
      </c>
      <c r="E2349">
        <v>0.28571400000000002</v>
      </c>
      <c r="F2349">
        <f t="shared" si="213"/>
        <v>4.2815496199999998</v>
      </c>
      <c r="G2349">
        <f t="shared" si="214"/>
        <v>4.4000000000000004</v>
      </c>
      <c r="H2349">
        <f t="shared" si="217"/>
        <v>4.3755124310411198</v>
      </c>
      <c r="J2349">
        <f t="shared" si="216"/>
        <v>4.38</v>
      </c>
    </row>
    <row r="2350" spans="1:10" x14ac:dyDescent="0.3">
      <c r="A2350">
        <v>29.763000000000002</v>
      </c>
      <c r="B2350">
        <f t="shared" si="212"/>
        <v>29.171000000000003</v>
      </c>
      <c r="C2350">
        <v>4.3759930000000002</v>
      </c>
      <c r="D2350">
        <f t="shared" si="215"/>
        <v>4.3821409400000011</v>
      </c>
      <c r="E2350">
        <v>0.28571400000000002</v>
      </c>
      <c r="F2350">
        <f t="shared" si="213"/>
        <v>4.2831409400000009</v>
      </c>
      <c r="G2350">
        <f t="shared" si="214"/>
        <v>4.4000000000000004</v>
      </c>
      <c r="H2350">
        <f t="shared" si="217"/>
        <v>4.3755220424202967</v>
      </c>
      <c r="J2350">
        <f t="shared" si="216"/>
        <v>4.38</v>
      </c>
    </row>
    <row r="2351" spans="1:10" x14ac:dyDescent="0.3">
      <c r="A2351">
        <v>29.773</v>
      </c>
      <c r="B2351">
        <f t="shared" si="212"/>
        <v>29.181000000000001</v>
      </c>
      <c r="C2351">
        <v>4.275919</v>
      </c>
      <c r="D2351">
        <f t="shared" si="215"/>
        <v>4.380552240000001</v>
      </c>
      <c r="E2351">
        <v>0.28571400000000002</v>
      </c>
      <c r="F2351">
        <f t="shared" si="213"/>
        <v>4.2815522400000008</v>
      </c>
      <c r="G2351">
        <f t="shared" si="214"/>
        <v>4.4000000000000004</v>
      </c>
      <c r="H2351">
        <f t="shared" si="217"/>
        <v>4.3735299815718909</v>
      </c>
      <c r="J2351">
        <f t="shared" si="216"/>
        <v>4.37</v>
      </c>
    </row>
    <row r="2352" spans="1:10" x14ac:dyDescent="0.3">
      <c r="A2352">
        <v>29.782</v>
      </c>
      <c r="B2352">
        <f t="shared" si="212"/>
        <v>29.19</v>
      </c>
      <c r="C2352">
        <v>4.4738280000000001</v>
      </c>
      <c r="D2352">
        <f t="shared" si="215"/>
        <v>4.3797016000000006</v>
      </c>
      <c r="E2352">
        <v>0.241758</v>
      </c>
      <c r="F2352">
        <f t="shared" si="213"/>
        <v>4.2807016000000004</v>
      </c>
      <c r="G2352">
        <f t="shared" si="214"/>
        <v>4.4000000000000004</v>
      </c>
      <c r="H2352">
        <f t="shared" si="217"/>
        <v>4.3755359419404529</v>
      </c>
      <c r="J2352">
        <f t="shared" si="216"/>
        <v>4.38</v>
      </c>
    </row>
    <row r="2353" spans="1:10" x14ac:dyDescent="0.3">
      <c r="A2353">
        <v>29.792999999999999</v>
      </c>
      <c r="B2353">
        <f t="shared" si="212"/>
        <v>29.201000000000001</v>
      </c>
      <c r="C2353">
        <v>4.2522120000000001</v>
      </c>
      <c r="D2353">
        <f t="shared" si="215"/>
        <v>4.3813823000000012</v>
      </c>
      <c r="E2353">
        <v>0.241758</v>
      </c>
      <c r="F2353">
        <f t="shared" si="213"/>
        <v>4.282382300000001</v>
      </c>
      <c r="G2353">
        <f t="shared" si="214"/>
        <v>4.4000000000000004</v>
      </c>
      <c r="H2353">
        <f t="shared" si="217"/>
        <v>4.3730694631016442</v>
      </c>
      <c r="J2353">
        <f t="shared" si="216"/>
        <v>4.37</v>
      </c>
    </row>
    <row r="2354" spans="1:10" x14ac:dyDescent="0.3">
      <c r="A2354">
        <v>29.803000000000001</v>
      </c>
      <c r="B2354">
        <f t="shared" si="212"/>
        <v>29.211000000000002</v>
      </c>
      <c r="C2354">
        <v>4.5119790000000002</v>
      </c>
      <c r="D2354">
        <f t="shared" si="215"/>
        <v>4.3818217200000005</v>
      </c>
      <c r="E2354">
        <v>0.241758</v>
      </c>
      <c r="F2354">
        <f t="shared" si="213"/>
        <v>4.2828217200000003</v>
      </c>
      <c r="G2354">
        <f t="shared" si="214"/>
        <v>4.4000000000000004</v>
      </c>
      <c r="H2354">
        <f t="shared" si="217"/>
        <v>4.3758476538396121</v>
      </c>
      <c r="J2354">
        <f t="shared" si="216"/>
        <v>4.38</v>
      </c>
    </row>
    <row r="2355" spans="1:10" x14ac:dyDescent="0.3">
      <c r="A2355">
        <v>29.812999999999999</v>
      </c>
      <c r="B2355">
        <f t="shared" ref="B2355:B2418" si="218">A2355-0.592</f>
        <v>29.221</v>
      </c>
      <c r="C2355">
        <v>4.4762839999999997</v>
      </c>
      <c r="D2355">
        <f t="shared" si="215"/>
        <v>4.3840588600000006</v>
      </c>
      <c r="E2355">
        <v>0.241758</v>
      </c>
      <c r="F2355">
        <f t="shared" ref="F2355:F2418" si="219">D2355-0.099</f>
        <v>4.2850588600000004</v>
      </c>
      <c r="G2355">
        <f t="shared" ref="G2355:G2418" si="220">ROUND(D2355,1)</f>
        <v>4.4000000000000004</v>
      </c>
      <c r="H2355">
        <f t="shared" si="217"/>
        <v>4.3778563807628199</v>
      </c>
      <c r="J2355">
        <f t="shared" si="216"/>
        <v>4.38</v>
      </c>
    </row>
    <row r="2356" spans="1:10" x14ac:dyDescent="0.3">
      <c r="A2356">
        <v>29.821999999999999</v>
      </c>
      <c r="B2356">
        <f t="shared" si="218"/>
        <v>29.23</v>
      </c>
      <c r="C2356">
        <v>4.2418639999999996</v>
      </c>
      <c r="D2356">
        <f t="shared" ref="D2356:D2419" si="221">AVERAGE(C2307:C2356)</f>
        <v>4.3839036</v>
      </c>
      <c r="E2356">
        <v>0.241758</v>
      </c>
      <c r="F2356">
        <f t="shared" si="219"/>
        <v>4.2849035999999998</v>
      </c>
      <c r="G2356">
        <f t="shared" si="220"/>
        <v>4.4000000000000004</v>
      </c>
      <c r="H2356">
        <f t="shared" si="217"/>
        <v>4.3751365331475638</v>
      </c>
      <c r="J2356">
        <f t="shared" si="216"/>
        <v>4.38</v>
      </c>
    </row>
    <row r="2357" spans="1:10" x14ac:dyDescent="0.3">
      <c r="A2357">
        <v>29.834</v>
      </c>
      <c r="B2357">
        <f t="shared" si="218"/>
        <v>29.242000000000001</v>
      </c>
      <c r="C2357">
        <v>4.6164579999999997</v>
      </c>
      <c r="D2357">
        <f t="shared" si="221"/>
        <v>4.3918734400000004</v>
      </c>
      <c r="E2357">
        <v>0.241758</v>
      </c>
      <c r="F2357">
        <f t="shared" si="219"/>
        <v>4.2928734400000002</v>
      </c>
      <c r="G2357">
        <f t="shared" si="220"/>
        <v>4.4000000000000004</v>
      </c>
      <c r="H2357">
        <f t="shared" si="217"/>
        <v>4.3799629624846128</v>
      </c>
      <c r="J2357">
        <f t="shared" si="216"/>
        <v>4.38</v>
      </c>
    </row>
    <row r="2358" spans="1:10" x14ac:dyDescent="0.3">
      <c r="A2358">
        <v>29.844999999999999</v>
      </c>
      <c r="B2358">
        <f t="shared" si="218"/>
        <v>29.253</v>
      </c>
      <c r="C2358">
        <v>4.5762970000000003</v>
      </c>
      <c r="D2358">
        <f t="shared" si="221"/>
        <v>4.3938639000000004</v>
      </c>
      <c r="E2358">
        <v>0.241758</v>
      </c>
      <c r="F2358">
        <f t="shared" si="219"/>
        <v>4.2948639000000002</v>
      </c>
      <c r="G2358">
        <f t="shared" si="220"/>
        <v>4.4000000000000004</v>
      </c>
      <c r="H2358">
        <f t="shared" si="217"/>
        <v>4.3838896432349213</v>
      </c>
      <c r="J2358">
        <f t="shared" si="216"/>
        <v>4.38</v>
      </c>
    </row>
    <row r="2359" spans="1:10" x14ac:dyDescent="0.3">
      <c r="A2359">
        <v>29.864000000000001</v>
      </c>
      <c r="B2359">
        <f t="shared" si="218"/>
        <v>29.272000000000002</v>
      </c>
      <c r="C2359">
        <v>4.2340859999999996</v>
      </c>
      <c r="D2359">
        <f t="shared" si="221"/>
        <v>4.3876654200000003</v>
      </c>
      <c r="E2359">
        <v>0.28571400000000002</v>
      </c>
      <c r="F2359">
        <f t="shared" si="219"/>
        <v>4.2886654200000001</v>
      </c>
      <c r="G2359">
        <f t="shared" si="220"/>
        <v>4.4000000000000004</v>
      </c>
      <c r="H2359">
        <f t="shared" si="217"/>
        <v>4.3808935703702225</v>
      </c>
      <c r="J2359">
        <f t="shared" si="216"/>
        <v>4.38</v>
      </c>
    </row>
    <row r="2360" spans="1:10" x14ac:dyDescent="0.3">
      <c r="A2360">
        <v>29.875</v>
      </c>
      <c r="B2360">
        <f t="shared" si="218"/>
        <v>29.283000000000001</v>
      </c>
      <c r="C2360">
        <v>4.3985329999999996</v>
      </c>
      <c r="D2360">
        <f t="shared" si="221"/>
        <v>4.3923569200000001</v>
      </c>
      <c r="E2360">
        <v>0.28571400000000002</v>
      </c>
      <c r="F2360">
        <f t="shared" si="219"/>
        <v>4.2933569199999999</v>
      </c>
      <c r="G2360">
        <f t="shared" si="220"/>
        <v>4.4000000000000004</v>
      </c>
      <c r="H2360">
        <f t="shared" si="217"/>
        <v>4.3812463589628177</v>
      </c>
      <c r="J2360">
        <f t="shared" si="216"/>
        <v>4.38</v>
      </c>
    </row>
    <row r="2361" spans="1:10" x14ac:dyDescent="0.3">
      <c r="A2361">
        <v>29.891999999999999</v>
      </c>
      <c r="B2361">
        <f t="shared" si="218"/>
        <v>29.3</v>
      </c>
      <c r="C2361">
        <v>4.3280219999999998</v>
      </c>
      <c r="D2361">
        <f t="shared" si="221"/>
        <v>4.3886875199999995</v>
      </c>
      <c r="E2361">
        <v>0.28571400000000002</v>
      </c>
      <c r="F2361">
        <f t="shared" si="219"/>
        <v>4.2896875199999993</v>
      </c>
      <c r="G2361">
        <f t="shared" si="220"/>
        <v>4.4000000000000004</v>
      </c>
      <c r="H2361">
        <f t="shared" si="217"/>
        <v>4.3801818717835612</v>
      </c>
      <c r="J2361">
        <f t="shared" si="216"/>
        <v>4.38</v>
      </c>
    </row>
    <row r="2362" spans="1:10" x14ac:dyDescent="0.3">
      <c r="A2362">
        <v>29.902999999999999</v>
      </c>
      <c r="B2362">
        <f t="shared" si="218"/>
        <v>29.311</v>
      </c>
      <c r="C2362">
        <v>4.2733480000000004</v>
      </c>
      <c r="D2362">
        <f t="shared" si="221"/>
        <v>4.3859941799999991</v>
      </c>
      <c r="E2362">
        <v>0.28571400000000002</v>
      </c>
      <c r="F2362">
        <f t="shared" si="219"/>
        <v>4.2869941799999989</v>
      </c>
      <c r="G2362">
        <f t="shared" si="220"/>
        <v>4.4000000000000004</v>
      </c>
      <c r="H2362">
        <f t="shared" si="217"/>
        <v>4.37804519434789</v>
      </c>
      <c r="J2362">
        <f t="shared" si="216"/>
        <v>4.38</v>
      </c>
    </row>
    <row r="2363" spans="1:10" x14ac:dyDescent="0.3">
      <c r="A2363">
        <v>29.913</v>
      </c>
      <c r="B2363">
        <f t="shared" si="218"/>
        <v>29.321000000000002</v>
      </c>
      <c r="C2363">
        <v>4.5949869999999997</v>
      </c>
      <c r="D2363">
        <f t="shared" si="221"/>
        <v>4.3938686999999996</v>
      </c>
      <c r="E2363">
        <v>0.28571400000000002</v>
      </c>
      <c r="F2363">
        <f t="shared" si="219"/>
        <v>4.2948686999999994</v>
      </c>
      <c r="G2363">
        <f t="shared" si="220"/>
        <v>4.4000000000000004</v>
      </c>
      <c r="H2363">
        <f t="shared" si="217"/>
        <v>4.3823840304609316</v>
      </c>
      <c r="J2363">
        <f t="shared" si="216"/>
        <v>4.38</v>
      </c>
    </row>
    <row r="2364" spans="1:10" x14ac:dyDescent="0.3">
      <c r="A2364">
        <v>29.922000000000001</v>
      </c>
      <c r="B2364">
        <f t="shared" si="218"/>
        <v>29.330000000000002</v>
      </c>
      <c r="C2364">
        <v>4.2278529999999996</v>
      </c>
      <c r="D2364">
        <f t="shared" si="221"/>
        <v>4.3880498999999995</v>
      </c>
      <c r="E2364">
        <v>0.241758</v>
      </c>
      <c r="F2364">
        <f t="shared" si="219"/>
        <v>4.2890498999999993</v>
      </c>
      <c r="G2364">
        <f t="shared" si="220"/>
        <v>4.4000000000000004</v>
      </c>
      <c r="H2364">
        <f t="shared" si="217"/>
        <v>4.3792934098517131</v>
      </c>
      <c r="J2364">
        <f t="shared" si="216"/>
        <v>4.38</v>
      </c>
    </row>
    <row r="2365" spans="1:10" x14ac:dyDescent="0.3">
      <c r="A2365">
        <v>29.931999999999999</v>
      </c>
      <c r="B2365">
        <f t="shared" si="218"/>
        <v>29.34</v>
      </c>
      <c r="C2365">
        <v>4.4269189999999998</v>
      </c>
      <c r="D2365">
        <f t="shared" si="221"/>
        <v>4.3849279799999996</v>
      </c>
      <c r="E2365">
        <v>0.241758</v>
      </c>
      <c r="F2365">
        <f t="shared" si="219"/>
        <v>4.2859279799999994</v>
      </c>
      <c r="G2365">
        <f t="shared" si="220"/>
        <v>4.4000000000000004</v>
      </c>
      <c r="H2365">
        <f t="shared" si="217"/>
        <v>4.3802459216546792</v>
      </c>
      <c r="J2365">
        <f t="shared" si="216"/>
        <v>4.38</v>
      </c>
    </row>
    <row r="2366" spans="1:10" x14ac:dyDescent="0.3">
      <c r="A2366">
        <v>29.943000000000001</v>
      </c>
      <c r="B2366">
        <f t="shared" si="218"/>
        <v>29.351000000000003</v>
      </c>
      <c r="C2366">
        <v>4.4620240000000004</v>
      </c>
      <c r="D2366">
        <f t="shared" si="221"/>
        <v>4.3855506999999996</v>
      </c>
      <c r="E2366">
        <v>0.28571400000000002</v>
      </c>
      <c r="F2366">
        <f t="shared" si="219"/>
        <v>4.2865506999999994</v>
      </c>
      <c r="G2366">
        <f t="shared" si="220"/>
        <v>4.4000000000000004</v>
      </c>
      <c r="H2366">
        <f t="shared" si="217"/>
        <v>4.3818814832215853</v>
      </c>
      <c r="J2366">
        <f t="shared" si="216"/>
        <v>4.38</v>
      </c>
    </row>
    <row r="2367" spans="1:10" x14ac:dyDescent="0.3">
      <c r="A2367">
        <v>29.952999999999999</v>
      </c>
      <c r="B2367">
        <f t="shared" si="218"/>
        <v>29.361000000000001</v>
      </c>
      <c r="C2367">
        <v>4.2007380000000003</v>
      </c>
      <c r="D2367">
        <f t="shared" si="221"/>
        <v>4.3844179199999997</v>
      </c>
      <c r="E2367">
        <v>0.28571400000000002</v>
      </c>
      <c r="F2367">
        <f t="shared" si="219"/>
        <v>4.2854179199999995</v>
      </c>
      <c r="G2367">
        <f t="shared" si="220"/>
        <v>4.4000000000000004</v>
      </c>
      <c r="H2367">
        <f t="shared" si="217"/>
        <v>4.3782586135571533</v>
      </c>
      <c r="J2367">
        <f t="shared" si="216"/>
        <v>4.38</v>
      </c>
    </row>
    <row r="2368" spans="1:10" x14ac:dyDescent="0.3">
      <c r="A2368">
        <v>29.963000000000001</v>
      </c>
      <c r="B2368">
        <f t="shared" si="218"/>
        <v>29.371000000000002</v>
      </c>
      <c r="C2368">
        <v>4.4885400000000004</v>
      </c>
      <c r="D2368">
        <f t="shared" si="221"/>
        <v>4.3837934199999999</v>
      </c>
      <c r="E2368">
        <v>0.28571400000000002</v>
      </c>
      <c r="F2368">
        <f t="shared" si="219"/>
        <v>4.2847934199999997</v>
      </c>
      <c r="G2368">
        <f t="shared" si="220"/>
        <v>4.4000000000000004</v>
      </c>
      <c r="H2368">
        <f t="shared" si="217"/>
        <v>4.3804642412860106</v>
      </c>
      <c r="J2368">
        <f t="shared" si="216"/>
        <v>4.38</v>
      </c>
    </row>
    <row r="2369" spans="1:10" x14ac:dyDescent="0.3">
      <c r="A2369">
        <v>29.972999999999999</v>
      </c>
      <c r="B2369">
        <f t="shared" si="218"/>
        <v>29.381</v>
      </c>
      <c r="C2369">
        <v>4.366441</v>
      </c>
      <c r="D2369">
        <f t="shared" si="221"/>
        <v>4.3855832999999995</v>
      </c>
      <c r="E2369">
        <v>0.28571400000000002</v>
      </c>
      <c r="F2369">
        <f t="shared" si="219"/>
        <v>4.2865832999999993</v>
      </c>
      <c r="G2369">
        <f t="shared" si="220"/>
        <v>4.4000000000000004</v>
      </c>
      <c r="H2369">
        <f t="shared" si="217"/>
        <v>4.3801837764602904</v>
      </c>
      <c r="J2369">
        <f t="shared" si="216"/>
        <v>4.38</v>
      </c>
    </row>
    <row r="2370" spans="1:10" x14ac:dyDescent="0.3">
      <c r="A2370">
        <v>29.992999999999999</v>
      </c>
      <c r="B2370">
        <f t="shared" si="218"/>
        <v>29.401</v>
      </c>
      <c r="C2370">
        <v>4.2527290000000004</v>
      </c>
      <c r="D2370">
        <f t="shared" si="221"/>
        <v>4.3826971999999991</v>
      </c>
      <c r="E2370">
        <v>0.28571400000000002</v>
      </c>
      <c r="F2370">
        <f t="shared" si="219"/>
        <v>4.2836971999999989</v>
      </c>
      <c r="G2370">
        <f t="shared" si="220"/>
        <v>4.4000000000000004</v>
      </c>
      <c r="H2370">
        <f t="shared" si="217"/>
        <v>4.3776346809310853</v>
      </c>
      <c r="J2370">
        <f t="shared" ref="J2370:J2433" si="222">ROUND(H2370,2)</f>
        <v>4.38</v>
      </c>
    </row>
    <row r="2371" spans="1:10" x14ac:dyDescent="0.3">
      <c r="A2371">
        <v>30.012</v>
      </c>
      <c r="B2371">
        <f t="shared" si="218"/>
        <v>29.42</v>
      </c>
      <c r="C2371">
        <v>4.5148999999999999</v>
      </c>
      <c r="D2371">
        <f t="shared" si="221"/>
        <v>4.3828530800000003</v>
      </c>
      <c r="E2371">
        <v>0.241758</v>
      </c>
      <c r="F2371">
        <f t="shared" si="219"/>
        <v>4.2838530800000001</v>
      </c>
      <c r="G2371">
        <f t="shared" si="220"/>
        <v>4.4000000000000004</v>
      </c>
      <c r="H2371">
        <f t="shared" ref="H2371:H2434" si="223">0.98*H2370+0.02*C2371</f>
        <v>4.3803799873124634</v>
      </c>
      <c r="J2371">
        <f t="shared" si="222"/>
        <v>4.38</v>
      </c>
    </row>
    <row r="2372" spans="1:10" x14ac:dyDescent="0.3">
      <c r="A2372">
        <v>30.023</v>
      </c>
      <c r="B2372">
        <f t="shared" si="218"/>
        <v>29.431000000000001</v>
      </c>
      <c r="C2372">
        <v>4.4836419999999997</v>
      </c>
      <c r="D2372">
        <f t="shared" si="221"/>
        <v>4.3882395800000005</v>
      </c>
      <c r="E2372">
        <v>0.28571400000000002</v>
      </c>
      <c r="F2372">
        <f t="shared" si="219"/>
        <v>4.2892395800000003</v>
      </c>
      <c r="G2372">
        <f t="shared" si="220"/>
        <v>4.4000000000000004</v>
      </c>
      <c r="H2372">
        <f t="shared" si="223"/>
        <v>4.3824452275662145</v>
      </c>
      <c r="J2372">
        <f t="shared" si="222"/>
        <v>4.38</v>
      </c>
    </row>
    <row r="2373" spans="1:10" x14ac:dyDescent="0.3">
      <c r="A2373">
        <v>30.033000000000001</v>
      </c>
      <c r="B2373">
        <f t="shared" si="218"/>
        <v>29.441000000000003</v>
      </c>
      <c r="C2373">
        <v>4.1892129999999996</v>
      </c>
      <c r="D2373">
        <f t="shared" si="221"/>
        <v>4.3819499999999998</v>
      </c>
      <c r="E2373">
        <v>0.241758</v>
      </c>
      <c r="F2373">
        <f t="shared" si="219"/>
        <v>4.2829499999999996</v>
      </c>
      <c r="G2373">
        <f t="shared" si="220"/>
        <v>4.4000000000000004</v>
      </c>
      <c r="H2373">
        <f t="shared" si="223"/>
        <v>4.3785805830148901</v>
      </c>
      <c r="J2373">
        <f t="shared" si="222"/>
        <v>4.38</v>
      </c>
    </row>
    <row r="2374" spans="1:10" x14ac:dyDescent="0.3">
      <c r="A2374">
        <v>30.042999999999999</v>
      </c>
      <c r="B2374">
        <f t="shared" si="218"/>
        <v>29.451000000000001</v>
      </c>
      <c r="C2374">
        <v>4.5401400000000001</v>
      </c>
      <c r="D2374">
        <f t="shared" si="221"/>
        <v>4.3848821200000003</v>
      </c>
      <c r="E2374">
        <v>0.241758</v>
      </c>
      <c r="F2374">
        <f t="shared" si="219"/>
        <v>4.2858821200000001</v>
      </c>
      <c r="G2374">
        <f t="shared" si="220"/>
        <v>4.4000000000000004</v>
      </c>
      <c r="H2374">
        <f t="shared" si="223"/>
        <v>4.3818117713545917</v>
      </c>
      <c r="J2374">
        <f t="shared" si="222"/>
        <v>4.38</v>
      </c>
    </row>
    <row r="2375" spans="1:10" x14ac:dyDescent="0.3">
      <c r="A2375">
        <v>30.053000000000001</v>
      </c>
      <c r="B2375">
        <f t="shared" si="218"/>
        <v>29.461000000000002</v>
      </c>
      <c r="C2375">
        <v>4.3538399999999999</v>
      </c>
      <c r="D2375">
        <f t="shared" si="221"/>
        <v>4.38678042</v>
      </c>
      <c r="E2375">
        <v>0.28571400000000002</v>
      </c>
      <c r="F2375">
        <f t="shared" si="219"/>
        <v>4.2877804199999998</v>
      </c>
      <c r="G2375">
        <f t="shared" si="220"/>
        <v>4.4000000000000004</v>
      </c>
      <c r="H2375">
        <f t="shared" si="223"/>
        <v>4.3812523359275</v>
      </c>
      <c r="J2375">
        <f t="shared" si="222"/>
        <v>4.38</v>
      </c>
    </row>
    <row r="2376" spans="1:10" x14ac:dyDescent="0.3">
      <c r="A2376">
        <v>30.062999999999999</v>
      </c>
      <c r="B2376">
        <f t="shared" si="218"/>
        <v>29.471</v>
      </c>
      <c r="C2376">
        <v>4.2200490000000004</v>
      </c>
      <c r="D2376">
        <f t="shared" si="221"/>
        <v>4.3869159199999999</v>
      </c>
      <c r="E2376">
        <v>0.28571400000000002</v>
      </c>
      <c r="F2376">
        <f t="shared" si="219"/>
        <v>4.2879159199999997</v>
      </c>
      <c r="G2376">
        <f t="shared" si="220"/>
        <v>4.4000000000000004</v>
      </c>
      <c r="H2376">
        <f t="shared" si="223"/>
        <v>4.3780282692089498</v>
      </c>
      <c r="J2376">
        <f t="shared" si="222"/>
        <v>4.38</v>
      </c>
    </row>
    <row r="2377" spans="1:10" x14ac:dyDescent="0.3">
      <c r="A2377">
        <v>30.082999999999998</v>
      </c>
      <c r="B2377">
        <f t="shared" si="218"/>
        <v>29.491</v>
      </c>
      <c r="C2377">
        <v>4.5396559999999999</v>
      </c>
      <c r="D2377">
        <f t="shared" si="221"/>
        <v>4.38963854</v>
      </c>
      <c r="E2377">
        <v>0.28571400000000002</v>
      </c>
      <c r="F2377">
        <f t="shared" si="219"/>
        <v>4.2906385399999998</v>
      </c>
      <c r="G2377">
        <f t="shared" si="220"/>
        <v>4.4000000000000004</v>
      </c>
      <c r="H2377">
        <f t="shared" si="223"/>
        <v>4.3812608238247703</v>
      </c>
      <c r="J2377">
        <f t="shared" si="222"/>
        <v>4.38</v>
      </c>
    </row>
    <row r="2378" spans="1:10" x14ac:dyDescent="0.3">
      <c r="A2378">
        <v>30.102</v>
      </c>
      <c r="B2378">
        <f t="shared" si="218"/>
        <v>29.51</v>
      </c>
      <c r="C2378">
        <v>4.2242129999999998</v>
      </c>
      <c r="D2378">
        <f t="shared" si="221"/>
        <v>4.3837956</v>
      </c>
      <c r="E2378">
        <v>0.28571400000000002</v>
      </c>
      <c r="F2378">
        <f t="shared" si="219"/>
        <v>4.2847955999999998</v>
      </c>
      <c r="G2378">
        <f t="shared" si="220"/>
        <v>4.4000000000000004</v>
      </c>
      <c r="H2378">
        <f t="shared" si="223"/>
        <v>4.3781198673482749</v>
      </c>
      <c r="J2378">
        <f t="shared" si="222"/>
        <v>4.38</v>
      </c>
    </row>
    <row r="2379" spans="1:10" x14ac:dyDescent="0.3">
      <c r="A2379">
        <v>30.113</v>
      </c>
      <c r="B2379">
        <f t="shared" si="218"/>
        <v>29.521000000000001</v>
      </c>
      <c r="C2379">
        <v>4.2075329999999997</v>
      </c>
      <c r="D2379">
        <f t="shared" si="221"/>
        <v>4.3836703400000001</v>
      </c>
      <c r="E2379">
        <v>0.241758</v>
      </c>
      <c r="F2379">
        <f t="shared" si="219"/>
        <v>4.2846703399999999</v>
      </c>
      <c r="G2379">
        <f t="shared" si="220"/>
        <v>4.4000000000000004</v>
      </c>
      <c r="H2379">
        <f t="shared" si="223"/>
        <v>4.3747081300013093</v>
      </c>
      <c r="J2379">
        <f t="shared" si="222"/>
        <v>4.37</v>
      </c>
    </row>
    <row r="2380" spans="1:10" x14ac:dyDescent="0.3">
      <c r="A2380">
        <v>30.122</v>
      </c>
      <c r="B2380">
        <f t="shared" si="218"/>
        <v>29.53</v>
      </c>
      <c r="C2380">
        <v>4.5488439999999999</v>
      </c>
      <c r="D2380">
        <f t="shared" si="221"/>
        <v>4.3842227400000002</v>
      </c>
      <c r="E2380">
        <v>0.28571400000000002</v>
      </c>
      <c r="F2380">
        <f t="shared" si="219"/>
        <v>4.28522274</v>
      </c>
      <c r="G2380">
        <f t="shared" si="220"/>
        <v>4.4000000000000004</v>
      </c>
      <c r="H2380">
        <f t="shared" si="223"/>
        <v>4.3781908474012834</v>
      </c>
      <c r="J2380">
        <f t="shared" si="222"/>
        <v>4.38</v>
      </c>
    </row>
    <row r="2381" spans="1:10" x14ac:dyDescent="0.3">
      <c r="A2381">
        <v>30.132000000000001</v>
      </c>
      <c r="B2381">
        <f t="shared" si="218"/>
        <v>29.540000000000003</v>
      </c>
      <c r="C2381">
        <v>4.3000059999999998</v>
      </c>
      <c r="D2381">
        <f t="shared" si="221"/>
        <v>4.3824422599999995</v>
      </c>
      <c r="E2381">
        <v>0.241758</v>
      </c>
      <c r="F2381">
        <f t="shared" si="219"/>
        <v>4.2834422599999993</v>
      </c>
      <c r="G2381">
        <f t="shared" si="220"/>
        <v>4.4000000000000004</v>
      </c>
      <c r="H2381">
        <f t="shared" si="223"/>
        <v>4.376627150453257</v>
      </c>
      <c r="J2381">
        <f t="shared" si="222"/>
        <v>4.38</v>
      </c>
    </row>
    <row r="2382" spans="1:10" x14ac:dyDescent="0.3">
      <c r="A2382">
        <v>30.141999999999999</v>
      </c>
      <c r="B2382">
        <f t="shared" si="218"/>
        <v>29.55</v>
      </c>
      <c r="C2382">
        <v>4.381513</v>
      </c>
      <c r="D2382">
        <f t="shared" si="221"/>
        <v>4.3830462000000008</v>
      </c>
      <c r="E2382">
        <v>0.241758</v>
      </c>
      <c r="F2382">
        <f t="shared" si="219"/>
        <v>4.2840462000000006</v>
      </c>
      <c r="G2382">
        <f t="shared" si="220"/>
        <v>4.4000000000000004</v>
      </c>
      <c r="H2382">
        <f t="shared" si="223"/>
        <v>4.3767248674441914</v>
      </c>
      <c r="J2382">
        <f t="shared" si="222"/>
        <v>4.38</v>
      </c>
    </row>
    <row r="2383" spans="1:10" x14ac:dyDescent="0.3">
      <c r="A2383">
        <v>30.152999999999999</v>
      </c>
      <c r="B2383">
        <f t="shared" si="218"/>
        <v>29.561</v>
      </c>
      <c r="C2383">
        <v>4.5710119999999996</v>
      </c>
      <c r="D2383">
        <f t="shared" si="221"/>
        <v>4.38398368</v>
      </c>
      <c r="E2383">
        <v>0.28571400000000002</v>
      </c>
      <c r="F2383">
        <f t="shared" si="219"/>
        <v>4.2849836799999999</v>
      </c>
      <c r="G2383">
        <f t="shared" si="220"/>
        <v>4.4000000000000004</v>
      </c>
      <c r="H2383">
        <f t="shared" si="223"/>
        <v>4.3806106100953075</v>
      </c>
      <c r="J2383">
        <f t="shared" si="222"/>
        <v>4.38</v>
      </c>
    </row>
    <row r="2384" spans="1:10" x14ac:dyDescent="0.3">
      <c r="A2384">
        <v>30.161999999999999</v>
      </c>
      <c r="B2384">
        <f t="shared" si="218"/>
        <v>29.57</v>
      </c>
      <c r="C2384">
        <v>4.2408279999999996</v>
      </c>
      <c r="D2384">
        <f t="shared" si="221"/>
        <v>4.38329214</v>
      </c>
      <c r="E2384">
        <v>0.28571400000000002</v>
      </c>
      <c r="F2384">
        <f t="shared" si="219"/>
        <v>4.2842921399999998</v>
      </c>
      <c r="G2384">
        <f t="shared" si="220"/>
        <v>4.4000000000000004</v>
      </c>
      <c r="H2384">
        <f t="shared" si="223"/>
        <v>4.3778149578934018</v>
      </c>
      <c r="J2384">
        <f t="shared" si="222"/>
        <v>4.38</v>
      </c>
    </row>
    <row r="2385" spans="1:10" x14ac:dyDescent="0.3">
      <c r="A2385">
        <v>30.172000000000001</v>
      </c>
      <c r="B2385">
        <f t="shared" si="218"/>
        <v>29.580000000000002</v>
      </c>
      <c r="C2385">
        <v>4.5114919999999996</v>
      </c>
      <c r="D2385">
        <f t="shared" si="221"/>
        <v>4.3837218199999999</v>
      </c>
      <c r="E2385">
        <v>0.241758</v>
      </c>
      <c r="F2385">
        <f t="shared" si="219"/>
        <v>4.2847218199999997</v>
      </c>
      <c r="G2385">
        <f t="shared" si="220"/>
        <v>4.4000000000000004</v>
      </c>
      <c r="H2385">
        <f t="shared" si="223"/>
        <v>4.3804884987355335</v>
      </c>
      <c r="J2385">
        <f t="shared" si="222"/>
        <v>4.38</v>
      </c>
    </row>
    <row r="2386" spans="1:10" x14ac:dyDescent="0.3">
      <c r="A2386">
        <v>30.183</v>
      </c>
      <c r="B2386">
        <f t="shared" si="218"/>
        <v>29.591000000000001</v>
      </c>
      <c r="C2386">
        <v>4.5007630000000001</v>
      </c>
      <c r="D2386">
        <f t="shared" si="221"/>
        <v>4.3846642000000005</v>
      </c>
      <c r="E2386">
        <v>0.241758</v>
      </c>
      <c r="F2386">
        <f t="shared" si="219"/>
        <v>4.2856642000000003</v>
      </c>
      <c r="G2386">
        <f t="shared" si="220"/>
        <v>4.4000000000000004</v>
      </c>
      <c r="H2386">
        <f t="shared" si="223"/>
        <v>4.3828939887608227</v>
      </c>
      <c r="J2386">
        <f t="shared" si="222"/>
        <v>4.38</v>
      </c>
    </row>
    <row r="2387" spans="1:10" x14ac:dyDescent="0.3">
      <c r="A2387">
        <v>30.193000000000001</v>
      </c>
      <c r="B2387">
        <f t="shared" si="218"/>
        <v>29.601000000000003</v>
      </c>
      <c r="C2387">
        <v>4.2460060000000004</v>
      </c>
      <c r="D2387">
        <f t="shared" si="221"/>
        <v>4.3840659400000002</v>
      </c>
      <c r="E2387">
        <v>0.28571400000000002</v>
      </c>
      <c r="F2387">
        <f t="shared" si="219"/>
        <v>4.28506594</v>
      </c>
      <c r="G2387">
        <f t="shared" si="220"/>
        <v>4.4000000000000004</v>
      </c>
      <c r="H2387">
        <f t="shared" si="223"/>
        <v>4.380156228985606</v>
      </c>
      <c r="J2387">
        <f t="shared" si="222"/>
        <v>4.38</v>
      </c>
    </row>
    <row r="2388" spans="1:10" x14ac:dyDescent="0.3">
      <c r="A2388">
        <v>30.202999999999999</v>
      </c>
      <c r="B2388">
        <f t="shared" si="218"/>
        <v>29.611000000000001</v>
      </c>
      <c r="C2388">
        <v>4.571974</v>
      </c>
      <c r="D2388">
        <f t="shared" si="221"/>
        <v>4.3844995600000001</v>
      </c>
      <c r="E2388">
        <v>0.241758</v>
      </c>
      <c r="F2388">
        <f t="shared" si="219"/>
        <v>4.2854995599999999</v>
      </c>
      <c r="G2388">
        <f t="shared" si="220"/>
        <v>4.4000000000000004</v>
      </c>
      <c r="H2388">
        <f t="shared" si="223"/>
        <v>4.3839925844058936</v>
      </c>
      <c r="J2388">
        <f t="shared" si="222"/>
        <v>4.38</v>
      </c>
    </row>
    <row r="2389" spans="1:10" x14ac:dyDescent="0.3">
      <c r="A2389">
        <v>30.213000000000001</v>
      </c>
      <c r="B2389">
        <f t="shared" si="218"/>
        <v>29.621000000000002</v>
      </c>
      <c r="C2389">
        <v>4.3396840000000001</v>
      </c>
      <c r="D2389">
        <f t="shared" si="221"/>
        <v>4.3852420399999996</v>
      </c>
      <c r="E2389">
        <v>0.241758</v>
      </c>
      <c r="F2389">
        <f t="shared" si="219"/>
        <v>4.2862420399999994</v>
      </c>
      <c r="G2389">
        <f t="shared" si="220"/>
        <v>4.4000000000000004</v>
      </c>
      <c r="H2389">
        <f t="shared" si="223"/>
        <v>4.3831064127177761</v>
      </c>
      <c r="J2389">
        <f t="shared" si="222"/>
        <v>4.38</v>
      </c>
    </row>
    <row r="2390" spans="1:10" x14ac:dyDescent="0.3">
      <c r="A2390">
        <v>30.222999999999999</v>
      </c>
      <c r="B2390">
        <f t="shared" si="218"/>
        <v>29.631</v>
      </c>
      <c r="C2390">
        <v>4.4467299999999996</v>
      </c>
      <c r="D2390">
        <f t="shared" si="221"/>
        <v>4.3880743800000008</v>
      </c>
      <c r="E2390">
        <v>0.28571400000000002</v>
      </c>
      <c r="F2390">
        <f t="shared" si="219"/>
        <v>4.2890743800000006</v>
      </c>
      <c r="G2390">
        <f t="shared" si="220"/>
        <v>4.4000000000000004</v>
      </c>
      <c r="H2390">
        <f t="shared" si="223"/>
        <v>4.3843788844634206</v>
      </c>
      <c r="J2390">
        <f t="shared" si="222"/>
        <v>4.38</v>
      </c>
    </row>
    <row r="2391" spans="1:10" x14ac:dyDescent="0.3">
      <c r="A2391">
        <v>30.231999999999999</v>
      </c>
      <c r="B2391">
        <f t="shared" si="218"/>
        <v>29.64</v>
      </c>
      <c r="C2391">
        <v>4.4713719999999997</v>
      </c>
      <c r="D2391">
        <f t="shared" si="221"/>
        <v>4.3867474400000006</v>
      </c>
      <c r="E2391">
        <v>0.28571400000000002</v>
      </c>
      <c r="F2391">
        <f t="shared" si="219"/>
        <v>4.2877474400000004</v>
      </c>
      <c r="G2391">
        <f t="shared" si="220"/>
        <v>4.4000000000000004</v>
      </c>
      <c r="H2391">
        <f t="shared" si="223"/>
        <v>4.3861187467741516</v>
      </c>
      <c r="J2391">
        <f t="shared" si="222"/>
        <v>4.3899999999999997</v>
      </c>
    </row>
    <row r="2392" spans="1:10" x14ac:dyDescent="0.3">
      <c r="A2392">
        <v>30.242999999999999</v>
      </c>
      <c r="B2392">
        <f t="shared" si="218"/>
        <v>29.651</v>
      </c>
      <c r="C2392">
        <v>4.2304510000000004</v>
      </c>
      <c r="D2392">
        <f t="shared" si="221"/>
        <v>4.3876351599999994</v>
      </c>
      <c r="E2392">
        <v>0.241758</v>
      </c>
      <c r="F2392">
        <f t="shared" si="219"/>
        <v>4.2886351599999992</v>
      </c>
      <c r="G2392">
        <f t="shared" si="220"/>
        <v>4.4000000000000004</v>
      </c>
      <c r="H2392">
        <f t="shared" si="223"/>
        <v>4.3830053918386689</v>
      </c>
      <c r="J2392">
        <f t="shared" si="222"/>
        <v>4.38</v>
      </c>
    </row>
    <row r="2393" spans="1:10" x14ac:dyDescent="0.3">
      <c r="A2393">
        <v>30.253</v>
      </c>
      <c r="B2393">
        <f t="shared" si="218"/>
        <v>29.661000000000001</v>
      </c>
      <c r="C2393">
        <v>4.5027160000000004</v>
      </c>
      <c r="D2393">
        <f t="shared" si="221"/>
        <v>4.3880754800000004</v>
      </c>
      <c r="E2393">
        <v>0.241758</v>
      </c>
      <c r="F2393">
        <f t="shared" si="219"/>
        <v>4.2890754800000002</v>
      </c>
      <c r="G2393">
        <f t="shared" si="220"/>
        <v>4.4000000000000004</v>
      </c>
      <c r="H2393">
        <f t="shared" si="223"/>
        <v>4.3853996040018952</v>
      </c>
      <c r="J2393">
        <f t="shared" si="222"/>
        <v>4.3899999999999997</v>
      </c>
    </row>
    <row r="2394" spans="1:10" x14ac:dyDescent="0.3">
      <c r="A2394">
        <v>30.262</v>
      </c>
      <c r="B2394">
        <f t="shared" si="218"/>
        <v>29.67</v>
      </c>
      <c r="C2394">
        <v>4.3295450000000004</v>
      </c>
      <c r="D2394">
        <f t="shared" si="221"/>
        <v>4.3866058400000005</v>
      </c>
      <c r="E2394">
        <v>0.241758</v>
      </c>
      <c r="F2394">
        <f t="shared" si="219"/>
        <v>4.2876058400000003</v>
      </c>
      <c r="G2394">
        <f t="shared" si="220"/>
        <v>4.4000000000000004</v>
      </c>
      <c r="H2394">
        <f t="shared" si="223"/>
        <v>4.3842825119218576</v>
      </c>
      <c r="J2394">
        <f t="shared" si="222"/>
        <v>4.38</v>
      </c>
    </row>
    <row r="2395" spans="1:10" x14ac:dyDescent="0.3">
      <c r="A2395">
        <v>30.271999999999998</v>
      </c>
      <c r="B2395">
        <f t="shared" si="218"/>
        <v>29.68</v>
      </c>
      <c r="C2395">
        <v>4.2671729999999997</v>
      </c>
      <c r="D2395">
        <f t="shared" si="221"/>
        <v>4.38127244</v>
      </c>
      <c r="E2395">
        <v>0.241758</v>
      </c>
      <c r="F2395">
        <f t="shared" si="219"/>
        <v>4.2822724399999998</v>
      </c>
      <c r="G2395">
        <f t="shared" si="220"/>
        <v>4.4000000000000004</v>
      </c>
      <c r="H2395">
        <f t="shared" si="223"/>
        <v>4.3819403216834205</v>
      </c>
      <c r="J2395">
        <f t="shared" si="222"/>
        <v>4.38</v>
      </c>
    </row>
    <row r="2396" spans="1:10" x14ac:dyDescent="0.3">
      <c r="A2396">
        <v>30.283000000000001</v>
      </c>
      <c r="B2396">
        <f t="shared" si="218"/>
        <v>29.691000000000003</v>
      </c>
      <c r="C2396">
        <v>4.5124659999999999</v>
      </c>
      <c r="D2396">
        <f t="shared" si="221"/>
        <v>4.387685059999999</v>
      </c>
      <c r="E2396">
        <v>0.241758</v>
      </c>
      <c r="F2396">
        <f t="shared" si="219"/>
        <v>4.2886850599999988</v>
      </c>
      <c r="G2396">
        <f t="shared" si="220"/>
        <v>4.4000000000000004</v>
      </c>
      <c r="H2396">
        <f t="shared" si="223"/>
        <v>4.384550835249752</v>
      </c>
      <c r="J2396">
        <f t="shared" si="222"/>
        <v>4.38</v>
      </c>
    </row>
    <row r="2397" spans="1:10" x14ac:dyDescent="0.3">
      <c r="A2397">
        <v>30.302</v>
      </c>
      <c r="B2397">
        <f t="shared" si="218"/>
        <v>29.71</v>
      </c>
      <c r="C2397">
        <v>4.5212240000000001</v>
      </c>
      <c r="D2397">
        <f t="shared" si="221"/>
        <v>4.3903489799999997</v>
      </c>
      <c r="E2397">
        <v>0.241758</v>
      </c>
      <c r="F2397">
        <f t="shared" si="219"/>
        <v>4.2913489799999995</v>
      </c>
      <c r="G2397">
        <f t="shared" si="220"/>
        <v>4.4000000000000004</v>
      </c>
      <c r="H2397">
        <f t="shared" si="223"/>
        <v>4.3872842985447571</v>
      </c>
      <c r="J2397">
        <f t="shared" si="222"/>
        <v>4.3899999999999997</v>
      </c>
    </row>
    <row r="2398" spans="1:10" x14ac:dyDescent="0.3">
      <c r="A2398">
        <v>30.312999999999999</v>
      </c>
      <c r="B2398">
        <f t="shared" si="218"/>
        <v>29.721</v>
      </c>
      <c r="C2398">
        <v>4.5041789999999997</v>
      </c>
      <c r="D2398">
        <f t="shared" si="221"/>
        <v>4.3909461799999994</v>
      </c>
      <c r="E2398">
        <v>0.241758</v>
      </c>
      <c r="F2398">
        <f t="shared" si="219"/>
        <v>4.2919461799999992</v>
      </c>
      <c r="G2398">
        <f t="shared" si="220"/>
        <v>4.4000000000000004</v>
      </c>
      <c r="H2398">
        <f t="shared" si="223"/>
        <v>4.3896221925738619</v>
      </c>
      <c r="J2398">
        <f t="shared" si="222"/>
        <v>4.3899999999999997</v>
      </c>
    </row>
    <row r="2399" spans="1:10" x14ac:dyDescent="0.3">
      <c r="A2399">
        <v>30.323</v>
      </c>
      <c r="B2399">
        <f t="shared" si="218"/>
        <v>29.731000000000002</v>
      </c>
      <c r="C2399">
        <v>4.2028299999999996</v>
      </c>
      <c r="D2399">
        <f t="shared" si="221"/>
        <v>4.3905809599999994</v>
      </c>
      <c r="E2399">
        <v>0.241758</v>
      </c>
      <c r="F2399">
        <f t="shared" si="219"/>
        <v>4.2915809599999992</v>
      </c>
      <c r="G2399">
        <f t="shared" si="220"/>
        <v>4.4000000000000004</v>
      </c>
      <c r="H2399">
        <f t="shared" si="223"/>
        <v>4.3858863487223845</v>
      </c>
      <c r="J2399">
        <f t="shared" si="222"/>
        <v>4.3899999999999997</v>
      </c>
    </row>
    <row r="2400" spans="1:10" x14ac:dyDescent="0.3">
      <c r="A2400">
        <v>30.332999999999998</v>
      </c>
      <c r="B2400">
        <f t="shared" si="218"/>
        <v>29.741</v>
      </c>
      <c r="C2400">
        <v>4.4767739999999998</v>
      </c>
      <c r="D2400">
        <f t="shared" si="221"/>
        <v>4.3925965799999993</v>
      </c>
      <c r="E2400">
        <v>0.241758</v>
      </c>
      <c r="F2400">
        <f t="shared" si="219"/>
        <v>4.2935965799999991</v>
      </c>
      <c r="G2400">
        <f t="shared" si="220"/>
        <v>4.4000000000000004</v>
      </c>
      <c r="H2400">
        <f t="shared" si="223"/>
        <v>4.3877041017479375</v>
      </c>
      <c r="J2400">
        <f t="shared" si="222"/>
        <v>4.3899999999999997</v>
      </c>
    </row>
    <row r="2401" spans="1:10" x14ac:dyDescent="0.3">
      <c r="A2401">
        <v>30.344000000000001</v>
      </c>
      <c r="B2401">
        <f t="shared" si="218"/>
        <v>29.752000000000002</v>
      </c>
      <c r="C2401">
        <v>4.3371519999999997</v>
      </c>
      <c r="D2401">
        <f t="shared" si="221"/>
        <v>4.3938212399999994</v>
      </c>
      <c r="E2401">
        <v>0.241758</v>
      </c>
      <c r="F2401">
        <f t="shared" si="219"/>
        <v>4.2948212399999992</v>
      </c>
      <c r="G2401">
        <f t="shared" si="220"/>
        <v>4.4000000000000004</v>
      </c>
      <c r="H2401">
        <f t="shared" si="223"/>
        <v>4.3866930597129787</v>
      </c>
      <c r="J2401">
        <f t="shared" si="222"/>
        <v>4.3899999999999997</v>
      </c>
    </row>
    <row r="2402" spans="1:10" x14ac:dyDescent="0.3">
      <c r="A2402">
        <v>30.355</v>
      </c>
      <c r="B2402">
        <f t="shared" si="218"/>
        <v>29.763000000000002</v>
      </c>
      <c r="C2402">
        <v>4.1850139999999998</v>
      </c>
      <c r="D2402">
        <f t="shared" si="221"/>
        <v>4.3880449599999993</v>
      </c>
      <c r="E2402">
        <v>0.241758</v>
      </c>
      <c r="F2402">
        <f t="shared" si="219"/>
        <v>4.2890449599999991</v>
      </c>
      <c r="G2402">
        <f t="shared" si="220"/>
        <v>4.4000000000000004</v>
      </c>
      <c r="H2402">
        <f t="shared" si="223"/>
        <v>4.3826594785187192</v>
      </c>
      <c r="J2402">
        <f t="shared" si="222"/>
        <v>4.38</v>
      </c>
    </row>
    <row r="2403" spans="1:10" x14ac:dyDescent="0.3">
      <c r="A2403">
        <v>30.373999999999999</v>
      </c>
      <c r="B2403">
        <f t="shared" si="218"/>
        <v>29.782</v>
      </c>
      <c r="C2403">
        <v>4.5323890000000002</v>
      </c>
      <c r="D2403">
        <f t="shared" si="221"/>
        <v>4.3936484999999994</v>
      </c>
      <c r="E2403">
        <v>0.241758</v>
      </c>
      <c r="F2403">
        <f t="shared" si="219"/>
        <v>4.2946484999999992</v>
      </c>
      <c r="G2403">
        <f t="shared" si="220"/>
        <v>4.4000000000000004</v>
      </c>
      <c r="H2403">
        <f t="shared" si="223"/>
        <v>4.3856540689483454</v>
      </c>
      <c r="J2403">
        <f t="shared" si="222"/>
        <v>4.3899999999999997</v>
      </c>
    </row>
    <row r="2404" spans="1:10" x14ac:dyDescent="0.3">
      <c r="A2404">
        <v>30.382999999999999</v>
      </c>
      <c r="B2404">
        <f t="shared" si="218"/>
        <v>29.791</v>
      </c>
      <c r="C2404">
        <v>4.4684220000000003</v>
      </c>
      <c r="D2404">
        <f t="shared" si="221"/>
        <v>4.3927773599999993</v>
      </c>
      <c r="E2404">
        <v>0.241758</v>
      </c>
      <c r="F2404">
        <f t="shared" si="219"/>
        <v>4.2937773599999991</v>
      </c>
      <c r="G2404">
        <f t="shared" si="220"/>
        <v>4.4000000000000004</v>
      </c>
      <c r="H2404">
        <f t="shared" si="223"/>
        <v>4.3873094275693791</v>
      </c>
      <c r="J2404">
        <f t="shared" si="222"/>
        <v>4.3899999999999997</v>
      </c>
    </row>
    <row r="2405" spans="1:10" x14ac:dyDescent="0.3">
      <c r="A2405">
        <v>30.405999999999999</v>
      </c>
      <c r="B2405">
        <f t="shared" si="218"/>
        <v>29.814</v>
      </c>
      <c r="C2405">
        <v>4.6069269999999998</v>
      </c>
      <c r="D2405">
        <f t="shared" si="221"/>
        <v>4.3953902199999995</v>
      </c>
      <c r="E2405">
        <v>0.241758</v>
      </c>
      <c r="F2405">
        <f t="shared" si="219"/>
        <v>4.2963902199999993</v>
      </c>
      <c r="G2405">
        <f t="shared" si="220"/>
        <v>4.4000000000000004</v>
      </c>
      <c r="H2405">
        <f t="shared" si="223"/>
        <v>4.3917017790179909</v>
      </c>
      <c r="J2405">
        <f t="shared" si="222"/>
        <v>4.3899999999999997</v>
      </c>
    </row>
    <row r="2406" spans="1:10" x14ac:dyDescent="0.3">
      <c r="A2406">
        <v>30.422000000000001</v>
      </c>
      <c r="B2406">
        <f t="shared" si="218"/>
        <v>29.830000000000002</v>
      </c>
      <c r="C2406">
        <v>4.2532459999999999</v>
      </c>
      <c r="D2406">
        <f t="shared" si="221"/>
        <v>4.3956178599999998</v>
      </c>
      <c r="E2406">
        <v>0.241758</v>
      </c>
      <c r="F2406">
        <f t="shared" si="219"/>
        <v>4.2966178599999996</v>
      </c>
      <c r="G2406">
        <f t="shared" si="220"/>
        <v>4.4000000000000004</v>
      </c>
      <c r="H2406">
        <f t="shared" si="223"/>
        <v>4.3889326634376307</v>
      </c>
      <c r="J2406">
        <f t="shared" si="222"/>
        <v>4.3899999999999997</v>
      </c>
    </row>
    <row r="2407" spans="1:10" x14ac:dyDescent="0.3">
      <c r="A2407">
        <v>30.433</v>
      </c>
      <c r="B2407">
        <f t="shared" si="218"/>
        <v>29.841000000000001</v>
      </c>
      <c r="C2407">
        <v>4.3244670000000003</v>
      </c>
      <c r="D2407">
        <f t="shared" si="221"/>
        <v>4.3897780399999995</v>
      </c>
      <c r="E2407">
        <v>0.28571400000000002</v>
      </c>
      <c r="F2407">
        <f t="shared" si="219"/>
        <v>4.2907780399999993</v>
      </c>
      <c r="G2407">
        <f t="shared" si="220"/>
        <v>4.4000000000000004</v>
      </c>
      <c r="H2407">
        <f t="shared" si="223"/>
        <v>4.3876433501688776</v>
      </c>
      <c r="J2407">
        <f t="shared" si="222"/>
        <v>4.3899999999999997</v>
      </c>
    </row>
    <row r="2408" spans="1:10" x14ac:dyDescent="0.3">
      <c r="A2408">
        <v>30.443999999999999</v>
      </c>
      <c r="B2408">
        <f t="shared" si="218"/>
        <v>29.852</v>
      </c>
      <c r="C2408">
        <v>4.5604230000000001</v>
      </c>
      <c r="D2408">
        <f t="shared" si="221"/>
        <v>4.389460559999999</v>
      </c>
      <c r="E2408">
        <v>0.28571400000000002</v>
      </c>
      <c r="F2408">
        <f t="shared" si="219"/>
        <v>4.2904605599999988</v>
      </c>
      <c r="G2408">
        <f t="shared" si="220"/>
        <v>4.4000000000000004</v>
      </c>
      <c r="H2408">
        <f t="shared" si="223"/>
        <v>4.3910989431654999</v>
      </c>
      <c r="J2408">
        <f t="shared" si="222"/>
        <v>4.3899999999999997</v>
      </c>
    </row>
    <row r="2409" spans="1:10" x14ac:dyDescent="0.3">
      <c r="A2409">
        <v>30.462</v>
      </c>
      <c r="B2409">
        <f t="shared" si="218"/>
        <v>29.87</v>
      </c>
      <c r="C2409">
        <v>4.2101430000000004</v>
      </c>
      <c r="D2409">
        <f t="shared" si="221"/>
        <v>4.3889816999999987</v>
      </c>
      <c r="E2409">
        <v>0.28571400000000002</v>
      </c>
      <c r="F2409">
        <f t="shared" si="219"/>
        <v>4.2899816999999985</v>
      </c>
      <c r="G2409">
        <f t="shared" si="220"/>
        <v>4.4000000000000004</v>
      </c>
      <c r="H2409">
        <f t="shared" si="223"/>
        <v>4.38747982430219</v>
      </c>
      <c r="J2409">
        <f t="shared" si="222"/>
        <v>4.3899999999999997</v>
      </c>
    </row>
    <row r="2410" spans="1:10" x14ac:dyDescent="0.3">
      <c r="A2410">
        <v>30.472999999999999</v>
      </c>
      <c r="B2410">
        <f t="shared" si="218"/>
        <v>29.881</v>
      </c>
      <c r="C2410">
        <v>4.3553540000000002</v>
      </c>
      <c r="D2410">
        <f t="shared" si="221"/>
        <v>4.3881181199999988</v>
      </c>
      <c r="E2410">
        <v>0.28571400000000002</v>
      </c>
      <c r="F2410">
        <f t="shared" si="219"/>
        <v>4.2891181199999986</v>
      </c>
      <c r="G2410">
        <f t="shared" si="220"/>
        <v>4.4000000000000004</v>
      </c>
      <c r="H2410">
        <f t="shared" si="223"/>
        <v>4.3868373078161458</v>
      </c>
      <c r="J2410">
        <f t="shared" si="222"/>
        <v>4.3899999999999997</v>
      </c>
    </row>
    <row r="2411" spans="1:10" x14ac:dyDescent="0.3">
      <c r="A2411">
        <v>30.483000000000001</v>
      </c>
      <c r="B2411">
        <f t="shared" si="218"/>
        <v>29.891000000000002</v>
      </c>
      <c r="C2411">
        <v>4.3198910000000001</v>
      </c>
      <c r="D2411">
        <f t="shared" si="221"/>
        <v>4.3879554999999986</v>
      </c>
      <c r="E2411">
        <v>0.241758</v>
      </c>
      <c r="F2411">
        <f t="shared" si="219"/>
        <v>4.2889554999999984</v>
      </c>
      <c r="G2411">
        <f t="shared" si="220"/>
        <v>4.4000000000000004</v>
      </c>
      <c r="H2411">
        <f t="shared" si="223"/>
        <v>4.385498381659823</v>
      </c>
      <c r="J2411">
        <f t="shared" si="222"/>
        <v>4.3899999999999997</v>
      </c>
    </row>
    <row r="2412" spans="1:10" x14ac:dyDescent="0.3">
      <c r="A2412">
        <v>30.501999999999999</v>
      </c>
      <c r="B2412">
        <f t="shared" si="218"/>
        <v>29.91</v>
      </c>
      <c r="C2412">
        <v>4.4174769999999999</v>
      </c>
      <c r="D2412">
        <f t="shared" si="221"/>
        <v>4.3908380799999982</v>
      </c>
      <c r="E2412">
        <v>0.28571400000000002</v>
      </c>
      <c r="F2412">
        <f t="shared" si="219"/>
        <v>4.291838079999998</v>
      </c>
      <c r="G2412">
        <f t="shared" si="220"/>
        <v>4.4000000000000004</v>
      </c>
      <c r="H2412">
        <f t="shared" si="223"/>
        <v>4.3861379540266263</v>
      </c>
      <c r="J2412">
        <f t="shared" si="222"/>
        <v>4.3899999999999997</v>
      </c>
    </row>
    <row r="2413" spans="1:10" x14ac:dyDescent="0.3">
      <c r="A2413">
        <v>30.513000000000002</v>
      </c>
      <c r="B2413">
        <f t="shared" si="218"/>
        <v>29.921000000000003</v>
      </c>
      <c r="C2413">
        <v>4.4600530000000003</v>
      </c>
      <c r="D2413">
        <f t="shared" si="221"/>
        <v>4.3881393999999991</v>
      </c>
      <c r="E2413">
        <v>0.241758</v>
      </c>
      <c r="F2413">
        <f t="shared" si="219"/>
        <v>4.2891393999999989</v>
      </c>
      <c r="G2413">
        <f t="shared" si="220"/>
        <v>4.4000000000000004</v>
      </c>
      <c r="H2413">
        <f t="shared" si="223"/>
        <v>4.3876162549460931</v>
      </c>
      <c r="J2413">
        <f t="shared" si="222"/>
        <v>4.3899999999999997</v>
      </c>
    </row>
    <row r="2414" spans="1:10" x14ac:dyDescent="0.3">
      <c r="A2414">
        <v>30.523</v>
      </c>
      <c r="B2414">
        <f t="shared" si="218"/>
        <v>29.931000000000001</v>
      </c>
      <c r="C2414">
        <v>4.4422800000000002</v>
      </c>
      <c r="D2414">
        <f t="shared" si="221"/>
        <v>4.3924279400000001</v>
      </c>
      <c r="E2414">
        <v>0.28571400000000002</v>
      </c>
      <c r="F2414">
        <f t="shared" si="219"/>
        <v>4.2934279399999999</v>
      </c>
      <c r="G2414">
        <f t="shared" si="220"/>
        <v>4.4000000000000004</v>
      </c>
      <c r="H2414">
        <f t="shared" si="223"/>
        <v>4.388709529847171</v>
      </c>
      <c r="J2414">
        <f t="shared" si="222"/>
        <v>4.3899999999999997</v>
      </c>
    </row>
    <row r="2415" spans="1:10" x14ac:dyDescent="0.3">
      <c r="A2415">
        <v>30.533000000000001</v>
      </c>
      <c r="B2415">
        <f t="shared" si="218"/>
        <v>29.941000000000003</v>
      </c>
      <c r="C2415">
        <v>4.2210910000000004</v>
      </c>
      <c r="D2415">
        <f t="shared" si="221"/>
        <v>4.3883113800000002</v>
      </c>
      <c r="E2415">
        <v>0.28571400000000002</v>
      </c>
      <c r="F2415">
        <f t="shared" si="219"/>
        <v>4.28931138</v>
      </c>
      <c r="G2415">
        <f t="shared" si="220"/>
        <v>4.4000000000000004</v>
      </c>
      <c r="H2415">
        <f t="shared" si="223"/>
        <v>4.3853571592502281</v>
      </c>
      <c r="J2415">
        <f t="shared" si="222"/>
        <v>4.3899999999999997</v>
      </c>
    </row>
    <row r="2416" spans="1:10" x14ac:dyDescent="0.3">
      <c r="A2416">
        <v>30.544</v>
      </c>
      <c r="B2416">
        <f t="shared" si="218"/>
        <v>29.952000000000002</v>
      </c>
      <c r="C2416">
        <v>4.4909869999999996</v>
      </c>
      <c r="D2416">
        <f t="shared" si="221"/>
        <v>4.3888906400000005</v>
      </c>
      <c r="E2416">
        <v>0.28571400000000002</v>
      </c>
      <c r="F2416">
        <f t="shared" si="219"/>
        <v>4.2898906400000003</v>
      </c>
      <c r="G2416">
        <f t="shared" si="220"/>
        <v>4.4000000000000004</v>
      </c>
      <c r="H2416">
        <f t="shared" si="223"/>
        <v>4.387469756065224</v>
      </c>
      <c r="J2416">
        <f t="shared" si="222"/>
        <v>4.3899999999999997</v>
      </c>
    </row>
    <row r="2417" spans="1:10" x14ac:dyDescent="0.3">
      <c r="A2417">
        <v>30.562000000000001</v>
      </c>
      <c r="B2417">
        <f t="shared" si="218"/>
        <v>29.970000000000002</v>
      </c>
      <c r="C2417">
        <v>4.5148999999999999</v>
      </c>
      <c r="D2417">
        <f t="shared" si="221"/>
        <v>4.3951738800000006</v>
      </c>
      <c r="E2417">
        <v>0.28571400000000002</v>
      </c>
      <c r="F2417">
        <f t="shared" si="219"/>
        <v>4.2961738800000004</v>
      </c>
      <c r="G2417">
        <f t="shared" si="220"/>
        <v>4.4000000000000004</v>
      </c>
      <c r="H2417">
        <f t="shared" si="223"/>
        <v>4.3900183609439196</v>
      </c>
      <c r="J2417">
        <f t="shared" si="222"/>
        <v>4.3899999999999997</v>
      </c>
    </row>
    <row r="2418" spans="1:10" x14ac:dyDescent="0.3">
      <c r="A2418">
        <v>30.573</v>
      </c>
      <c r="B2418">
        <f t="shared" si="218"/>
        <v>29.981000000000002</v>
      </c>
      <c r="C2418">
        <v>4.5459440000000004</v>
      </c>
      <c r="D2418">
        <f t="shared" si="221"/>
        <v>4.3963219599999999</v>
      </c>
      <c r="E2418">
        <v>0.28571400000000002</v>
      </c>
      <c r="F2418">
        <f t="shared" si="219"/>
        <v>4.2973219599999997</v>
      </c>
      <c r="G2418">
        <f t="shared" si="220"/>
        <v>4.4000000000000004</v>
      </c>
      <c r="H2418">
        <f t="shared" si="223"/>
        <v>4.3931368737250418</v>
      </c>
      <c r="J2418">
        <f t="shared" si="222"/>
        <v>4.3899999999999997</v>
      </c>
    </row>
    <row r="2419" spans="1:10" x14ac:dyDescent="0.3">
      <c r="A2419">
        <v>30.582999999999998</v>
      </c>
      <c r="B2419">
        <f t="shared" ref="B2419:B2482" si="224">A2419-0.592</f>
        <v>29.991</v>
      </c>
      <c r="C2419">
        <v>4.2645970000000002</v>
      </c>
      <c r="D2419">
        <f t="shared" si="221"/>
        <v>4.3942850800000004</v>
      </c>
      <c r="E2419">
        <v>0.28571400000000002</v>
      </c>
      <c r="F2419">
        <f t="shared" ref="F2419:F2482" si="225">D2419-0.099</f>
        <v>4.2952850800000002</v>
      </c>
      <c r="G2419">
        <f t="shared" ref="G2419:G2482" si="226">ROUND(D2419,1)</f>
        <v>4.4000000000000004</v>
      </c>
      <c r="H2419">
        <f t="shared" si="223"/>
        <v>4.3905660762505407</v>
      </c>
      <c r="J2419">
        <f t="shared" si="222"/>
        <v>4.3899999999999997</v>
      </c>
    </row>
    <row r="2420" spans="1:10" x14ac:dyDescent="0.3">
      <c r="A2420">
        <v>30.594000000000001</v>
      </c>
      <c r="B2420">
        <f t="shared" si="224"/>
        <v>30.002000000000002</v>
      </c>
      <c r="C2420">
        <v>4.366441</v>
      </c>
      <c r="D2420">
        <f t="shared" ref="D2420:D2483" si="227">AVERAGE(C2371:C2420)</f>
        <v>4.3965593200000006</v>
      </c>
      <c r="E2420">
        <v>0.28571400000000002</v>
      </c>
      <c r="F2420">
        <f t="shared" si="225"/>
        <v>4.2975593200000004</v>
      </c>
      <c r="G2420">
        <f t="shared" si="226"/>
        <v>4.4000000000000004</v>
      </c>
      <c r="H2420">
        <f t="shared" si="223"/>
        <v>4.39008357472553</v>
      </c>
      <c r="J2420">
        <f t="shared" si="222"/>
        <v>4.3899999999999997</v>
      </c>
    </row>
    <row r="2421" spans="1:10" x14ac:dyDescent="0.3">
      <c r="A2421">
        <v>30.611999999999998</v>
      </c>
      <c r="B2421">
        <f t="shared" si="224"/>
        <v>30.02</v>
      </c>
      <c r="C2421">
        <v>4.4953890000000003</v>
      </c>
      <c r="D2421">
        <f t="shared" si="227"/>
        <v>4.3961690999999998</v>
      </c>
      <c r="E2421">
        <v>0.28571400000000002</v>
      </c>
      <c r="F2421">
        <f t="shared" si="225"/>
        <v>4.2971690999999996</v>
      </c>
      <c r="G2421">
        <f t="shared" si="226"/>
        <v>4.4000000000000004</v>
      </c>
      <c r="H2421">
        <f t="shared" si="223"/>
        <v>4.3921896832310194</v>
      </c>
      <c r="J2421">
        <f t="shared" si="222"/>
        <v>4.3899999999999997</v>
      </c>
    </row>
    <row r="2422" spans="1:10" x14ac:dyDescent="0.3">
      <c r="A2422">
        <v>30.632000000000001</v>
      </c>
      <c r="B2422">
        <f t="shared" si="224"/>
        <v>30.040000000000003</v>
      </c>
      <c r="C2422">
        <v>4.3214170000000003</v>
      </c>
      <c r="D2422">
        <f t="shared" si="227"/>
        <v>4.3929246000000006</v>
      </c>
      <c r="E2422">
        <v>0.241758</v>
      </c>
      <c r="F2422">
        <f t="shared" si="225"/>
        <v>4.2939246000000004</v>
      </c>
      <c r="G2422">
        <f t="shared" si="226"/>
        <v>4.4000000000000004</v>
      </c>
      <c r="H2422">
        <f t="shared" si="223"/>
        <v>4.3907742295663992</v>
      </c>
      <c r="J2422">
        <f t="shared" si="222"/>
        <v>4.3899999999999997</v>
      </c>
    </row>
    <row r="2423" spans="1:10" x14ac:dyDescent="0.3">
      <c r="A2423">
        <v>30.643000000000001</v>
      </c>
      <c r="B2423">
        <f t="shared" si="224"/>
        <v>30.051000000000002</v>
      </c>
      <c r="C2423">
        <v>4.3965329999999998</v>
      </c>
      <c r="D2423">
        <f t="shared" si="227"/>
        <v>4.3970710000000004</v>
      </c>
      <c r="E2423">
        <v>0.28571400000000002</v>
      </c>
      <c r="F2423">
        <f t="shared" si="225"/>
        <v>4.2980710000000002</v>
      </c>
      <c r="G2423">
        <f t="shared" si="226"/>
        <v>4.4000000000000004</v>
      </c>
      <c r="H2423">
        <f t="shared" si="223"/>
        <v>4.3908894049750709</v>
      </c>
      <c r="J2423">
        <f t="shared" si="222"/>
        <v>4.3899999999999997</v>
      </c>
    </row>
    <row r="2424" spans="1:10" x14ac:dyDescent="0.3">
      <c r="A2424">
        <v>30.652999999999999</v>
      </c>
      <c r="B2424">
        <f t="shared" si="224"/>
        <v>30.061</v>
      </c>
      <c r="C2424">
        <v>4.5124659999999999</v>
      </c>
      <c r="D2424">
        <f t="shared" si="227"/>
        <v>4.3965175200000006</v>
      </c>
      <c r="E2424">
        <v>0.28571400000000002</v>
      </c>
      <c r="F2424">
        <f t="shared" si="225"/>
        <v>4.2975175200000004</v>
      </c>
      <c r="G2424">
        <f t="shared" si="226"/>
        <v>4.4000000000000004</v>
      </c>
      <c r="H2424">
        <f t="shared" si="223"/>
        <v>4.3933209368755692</v>
      </c>
      <c r="J2424">
        <f t="shared" si="222"/>
        <v>4.3899999999999997</v>
      </c>
    </row>
    <row r="2425" spans="1:10" x14ac:dyDescent="0.3">
      <c r="A2425">
        <v>30.663</v>
      </c>
      <c r="B2425">
        <f t="shared" si="224"/>
        <v>30.071000000000002</v>
      </c>
      <c r="C2425">
        <v>4.2252539999999996</v>
      </c>
      <c r="D2425">
        <f t="shared" si="227"/>
        <v>4.3939458</v>
      </c>
      <c r="E2425">
        <v>0.28571400000000002</v>
      </c>
      <c r="F2425">
        <f t="shared" si="225"/>
        <v>4.2949457999999998</v>
      </c>
      <c r="G2425">
        <f t="shared" si="226"/>
        <v>4.4000000000000004</v>
      </c>
      <c r="H2425">
        <f t="shared" si="223"/>
        <v>4.3899595981380575</v>
      </c>
      <c r="J2425">
        <f t="shared" si="222"/>
        <v>4.3899999999999997</v>
      </c>
    </row>
    <row r="2426" spans="1:10" x14ac:dyDescent="0.3">
      <c r="A2426">
        <v>30.672999999999998</v>
      </c>
      <c r="B2426">
        <f t="shared" si="224"/>
        <v>30.081</v>
      </c>
      <c r="C2426">
        <v>4.4904979999999997</v>
      </c>
      <c r="D2426">
        <f t="shared" si="227"/>
        <v>4.3993547800000004</v>
      </c>
      <c r="E2426">
        <v>0.28571400000000002</v>
      </c>
      <c r="F2426">
        <f t="shared" si="225"/>
        <v>4.3003547800000002</v>
      </c>
      <c r="G2426">
        <f t="shared" si="226"/>
        <v>4.4000000000000004</v>
      </c>
      <c r="H2426">
        <f t="shared" si="223"/>
        <v>4.391970366175296</v>
      </c>
      <c r="J2426">
        <f t="shared" si="222"/>
        <v>4.3899999999999997</v>
      </c>
    </row>
    <row r="2427" spans="1:10" x14ac:dyDescent="0.3">
      <c r="A2427">
        <v>30.683</v>
      </c>
      <c r="B2427">
        <f t="shared" si="224"/>
        <v>30.091000000000001</v>
      </c>
      <c r="C2427">
        <v>4.3629160000000002</v>
      </c>
      <c r="D2427">
        <f t="shared" si="227"/>
        <v>4.3958199800000015</v>
      </c>
      <c r="E2427">
        <v>0.241758</v>
      </c>
      <c r="F2427">
        <f t="shared" si="225"/>
        <v>4.2968199800000013</v>
      </c>
      <c r="G2427">
        <f t="shared" si="226"/>
        <v>4.4000000000000004</v>
      </c>
      <c r="H2427">
        <f t="shared" si="223"/>
        <v>4.3913892788517899</v>
      </c>
      <c r="J2427">
        <f t="shared" si="222"/>
        <v>4.3899999999999997</v>
      </c>
    </row>
    <row r="2428" spans="1:10" x14ac:dyDescent="0.3">
      <c r="A2428">
        <v>30.693000000000001</v>
      </c>
      <c r="B2428">
        <f t="shared" si="224"/>
        <v>30.101000000000003</v>
      </c>
      <c r="C2428">
        <v>4.3071549999999998</v>
      </c>
      <c r="D2428">
        <f t="shared" si="227"/>
        <v>4.3974788200000008</v>
      </c>
      <c r="E2428">
        <v>0.241758</v>
      </c>
      <c r="F2428">
        <f t="shared" si="225"/>
        <v>4.2984788200000006</v>
      </c>
      <c r="G2428">
        <f t="shared" si="226"/>
        <v>4.4000000000000004</v>
      </c>
      <c r="H2428">
        <f t="shared" si="223"/>
        <v>4.3897045932747538</v>
      </c>
      <c r="J2428">
        <f t="shared" si="222"/>
        <v>4.3899999999999997</v>
      </c>
    </row>
    <row r="2429" spans="1:10" x14ac:dyDescent="0.3">
      <c r="A2429">
        <v>30.712</v>
      </c>
      <c r="B2429">
        <f t="shared" si="224"/>
        <v>30.12</v>
      </c>
      <c r="C2429">
        <v>4.2382350000000004</v>
      </c>
      <c r="D2429">
        <f t="shared" si="227"/>
        <v>4.3980928600000002</v>
      </c>
      <c r="E2429">
        <v>0.28571400000000002</v>
      </c>
      <c r="F2429">
        <f t="shared" si="225"/>
        <v>4.29909286</v>
      </c>
      <c r="G2429">
        <f t="shared" si="226"/>
        <v>4.4000000000000004</v>
      </c>
      <c r="H2429">
        <f t="shared" si="223"/>
        <v>4.3866752014092585</v>
      </c>
      <c r="J2429">
        <f t="shared" si="222"/>
        <v>4.3899999999999997</v>
      </c>
    </row>
    <row r="2430" spans="1:10" x14ac:dyDescent="0.3">
      <c r="A2430">
        <v>30.722000000000001</v>
      </c>
      <c r="B2430">
        <f t="shared" si="224"/>
        <v>30.130000000000003</v>
      </c>
      <c r="C2430">
        <v>4.4806999999999997</v>
      </c>
      <c r="D2430">
        <f t="shared" si="227"/>
        <v>4.3967299800000008</v>
      </c>
      <c r="E2430">
        <v>0.241758</v>
      </c>
      <c r="F2430">
        <f t="shared" si="225"/>
        <v>4.2977299800000006</v>
      </c>
      <c r="G2430">
        <f t="shared" si="226"/>
        <v>4.4000000000000004</v>
      </c>
      <c r="H2430">
        <f t="shared" si="223"/>
        <v>4.3885556973810731</v>
      </c>
      <c r="J2430">
        <f t="shared" si="222"/>
        <v>4.3899999999999997</v>
      </c>
    </row>
    <row r="2431" spans="1:10" x14ac:dyDescent="0.3">
      <c r="A2431">
        <v>30.734000000000002</v>
      </c>
      <c r="B2431">
        <f t="shared" si="224"/>
        <v>30.142000000000003</v>
      </c>
      <c r="C2431">
        <v>4.4293990000000001</v>
      </c>
      <c r="D2431">
        <f t="shared" si="227"/>
        <v>4.3993178400000001</v>
      </c>
      <c r="E2431">
        <v>0.241758</v>
      </c>
      <c r="F2431">
        <f t="shared" si="225"/>
        <v>4.3003178399999999</v>
      </c>
      <c r="G2431">
        <f t="shared" si="226"/>
        <v>4.4000000000000004</v>
      </c>
      <c r="H2431">
        <f t="shared" si="223"/>
        <v>4.3893725634334517</v>
      </c>
      <c r="J2431">
        <f t="shared" si="222"/>
        <v>4.3899999999999997</v>
      </c>
    </row>
    <row r="2432" spans="1:10" x14ac:dyDescent="0.3">
      <c r="A2432">
        <v>30.742999999999999</v>
      </c>
      <c r="B2432">
        <f t="shared" si="224"/>
        <v>30.151</v>
      </c>
      <c r="C2432">
        <v>4.1613179999999996</v>
      </c>
      <c r="D2432">
        <f t="shared" si="227"/>
        <v>4.3949139400000004</v>
      </c>
      <c r="E2432">
        <v>0.28571400000000002</v>
      </c>
      <c r="F2432">
        <f t="shared" si="225"/>
        <v>4.2959139400000002</v>
      </c>
      <c r="G2432">
        <f t="shared" si="226"/>
        <v>4.4000000000000004</v>
      </c>
      <c r="H2432">
        <f t="shared" si="223"/>
        <v>4.3848114721647828</v>
      </c>
      <c r="J2432">
        <f t="shared" si="222"/>
        <v>4.38</v>
      </c>
    </row>
    <row r="2433" spans="1:10" x14ac:dyDescent="0.3">
      <c r="A2433">
        <v>30.754000000000001</v>
      </c>
      <c r="B2433">
        <f t="shared" si="224"/>
        <v>30.162000000000003</v>
      </c>
      <c r="C2433">
        <v>4.5314189999999996</v>
      </c>
      <c r="D2433">
        <f t="shared" si="227"/>
        <v>4.3941220800000007</v>
      </c>
      <c r="E2433">
        <v>0.241758</v>
      </c>
      <c r="F2433">
        <f t="shared" si="225"/>
        <v>4.2951220800000005</v>
      </c>
      <c r="G2433">
        <f t="shared" si="226"/>
        <v>4.4000000000000004</v>
      </c>
      <c r="H2433">
        <f t="shared" si="223"/>
        <v>4.3877436227214872</v>
      </c>
      <c r="J2433">
        <f t="shared" si="222"/>
        <v>4.3899999999999997</v>
      </c>
    </row>
    <row r="2434" spans="1:10" x14ac:dyDescent="0.3">
      <c r="A2434">
        <v>30.763000000000002</v>
      </c>
      <c r="B2434">
        <f t="shared" si="224"/>
        <v>30.171000000000003</v>
      </c>
      <c r="C2434">
        <v>4.3076650000000001</v>
      </c>
      <c r="D2434">
        <f t="shared" si="227"/>
        <v>4.3954588200000009</v>
      </c>
      <c r="E2434">
        <v>0.241758</v>
      </c>
      <c r="F2434">
        <f t="shared" si="225"/>
        <v>4.2964588200000007</v>
      </c>
      <c r="G2434">
        <f t="shared" si="226"/>
        <v>4.4000000000000004</v>
      </c>
      <c r="H2434">
        <f t="shared" si="223"/>
        <v>4.3861420502670576</v>
      </c>
      <c r="J2434">
        <f t="shared" ref="J2434:J2497" si="228">ROUND(H2434,2)</f>
        <v>4.3899999999999997</v>
      </c>
    </row>
    <row r="2435" spans="1:10" x14ac:dyDescent="0.3">
      <c r="A2435">
        <v>30.774000000000001</v>
      </c>
      <c r="B2435">
        <f t="shared" si="224"/>
        <v>30.182000000000002</v>
      </c>
      <c r="C2435">
        <v>4.2158810000000004</v>
      </c>
      <c r="D2435">
        <f t="shared" si="227"/>
        <v>4.3895466000000001</v>
      </c>
      <c r="E2435">
        <v>0.241758</v>
      </c>
      <c r="F2435">
        <f t="shared" si="225"/>
        <v>4.2905465999999999</v>
      </c>
      <c r="G2435">
        <f t="shared" si="226"/>
        <v>4.4000000000000004</v>
      </c>
      <c r="H2435">
        <f t="shared" ref="H2435:H2498" si="229">0.98*H2434+0.02*C2435</f>
        <v>4.3827368292617166</v>
      </c>
      <c r="J2435">
        <f t="shared" si="228"/>
        <v>4.38</v>
      </c>
    </row>
    <row r="2436" spans="1:10" x14ac:dyDescent="0.3">
      <c r="A2436">
        <v>30.783000000000001</v>
      </c>
      <c r="B2436">
        <f t="shared" si="224"/>
        <v>30.191000000000003</v>
      </c>
      <c r="C2436">
        <v>4.5464279999999997</v>
      </c>
      <c r="D2436">
        <f t="shared" si="227"/>
        <v>4.3904598999999997</v>
      </c>
      <c r="E2436">
        <v>0.241758</v>
      </c>
      <c r="F2436">
        <f t="shared" si="225"/>
        <v>4.2914598999999995</v>
      </c>
      <c r="G2436">
        <f t="shared" si="226"/>
        <v>4.4000000000000004</v>
      </c>
      <c r="H2436">
        <f t="shared" si="229"/>
        <v>4.3860106526764824</v>
      </c>
      <c r="J2436">
        <f t="shared" si="228"/>
        <v>4.3899999999999997</v>
      </c>
    </row>
    <row r="2437" spans="1:10" x14ac:dyDescent="0.3">
      <c r="A2437">
        <v>30.794</v>
      </c>
      <c r="B2437">
        <f t="shared" si="224"/>
        <v>30.202000000000002</v>
      </c>
      <c r="C2437">
        <v>4.2340859999999996</v>
      </c>
      <c r="D2437">
        <f t="shared" si="227"/>
        <v>4.3902214999999991</v>
      </c>
      <c r="E2437">
        <v>0.241758</v>
      </c>
      <c r="F2437">
        <f t="shared" si="225"/>
        <v>4.2912214999999989</v>
      </c>
      <c r="G2437">
        <f t="shared" si="226"/>
        <v>4.4000000000000004</v>
      </c>
      <c r="H2437">
        <f t="shared" si="229"/>
        <v>4.3829721596229527</v>
      </c>
      <c r="J2437">
        <f t="shared" si="228"/>
        <v>4.38</v>
      </c>
    </row>
    <row r="2438" spans="1:10" x14ac:dyDescent="0.3">
      <c r="A2438">
        <v>30.803999999999998</v>
      </c>
      <c r="B2438">
        <f t="shared" si="224"/>
        <v>30.212</v>
      </c>
      <c r="C2438">
        <v>4.4467299999999996</v>
      </c>
      <c r="D2438">
        <f t="shared" si="227"/>
        <v>4.3877166200000008</v>
      </c>
      <c r="E2438">
        <v>0.241758</v>
      </c>
      <c r="F2438">
        <f t="shared" si="225"/>
        <v>4.2887166200000006</v>
      </c>
      <c r="G2438">
        <f t="shared" si="226"/>
        <v>4.4000000000000004</v>
      </c>
      <c r="H2438">
        <f t="shared" si="229"/>
        <v>4.3842473164304936</v>
      </c>
      <c r="J2438">
        <f t="shared" si="228"/>
        <v>4.38</v>
      </c>
    </row>
    <row r="2439" spans="1:10" x14ac:dyDescent="0.3">
      <c r="A2439">
        <v>30.814</v>
      </c>
      <c r="B2439">
        <f t="shared" si="224"/>
        <v>30.222000000000001</v>
      </c>
      <c r="C2439">
        <v>4.4595599999999997</v>
      </c>
      <c r="D2439">
        <f t="shared" si="227"/>
        <v>4.3901141399999997</v>
      </c>
      <c r="E2439">
        <v>0.241758</v>
      </c>
      <c r="F2439">
        <f t="shared" si="225"/>
        <v>4.2911141399999995</v>
      </c>
      <c r="G2439">
        <f t="shared" si="226"/>
        <v>4.4000000000000004</v>
      </c>
      <c r="H2439">
        <f t="shared" si="229"/>
        <v>4.3857535701018842</v>
      </c>
      <c r="J2439">
        <f t="shared" si="228"/>
        <v>4.3899999999999997</v>
      </c>
    </row>
    <row r="2440" spans="1:10" x14ac:dyDescent="0.3">
      <c r="A2440">
        <v>30.824000000000002</v>
      </c>
      <c r="B2440">
        <f t="shared" si="224"/>
        <v>30.232000000000003</v>
      </c>
      <c r="C2440">
        <v>4.2127520000000001</v>
      </c>
      <c r="D2440">
        <f t="shared" si="227"/>
        <v>4.3854345800000001</v>
      </c>
      <c r="E2440">
        <v>0.241758</v>
      </c>
      <c r="F2440">
        <f t="shared" si="225"/>
        <v>4.2864345799999999</v>
      </c>
      <c r="G2440">
        <f t="shared" si="226"/>
        <v>4.4000000000000004</v>
      </c>
      <c r="H2440">
        <f t="shared" si="229"/>
        <v>4.3822935386998472</v>
      </c>
      <c r="J2440">
        <f t="shared" si="228"/>
        <v>4.38</v>
      </c>
    </row>
    <row r="2441" spans="1:10" x14ac:dyDescent="0.3">
      <c r="A2441">
        <v>30.843</v>
      </c>
      <c r="B2441">
        <f t="shared" si="224"/>
        <v>30.251000000000001</v>
      </c>
      <c r="C2441">
        <v>4.373983</v>
      </c>
      <c r="D2441">
        <f t="shared" si="227"/>
        <v>4.3834868000000009</v>
      </c>
      <c r="E2441">
        <v>0.241758</v>
      </c>
      <c r="F2441">
        <f t="shared" si="225"/>
        <v>4.2844868000000007</v>
      </c>
      <c r="G2441">
        <f t="shared" si="226"/>
        <v>4.4000000000000004</v>
      </c>
      <c r="H2441">
        <f t="shared" si="229"/>
        <v>4.3821273279258497</v>
      </c>
      <c r="J2441">
        <f t="shared" si="228"/>
        <v>4.38</v>
      </c>
    </row>
    <row r="2442" spans="1:10" x14ac:dyDescent="0.3">
      <c r="A2442">
        <v>30.852</v>
      </c>
      <c r="B2442">
        <f t="shared" si="224"/>
        <v>30.26</v>
      </c>
      <c r="C2442">
        <v>4.3598929999999996</v>
      </c>
      <c r="D2442">
        <f t="shared" si="227"/>
        <v>4.3860756400000005</v>
      </c>
      <c r="E2442">
        <v>0.241758</v>
      </c>
      <c r="F2442">
        <f t="shared" si="225"/>
        <v>4.2870756400000003</v>
      </c>
      <c r="G2442">
        <f t="shared" si="226"/>
        <v>4.4000000000000004</v>
      </c>
      <c r="H2442">
        <f t="shared" si="229"/>
        <v>4.3816826413673322</v>
      </c>
      <c r="J2442">
        <f t="shared" si="228"/>
        <v>4.38</v>
      </c>
    </row>
    <row r="2443" spans="1:10" x14ac:dyDescent="0.3">
      <c r="A2443">
        <v>30.861999999999998</v>
      </c>
      <c r="B2443">
        <f t="shared" si="224"/>
        <v>30.27</v>
      </c>
      <c r="C2443">
        <v>4.5887659999999997</v>
      </c>
      <c r="D2443">
        <f t="shared" si="227"/>
        <v>4.3877966399999995</v>
      </c>
      <c r="E2443">
        <v>0.241758</v>
      </c>
      <c r="F2443">
        <f t="shared" si="225"/>
        <v>4.2887966399999993</v>
      </c>
      <c r="G2443">
        <f t="shared" si="226"/>
        <v>4.4000000000000004</v>
      </c>
      <c r="H2443">
        <f t="shared" si="229"/>
        <v>4.3858243085399851</v>
      </c>
      <c r="J2443">
        <f t="shared" si="228"/>
        <v>4.3899999999999997</v>
      </c>
    </row>
    <row r="2444" spans="1:10" x14ac:dyDescent="0.3">
      <c r="A2444">
        <v>30.872</v>
      </c>
      <c r="B2444">
        <f t="shared" si="224"/>
        <v>30.28</v>
      </c>
      <c r="C2444">
        <v>4.2748910000000002</v>
      </c>
      <c r="D2444">
        <f t="shared" si="227"/>
        <v>4.3867035599999999</v>
      </c>
      <c r="E2444">
        <v>0.241758</v>
      </c>
      <c r="F2444">
        <f t="shared" si="225"/>
        <v>4.2877035599999997</v>
      </c>
      <c r="G2444">
        <f t="shared" si="226"/>
        <v>4.4000000000000004</v>
      </c>
      <c r="H2444">
        <f t="shared" si="229"/>
        <v>4.3836056423691847</v>
      </c>
      <c r="J2444">
        <f t="shared" si="228"/>
        <v>4.38</v>
      </c>
    </row>
    <row r="2445" spans="1:10" x14ac:dyDescent="0.3">
      <c r="A2445">
        <v>30.882000000000001</v>
      </c>
      <c r="B2445">
        <f t="shared" si="224"/>
        <v>30.290000000000003</v>
      </c>
      <c r="C2445">
        <v>4.4477190000000002</v>
      </c>
      <c r="D2445">
        <f t="shared" si="227"/>
        <v>4.3903144799999998</v>
      </c>
      <c r="E2445">
        <v>0.241758</v>
      </c>
      <c r="F2445">
        <f t="shared" si="225"/>
        <v>4.2913144799999996</v>
      </c>
      <c r="G2445">
        <f t="shared" si="226"/>
        <v>4.4000000000000004</v>
      </c>
      <c r="H2445">
        <f t="shared" si="229"/>
        <v>4.384887909521801</v>
      </c>
      <c r="J2445">
        <f t="shared" si="228"/>
        <v>4.38</v>
      </c>
    </row>
    <row r="2446" spans="1:10" x14ac:dyDescent="0.3">
      <c r="A2446">
        <v>30.891999999999999</v>
      </c>
      <c r="B2446">
        <f t="shared" si="224"/>
        <v>30.3</v>
      </c>
      <c r="C2446">
        <v>4.4536439999999997</v>
      </c>
      <c r="D2446">
        <f t="shared" si="227"/>
        <v>4.3891380400000006</v>
      </c>
      <c r="E2446">
        <v>0.241758</v>
      </c>
      <c r="F2446">
        <f t="shared" si="225"/>
        <v>4.2901380400000004</v>
      </c>
      <c r="G2446">
        <f t="shared" si="226"/>
        <v>4.4000000000000004</v>
      </c>
      <c r="H2446">
        <f t="shared" si="229"/>
        <v>4.3862630313313646</v>
      </c>
      <c r="J2446">
        <f t="shared" si="228"/>
        <v>4.3899999999999997</v>
      </c>
    </row>
    <row r="2447" spans="1:10" x14ac:dyDescent="0.3">
      <c r="A2447">
        <v>30.904</v>
      </c>
      <c r="B2447">
        <f t="shared" si="224"/>
        <v>30.312000000000001</v>
      </c>
      <c r="C2447">
        <v>4.3097050000000001</v>
      </c>
      <c r="D2447">
        <f t="shared" si="227"/>
        <v>4.3849076599999997</v>
      </c>
      <c r="E2447">
        <v>0.241758</v>
      </c>
      <c r="F2447">
        <f t="shared" si="225"/>
        <v>4.2859076599999995</v>
      </c>
      <c r="G2447">
        <f t="shared" si="226"/>
        <v>4.4000000000000004</v>
      </c>
      <c r="H2447">
        <f t="shared" si="229"/>
        <v>4.3847318707047371</v>
      </c>
      <c r="J2447">
        <f t="shared" si="228"/>
        <v>4.38</v>
      </c>
    </row>
    <row r="2448" spans="1:10" x14ac:dyDescent="0.3">
      <c r="A2448">
        <v>30.922000000000001</v>
      </c>
      <c r="B2448">
        <f t="shared" si="224"/>
        <v>30.330000000000002</v>
      </c>
      <c r="C2448">
        <v>4.2527290000000004</v>
      </c>
      <c r="D2448">
        <f t="shared" si="227"/>
        <v>4.3798786599999993</v>
      </c>
      <c r="E2448">
        <v>0.28571400000000002</v>
      </c>
      <c r="F2448">
        <f t="shared" si="225"/>
        <v>4.2808786599999991</v>
      </c>
      <c r="G2448">
        <f t="shared" si="226"/>
        <v>4.4000000000000004</v>
      </c>
      <c r="H2448">
        <f t="shared" si="229"/>
        <v>4.3820918132906428</v>
      </c>
      <c r="J2448">
        <f t="shared" si="228"/>
        <v>4.38</v>
      </c>
    </row>
    <row r="2449" spans="1:10" x14ac:dyDescent="0.3">
      <c r="A2449">
        <v>30.933</v>
      </c>
      <c r="B2449">
        <f t="shared" si="224"/>
        <v>30.341000000000001</v>
      </c>
      <c r="C2449">
        <v>4.3568680000000004</v>
      </c>
      <c r="D2449">
        <f t="shared" si="227"/>
        <v>4.3829594199999988</v>
      </c>
      <c r="E2449">
        <v>0.241758</v>
      </c>
      <c r="F2449">
        <f t="shared" si="225"/>
        <v>4.2839594199999986</v>
      </c>
      <c r="G2449">
        <f t="shared" si="226"/>
        <v>4.4000000000000004</v>
      </c>
      <c r="H2449">
        <f t="shared" si="229"/>
        <v>4.3815873370248299</v>
      </c>
      <c r="J2449">
        <f t="shared" si="228"/>
        <v>4.38</v>
      </c>
    </row>
    <row r="2450" spans="1:10" x14ac:dyDescent="0.3">
      <c r="A2450">
        <v>30.943000000000001</v>
      </c>
      <c r="B2450">
        <f t="shared" si="224"/>
        <v>30.351000000000003</v>
      </c>
      <c r="C2450">
        <v>4.4816799999999999</v>
      </c>
      <c r="D2450">
        <f t="shared" si="227"/>
        <v>4.3830575399999994</v>
      </c>
      <c r="E2450">
        <v>0.241758</v>
      </c>
      <c r="F2450">
        <f t="shared" si="225"/>
        <v>4.2840575399999992</v>
      </c>
      <c r="G2450">
        <f t="shared" si="226"/>
        <v>4.4000000000000004</v>
      </c>
      <c r="H2450">
        <f t="shared" si="229"/>
        <v>4.3835891902843329</v>
      </c>
      <c r="J2450">
        <f t="shared" si="228"/>
        <v>4.38</v>
      </c>
    </row>
    <row r="2451" spans="1:10" x14ac:dyDescent="0.3">
      <c r="A2451">
        <v>30.952999999999999</v>
      </c>
      <c r="B2451">
        <f t="shared" si="224"/>
        <v>30.361000000000001</v>
      </c>
      <c r="C2451">
        <v>4.2774599999999996</v>
      </c>
      <c r="D2451">
        <f t="shared" si="227"/>
        <v>4.3818636999999994</v>
      </c>
      <c r="E2451">
        <v>0.28571400000000002</v>
      </c>
      <c r="F2451">
        <f t="shared" si="225"/>
        <v>4.2828636999999992</v>
      </c>
      <c r="G2451">
        <f t="shared" si="226"/>
        <v>4.4000000000000004</v>
      </c>
      <c r="H2451">
        <f t="shared" si="229"/>
        <v>4.3814666064786465</v>
      </c>
      <c r="J2451">
        <f t="shared" si="228"/>
        <v>4.38</v>
      </c>
    </row>
    <row r="2452" spans="1:10" x14ac:dyDescent="0.3">
      <c r="A2452">
        <v>30.963000000000001</v>
      </c>
      <c r="B2452">
        <f t="shared" si="224"/>
        <v>30.371000000000002</v>
      </c>
      <c r="C2452">
        <v>4.5275369999999997</v>
      </c>
      <c r="D2452">
        <f t="shared" si="227"/>
        <v>4.3887141600000001</v>
      </c>
      <c r="E2452">
        <v>0.28571400000000002</v>
      </c>
      <c r="F2452">
        <f t="shared" si="225"/>
        <v>4.2897141599999999</v>
      </c>
      <c r="G2452">
        <f t="shared" si="226"/>
        <v>4.4000000000000004</v>
      </c>
      <c r="H2452">
        <f t="shared" si="229"/>
        <v>4.3843880143490734</v>
      </c>
      <c r="J2452">
        <f t="shared" si="228"/>
        <v>4.38</v>
      </c>
    </row>
    <row r="2453" spans="1:10" x14ac:dyDescent="0.3">
      <c r="A2453">
        <v>30.981999999999999</v>
      </c>
      <c r="B2453">
        <f t="shared" si="224"/>
        <v>30.39</v>
      </c>
      <c r="C2453">
        <v>4.3051130000000004</v>
      </c>
      <c r="D2453">
        <f t="shared" si="227"/>
        <v>4.3841686399999986</v>
      </c>
      <c r="E2453">
        <v>0.28571400000000002</v>
      </c>
      <c r="F2453">
        <f t="shared" si="225"/>
        <v>4.2851686399999984</v>
      </c>
      <c r="G2453">
        <f t="shared" si="226"/>
        <v>4.4000000000000004</v>
      </c>
      <c r="H2453">
        <f t="shared" si="229"/>
        <v>4.3828025140620914</v>
      </c>
      <c r="J2453">
        <f t="shared" si="228"/>
        <v>4.38</v>
      </c>
    </row>
    <row r="2454" spans="1:10" x14ac:dyDescent="0.3">
      <c r="A2454">
        <v>31.001999999999999</v>
      </c>
      <c r="B2454">
        <f t="shared" si="224"/>
        <v>30.41</v>
      </c>
      <c r="C2454">
        <v>4.4983209999999998</v>
      </c>
      <c r="D2454">
        <f t="shared" si="227"/>
        <v>4.3847666199999988</v>
      </c>
      <c r="E2454">
        <v>0.28571400000000002</v>
      </c>
      <c r="F2454">
        <f t="shared" si="225"/>
        <v>4.2857666199999986</v>
      </c>
      <c r="G2454">
        <f t="shared" si="226"/>
        <v>4.4000000000000004</v>
      </c>
      <c r="H2454">
        <f t="shared" si="229"/>
        <v>4.3851128837808488</v>
      </c>
      <c r="J2454">
        <f t="shared" si="228"/>
        <v>4.3899999999999997</v>
      </c>
    </row>
    <row r="2455" spans="1:10" x14ac:dyDescent="0.3">
      <c r="A2455">
        <v>31.012</v>
      </c>
      <c r="B2455">
        <f t="shared" si="224"/>
        <v>30.42</v>
      </c>
      <c r="C2455">
        <v>4.4953890000000003</v>
      </c>
      <c r="D2455">
        <f t="shared" si="227"/>
        <v>4.3825358599999991</v>
      </c>
      <c r="E2455">
        <v>0.28571400000000002</v>
      </c>
      <c r="F2455">
        <f t="shared" si="225"/>
        <v>4.2835358599999989</v>
      </c>
      <c r="G2455">
        <f t="shared" si="226"/>
        <v>4.4000000000000004</v>
      </c>
      <c r="H2455">
        <f t="shared" si="229"/>
        <v>4.3873184061052317</v>
      </c>
      <c r="J2455">
        <f t="shared" si="228"/>
        <v>4.3899999999999997</v>
      </c>
    </row>
    <row r="2456" spans="1:10" x14ac:dyDescent="0.3">
      <c r="A2456">
        <v>31.021999999999998</v>
      </c>
      <c r="B2456">
        <f t="shared" si="224"/>
        <v>30.43</v>
      </c>
      <c r="C2456">
        <v>4.3950339999999999</v>
      </c>
      <c r="D2456">
        <f t="shared" si="227"/>
        <v>4.3853716199999999</v>
      </c>
      <c r="E2456">
        <v>0.28571400000000002</v>
      </c>
      <c r="F2456">
        <f t="shared" si="225"/>
        <v>4.2863716199999997</v>
      </c>
      <c r="G2456">
        <f t="shared" si="226"/>
        <v>4.4000000000000004</v>
      </c>
      <c r="H2456">
        <f t="shared" si="229"/>
        <v>4.387472717983127</v>
      </c>
      <c r="J2456">
        <f t="shared" si="228"/>
        <v>4.3899999999999997</v>
      </c>
    </row>
    <row r="2457" spans="1:10" x14ac:dyDescent="0.3">
      <c r="A2457">
        <v>31.033000000000001</v>
      </c>
      <c r="B2457">
        <f t="shared" si="224"/>
        <v>30.441000000000003</v>
      </c>
      <c r="C2457">
        <v>4.2371990000000004</v>
      </c>
      <c r="D2457">
        <f t="shared" si="227"/>
        <v>4.3836262600000007</v>
      </c>
      <c r="E2457">
        <v>0.28571400000000002</v>
      </c>
      <c r="F2457">
        <f t="shared" si="225"/>
        <v>4.2846262600000005</v>
      </c>
      <c r="G2457">
        <f t="shared" si="226"/>
        <v>4.4000000000000004</v>
      </c>
      <c r="H2457">
        <f t="shared" si="229"/>
        <v>4.3844672436234644</v>
      </c>
      <c r="J2457">
        <f t="shared" si="228"/>
        <v>4.38</v>
      </c>
    </row>
    <row r="2458" spans="1:10" x14ac:dyDescent="0.3">
      <c r="A2458">
        <v>31.042000000000002</v>
      </c>
      <c r="B2458">
        <f t="shared" si="224"/>
        <v>30.450000000000003</v>
      </c>
      <c r="C2458">
        <v>4.5319039999999999</v>
      </c>
      <c r="D2458">
        <f t="shared" si="227"/>
        <v>4.3830558800000006</v>
      </c>
      <c r="E2458">
        <v>0.241758</v>
      </c>
      <c r="F2458">
        <f t="shared" si="225"/>
        <v>4.2840558800000004</v>
      </c>
      <c r="G2458">
        <f t="shared" si="226"/>
        <v>4.4000000000000004</v>
      </c>
      <c r="H2458">
        <f t="shared" si="229"/>
        <v>4.3874159787509948</v>
      </c>
      <c r="J2458">
        <f t="shared" si="228"/>
        <v>4.3899999999999997</v>
      </c>
    </row>
    <row r="2459" spans="1:10" x14ac:dyDescent="0.3">
      <c r="A2459">
        <v>31.052</v>
      </c>
      <c r="B2459">
        <f t="shared" si="224"/>
        <v>30.46</v>
      </c>
      <c r="C2459">
        <v>4.2676879999999997</v>
      </c>
      <c r="D2459">
        <f t="shared" si="227"/>
        <v>4.3842067800000004</v>
      </c>
      <c r="E2459">
        <v>0.28571400000000002</v>
      </c>
      <c r="F2459">
        <f t="shared" si="225"/>
        <v>4.2852067800000002</v>
      </c>
      <c r="G2459">
        <f t="shared" si="226"/>
        <v>4.4000000000000004</v>
      </c>
      <c r="H2459">
        <f t="shared" si="229"/>
        <v>4.3850214191759749</v>
      </c>
      <c r="J2459">
        <f t="shared" si="228"/>
        <v>4.3899999999999997</v>
      </c>
    </row>
    <row r="2460" spans="1:10" x14ac:dyDescent="0.3">
      <c r="A2460">
        <v>31.062000000000001</v>
      </c>
      <c r="B2460">
        <f t="shared" si="224"/>
        <v>30.470000000000002</v>
      </c>
      <c r="C2460">
        <v>4.3659369999999997</v>
      </c>
      <c r="D2460">
        <f t="shared" si="227"/>
        <v>4.3844184400000001</v>
      </c>
      <c r="E2460">
        <v>0.28571400000000002</v>
      </c>
      <c r="F2460">
        <f t="shared" si="225"/>
        <v>4.2854184399999999</v>
      </c>
      <c r="G2460">
        <f t="shared" si="226"/>
        <v>4.4000000000000004</v>
      </c>
      <c r="H2460">
        <f t="shared" si="229"/>
        <v>4.3846397307924549</v>
      </c>
      <c r="J2460">
        <f t="shared" si="228"/>
        <v>4.38</v>
      </c>
    </row>
    <row r="2461" spans="1:10" x14ac:dyDescent="0.3">
      <c r="A2461">
        <v>31.073</v>
      </c>
      <c r="B2461">
        <f t="shared" si="224"/>
        <v>30.481000000000002</v>
      </c>
      <c r="C2461">
        <v>4.4875610000000004</v>
      </c>
      <c r="D2461">
        <f t="shared" si="227"/>
        <v>4.3877718400000001</v>
      </c>
      <c r="E2461">
        <v>0.28571400000000002</v>
      </c>
      <c r="F2461">
        <f t="shared" si="225"/>
        <v>4.2887718399999999</v>
      </c>
      <c r="G2461">
        <f t="shared" si="226"/>
        <v>4.4000000000000004</v>
      </c>
      <c r="H2461">
        <f t="shared" si="229"/>
        <v>4.3866981561766059</v>
      </c>
      <c r="J2461">
        <f t="shared" si="228"/>
        <v>4.3899999999999997</v>
      </c>
    </row>
    <row r="2462" spans="1:10" x14ac:dyDescent="0.3">
      <c r="A2462">
        <v>31.082000000000001</v>
      </c>
      <c r="B2462">
        <f t="shared" si="224"/>
        <v>30.490000000000002</v>
      </c>
      <c r="C2462">
        <v>4.2325280000000003</v>
      </c>
      <c r="D2462">
        <f t="shared" si="227"/>
        <v>4.3840728599999998</v>
      </c>
      <c r="E2462">
        <v>0.28571400000000002</v>
      </c>
      <c r="F2462">
        <f t="shared" si="225"/>
        <v>4.2850728599999997</v>
      </c>
      <c r="G2462">
        <f t="shared" si="226"/>
        <v>4.4000000000000004</v>
      </c>
      <c r="H2462">
        <f t="shared" si="229"/>
        <v>4.3836147530530738</v>
      </c>
      <c r="J2462">
        <f t="shared" si="228"/>
        <v>4.38</v>
      </c>
    </row>
    <row r="2463" spans="1:10" x14ac:dyDescent="0.3">
      <c r="A2463">
        <v>31.094000000000001</v>
      </c>
      <c r="B2463">
        <f t="shared" si="224"/>
        <v>30.502000000000002</v>
      </c>
      <c r="C2463">
        <v>4.5319039999999999</v>
      </c>
      <c r="D2463">
        <f t="shared" si="227"/>
        <v>4.3855098799999999</v>
      </c>
      <c r="E2463">
        <v>0.241758</v>
      </c>
      <c r="F2463">
        <f t="shared" si="225"/>
        <v>4.2865098799999997</v>
      </c>
      <c r="G2463">
        <f t="shared" si="226"/>
        <v>4.4000000000000004</v>
      </c>
      <c r="H2463">
        <f t="shared" si="229"/>
        <v>4.3865805379920122</v>
      </c>
      <c r="J2463">
        <f t="shared" si="228"/>
        <v>4.3899999999999997</v>
      </c>
    </row>
    <row r="2464" spans="1:10" x14ac:dyDescent="0.3">
      <c r="A2464">
        <v>31.111999999999998</v>
      </c>
      <c r="B2464">
        <f t="shared" si="224"/>
        <v>30.52</v>
      </c>
      <c r="C2464">
        <v>4.4635009999999999</v>
      </c>
      <c r="D2464">
        <f t="shared" si="227"/>
        <v>4.3859342999999997</v>
      </c>
      <c r="E2464">
        <v>0.241758</v>
      </c>
      <c r="F2464">
        <f t="shared" si="225"/>
        <v>4.2869342999999995</v>
      </c>
      <c r="G2464">
        <f t="shared" si="226"/>
        <v>4.4000000000000004</v>
      </c>
      <c r="H2464">
        <f t="shared" si="229"/>
        <v>4.3881189472321713</v>
      </c>
      <c r="J2464">
        <f t="shared" si="228"/>
        <v>4.3899999999999997</v>
      </c>
    </row>
    <row r="2465" spans="1:10" x14ac:dyDescent="0.3">
      <c r="A2465">
        <v>31.132999999999999</v>
      </c>
      <c r="B2465">
        <f t="shared" si="224"/>
        <v>30.541</v>
      </c>
      <c r="C2465">
        <v>4.5676459999999999</v>
      </c>
      <c r="D2465">
        <f t="shared" si="227"/>
        <v>4.3928653999999998</v>
      </c>
      <c r="E2465">
        <v>0.28571400000000002</v>
      </c>
      <c r="F2465">
        <f t="shared" si="225"/>
        <v>4.2938653999999996</v>
      </c>
      <c r="G2465">
        <f t="shared" si="226"/>
        <v>4.4000000000000004</v>
      </c>
      <c r="H2465">
        <f t="shared" si="229"/>
        <v>4.3917094882875283</v>
      </c>
      <c r="J2465">
        <f t="shared" si="228"/>
        <v>4.3899999999999997</v>
      </c>
    </row>
    <row r="2466" spans="1:10" x14ac:dyDescent="0.3">
      <c r="A2466">
        <v>31.143000000000001</v>
      </c>
      <c r="B2466">
        <f t="shared" si="224"/>
        <v>30.551000000000002</v>
      </c>
      <c r="C2466">
        <v>4.3634199999999996</v>
      </c>
      <c r="D2466">
        <f t="shared" si="227"/>
        <v>4.3903140599999997</v>
      </c>
      <c r="E2466">
        <v>0.28571400000000002</v>
      </c>
      <c r="F2466">
        <f t="shared" si="225"/>
        <v>4.2913140599999995</v>
      </c>
      <c r="G2466">
        <f t="shared" si="226"/>
        <v>4.4000000000000004</v>
      </c>
      <c r="H2466">
        <f t="shared" si="229"/>
        <v>4.3911436985217778</v>
      </c>
      <c r="J2466">
        <f t="shared" si="228"/>
        <v>4.3899999999999997</v>
      </c>
    </row>
    <row r="2467" spans="1:10" x14ac:dyDescent="0.3">
      <c r="A2467">
        <v>31.152999999999999</v>
      </c>
      <c r="B2467">
        <f t="shared" si="224"/>
        <v>30.561</v>
      </c>
      <c r="C2467">
        <v>4.4944110000000004</v>
      </c>
      <c r="D2467">
        <f t="shared" si="227"/>
        <v>4.3899042799999997</v>
      </c>
      <c r="E2467">
        <v>0.28571400000000002</v>
      </c>
      <c r="F2467">
        <f t="shared" si="225"/>
        <v>4.2909042799999995</v>
      </c>
      <c r="G2467">
        <f t="shared" si="226"/>
        <v>4.4000000000000004</v>
      </c>
      <c r="H2467">
        <f t="shared" si="229"/>
        <v>4.3932090445513419</v>
      </c>
      <c r="J2467">
        <f t="shared" si="228"/>
        <v>4.3899999999999997</v>
      </c>
    </row>
    <row r="2468" spans="1:10" x14ac:dyDescent="0.3">
      <c r="A2468">
        <v>31.163</v>
      </c>
      <c r="B2468">
        <f t="shared" si="224"/>
        <v>30.571000000000002</v>
      </c>
      <c r="C2468">
        <v>4.2542790000000004</v>
      </c>
      <c r="D2468">
        <f t="shared" si="227"/>
        <v>4.3840709800000006</v>
      </c>
      <c r="E2468">
        <v>0.28571400000000002</v>
      </c>
      <c r="F2468">
        <f t="shared" si="225"/>
        <v>4.2850709800000004</v>
      </c>
      <c r="G2468">
        <f t="shared" si="226"/>
        <v>4.4000000000000004</v>
      </c>
      <c r="H2468">
        <f t="shared" si="229"/>
        <v>4.390430443660315</v>
      </c>
      <c r="J2468">
        <f t="shared" si="228"/>
        <v>4.3899999999999997</v>
      </c>
    </row>
    <row r="2469" spans="1:10" x14ac:dyDescent="0.3">
      <c r="A2469">
        <v>31.172999999999998</v>
      </c>
      <c r="B2469">
        <f t="shared" si="224"/>
        <v>30.581</v>
      </c>
      <c r="C2469">
        <v>4.4846219999999999</v>
      </c>
      <c r="D2469">
        <f t="shared" si="227"/>
        <v>4.3884714799999998</v>
      </c>
      <c r="E2469">
        <v>0.28571400000000002</v>
      </c>
      <c r="F2469">
        <f t="shared" si="225"/>
        <v>4.2894714799999996</v>
      </c>
      <c r="G2469">
        <f t="shared" si="226"/>
        <v>4.4000000000000004</v>
      </c>
      <c r="H2469">
        <f t="shared" si="229"/>
        <v>4.3923142747871093</v>
      </c>
      <c r="J2469">
        <f t="shared" si="228"/>
        <v>4.3899999999999997</v>
      </c>
    </row>
    <row r="2470" spans="1:10" x14ac:dyDescent="0.3">
      <c r="A2470">
        <v>31.181999999999999</v>
      </c>
      <c r="B2470">
        <f t="shared" si="224"/>
        <v>30.59</v>
      </c>
      <c r="C2470">
        <v>4.2851600000000003</v>
      </c>
      <c r="D2470">
        <f t="shared" si="227"/>
        <v>4.3868458599999993</v>
      </c>
      <c r="E2470">
        <v>0.21978</v>
      </c>
      <c r="F2470">
        <f t="shared" si="225"/>
        <v>4.2878458599999991</v>
      </c>
      <c r="G2470">
        <f t="shared" si="226"/>
        <v>4.4000000000000004</v>
      </c>
      <c r="H2470">
        <f t="shared" si="229"/>
        <v>4.3901711892913671</v>
      </c>
      <c r="J2470">
        <f t="shared" si="228"/>
        <v>4.3899999999999997</v>
      </c>
    </row>
    <row r="2471" spans="1:10" x14ac:dyDescent="0.3">
      <c r="A2471">
        <v>31.193000000000001</v>
      </c>
      <c r="B2471">
        <f t="shared" si="224"/>
        <v>30.601000000000003</v>
      </c>
      <c r="C2471">
        <v>4.3356320000000004</v>
      </c>
      <c r="D2471">
        <f t="shared" si="227"/>
        <v>4.3836507200000003</v>
      </c>
      <c r="E2471">
        <v>0.21978</v>
      </c>
      <c r="F2471">
        <f t="shared" si="225"/>
        <v>4.2846507200000001</v>
      </c>
      <c r="G2471">
        <f t="shared" si="226"/>
        <v>4.4000000000000004</v>
      </c>
      <c r="H2471">
        <f t="shared" si="229"/>
        <v>4.3890804055055392</v>
      </c>
      <c r="J2471">
        <f t="shared" si="228"/>
        <v>4.3899999999999997</v>
      </c>
    </row>
    <row r="2472" spans="1:10" x14ac:dyDescent="0.3">
      <c r="A2472">
        <v>31.202000000000002</v>
      </c>
      <c r="B2472">
        <f t="shared" si="224"/>
        <v>30.610000000000003</v>
      </c>
      <c r="C2472">
        <v>4.496855</v>
      </c>
      <c r="D2472">
        <f t="shared" si="227"/>
        <v>4.3871594800000002</v>
      </c>
      <c r="E2472">
        <v>0.241758</v>
      </c>
      <c r="F2472">
        <f t="shared" si="225"/>
        <v>4.28815948</v>
      </c>
      <c r="G2472">
        <f t="shared" si="226"/>
        <v>4.4000000000000004</v>
      </c>
      <c r="H2472">
        <f t="shared" si="229"/>
        <v>4.3912358973954282</v>
      </c>
      <c r="J2472">
        <f t="shared" si="228"/>
        <v>4.3899999999999997</v>
      </c>
    </row>
    <row r="2473" spans="1:10" x14ac:dyDescent="0.3">
      <c r="A2473">
        <v>31.213000000000001</v>
      </c>
      <c r="B2473">
        <f t="shared" si="224"/>
        <v>30.621000000000002</v>
      </c>
      <c r="C2473">
        <v>4.1928830000000001</v>
      </c>
      <c r="D2473">
        <f t="shared" si="227"/>
        <v>4.3830864799999993</v>
      </c>
      <c r="E2473">
        <v>0.241758</v>
      </c>
      <c r="F2473">
        <f t="shared" si="225"/>
        <v>4.2840864799999991</v>
      </c>
      <c r="G2473">
        <f t="shared" si="226"/>
        <v>4.4000000000000004</v>
      </c>
      <c r="H2473">
        <f t="shared" si="229"/>
        <v>4.3872688394475192</v>
      </c>
      <c r="J2473">
        <f t="shared" si="228"/>
        <v>4.3899999999999997</v>
      </c>
    </row>
    <row r="2474" spans="1:10" x14ac:dyDescent="0.3">
      <c r="A2474">
        <v>31.222000000000001</v>
      </c>
      <c r="B2474">
        <f t="shared" si="224"/>
        <v>30.630000000000003</v>
      </c>
      <c r="C2474">
        <v>4.4762839999999997</v>
      </c>
      <c r="D2474">
        <f t="shared" si="227"/>
        <v>4.3823628399999999</v>
      </c>
      <c r="E2474">
        <v>0.241758</v>
      </c>
      <c r="F2474">
        <f t="shared" si="225"/>
        <v>4.2833628399999997</v>
      </c>
      <c r="G2474">
        <f t="shared" si="226"/>
        <v>4.4000000000000004</v>
      </c>
      <c r="H2474">
        <f t="shared" si="229"/>
        <v>4.3890491426585694</v>
      </c>
      <c r="J2474">
        <f t="shared" si="228"/>
        <v>4.3899999999999997</v>
      </c>
    </row>
    <row r="2475" spans="1:10" x14ac:dyDescent="0.3">
      <c r="A2475">
        <v>31.233000000000001</v>
      </c>
      <c r="B2475">
        <f t="shared" si="224"/>
        <v>30.641000000000002</v>
      </c>
      <c r="C2475">
        <v>4.4050229999999999</v>
      </c>
      <c r="D2475">
        <f t="shared" si="227"/>
        <v>4.38595822</v>
      </c>
      <c r="E2475">
        <v>0.241758</v>
      </c>
      <c r="F2475">
        <f t="shared" si="225"/>
        <v>4.2869582199999998</v>
      </c>
      <c r="G2475">
        <f t="shared" si="226"/>
        <v>4.4000000000000004</v>
      </c>
      <c r="H2475">
        <f t="shared" si="229"/>
        <v>4.3893686198053974</v>
      </c>
      <c r="J2475">
        <f t="shared" si="228"/>
        <v>4.3899999999999997</v>
      </c>
    </row>
    <row r="2476" spans="1:10" x14ac:dyDescent="0.3">
      <c r="A2476">
        <v>31.242000000000001</v>
      </c>
      <c r="B2476">
        <f t="shared" si="224"/>
        <v>30.650000000000002</v>
      </c>
      <c r="C2476">
        <v>4.243417</v>
      </c>
      <c r="D2476">
        <f t="shared" si="227"/>
        <v>4.3810166000000006</v>
      </c>
      <c r="E2476">
        <v>0.241758</v>
      </c>
      <c r="F2476">
        <f t="shared" si="225"/>
        <v>4.2820166000000004</v>
      </c>
      <c r="G2476">
        <f t="shared" si="226"/>
        <v>4.4000000000000004</v>
      </c>
      <c r="H2476">
        <f t="shared" si="229"/>
        <v>4.386449587409289</v>
      </c>
      <c r="J2476">
        <f t="shared" si="228"/>
        <v>4.3899999999999997</v>
      </c>
    </row>
    <row r="2477" spans="1:10" x14ac:dyDescent="0.3">
      <c r="A2477">
        <v>31.253</v>
      </c>
      <c r="B2477">
        <f t="shared" si="224"/>
        <v>30.661000000000001</v>
      </c>
      <c r="C2477">
        <v>4.5580129999999999</v>
      </c>
      <c r="D2477">
        <f t="shared" si="227"/>
        <v>4.3849185399999993</v>
      </c>
      <c r="E2477">
        <v>0.21978</v>
      </c>
      <c r="F2477">
        <f t="shared" si="225"/>
        <v>4.2859185399999991</v>
      </c>
      <c r="G2477">
        <f t="shared" si="226"/>
        <v>4.4000000000000004</v>
      </c>
      <c r="H2477">
        <f t="shared" si="229"/>
        <v>4.3898808556611026</v>
      </c>
      <c r="J2477">
        <f t="shared" si="228"/>
        <v>4.3899999999999997</v>
      </c>
    </row>
    <row r="2478" spans="1:10" x14ac:dyDescent="0.3">
      <c r="A2478">
        <v>31.263000000000002</v>
      </c>
      <c r="B2478">
        <f t="shared" si="224"/>
        <v>30.671000000000003</v>
      </c>
      <c r="C2478">
        <v>4.2861849999999997</v>
      </c>
      <c r="D2478">
        <f t="shared" si="227"/>
        <v>4.38449914</v>
      </c>
      <c r="E2478">
        <v>0.21978</v>
      </c>
      <c r="F2478">
        <f t="shared" si="225"/>
        <v>4.2854991399999998</v>
      </c>
      <c r="G2478">
        <f t="shared" si="226"/>
        <v>4.4000000000000004</v>
      </c>
      <c r="H2478">
        <f t="shared" si="229"/>
        <v>4.3878069385478806</v>
      </c>
      <c r="J2478">
        <f t="shared" si="228"/>
        <v>4.3899999999999997</v>
      </c>
    </row>
    <row r="2479" spans="1:10" x14ac:dyDescent="0.3">
      <c r="A2479">
        <v>31.273</v>
      </c>
      <c r="B2479">
        <f t="shared" si="224"/>
        <v>30.681000000000001</v>
      </c>
      <c r="C2479">
        <v>4.3654339999999996</v>
      </c>
      <c r="D2479">
        <f t="shared" si="227"/>
        <v>4.3870431199999995</v>
      </c>
      <c r="E2479">
        <v>0.21978</v>
      </c>
      <c r="F2479">
        <f t="shared" si="225"/>
        <v>4.2880431199999993</v>
      </c>
      <c r="G2479">
        <f t="shared" si="226"/>
        <v>4.4000000000000004</v>
      </c>
      <c r="H2479">
        <f t="shared" si="229"/>
        <v>4.3873594797769222</v>
      </c>
      <c r="J2479">
        <f t="shared" si="228"/>
        <v>4.3899999999999997</v>
      </c>
    </row>
    <row r="2480" spans="1:10" x14ac:dyDescent="0.3">
      <c r="A2480">
        <v>31.283000000000001</v>
      </c>
      <c r="B2480">
        <f t="shared" si="224"/>
        <v>30.691000000000003</v>
      </c>
      <c r="C2480">
        <v>4.4767739999999998</v>
      </c>
      <c r="D2480">
        <f t="shared" si="227"/>
        <v>4.3869645999999998</v>
      </c>
      <c r="E2480">
        <v>0.241758</v>
      </c>
      <c r="F2480">
        <f t="shared" si="225"/>
        <v>4.2879645999999996</v>
      </c>
      <c r="G2480">
        <f t="shared" si="226"/>
        <v>4.4000000000000004</v>
      </c>
      <c r="H2480">
        <f t="shared" si="229"/>
        <v>4.3891477701813839</v>
      </c>
      <c r="J2480">
        <f t="shared" si="228"/>
        <v>4.3899999999999997</v>
      </c>
    </row>
    <row r="2481" spans="1:10" x14ac:dyDescent="0.3">
      <c r="A2481">
        <v>31.292999999999999</v>
      </c>
      <c r="B2481">
        <f t="shared" si="224"/>
        <v>30.701000000000001</v>
      </c>
      <c r="C2481">
        <v>4.1860650000000001</v>
      </c>
      <c r="D2481">
        <f t="shared" si="227"/>
        <v>4.3820979199999996</v>
      </c>
      <c r="E2481">
        <v>0.241758</v>
      </c>
      <c r="F2481">
        <f t="shared" si="225"/>
        <v>4.2830979199999994</v>
      </c>
      <c r="G2481">
        <f t="shared" si="226"/>
        <v>4.4000000000000004</v>
      </c>
      <c r="H2481">
        <f t="shared" si="229"/>
        <v>4.3850861147777556</v>
      </c>
      <c r="J2481">
        <f t="shared" si="228"/>
        <v>4.3899999999999997</v>
      </c>
    </row>
    <row r="2482" spans="1:10" x14ac:dyDescent="0.3">
      <c r="A2482">
        <v>31.305</v>
      </c>
      <c r="B2482">
        <f t="shared" si="224"/>
        <v>30.713000000000001</v>
      </c>
      <c r="C2482">
        <v>4.4120010000000001</v>
      </c>
      <c r="D2482">
        <f t="shared" si="227"/>
        <v>4.38711158</v>
      </c>
      <c r="E2482">
        <v>0.241758</v>
      </c>
      <c r="F2482">
        <f t="shared" si="225"/>
        <v>4.2881115799999998</v>
      </c>
      <c r="G2482">
        <f t="shared" si="226"/>
        <v>4.4000000000000004</v>
      </c>
      <c r="H2482">
        <f t="shared" si="229"/>
        <v>4.3856244124822004</v>
      </c>
      <c r="J2482">
        <f t="shared" si="228"/>
        <v>4.3899999999999997</v>
      </c>
    </row>
    <row r="2483" spans="1:10" x14ac:dyDescent="0.3">
      <c r="A2483">
        <v>31.321999999999999</v>
      </c>
      <c r="B2483">
        <f t="shared" ref="B2483:B2546" si="230">A2483-0.592</f>
        <v>30.73</v>
      </c>
      <c r="C2483">
        <v>4.4154859999999996</v>
      </c>
      <c r="D2483">
        <f t="shared" si="227"/>
        <v>4.3847929199999998</v>
      </c>
      <c r="E2483">
        <v>0.241758</v>
      </c>
      <c r="F2483">
        <f t="shared" ref="F2483:F2546" si="231">D2483-0.099</f>
        <v>4.2857929199999996</v>
      </c>
      <c r="G2483">
        <f t="shared" ref="G2483:G2546" si="232">ROUND(D2483,1)</f>
        <v>4.4000000000000004</v>
      </c>
      <c r="H2483">
        <f t="shared" si="229"/>
        <v>4.3862216442325561</v>
      </c>
      <c r="J2483">
        <f t="shared" si="228"/>
        <v>4.3899999999999997</v>
      </c>
    </row>
    <row r="2484" spans="1:10" x14ac:dyDescent="0.3">
      <c r="A2484">
        <v>31.332000000000001</v>
      </c>
      <c r="B2484">
        <f t="shared" si="230"/>
        <v>30.740000000000002</v>
      </c>
      <c r="C2484">
        <v>4.5536719999999997</v>
      </c>
      <c r="D2484">
        <f t="shared" ref="D2484:D2547" si="233">AVERAGE(C2435:C2484)</f>
        <v>4.3897130600000001</v>
      </c>
      <c r="E2484">
        <v>0.241758</v>
      </c>
      <c r="F2484">
        <f t="shared" si="231"/>
        <v>4.2907130599999999</v>
      </c>
      <c r="G2484">
        <f t="shared" si="232"/>
        <v>4.4000000000000004</v>
      </c>
      <c r="H2484">
        <f t="shared" si="229"/>
        <v>4.3895706513479045</v>
      </c>
      <c r="J2484">
        <f t="shared" si="228"/>
        <v>4.3899999999999997</v>
      </c>
    </row>
    <row r="2485" spans="1:10" x14ac:dyDescent="0.3">
      <c r="A2485">
        <v>31.343</v>
      </c>
      <c r="B2485">
        <f t="shared" si="230"/>
        <v>30.751000000000001</v>
      </c>
      <c r="C2485">
        <v>4.2589249999999996</v>
      </c>
      <c r="D2485">
        <f t="shared" si="233"/>
        <v>4.3905739399999995</v>
      </c>
      <c r="E2485">
        <v>0.28571400000000002</v>
      </c>
      <c r="F2485">
        <f t="shared" si="231"/>
        <v>4.2915739399999993</v>
      </c>
      <c r="G2485">
        <f t="shared" si="232"/>
        <v>4.4000000000000004</v>
      </c>
      <c r="H2485">
        <f t="shared" si="229"/>
        <v>4.3869577383209455</v>
      </c>
      <c r="J2485">
        <f t="shared" si="228"/>
        <v>4.3899999999999997</v>
      </c>
    </row>
    <row r="2486" spans="1:10" x14ac:dyDescent="0.3">
      <c r="A2486">
        <v>31.353000000000002</v>
      </c>
      <c r="B2486">
        <f t="shared" si="230"/>
        <v>30.761000000000003</v>
      </c>
      <c r="C2486">
        <v>4.2449709999999996</v>
      </c>
      <c r="D2486">
        <f t="shared" si="233"/>
        <v>4.3845447999999996</v>
      </c>
      <c r="E2486">
        <v>0.28571400000000002</v>
      </c>
      <c r="F2486">
        <f t="shared" si="231"/>
        <v>4.2855447999999994</v>
      </c>
      <c r="G2486">
        <f t="shared" si="232"/>
        <v>4.4000000000000004</v>
      </c>
      <c r="H2486">
        <f t="shared" si="229"/>
        <v>4.3841180035545264</v>
      </c>
      <c r="J2486">
        <f t="shared" si="228"/>
        <v>4.38</v>
      </c>
    </row>
    <row r="2487" spans="1:10" x14ac:dyDescent="0.3">
      <c r="A2487">
        <v>31.364000000000001</v>
      </c>
      <c r="B2487">
        <f t="shared" si="230"/>
        <v>30.772000000000002</v>
      </c>
      <c r="C2487">
        <v>4.5134400000000001</v>
      </c>
      <c r="D2487">
        <f t="shared" si="233"/>
        <v>4.3901318799999993</v>
      </c>
      <c r="E2487">
        <v>0.28571400000000002</v>
      </c>
      <c r="F2487">
        <f t="shared" si="231"/>
        <v>4.2911318799999991</v>
      </c>
      <c r="G2487">
        <f t="shared" si="232"/>
        <v>4.4000000000000004</v>
      </c>
      <c r="H2487">
        <f t="shared" si="229"/>
        <v>4.3867044434834357</v>
      </c>
      <c r="J2487">
        <f t="shared" si="228"/>
        <v>4.3899999999999997</v>
      </c>
    </row>
    <row r="2488" spans="1:10" x14ac:dyDescent="0.3">
      <c r="A2488">
        <v>31.373999999999999</v>
      </c>
      <c r="B2488">
        <f t="shared" si="230"/>
        <v>30.782</v>
      </c>
      <c r="C2488">
        <v>4.2179659999999997</v>
      </c>
      <c r="D2488">
        <f t="shared" si="233"/>
        <v>4.3855565999999992</v>
      </c>
      <c r="E2488">
        <v>0.241758</v>
      </c>
      <c r="F2488">
        <f t="shared" si="231"/>
        <v>4.2865565999999991</v>
      </c>
      <c r="G2488">
        <f t="shared" si="232"/>
        <v>4.4000000000000004</v>
      </c>
      <c r="H2488">
        <f t="shared" si="229"/>
        <v>4.3833296746137664</v>
      </c>
      <c r="J2488">
        <f t="shared" si="228"/>
        <v>4.38</v>
      </c>
    </row>
    <row r="2489" spans="1:10" x14ac:dyDescent="0.3">
      <c r="A2489">
        <v>31.384</v>
      </c>
      <c r="B2489">
        <f t="shared" si="230"/>
        <v>30.792000000000002</v>
      </c>
      <c r="C2489">
        <v>4.5153869999999996</v>
      </c>
      <c r="D2489">
        <f t="shared" si="233"/>
        <v>4.3866731399999983</v>
      </c>
      <c r="E2489">
        <v>0.241758</v>
      </c>
      <c r="F2489">
        <f t="shared" si="231"/>
        <v>4.2876731399999981</v>
      </c>
      <c r="G2489">
        <f t="shared" si="232"/>
        <v>4.4000000000000004</v>
      </c>
      <c r="H2489">
        <f t="shared" si="229"/>
        <v>4.3859708211214912</v>
      </c>
      <c r="J2489">
        <f t="shared" si="228"/>
        <v>4.3899999999999997</v>
      </c>
    </row>
    <row r="2490" spans="1:10" x14ac:dyDescent="0.3">
      <c r="A2490">
        <v>31.393999999999998</v>
      </c>
      <c r="B2490">
        <f t="shared" si="230"/>
        <v>30.802</v>
      </c>
      <c r="C2490">
        <v>4.5207379999999997</v>
      </c>
      <c r="D2490">
        <f t="shared" si="233"/>
        <v>4.3928328599999995</v>
      </c>
      <c r="E2490">
        <v>0.28571400000000002</v>
      </c>
      <c r="F2490">
        <f t="shared" si="231"/>
        <v>4.2938328599999993</v>
      </c>
      <c r="G2490">
        <f t="shared" si="232"/>
        <v>4.4000000000000004</v>
      </c>
      <c r="H2490">
        <f t="shared" si="229"/>
        <v>4.3886661646990612</v>
      </c>
      <c r="J2490">
        <f t="shared" si="228"/>
        <v>4.3899999999999997</v>
      </c>
    </row>
    <row r="2491" spans="1:10" x14ac:dyDescent="0.3">
      <c r="A2491">
        <v>31.404</v>
      </c>
      <c r="B2491">
        <f t="shared" si="230"/>
        <v>30.812000000000001</v>
      </c>
      <c r="C2491">
        <v>4.2707769999999998</v>
      </c>
      <c r="D2491">
        <f t="shared" si="233"/>
        <v>4.3907687399999995</v>
      </c>
      <c r="E2491">
        <v>0.28571400000000002</v>
      </c>
      <c r="F2491">
        <f t="shared" si="231"/>
        <v>4.2917687399999993</v>
      </c>
      <c r="G2491">
        <f t="shared" si="232"/>
        <v>4.4000000000000004</v>
      </c>
      <c r="H2491">
        <f t="shared" si="229"/>
        <v>4.3863083814050796</v>
      </c>
      <c r="J2491">
        <f t="shared" si="228"/>
        <v>4.3899999999999997</v>
      </c>
    </row>
    <row r="2492" spans="1:10" x14ac:dyDescent="0.3">
      <c r="A2492">
        <v>31.413</v>
      </c>
      <c r="B2492">
        <f t="shared" si="230"/>
        <v>30.821000000000002</v>
      </c>
      <c r="C2492">
        <v>4.5815760000000001</v>
      </c>
      <c r="D2492">
        <f t="shared" si="233"/>
        <v>4.3952023999999996</v>
      </c>
      <c r="E2492">
        <v>0.28571400000000002</v>
      </c>
      <c r="F2492">
        <f t="shared" si="231"/>
        <v>4.2962023999999994</v>
      </c>
      <c r="G2492">
        <f t="shared" si="232"/>
        <v>4.4000000000000004</v>
      </c>
      <c r="H2492">
        <f t="shared" si="229"/>
        <v>4.390213733776978</v>
      </c>
      <c r="J2492">
        <f t="shared" si="228"/>
        <v>4.3899999999999997</v>
      </c>
    </row>
    <row r="2493" spans="1:10" x14ac:dyDescent="0.3">
      <c r="A2493">
        <v>31.423999999999999</v>
      </c>
      <c r="B2493">
        <f t="shared" si="230"/>
        <v>30.832000000000001</v>
      </c>
      <c r="C2493">
        <v>4.2625359999999999</v>
      </c>
      <c r="D2493">
        <f t="shared" si="233"/>
        <v>4.3886778</v>
      </c>
      <c r="E2493">
        <v>0.28571400000000002</v>
      </c>
      <c r="F2493">
        <f t="shared" si="231"/>
        <v>4.2896777999999998</v>
      </c>
      <c r="G2493">
        <f t="shared" si="232"/>
        <v>4.4000000000000004</v>
      </c>
      <c r="H2493">
        <f t="shared" si="229"/>
        <v>4.3876601791014389</v>
      </c>
      <c r="J2493">
        <f t="shared" si="228"/>
        <v>4.3899999999999997</v>
      </c>
    </row>
    <row r="2494" spans="1:10" x14ac:dyDescent="0.3">
      <c r="A2494">
        <v>31.434000000000001</v>
      </c>
      <c r="B2494">
        <f t="shared" si="230"/>
        <v>30.842000000000002</v>
      </c>
      <c r="C2494">
        <v>4.4055210000000002</v>
      </c>
      <c r="D2494">
        <f t="shared" si="233"/>
        <v>4.3912903999999999</v>
      </c>
      <c r="E2494">
        <v>0.28571400000000002</v>
      </c>
      <c r="F2494">
        <f t="shared" si="231"/>
        <v>4.2922903999999997</v>
      </c>
      <c r="G2494">
        <f t="shared" si="232"/>
        <v>4.4000000000000004</v>
      </c>
      <c r="H2494">
        <f t="shared" si="229"/>
        <v>4.3880173955194097</v>
      </c>
      <c r="J2494">
        <f t="shared" si="228"/>
        <v>4.3899999999999997</v>
      </c>
    </row>
    <row r="2495" spans="1:10" x14ac:dyDescent="0.3">
      <c r="A2495">
        <v>31.446999999999999</v>
      </c>
      <c r="B2495">
        <f t="shared" si="230"/>
        <v>30.855</v>
      </c>
      <c r="C2495">
        <v>4.4895189999999996</v>
      </c>
      <c r="D2495">
        <f t="shared" si="233"/>
        <v>4.3921263999999995</v>
      </c>
      <c r="E2495">
        <v>0.28571400000000002</v>
      </c>
      <c r="F2495">
        <f t="shared" si="231"/>
        <v>4.2931263999999993</v>
      </c>
      <c r="G2495">
        <f t="shared" si="232"/>
        <v>4.4000000000000004</v>
      </c>
      <c r="H2495">
        <f t="shared" si="229"/>
        <v>4.390047427609022</v>
      </c>
      <c r="J2495">
        <f t="shared" si="228"/>
        <v>4.3899999999999997</v>
      </c>
    </row>
    <row r="2496" spans="1:10" x14ac:dyDescent="0.3">
      <c r="A2496">
        <v>31.463000000000001</v>
      </c>
      <c r="B2496">
        <f t="shared" si="230"/>
        <v>30.871000000000002</v>
      </c>
      <c r="C2496">
        <v>4.5246240000000002</v>
      </c>
      <c r="D2496">
        <f t="shared" si="233"/>
        <v>4.3935459999999997</v>
      </c>
      <c r="E2496">
        <v>0.28571400000000002</v>
      </c>
      <c r="F2496">
        <f t="shared" si="231"/>
        <v>4.2945459999999995</v>
      </c>
      <c r="G2496">
        <f t="shared" si="232"/>
        <v>4.4000000000000004</v>
      </c>
      <c r="H2496">
        <f t="shared" si="229"/>
        <v>4.3927389590568415</v>
      </c>
      <c r="J2496">
        <f t="shared" si="228"/>
        <v>4.3899999999999997</v>
      </c>
    </row>
    <row r="2497" spans="1:10" x14ac:dyDescent="0.3">
      <c r="A2497">
        <v>31.472999999999999</v>
      </c>
      <c r="B2497">
        <f t="shared" si="230"/>
        <v>30.881</v>
      </c>
      <c r="C2497">
        <v>4.2335669999999999</v>
      </c>
      <c r="D2497">
        <f t="shared" si="233"/>
        <v>4.3920232399999994</v>
      </c>
      <c r="E2497">
        <v>0.241758</v>
      </c>
      <c r="F2497">
        <f t="shared" si="231"/>
        <v>4.2930232399999992</v>
      </c>
      <c r="G2497">
        <f t="shared" si="232"/>
        <v>4.4000000000000004</v>
      </c>
      <c r="H2497">
        <f t="shared" si="229"/>
        <v>4.3895555198757048</v>
      </c>
      <c r="J2497">
        <f t="shared" si="228"/>
        <v>4.3899999999999997</v>
      </c>
    </row>
    <row r="2498" spans="1:10" x14ac:dyDescent="0.3">
      <c r="A2498">
        <v>31.483000000000001</v>
      </c>
      <c r="B2498">
        <f t="shared" si="230"/>
        <v>30.891000000000002</v>
      </c>
      <c r="C2498">
        <v>4.38903</v>
      </c>
      <c r="D2498">
        <f t="shared" si="233"/>
        <v>4.3947492600000002</v>
      </c>
      <c r="E2498">
        <v>0.241758</v>
      </c>
      <c r="F2498">
        <f t="shared" si="231"/>
        <v>4.29574926</v>
      </c>
      <c r="G2498">
        <f t="shared" si="232"/>
        <v>4.4000000000000004</v>
      </c>
      <c r="H2498">
        <f t="shared" si="229"/>
        <v>4.3895450094781907</v>
      </c>
      <c r="J2498">
        <f t="shared" ref="J2498:J2561" si="234">ROUND(H2498,2)</f>
        <v>4.3899999999999997</v>
      </c>
    </row>
    <row r="2499" spans="1:10" x14ac:dyDescent="0.3">
      <c r="A2499">
        <v>31.492999999999999</v>
      </c>
      <c r="B2499">
        <f t="shared" si="230"/>
        <v>30.901</v>
      </c>
      <c r="C2499">
        <v>4.5420749999999996</v>
      </c>
      <c r="D2499">
        <f t="shared" si="233"/>
        <v>4.3984534000000002</v>
      </c>
      <c r="E2499">
        <v>0.241758</v>
      </c>
      <c r="F2499">
        <f t="shared" si="231"/>
        <v>4.2994534</v>
      </c>
      <c r="G2499">
        <f t="shared" si="232"/>
        <v>4.4000000000000004</v>
      </c>
      <c r="H2499">
        <f t="shared" ref="H2499:H2562" si="235">0.98*H2498+0.02*C2499</f>
        <v>4.3925956092886267</v>
      </c>
      <c r="J2499">
        <f t="shared" si="234"/>
        <v>4.3899999999999997</v>
      </c>
    </row>
    <row r="2500" spans="1:10" x14ac:dyDescent="0.3">
      <c r="A2500">
        <v>31.503</v>
      </c>
      <c r="B2500">
        <f t="shared" si="230"/>
        <v>30.911000000000001</v>
      </c>
      <c r="C2500">
        <v>4.2408279999999996</v>
      </c>
      <c r="D2500">
        <f t="shared" si="233"/>
        <v>4.3936363599999995</v>
      </c>
      <c r="E2500">
        <v>0.241758</v>
      </c>
      <c r="F2500">
        <f t="shared" si="231"/>
        <v>4.2946363599999993</v>
      </c>
      <c r="G2500">
        <f t="shared" si="232"/>
        <v>4.4000000000000004</v>
      </c>
      <c r="H2500">
        <f t="shared" si="235"/>
        <v>4.389560257102854</v>
      </c>
      <c r="J2500">
        <f t="shared" si="234"/>
        <v>4.3899999999999997</v>
      </c>
    </row>
    <row r="2501" spans="1:10" x14ac:dyDescent="0.3">
      <c r="A2501">
        <v>31.523</v>
      </c>
      <c r="B2501">
        <f t="shared" si="230"/>
        <v>30.931000000000001</v>
      </c>
      <c r="C2501">
        <v>4.2007380000000003</v>
      </c>
      <c r="D2501">
        <f t="shared" si="233"/>
        <v>4.39210192</v>
      </c>
      <c r="E2501">
        <v>0.241758</v>
      </c>
      <c r="F2501">
        <f t="shared" si="231"/>
        <v>4.2931019199999998</v>
      </c>
      <c r="G2501">
        <f t="shared" si="232"/>
        <v>4.4000000000000004</v>
      </c>
      <c r="H2501">
        <f t="shared" si="235"/>
        <v>4.3857838119607964</v>
      </c>
      <c r="J2501">
        <f t="shared" si="234"/>
        <v>4.3899999999999997</v>
      </c>
    </row>
    <row r="2502" spans="1:10" x14ac:dyDescent="0.3">
      <c r="A2502">
        <v>31.533999999999999</v>
      </c>
      <c r="B2502">
        <f t="shared" si="230"/>
        <v>30.942</v>
      </c>
      <c r="C2502">
        <v>4.2511789999999996</v>
      </c>
      <c r="D2502">
        <f t="shared" si="233"/>
        <v>4.3865747599999994</v>
      </c>
      <c r="E2502">
        <v>0.241758</v>
      </c>
      <c r="F2502">
        <f t="shared" si="231"/>
        <v>4.2875747599999992</v>
      </c>
      <c r="G2502">
        <f t="shared" si="232"/>
        <v>4.4000000000000004</v>
      </c>
      <c r="H2502">
        <f t="shared" si="235"/>
        <v>4.3830917157215801</v>
      </c>
      <c r="J2502">
        <f t="shared" si="234"/>
        <v>4.38</v>
      </c>
    </row>
    <row r="2503" spans="1:10" x14ac:dyDescent="0.3">
      <c r="A2503">
        <v>31.544</v>
      </c>
      <c r="B2503">
        <f t="shared" si="230"/>
        <v>30.952000000000002</v>
      </c>
      <c r="C2503">
        <v>4.5289929999999998</v>
      </c>
      <c r="D2503">
        <f t="shared" si="233"/>
        <v>4.3910523599999998</v>
      </c>
      <c r="E2503">
        <v>0.28571400000000002</v>
      </c>
      <c r="F2503">
        <f t="shared" si="231"/>
        <v>4.2920523599999996</v>
      </c>
      <c r="G2503">
        <f t="shared" si="232"/>
        <v>4.4000000000000004</v>
      </c>
      <c r="H2503">
        <f t="shared" si="235"/>
        <v>4.3860097414071486</v>
      </c>
      <c r="J2503">
        <f t="shared" si="234"/>
        <v>4.3899999999999997</v>
      </c>
    </row>
    <row r="2504" spans="1:10" x14ac:dyDescent="0.3">
      <c r="A2504">
        <v>31.553999999999998</v>
      </c>
      <c r="B2504">
        <f t="shared" si="230"/>
        <v>30.962</v>
      </c>
      <c r="C2504">
        <v>4.4070179999999999</v>
      </c>
      <c r="D2504">
        <f t="shared" si="233"/>
        <v>4.3892263000000007</v>
      </c>
      <c r="E2504">
        <v>0.241758</v>
      </c>
      <c r="F2504">
        <f t="shared" si="231"/>
        <v>4.2902263000000005</v>
      </c>
      <c r="G2504">
        <f t="shared" si="232"/>
        <v>4.4000000000000004</v>
      </c>
      <c r="H2504">
        <f t="shared" si="235"/>
        <v>4.3864299065790053</v>
      </c>
      <c r="J2504">
        <f t="shared" si="234"/>
        <v>4.3899999999999997</v>
      </c>
    </row>
    <row r="2505" spans="1:10" x14ac:dyDescent="0.3">
      <c r="A2505">
        <v>31.564</v>
      </c>
      <c r="B2505">
        <f t="shared" si="230"/>
        <v>30.972000000000001</v>
      </c>
      <c r="C2505">
        <v>4.3305610000000003</v>
      </c>
      <c r="D2505">
        <f t="shared" si="233"/>
        <v>4.3859297399999999</v>
      </c>
      <c r="E2505">
        <v>0.241758</v>
      </c>
      <c r="F2505">
        <f t="shared" si="231"/>
        <v>4.2869297399999997</v>
      </c>
      <c r="G2505">
        <f t="shared" si="232"/>
        <v>4.4000000000000004</v>
      </c>
      <c r="H2505">
        <f t="shared" si="235"/>
        <v>4.3853125284474253</v>
      </c>
      <c r="J2505">
        <f t="shared" si="234"/>
        <v>4.3899999999999997</v>
      </c>
    </row>
    <row r="2506" spans="1:10" x14ac:dyDescent="0.3">
      <c r="A2506">
        <v>31.573</v>
      </c>
      <c r="B2506">
        <f t="shared" si="230"/>
        <v>30.981000000000002</v>
      </c>
      <c r="C2506">
        <v>4.4723540000000002</v>
      </c>
      <c r="D2506">
        <f t="shared" si="233"/>
        <v>4.3874761400000004</v>
      </c>
      <c r="E2506">
        <v>0.28571400000000002</v>
      </c>
      <c r="F2506">
        <f t="shared" si="231"/>
        <v>4.2884761400000002</v>
      </c>
      <c r="G2506">
        <f t="shared" si="232"/>
        <v>4.4000000000000004</v>
      </c>
      <c r="H2506">
        <f t="shared" si="235"/>
        <v>4.3870533578784769</v>
      </c>
      <c r="J2506">
        <f t="shared" si="234"/>
        <v>4.3899999999999997</v>
      </c>
    </row>
    <row r="2507" spans="1:10" x14ac:dyDescent="0.3">
      <c r="A2507">
        <v>31.584</v>
      </c>
      <c r="B2507">
        <f t="shared" si="230"/>
        <v>30.992000000000001</v>
      </c>
      <c r="C2507">
        <v>4.1996909999999996</v>
      </c>
      <c r="D2507">
        <f t="shared" si="233"/>
        <v>4.3867259799999996</v>
      </c>
      <c r="E2507">
        <v>0.28571400000000002</v>
      </c>
      <c r="F2507">
        <f t="shared" si="231"/>
        <v>4.2877259799999994</v>
      </c>
      <c r="G2507">
        <f t="shared" si="232"/>
        <v>4.4000000000000004</v>
      </c>
      <c r="H2507">
        <f t="shared" si="235"/>
        <v>4.3833061107209073</v>
      </c>
      <c r="J2507">
        <f t="shared" si="234"/>
        <v>4.38</v>
      </c>
    </row>
    <row r="2508" spans="1:10" x14ac:dyDescent="0.3">
      <c r="A2508">
        <v>31.594000000000001</v>
      </c>
      <c r="B2508">
        <f t="shared" si="230"/>
        <v>31.002000000000002</v>
      </c>
      <c r="C2508">
        <v>4.5134400000000001</v>
      </c>
      <c r="D2508">
        <f t="shared" si="233"/>
        <v>4.3863566999999994</v>
      </c>
      <c r="E2508">
        <v>0.241758</v>
      </c>
      <c r="F2508">
        <f t="shared" si="231"/>
        <v>4.2873566999999992</v>
      </c>
      <c r="G2508">
        <f t="shared" si="232"/>
        <v>4.4000000000000004</v>
      </c>
      <c r="H2508">
        <f t="shared" si="235"/>
        <v>4.3859087885064882</v>
      </c>
      <c r="J2508">
        <f t="shared" si="234"/>
        <v>4.3899999999999997</v>
      </c>
    </row>
    <row r="2509" spans="1:10" x14ac:dyDescent="0.3">
      <c r="A2509">
        <v>31.603999999999999</v>
      </c>
      <c r="B2509">
        <f t="shared" si="230"/>
        <v>31.012</v>
      </c>
      <c r="C2509">
        <v>4.3970339999999997</v>
      </c>
      <c r="D2509">
        <f t="shared" si="233"/>
        <v>4.38894362</v>
      </c>
      <c r="E2509">
        <v>0.241758</v>
      </c>
      <c r="F2509">
        <f t="shared" si="231"/>
        <v>4.2899436199999998</v>
      </c>
      <c r="G2509">
        <f t="shared" si="232"/>
        <v>4.4000000000000004</v>
      </c>
      <c r="H2509">
        <f t="shared" si="235"/>
        <v>4.3861312927363585</v>
      </c>
      <c r="J2509">
        <f t="shared" si="234"/>
        <v>4.3899999999999997</v>
      </c>
    </row>
    <row r="2510" spans="1:10" x14ac:dyDescent="0.3">
      <c r="A2510">
        <v>31.614999999999998</v>
      </c>
      <c r="B2510">
        <f t="shared" si="230"/>
        <v>31.023</v>
      </c>
      <c r="C2510">
        <v>4.2096210000000003</v>
      </c>
      <c r="D2510">
        <f t="shared" si="233"/>
        <v>4.3858173000000003</v>
      </c>
      <c r="E2510">
        <v>0.241758</v>
      </c>
      <c r="F2510">
        <f t="shared" si="231"/>
        <v>4.2868173000000001</v>
      </c>
      <c r="G2510">
        <f t="shared" si="232"/>
        <v>4.4000000000000004</v>
      </c>
      <c r="H2510">
        <f t="shared" si="235"/>
        <v>4.382601086881631</v>
      </c>
      <c r="J2510">
        <f t="shared" si="234"/>
        <v>4.38</v>
      </c>
    </row>
    <row r="2511" spans="1:10" x14ac:dyDescent="0.3">
      <c r="A2511">
        <v>31.632999999999999</v>
      </c>
      <c r="B2511">
        <f t="shared" si="230"/>
        <v>31.041</v>
      </c>
      <c r="C2511">
        <v>4.5483609999999999</v>
      </c>
      <c r="D2511">
        <f t="shared" si="233"/>
        <v>4.3870332999999997</v>
      </c>
      <c r="E2511">
        <v>0.241758</v>
      </c>
      <c r="F2511">
        <f t="shared" si="231"/>
        <v>4.2880332999999995</v>
      </c>
      <c r="G2511">
        <f t="shared" si="232"/>
        <v>4.4000000000000004</v>
      </c>
      <c r="H2511">
        <f t="shared" si="235"/>
        <v>4.3859162851439981</v>
      </c>
      <c r="J2511">
        <f t="shared" si="234"/>
        <v>4.3899999999999997</v>
      </c>
    </row>
    <row r="2512" spans="1:10" x14ac:dyDescent="0.3">
      <c r="A2512">
        <v>31.643999999999998</v>
      </c>
      <c r="B2512">
        <f t="shared" si="230"/>
        <v>31.052</v>
      </c>
      <c r="C2512">
        <v>4.3975330000000001</v>
      </c>
      <c r="D2512">
        <f t="shared" si="233"/>
        <v>4.3903334000000003</v>
      </c>
      <c r="E2512">
        <v>0.241758</v>
      </c>
      <c r="F2512">
        <f t="shared" si="231"/>
        <v>4.2913334000000001</v>
      </c>
      <c r="G2512">
        <f t="shared" si="232"/>
        <v>4.4000000000000004</v>
      </c>
      <c r="H2512">
        <f t="shared" si="235"/>
        <v>4.3861486194411174</v>
      </c>
      <c r="J2512">
        <f t="shared" si="234"/>
        <v>4.3899999999999997</v>
      </c>
    </row>
    <row r="2513" spans="1:10" x14ac:dyDescent="0.3">
      <c r="A2513">
        <v>31.654</v>
      </c>
      <c r="B2513">
        <f t="shared" si="230"/>
        <v>31.062000000000001</v>
      </c>
      <c r="C2513">
        <v>4.5197649999999996</v>
      </c>
      <c r="D2513">
        <f t="shared" si="233"/>
        <v>4.3900906199999987</v>
      </c>
      <c r="E2513">
        <v>0.241758</v>
      </c>
      <c r="F2513">
        <f t="shared" si="231"/>
        <v>4.2910906199999985</v>
      </c>
      <c r="G2513">
        <f t="shared" si="232"/>
        <v>4.4000000000000004</v>
      </c>
      <c r="H2513">
        <f t="shared" si="235"/>
        <v>4.3888209470522952</v>
      </c>
      <c r="J2513">
        <f t="shared" si="234"/>
        <v>4.3899999999999997</v>
      </c>
    </row>
    <row r="2514" spans="1:10" x14ac:dyDescent="0.3">
      <c r="A2514">
        <v>31.664000000000001</v>
      </c>
      <c r="B2514">
        <f t="shared" si="230"/>
        <v>31.072000000000003</v>
      </c>
      <c r="C2514">
        <v>4.2049209999999997</v>
      </c>
      <c r="D2514">
        <f t="shared" si="233"/>
        <v>4.3849190200000008</v>
      </c>
      <c r="E2514">
        <v>0.28571400000000002</v>
      </c>
      <c r="F2514">
        <f t="shared" si="231"/>
        <v>4.2859190200000006</v>
      </c>
      <c r="G2514">
        <f t="shared" si="232"/>
        <v>4.4000000000000004</v>
      </c>
      <c r="H2514">
        <f t="shared" si="235"/>
        <v>4.3851429481112492</v>
      </c>
      <c r="J2514">
        <f t="shared" si="234"/>
        <v>4.3899999999999997</v>
      </c>
    </row>
    <row r="2515" spans="1:10" x14ac:dyDescent="0.3">
      <c r="A2515">
        <v>31.673999999999999</v>
      </c>
      <c r="B2515">
        <f t="shared" si="230"/>
        <v>31.082000000000001</v>
      </c>
      <c r="C2515">
        <v>4.5473939999999997</v>
      </c>
      <c r="D2515">
        <f t="shared" si="233"/>
        <v>4.3845139799999995</v>
      </c>
      <c r="E2515">
        <v>0.241758</v>
      </c>
      <c r="F2515">
        <f t="shared" si="231"/>
        <v>4.2855139799999993</v>
      </c>
      <c r="G2515">
        <f t="shared" si="232"/>
        <v>4.4000000000000004</v>
      </c>
      <c r="H2515">
        <f t="shared" si="235"/>
        <v>4.388387969149024</v>
      </c>
      <c r="J2515">
        <f t="shared" si="234"/>
        <v>4.3899999999999997</v>
      </c>
    </row>
    <row r="2516" spans="1:10" x14ac:dyDescent="0.3">
      <c r="A2516">
        <v>31.684000000000001</v>
      </c>
      <c r="B2516">
        <f t="shared" si="230"/>
        <v>31.092000000000002</v>
      </c>
      <c r="C2516">
        <v>4.4090119999999997</v>
      </c>
      <c r="D2516">
        <f t="shared" si="233"/>
        <v>4.3854258199999991</v>
      </c>
      <c r="E2516">
        <v>0.241758</v>
      </c>
      <c r="F2516">
        <f t="shared" si="231"/>
        <v>4.2864258199999989</v>
      </c>
      <c r="G2516">
        <f t="shared" si="232"/>
        <v>4.4000000000000004</v>
      </c>
      <c r="H2516">
        <f t="shared" si="235"/>
        <v>4.3888004497660429</v>
      </c>
      <c r="J2516">
        <f t="shared" si="234"/>
        <v>4.3899999999999997</v>
      </c>
    </row>
    <row r="2517" spans="1:10" x14ac:dyDescent="0.3">
      <c r="A2517">
        <v>31.693999999999999</v>
      </c>
      <c r="B2517">
        <f t="shared" si="230"/>
        <v>31.102</v>
      </c>
      <c r="C2517">
        <v>4.2897730000000003</v>
      </c>
      <c r="D2517">
        <f t="shared" si="233"/>
        <v>4.3813330600000002</v>
      </c>
      <c r="E2517">
        <v>0.241758</v>
      </c>
      <c r="F2517">
        <f t="shared" si="231"/>
        <v>4.28233306</v>
      </c>
      <c r="G2517">
        <f t="shared" si="232"/>
        <v>4.4000000000000004</v>
      </c>
      <c r="H2517">
        <f t="shared" si="235"/>
        <v>4.386819900770722</v>
      </c>
      <c r="J2517">
        <f t="shared" si="234"/>
        <v>4.3899999999999997</v>
      </c>
    </row>
    <row r="2518" spans="1:10" x14ac:dyDescent="0.3">
      <c r="A2518">
        <v>31.702999999999999</v>
      </c>
      <c r="B2518">
        <f t="shared" si="230"/>
        <v>31.111000000000001</v>
      </c>
      <c r="C2518">
        <v>4.5386879999999996</v>
      </c>
      <c r="D2518">
        <f t="shared" si="233"/>
        <v>4.3870212400000002</v>
      </c>
      <c r="E2518">
        <v>0.241758</v>
      </c>
      <c r="F2518">
        <f t="shared" si="231"/>
        <v>4.28802124</v>
      </c>
      <c r="G2518">
        <f t="shared" si="232"/>
        <v>4.4000000000000004</v>
      </c>
      <c r="H2518">
        <f t="shared" si="235"/>
        <v>4.3898572627553074</v>
      </c>
      <c r="J2518">
        <f t="shared" si="234"/>
        <v>4.3899999999999997</v>
      </c>
    </row>
    <row r="2519" spans="1:10" x14ac:dyDescent="0.3">
      <c r="A2519">
        <v>31.722999999999999</v>
      </c>
      <c r="B2519">
        <f t="shared" si="230"/>
        <v>31.131</v>
      </c>
      <c r="C2519">
        <v>4.5226810000000004</v>
      </c>
      <c r="D2519">
        <f t="shared" si="233"/>
        <v>4.3877824200000006</v>
      </c>
      <c r="E2519">
        <v>0.241758</v>
      </c>
      <c r="F2519">
        <f t="shared" si="231"/>
        <v>4.2887824200000004</v>
      </c>
      <c r="G2519">
        <f t="shared" si="232"/>
        <v>4.4000000000000004</v>
      </c>
      <c r="H2519">
        <f t="shared" si="235"/>
        <v>4.3925137375002015</v>
      </c>
      <c r="J2519">
        <f t="shared" si="234"/>
        <v>4.3899999999999997</v>
      </c>
    </row>
    <row r="2520" spans="1:10" x14ac:dyDescent="0.3">
      <c r="A2520">
        <v>31.734000000000002</v>
      </c>
      <c r="B2520">
        <f t="shared" si="230"/>
        <v>31.142000000000003</v>
      </c>
      <c r="C2520">
        <v>4.5352969999999999</v>
      </c>
      <c r="D2520">
        <f t="shared" si="233"/>
        <v>4.3927851599999999</v>
      </c>
      <c r="E2520">
        <v>0.241758</v>
      </c>
      <c r="F2520">
        <f t="shared" si="231"/>
        <v>4.2937851599999997</v>
      </c>
      <c r="G2520">
        <f t="shared" si="232"/>
        <v>4.4000000000000004</v>
      </c>
      <c r="H2520">
        <f t="shared" si="235"/>
        <v>4.3953694027501973</v>
      </c>
      <c r="J2520">
        <f t="shared" si="234"/>
        <v>4.4000000000000004</v>
      </c>
    </row>
    <row r="2521" spans="1:10" x14ac:dyDescent="0.3">
      <c r="A2521">
        <v>31.744</v>
      </c>
      <c r="B2521">
        <f t="shared" si="230"/>
        <v>31.152000000000001</v>
      </c>
      <c r="C2521">
        <v>4.2231719999999999</v>
      </c>
      <c r="D2521">
        <f t="shared" si="233"/>
        <v>4.3905359599999993</v>
      </c>
      <c r="E2521">
        <v>0.241758</v>
      </c>
      <c r="F2521">
        <f t="shared" si="231"/>
        <v>4.2915359599999992</v>
      </c>
      <c r="G2521">
        <f t="shared" si="232"/>
        <v>4.4000000000000004</v>
      </c>
      <c r="H2521">
        <f t="shared" si="235"/>
        <v>4.391925454695194</v>
      </c>
      <c r="J2521">
        <f t="shared" si="234"/>
        <v>4.3899999999999997</v>
      </c>
    </row>
    <row r="2522" spans="1:10" x14ac:dyDescent="0.3">
      <c r="A2522">
        <v>31.754999999999999</v>
      </c>
      <c r="B2522">
        <f t="shared" si="230"/>
        <v>31.163</v>
      </c>
      <c r="C2522">
        <v>4.366441</v>
      </c>
      <c r="D2522">
        <f t="shared" si="233"/>
        <v>4.3879276799999998</v>
      </c>
      <c r="E2522">
        <v>0.241758</v>
      </c>
      <c r="F2522">
        <f t="shared" si="231"/>
        <v>4.2889276799999996</v>
      </c>
      <c r="G2522">
        <f t="shared" si="232"/>
        <v>4.4000000000000004</v>
      </c>
      <c r="H2522">
        <f t="shared" si="235"/>
        <v>4.3914157656012902</v>
      </c>
      <c r="J2522">
        <f t="shared" si="234"/>
        <v>4.3899999999999997</v>
      </c>
    </row>
    <row r="2523" spans="1:10" x14ac:dyDescent="0.3">
      <c r="A2523">
        <v>31.773</v>
      </c>
      <c r="B2523">
        <f t="shared" si="230"/>
        <v>31.181000000000001</v>
      </c>
      <c r="C2523">
        <v>4.4259259999999996</v>
      </c>
      <c r="D2523">
        <f t="shared" si="233"/>
        <v>4.3925885400000002</v>
      </c>
      <c r="E2523">
        <v>0.241758</v>
      </c>
      <c r="F2523">
        <f t="shared" si="231"/>
        <v>4.29358854</v>
      </c>
      <c r="G2523">
        <f t="shared" si="232"/>
        <v>4.4000000000000004</v>
      </c>
      <c r="H2523">
        <f t="shared" si="235"/>
        <v>4.392105970289264</v>
      </c>
      <c r="J2523">
        <f t="shared" si="234"/>
        <v>4.3899999999999997</v>
      </c>
    </row>
    <row r="2524" spans="1:10" x14ac:dyDescent="0.3">
      <c r="A2524">
        <v>31.783999999999999</v>
      </c>
      <c r="B2524">
        <f t="shared" si="230"/>
        <v>31.192</v>
      </c>
      <c r="C2524">
        <v>4.5338430000000001</v>
      </c>
      <c r="D2524">
        <f t="shared" si="233"/>
        <v>4.3937397200000001</v>
      </c>
      <c r="E2524">
        <v>0.241758</v>
      </c>
      <c r="F2524">
        <f t="shared" si="231"/>
        <v>4.2947397199999999</v>
      </c>
      <c r="G2524">
        <f t="shared" si="232"/>
        <v>4.4000000000000004</v>
      </c>
      <c r="H2524">
        <f t="shared" si="235"/>
        <v>4.3949407108834793</v>
      </c>
      <c r="J2524">
        <f t="shared" si="234"/>
        <v>4.3899999999999997</v>
      </c>
    </row>
    <row r="2525" spans="1:10" x14ac:dyDescent="0.3">
      <c r="A2525">
        <v>31.794</v>
      </c>
      <c r="B2525">
        <f t="shared" si="230"/>
        <v>31.202000000000002</v>
      </c>
      <c r="C2525">
        <v>4.2356420000000004</v>
      </c>
      <c r="D2525">
        <f t="shared" si="233"/>
        <v>4.3903521000000003</v>
      </c>
      <c r="E2525">
        <v>0.28571400000000002</v>
      </c>
      <c r="F2525">
        <f t="shared" si="231"/>
        <v>4.2913521000000001</v>
      </c>
      <c r="G2525">
        <f t="shared" si="232"/>
        <v>4.4000000000000004</v>
      </c>
      <c r="H2525">
        <f t="shared" si="235"/>
        <v>4.3917547366658098</v>
      </c>
      <c r="J2525">
        <f t="shared" si="234"/>
        <v>4.3899999999999997</v>
      </c>
    </row>
    <row r="2526" spans="1:10" x14ac:dyDescent="0.3">
      <c r="A2526">
        <v>31.803000000000001</v>
      </c>
      <c r="B2526">
        <f t="shared" si="230"/>
        <v>31.211000000000002</v>
      </c>
      <c r="C2526">
        <v>4.5352969999999999</v>
      </c>
      <c r="D2526">
        <f t="shared" si="233"/>
        <v>4.3961896999999999</v>
      </c>
      <c r="E2526">
        <v>0.28571400000000002</v>
      </c>
      <c r="F2526">
        <f t="shared" si="231"/>
        <v>4.2971896999999997</v>
      </c>
      <c r="G2526">
        <f t="shared" si="232"/>
        <v>4.4000000000000004</v>
      </c>
      <c r="H2526">
        <f t="shared" si="235"/>
        <v>4.3946255819324938</v>
      </c>
      <c r="J2526">
        <f t="shared" si="234"/>
        <v>4.3899999999999997</v>
      </c>
    </row>
    <row r="2527" spans="1:10" x14ac:dyDescent="0.3">
      <c r="A2527">
        <v>31.814</v>
      </c>
      <c r="B2527">
        <f t="shared" si="230"/>
        <v>31.222000000000001</v>
      </c>
      <c r="C2527">
        <v>4.4787379999999999</v>
      </c>
      <c r="D2527">
        <f t="shared" si="233"/>
        <v>4.3946042000000007</v>
      </c>
      <c r="E2527">
        <v>0.28571400000000002</v>
      </c>
      <c r="F2527">
        <f t="shared" si="231"/>
        <v>4.2956042000000005</v>
      </c>
      <c r="G2527">
        <f t="shared" si="232"/>
        <v>4.4000000000000004</v>
      </c>
      <c r="H2527">
        <f t="shared" si="235"/>
        <v>4.3963078302938436</v>
      </c>
      <c r="J2527">
        <f t="shared" si="234"/>
        <v>4.4000000000000004</v>
      </c>
    </row>
    <row r="2528" spans="1:10" x14ac:dyDescent="0.3">
      <c r="A2528">
        <v>31.824000000000002</v>
      </c>
      <c r="B2528">
        <f t="shared" si="230"/>
        <v>31.232000000000003</v>
      </c>
      <c r="C2528">
        <v>4.2070100000000004</v>
      </c>
      <c r="D2528">
        <f t="shared" si="233"/>
        <v>4.393020700000001</v>
      </c>
      <c r="E2528">
        <v>0.28571400000000002</v>
      </c>
      <c r="F2528">
        <f t="shared" si="231"/>
        <v>4.2940207000000008</v>
      </c>
      <c r="G2528">
        <f t="shared" si="232"/>
        <v>4.4000000000000004</v>
      </c>
      <c r="H2528">
        <f t="shared" si="235"/>
        <v>4.3925218736879668</v>
      </c>
      <c r="J2528">
        <f t="shared" si="234"/>
        <v>4.3899999999999997</v>
      </c>
    </row>
    <row r="2529" spans="1:10" x14ac:dyDescent="0.3">
      <c r="A2529">
        <v>31.843</v>
      </c>
      <c r="B2529">
        <f t="shared" si="230"/>
        <v>31.251000000000001</v>
      </c>
      <c r="C2529">
        <v>4.5314189999999996</v>
      </c>
      <c r="D2529">
        <f t="shared" si="233"/>
        <v>4.3963404000000006</v>
      </c>
      <c r="E2529">
        <v>0.241758</v>
      </c>
      <c r="F2529">
        <f t="shared" si="231"/>
        <v>4.2973404000000004</v>
      </c>
      <c r="G2529">
        <f t="shared" si="232"/>
        <v>4.4000000000000004</v>
      </c>
      <c r="H2529">
        <f t="shared" si="235"/>
        <v>4.3952998162142078</v>
      </c>
      <c r="J2529">
        <f t="shared" si="234"/>
        <v>4.4000000000000004</v>
      </c>
    </row>
    <row r="2530" spans="1:10" x14ac:dyDescent="0.3">
      <c r="A2530">
        <v>31.853999999999999</v>
      </c>
      <c r="B2530">
        <f t="shared" si="230"/>
        <v>31.262</v>
      </c>
      <c r="C2530">
        <v>4.3487900000000002</v>
      </c>
      <c r="D2530">
        <f t="shared" si="233"/>
        <v>4.3937807200000014</v>
      </c>
      <c r="E2530">
        <v>0.241758</v>
      </c>
      <c r="F2530">
        <f t="shared" si="231"/>
        <v>4.2947807200000012</v>
      </c>
      <c r="G2530">
        <f t="shared" si="232"/>
        <v>4.4000000000000004</v>
      </c>
      <c r="H2530">
        <f t="shared" si="235"/>
        <v>4.3943696198899236</v>
      </c>
      <c r="J2530">
        <f t="shared" si="234"/>
        <v>4.3899999999999997</v>
      </c>
    </row>
    <row r="2531" spans="1:10" x14ac:dyDescent="0.3">
      <c r="A2531">
        <v>31.864000000000001</v>
      </c>
      <c r="B2531">
        <f t="shared" si="230"/>
        <v>31.272000000000002</v>
      </c>
      <c r="C2531">
        <v>4.5444940000000003</v>
      </c>
      <c r="D2531">
        <f t="shared" si="233"/>
        <v>4.4009493000000006</v>
      </c>
      <c r="E2531">
        <v>0.28571400000000002</v>
      </c>
      <c r="F2531">
        <f t="shared" si="231"/>
        <v>4.3019493000000004</v>
      </c>
      <c r="G2531">
        <f t="shared" si="232"/>
        <v>4.4000000000000004</v>
      </c>
      <c r="H2531">
        <f t="shared" si="235"/>
        <v>4.3973721074921244</v>
      </c>
      <c r="J2531">
        <f t="shared" si="234"/>
        <v>4.4000000000000004</v>
      </c>
    </row>
    <row r="2532" spans="1:10" x14ac:dyDescent="0.3">
      <c r="A2532">
        <v>31.875</v>
      </c>
      <c r="B2532">
        <f t="shared" si="230"/>
        <v>31.283000000000001</v>
      </c>
      <c r="C2532">
        <v>4.3259910000000001</v>
      </c>
      <c r="D2532">
        <f t="shared" si="233"/>
        <v>4.3992291000000012</v>
      </c>
      <c r="E2532">
        <v>0.28571400000000002</v>
      </c>
      <c r="F2532">
        <f t="shared" si="231"/>
        <v>4.300229100000001</v>
      </c>
      <c r="G2532">
        <f t="shared" si="232"/>
        <v>4.4000000000000004</v>
      </c>
      <c r="H2532">
        <f t="shared" si="235"/>
        <v>4.395944485342282</v>
      </c>
      <c r="J2532">
        <f t="shared" si="234"/>
        <v>4.4000000000000004</v>
      </c>
    </row>
    <row r="2533" spans="1:10" x14ac:dyDescent="0.3">
      <c r="A2533">
        <v>31.893000000000001</v>
      </c>
      <c r="B2533">
        <f t="shared" si="230"/>
        <v>31.301000000000002</v>
      </c>
      <c r="C2533">
        <v>4.4060199999999998</v>
      </c>
      <c r="D2533">
        <f t="shared" si="233"/>
        <v>4.3990397800000007</v>
      </c>
      <c r="E2533">
        <v>0.241758</v>
      </c>
      <c r="F2533">
        <f t="shared" si="231"/>
        <v>4.3000397800000005</v>
      </c>
      <c r="G2533">
        <f t="shared" si="232"/>
        <v>4.4000000000000004</v>
      </c>
      <c r="H2533">
        <f t="shared" si="235"/>
        <v>4.3961459956354361</v>
      </c>
      <c r="J2533">
        <f t="shared" si="234"/>
        <v>4.4000000000000004</v>
      </c>
    </row>
    <row r="2534" spans="1:10" x14ac:dyDescent="0.3">
      <c r="A2534">
        <v>31.904</v>
      </c>
      <c r="B2534">
        <f t="shared" si="230"/>
        <v>31.312000000000001</v>
      </c>
      <c r="C2534">
        <v>4.2625359999999999</v>
      </c>
      <c r="D2534">
        <f t="shared" si="233"/>
        <v>4.3932170600000005</v>
      </c>
      <c r="E2534">
        <v>0.241758</v>
      </c>
      <c r="F2534">
        <f t="shared" si="231"/>
        <v>4.2942170600000003</v>
      </c>
      <c r="G2534">
        <f t="shared" si="232"/>
        <v>4.4000000000000004</v>
      </c>
      <c r="H2534">
        <f t="shared" si="235"/>
        <v>4.3934737957227279</v>
      </c>
      <c r="J2534">
        <f t="shared" si="234"/>
        <v>4.3899999999999997</v>
      </c>
    </row>
    <row r="2535" spans="1:10" x14ac:dyDescent="0.3">
      <c r="A2535">
        <v>31.914999999999999</v>
      </c>
      <c r="B2535">
        <f t="shared" si="230"/>
        <v>31.323</v>
      </c>
      <c r="C2535">
        <v>4.5382030000000002</v>
      </c>
      <c r="D2535">
        <f t="shared" si="233"/>
        <v>4.3988026200000014</v>
      </c>
      <c r="E2535">
        <v>0.241758</v>
      </c>
      <c r="F2535">
        <f t="shared" si="231"/>
        <v>4.2998026200000012</v>
      </c>
      <c r="G2535">
        <f t="shared" si="232"/>
        <v>4.4000000000000004</v>
      </c>
      <c r="H2535">
        <f t="shared" si="235"/>
        <v>4.3963683798082727</v>
      </c>
      <c r="J2535">
        <f t="shared" si="234"/>
        <v>4.4000000000000004</v>
      </c>
    </row>
    <row r="2536" spans="1:10" x14ac:dyDescent="0.3">
      <c r="A2536">
        <v>31.933</v>
      </c>
      <c r="B2536">
        <f t="shared" si="230"/>
        <v>31.341000000000001</v>
      </c>
      <c r="C2536">
        <v>4.5531889999999997</v>
      </c>
      <c r="D2536">
        <f t="shared" si="233"/>
        <v>4.4049669800000011</v>
      </c>
      <c r="E2536">
        <v>0.241758</v>
      </c>
      <c r="F2536">
        <f t="shared" si="231"/>
        <v>4.3059669800000009</v>
      </c>
      <c r="G2536">
        <f t="shared" si="232"/>
        <v>4.4000000000000004</v>
      </c>
      <c r="H2536">
        <f t="shared" si="235"/>
        <v>4.3995047922121069</v>
      </c>
      <c r="J2536">
        <f t="shared" si="234"/>
        <v>4.4000000000000004</v>
      </c>
    </row>
    <row r="2537" spans="1:10" x14ac:dyDescent="0.3">
      <c r="A2537">
        <v>31.943000000000001</v>
      </c>
      <c r="B2537">
        <f t="shared" si="230"/>
        <v>31.351000000000003</v>
      </c>
      <c r="C2537">
        <v>4.4787379999999999</v>
      </c>
      <c r="D2537">
        <f t="shared" si="233"/>
        <v>4.4042729400000011</v>
      </c>
      <c r="E2537">
        <v>0.28571400000000002</v>
      </c>
      <c r="F2537">
        <f t="shared" si="231"/>
        <v>4.3052729400000009</v>
      </c>
      <c r="G2537">
        <f t="shared" si="232"/>
        <v>4.4000000000000004</v>
      </c>
      <c r="H2537">
        <f t="shared" si="235"/>
        <v>4.4010894563678642</v>
      </c>
      <c r="J2537">
        <f t="shared" si="234"/>
        <v>4.4000000000000004</v>
      </c>
    </row>
    <row r="2538" spans="1:10" x14ac:dyDescent="0.3">
      <c r="A2538">
        <v>31.952999999999999</v>
      </c>
      <c r="B2538">
        <f t="shared" si="230"/>
        <v>31.361000000000001</v>
      </c>
      <c r="C2538">
        <v>4.2268129999999999</v>
      </c>
      <c r="D2538">
        <f t="shared" si="233"/>
        <v>4.4044498800000005</v>
      </c>
      <c r="E2538">
        <v>0.28571400000000002</v>
      </c>
      <c r="F2538">
        <f t="shared" si="231"/>
        <v>4.3054498800000003</v>
      </c>
      <c r="G2538">
        <f t="shared" si="232"/>
        <v>4.4000000000000004</v>
      </c>
      <c r="H2538">
        <f t="shared" si="235"/>
        <v>4.3976039272405067</v>
      </c>
      <c r="J2538">
        <f t="shared" si="234"/>
        <v>4.4000000000000004</v>
      </c>
    </row>
    <row r="2539" spans="1:10" x14ac:dyDescent="0.3">
      <c r="A2539">
        <v>31.963000000000001</v>
      </c>
      <c r="B2539">
        <f t="shared" si="230"/>
        <v>31.371000000000002</v>
      </c>
      <c r="C2539">
        <v>4.5017399999999999</v>
      </c>
      <c r="D2539">
        <f t="shared" si="233"/>
        <v>4.4041769400000002</v>
      </c>
      <c r="E2539">
        <v>0.241758</v>
      </c>
      <c r="F2539">
        <f t="shared" si="231"/>
        <v>4.30517694</v>
      </c>
      <c r="G2539">
        <f t="shared" si="232"/>
        <v>4.4000000000000004</v>
      </c>
      <c r="H2539">
        <f t="shared" si="235"/>
        <v>4.3996866486956963</v>
      </c>
      <c r="J2539">
        <f t="shared" si="234"/>
        <v>4.4000000000000004</v>
      </c>
    </row>
    <row r="2540" spans="1:10" x14ac:dyDescent="0.3">
      <c r="A2540">
        <v>31.972999999999999</v>
      </c>
      <c r="B2540">
        <f t="shared" si="230"/>
        <v>31.381</v>
      </c>
      <c r="C2540">
        <v>4.3122530000000001</v>
      </c>
      <c r="D2540">
        <f t="shared" si="233"/>
        <v>4.4000072400000008</v>
      </c>
      <c r="E2540">
        <v>0.241758</v>
      </c>
      <c r="F2540">
        <f t="shared" si="231"/>
        <v>4.3010072400000006</v>
      </c>
      <c r="G2540">
        <f t="shared" si="232"/>
        <v>4.4000000000000004</v>
      </c>
      <c r="H2540">
        <f t="shared" si="235"/>
        <v>4.3979379757217822</v>
      </c>
      <c r="J2540">
        <f t="shared" si="234"/>
        <v>4.4000000000000004</v>
      </c>
    </row>
    <row r="2541" spans="1:10" x14ac:dyDescent="0.3">
      <c r="A2541">
        <v>31.992999999999999</v>
      </c>
      <c r="B2541">
        <f t="shared" si="230"/>
        <v>31.401</v>
      </c>
      <c r="C2541">
        <v>4.2584099999999996</v>
      </c>
      <c r="D2541">
        <f t="shared" si="233"/>
        <v>4.3997599000000012</v>
      </c>
      <c r="E2541">
        <v>0.241758</v>
      </c>
      <c r="F2541">
        <f t="shared" si="231"/>
        <v>4.300759900000001</v>
      </c>
      <c r="G2541">
        <f t="shared" si="232"/>
        <v>4.4000000000000004</v>
      </c>
      <c r="H2541">
        <f t="shared" si="235"/>
        <v>4.3951474162073465</v>
      </c>
      <c r="J2541">
        <f t="shared" si="234"/>
        <v>4.4000000000000004</v>
      </c>
    </row>
    <row r="2542" spans="1:10" x14ac:dyDescent="0.3">
      <c r="A2542">
        <v>32.003999999999998</v>
      </c>
      <c r="B2542">
        <f t="shared" si="230"/>
        <v>31.411999999999999</v>
      </c>
      <c r="C2542">
        <v>4.2516959999999999</v>
      </c>
      <c r="D2542">
        <f t="shared" si="233"/>
        <v>4.3931623000000011</v>
      </c>
      <c r="E2542">
        <v>0.28571400000000002</v>
      </c>
      <c r="F2542">
        <f t="shared" si="231"/>
        <v>4.2941623000000009</v>
      </c>
      <c r="G2542">
        <f t="shared" si="232"/>
        <v>4.4000000000000004</v>
      </c>
      <c r="H2542">
        <f t="shared" si="235"/>
        <v>4.3922783878831995</v>
      </c>
      <c r="J2542">
        <f t="shared" si="234"/>
        <v>4.3899999999999997</v>
      </c>
    </row>
    <row r="2543" spans="1:10" x14ac:dyDescent="0.3">
      <c r="A2543">
        <v>32.014000000000003</v>
      </c>
      <c r="B2543">
        <f t="shared" si="230"/>
        <v>31.422000000000004</v>
      </c>
      <c r="C2543">
        <v>4.4422800000000002</v>
      </c>
      <c r="D2543">
        <f t="shared" si="233"/>
        <v>4.3967571800000007</v>
      </c>
      <c r="E2543">
        <v>0.241758</v>
      </c>
      <c r="F2543">
        <f t="shared" si="231"/>
        <v>4.2977571800000005</v>
      </c>
      <c r="G2543">
        <f t="shared" si="232"/>
        <v>4.4000000000000004</v>
      </c>
      <c r="H2543">
        <f t="shared" si="235"/>
        <v>4.3932784201255357</v>
      </c>
      <c r="J2543">
        <f t="shared" si="234"/>
        <v>4.3899999999999997</v>
      </c>
    </row>
    <row r="2544" spans="1:10" x14ac:dyDescent="0.3">
      <c r="A2544">
        <v>32.024000000000001</v>
      </c>
      <c r="B2544">
        <f t="shared" si="230"/>
        <v>31.432000000000002</v>
      </c>
      <c r="C2544">
        <v>4.4000310000000002</v>
      </c>
      <c r="D2544">
        <f t="shared" si="233"/>
        <v>4.3966473800000019</v>
      </c>
      <c r="E2544">
        <v>0.241758</v>
      </c>
      <c r="F2544">
        <f t="shared" si="231"/>
        <v>4.2976473800000017</v>
      </c>
      <c r="G2544">
        <f t="shared" si="232"/>
        <v>4.4000000000000004</v>
      </c>
      <c r="H2544">
        <f t="shared" si="235"/>
        <v>4.3934134717230249</v>
      </c>
      <c r="J2544">
        <f t="shared" si="234"/>
        <v>4.3899999999999997</v>
      </c>
    </row>
    <row r="2545" spans="1:10" x14ac:dyDescent="0.3">
      <c r="A2545">
        <v>32.033999999999999</v>
      </c>
      <c r="B2545">
        <f t="shared" si="230"/>
        <v>31.442</v>
      </c>
      <c r="C2545">
        <v>4.2615040000000004</v>
      </c>
      <c r="D2545">
        <f t="shared" si="233"/>
        <v>4.3920870800000023</v>
      </c>
      <c r="E2545">
        <v>0.28571400000000002</v>
      </c>
      <c r="F2545">
        <f t="shared" si="231"/>
        <v>4.2930870800000021</v>
      </c>
      <c r="G2545">
        <f t="shared" si="232"/>
        <v>4.4000000000000004</v>
      </c>
      <c r="H2545">
        <f t="shared" si="235"/>
        <v>4.3907752822885637</v>
      </c>
      <c r="J2545">
        <f t="shared" si="234"/>
        <v>4.3899999999999997</v>
      </c>
    </row>
    <row r="2546" spans="1:10" x14ac:dyDescent="0.3">
      <c r="A2546">
        <v>32.043999999999997</v>
      </c>
      <c r="B2546">
        <f t="shared" si="230"/>
        <v>31.451999999999998</v>
      </c>
      <c r="C2546">
        <v>4.5522239999999998</v>
      </c>
      <c r="D2546">
        <f t="shared" si="233"/>
        <v>4.3926390800000004</v>
      </c>
      <c r="E2546">
        <v>0.28571400000000002</v>
      </c>
      <c r="F2546">
        <f t="shared" si="231"/>
        <v>4.2936390800000002</v>
      </c>
      <c r="G2546">
        <f t="shared" si="232"/>
        <v>4.4000000000000004</v>
      </c>
      <c r="H2546">
        <f t="shared" si="235"/>
        <v>4.3940042566427921</v>
      </c>
      <c r="J2546">
        <f t="shared" si="234"/>
        <v>4.3899999999999997</v>
      </c>
    </row>
    <row r="2547" spans="1:10" x14ac:dyDescent="0.3">
      <c r="A2547">
        <v>32.063000000000002</v>
      </c>
      <c r="B2547">
        <f t="shared" ref="B2547:B2610" si="236">A2547-0.592</f>
        <v>31.471000000000004</v>
      </c>
      <c r="C2547">
        <v>4.5323890000000002</v>
      </c>
      <c r="D2547">
        <f t="shared" si="233"/>
        <v>4.3986155200000008</v>
      </c>
      <c r="E2547">
        <v>0.28571400000000002</v>
      </c>
      <c r="F2547">
        <f t="shared" ref="F2547:F2610" si="237">D2547-0.099</f>
        <v>4.2996155200000006</v>
      </c>
      <c r="G2547">
        <f t="shared" ref="G2547:G2610" si="238">ROUND(D2547,1)</f>
        <v>4.4000000000000004</v>
      </c>
      <c r="H2547">
        <f t="shared" si="235"/>
        <v>4.3967719515099368</v>
      </c>
      <c r="J2547">
        <f t="shared" si="234"/>
        <v>4.4000000000000004</v>
      </c>
    </row>
    <row r="2548" spans="1:10" x14ac:dyDescent="0.3">
      <c r="A2548">
        <v>32.073999999999998</v>
      </c>
      <c r="B2548">
        <f t="shared" si="236"/>
        <v>31.481999999999999</v>
      </c>
      <c r="C2548">
        <v>4.5110049999999999</v>
      </c>
      <c r="D2548">
        <f t="shared" ref="D2548:D2611" si="239">AVERAGE(C2499:C2548)</f>
        <v>4.4010550200000012</v>
      </c>
      <c r="E2548">
        <v>0.241758</v>
      </c>
      <c r="F2548">
        <f t="shared" si="237"/>
        <v>4.302055020000001</v>
      </c>
      <c r="G2548">
        <f t="shared" si="238"/>
        <v>4.4000000000000004</v>
      </c>
      <c r="H2548">
        <f t="shared" si="235"/>
        <v>4.3990566124797379</v>
      </c>
      <c r="J2548">
        <f t="shared" si="234"/>
        <v>4.4000000000000004</v>
      </c>
    </row>
    <row r="2549" spans="1:10" x14ac:dyDescent="0.3">
      <c r="A2549">
        <v>32.084000000000003</v>
      </c>
      <c r="B2549">
        <f t="shared" si="236"/>
        <v>31.492000000000004</v>
      </c>
      <c r="C2549">
        <v>4.2692319999999997</v>
      </c>
      <c r="D2549">
        <f t="shared" si="239"/>
        <v>4.3955981600000005</v>
      </c>
      <c r="E2549">
        <v>0.28571400000000002</v>
      </c>
      <c r="F2549">
        <f t="shared" si="237"/>
        <v>4.2965981600000003</v>
      </c>
      <c r="G2549">
        <f t="shared" si="238"/>
        <v>4.4000000000000004</v>
      </c>
      <c r="H2549">
        <f t="shared" si="235"/>
        <v>4.3964601202301434</v>
      </c>
      <c r="J2549">
        <f t="shared" si="234"/>
        <v>4.4000000000000004</v>
      </c>
    </row>
    <row r="2550" spans="1:10" x14ac:dyDescent="0.3">
      <c r="A2550">
        <v>32.094000000000001</v>
      </c>
      <c r="B2550">
        <f t="shared" si="236"/>
        <v>31.502000000000002</v>
      </c>
      <c r="C2550">
        <v>4.5260809999999996</v>
      </c>
      <c r="D2550">
        <f t="shared" si="239"/>
        <v>4.4013032200000017</v>
      </c>
      <c r="E2550">
        <v>0.28571400000000002</v>
      </c>
      <c r="F2550">
        <f t="shared" si="237"/>
        <v>4.3023032200000015</v>
      </c>
      <c r="G2550">
        <f t="shared" si="238"/>
        <v>4.4000000000000004</v>
      </c>
      <c r="H2550">
        <f t="shared" si="235"/>
        <v>4.3990525378255398</v>
      </c>
      <c r="J2550">
        <f t="shared" si="234"/>
        <v>4.4000000000000004</v>
      </c>
    </row>
    <row r="2551" spans="1:10" x14ac:dyDescent="0.3">
      <c r="A2551">
        <v>32.103999999999999</v>
      </c>
      <c r="B2551">
        <f t="shared" si="236"/>
        <v>31.512</v>
      </c>
      <c r="C2551">
        <v>4.3780010000000003</v>
      </c>
      <c r="D2551">
        <f t="shared" si="239"/>
        <v>4.404848480000001</v>
      </c>
      <c r="E2551">
        <v>0.28571400000000002</v>
      </c>
      <c r="F2551">
        <f t="shared" si="237"/>
        <v>4.3058484800000008</v>
      </c>
      <c r="G2551">
        <f t="shared" si="238"/>
        <v>4.4000000000000004</v>
      </c>
      <c r="H2551">
        <f t="shared" si="235"/>
        <v>4.3986315070690285</v>
      </c>
      <c r="J2551">
        <f t="shared" si="234"/>
        <v>4.4000000000000004</v>
      </c>
    </row>
    <row r="2552" spans="1:10" x14ac:dyDescent="0.3">
      <c r="A2552">
        <v>32.113</v>
      </c>
      <c r="B2552">
        <f t="shared" si="236"/>
        <v>31.521000000000001</v>
      </c>
      <c r="C2552">
        <v>4.3371519999999997</v>
      </c>
      <c r="D2552">
        <f t="shared" si="239"/>
        <v>4.4065679400000013</v>
      </c>
      <c r="E2552">
        <v>0.28571400000000002</v>
      </c>
      <c r="F2552">
        <f t="shared" si="237"/>
        <v>4.3075679400000011</v>
      </c>
      <c r="G2552">
        <f t="shared" si="238"/>
        <v>4.4000000000000004</v>
      </c>
      <c r="H2552">
        <f t="shared" si="235"/>
        <v>4.3974019169276479</v>
      </c>
      <c r="J2552">
        <f t="shared" si="234"/>
        <v>4.4000000000000004</v>
      </c>
    </row>
    <row r="2553" spans="1:10" x14ac:dyDescent="0.3">
      <c r="A2553">
        <v>32.125</v>
      </c>
      <c r="B2553">
        <f t="shared" si="236"/>
        <v>31.533000000000001</v>
      </c>
      <c r="C2553">
        <v>4.5323890000000002</v>
      </c>
      <c r="D2553">
        <f t="shared" si="239"/>
        <v>4.4066358600000015</v>
      </c>
      <c r="E2553">
        <v>0.28571400000000002</v>
      </c>
      <c r="F2553">
        <f t="shared" si="237"/>
        <v>4.3076358600000013</v>
      </c>
      <c r="G2553">
        <f t="shared" si="238"/>
        <v>4.4000000000000004</v>
      </c>
      <c r="H2553">
        <f t="shared" si="235"/>
        <v>4.4001016585890955</v>
      </c>
      <c r="J2553">
        <f t="shared" si="234"/>
        <v>4.4000000000000004</v>
      </c>
    </row>
    <row r="2554" spans="1:10" x14ac:dyDescent="0.3">
      <c r="A2554">
        <v>32.143000000000001</v>
      </c>
      <c r="B2554">
        <f t="shared" si="236"/>
        <v>31.551000000000002</v>
      </c>
      <c r="C2554">
        <v>4.5686080000000002</v>
      </c>
      <c r="D2554">
        <f t="shared" si="239"/>
        <v>4.4098676600000006</v>
      </c>
      <c r="E2554">
        <v>0.241758</v>
      </c>
      <c r="F2554">
        <f t="shared" si="237"/>
        <v>4.3108676600000004</v>
      </c>
      <c r="G2554">
        <f t="shared" si="238"/>
        <v>4.4000000000000004</v>
      </c>
      <c r="H2554">
        <f t="shared" si="235"/>
        <v>4.4034717854173131</v>
      </c>
      <c r="J2554">
        <f t="shared" si="234"/>
        <v>4.4000000000000004</v>
      </c>
    </row>
    <row r="2555" spans="1:10" x14ac:dyDescent="0.3">
      <c r="A2555">
        <v>32.154000000000003</v>
      </c>
      <c r="B2555">
        <f t="shared" si="236"/>
        <v>31.562000000000005</v>
      </c>
      <c r="C2555">
        <v>4.5280230000000001</v>
      </c>
      <c r="D2555">
        <f t="shared" si="239"/>
        <v>4.4138169000000005</v>
      </c>
      <c r="E2555">
        <v>0.28571400000000002</v>
      </c>
      <c r="F2555">
        <f t="shared" si="237"/>
        <v>4.3148169000000003</v>
      </c>
      <c r="G2555">
        <f t="shared" si="238"/>
        <v>4.4000000000000004</v>
      </c>
      <c r="H2555">
        <f t="shared" si="235"/>
        <v>4.4059628097089663</v>
      </c>
      <c r="J2555">
        <f t="shared" si="234"/>
        <v>4.41</v>
      </c>
    </row>
    <row r="2556" spans="1:10" x14ac:dyDescent="0.3">
      <c r="A2556">
        <v>32.164000000000001</v>
      </c>
      <c r="B2556">
        <f t="shared" si="236"/>
        <v>31.572000000000003</v>
      </c>
      <c r="C2556">
        <v>4.243417</v>
      </c>
      <c r="D2556">
        <f t="shared" si="239"/>
        <v>4.4092381600000001</v>
      </c>
      <c r="E2556">
        <v>0.28571400000000002</v>
      </c>
      <c r="F2556">
        <f t="shared" si="237"/>
        <v>4.3102381599999999</v>
      </c>
      <c r="G2556">
        <f t="shared" si="238"/>
        <v>4.4000000000000004</v>
      </c>
      <c r="H2556">
        <f t="shared" si="235"/>
        <v>4.4027118935147866</v>
      </c>
      <c r="J2556">
        <f t="shared" si="234"/>
        <v>4.4000000000000004</v>
      </c>
    </row>
    <row r="2557" spans="1:10" x14ac:dyDescent="0.3">
      <c r="A2557">
        <v>32.173999999999999</v>
      </c>
      <c r="B2557">
        <f t="shared" si="236"/>
        <v>31.582000000000001</v>
      </c>
      <c r="C2557">
        <v>4.5061299999999997</v>
      </c>
      <c r="D2557">
        <f t="shared" si="239"/>
        <v>4.4153669400000011</v>
      </c>
      <c r="E2557">
        <v>0.28571400000000002</v>
      </c>
      <c r="F2557">
        <f t="shared" si="237"/>
        <v>4.3163669400000009</v>
      </c>
      <c r="G2557">
        <f t="shared" si="238"/>
        <v>4.4000000000000004</v>
      </c>
      <c r="H2557">
        <f t="shared" si="235"/>
        <v>4.404780255644491</v>
      </c>
      <c r="J2557">
        <f t="shared" si="234"/>
        <v>4.4000000000000004</v>
      </c>
    </row>
    <row r="2558" spans="1:10" x14ac:dyDescent="0.3">
      <c r="A2558">
        <v>32.183999999999997</v>
      </c>
      <c r="B2558">
        <f t="shared" si="236"/>
        <v>31.591999999999999</v>
      </c>
      <c r="C2558">
        <v>4.34171</v>
      </c>
      <c r="D2558">
        <f t="shared" si="239"/>
        <v>4.4119323400000008</v>
      </c>
      <c r="E2558">
        <v>0.28571400000000002</v>
      </c>
      <c r="F2558">
        <f t="shared" si="237"/>
        <v>4.3129323400000006</v>
      </c>
      <c r="G2558">
        <f t="shared" si="238"/>
        <v>4.4000000000000004</v>
      </c>
      <c r="H2558">
        <f t="shared" si="235"/>
        <v>4.4035188505316016</v>
      </c>
      <c r="J2558">
        <f t="shared" si="234"/>
        <v>4.4000000000000004</v>
      </c>
    </row>
    <row r="2559" spans="1:10" x14ac:dyDescent="0.3">
      <c r="A2559">
        <v>32.194000000000003</v>
      </c>
      <c r="B2559">
        <f t="shared" si="236"/>
        <v>31.602000000000004</v>
      </c>
      <c r="C2559">
        <v>4.2273329999999998</v>
      </c>
      <c r="D2559">
        <f t="shared" si="239"/>
        <v>4.4085383199999999</v>
      </c>
      <c r="E2559">
        <v>0.241758</v>
      </c>
      <c r="F2559">
        <f t="shared" si="237"/>
        <v>4.3095383199999997</v>
      </c>
      <c r="G2559">
        <f t="shared" si="238"/>
        <v>4.4000000000000004</v>
      </c>
      <c r="H2559">
        <f t="shared" si="235"/>
        <v>4.3999951335209699</v>
      </c>
      <c r="J2559">
        <f t="shared" si="234"/>
        <v>4.4000000000000004</v>
      </c>
    </row>
    <row r="2560" spans="1:10" x14ac:dyDescent="0.3">
      <c r="A2560">
        <v>32.204000000000001</v>
      </c>
      <c r="B2560">
        <f t="shared" si="236"/>
        <v>31.612000000000002</v>
      </c>
      <c r="C2560">
        <v>4.5352969999999999</v>
      </c>
      <c r="D2560">
        <f t="shared" si="239"/>
        <v>4.4150518400000003</v>
      </c>
      <c r="E2560">
        <v>0.241758</v>
      </c>
      <c r="F2560">
        <f t="shared" si="237"/>
        <v>4.3160518400000001</v>
      </c>
      <c r="G2560">
        <f t="shared" si="238"/>
        <v>4.4000000000000004</v>
      </c>
      <c r="H2560">
        <f t="shared" si="235"/>
        <v>4.402701170850551</v>
      </c>
      <c r="J2560">
        <f t="shared" si="234"/>
        <v>4.4000000000000004</v>
      </c>
    </row>
    <row r="2561" spans="1:10" x14ac:dyDescent="0.3">
      <c r="A2561">
        <v>32.213999999999999</v>
      </c>
      <c r="B2561">
        <f t="shared" si="236"/>
        <v>31.622</v>
      </c>
      <c r="C2561">
        <v>4.2408279999999996</v>
      </c>
      <c r="D2561">
        <f t="shared" si="239"/>
        <v>4.40890118</v>
      </c>
      <c r="E2561">
        <v>0.241758</v>
      </c>
      <c r="F2561">
        <f t="shared" si="237"/>
        <v>4.3099011799999998</v>
      </c>
      <c r="G2561">
        <f t="shared" si="238"/>
        <v>4.4000000000000004</v>
      </c>
      <c r="H2561">
        <f t="shared" si="235"/>
        <v>4.3994637074335401</v>
      </c>
      <c r="J2561">
        <f t="shared" si="234"/>
        <v>4.4000000000000004</v>
      </c>
    </row>
    <row r="2562" spans="1:10" x14ac:dyDescent="0.3">
      <c r="A2562">
        <v>32.223999999999997</v>
      </c>
      <c r="B2562">
        <f t="shared" si="236"/>
        <v>31.631999999999998</v>
      </c>
      <c r="C2562">
        <v>4.4129969999999998</v>
      </c>
      <c r="D2562">
        <f t="shared" si="239"/>
        <v>4.4092104599999997</v>
      </c>
      <c r="E2562">
        <v>0.28571400000000002</v>
      </c>
      <c r="F2562">
        <f t="shared" si="237"/>
        <v>4.3102104599999995</v>
      </c>
      <c r="G2562">
        <f t="shared" si="238"/>
        <v>4.4000000000000004</v>
      </c>
      <c r="H2562">
        <f t="shared" si="235"/>
        <v>4.3997343732848693</v>
      </c>
      <c r="J2562">
        <f t="shared" ref="J2562:J2625" si="240">ROUND(H2562,2)</f>
        <v>4.4000000000000004</v>
      </c>
    </row>
    <row r="2563" spans="1:10" x14ac:dyDescent="0.3">
      <c r="A2563">
        <v>32.234000000000002</v>
      </c>
      <c r="B2563">
        <f t="shared" si="236"/>
        <v>31.642000000000003</v>
      </c>
      <c r="C2563">
        <v>4.4625159999999999</v>
      </c>
      <c r="D2563">
        <f t="shared" si="239"/>
        <v>4.4080654799999994</v>
      </c>
      <c r="E2563">
        <v>0.28571400000000002</v>
      </c>
      <c r="F2563">
        <f t="shared" si="237"/>
        <v>4.3090654799999992</v>
      </c>
      <c r="G2563">
        <f t="shared" si="238"/>
        <v>4.4000000000000004</v>
      </c>
      <c r="H2563">
        <f t="shared" ref="H2563:H2626" si="241">0.98*H2562+0.02*C2563</f>
        <v>4.4009900058191711</v>
      </c>
      <c r="J2563">
        <f t="shared" si="240"/>
        <v>4.4000000000000004</v>
      </c>
    </row>
    <row r="2564" spans="1:10" x14ac:dyDescent="0.3">
      <c r="A2564">
        <v>32.244</v>
      </c>
      <c r="B2564">
        <f t="shared" si="236"/>
        <v>31.652000000000001</v>
      </c>
      <c r="C2564">
        <v>4.1745000000000001</v>
      </c>
      <c r="D2564">
        <f t="shared" si="239"/>
        <v>4.4074570599999987</v>
      </c>
      <c r="E2564">
        <v>0.28571400000000002</v>
      </c>
      <c r="F2564">
        <f t="shared" si="237"/>
        <v>4.3084570599999985</v>
      </c>
      <c r="G2564">
        <f t="shared" si="238"/>
        <v>4.4000000000000004</v>
      </c>
      <c r="H2564">
        <f t="shared" si="241"/>
        <v>4.3964602057027875</v>
      </c>
      <c r="J2564">
        <f t="shared" si="240"/>
        <v>4.4000000000000004</v>
      </c>
    </row>
    <row r="2565" spans="1:10" x14ac:dyDescent="0.3">
      <c r="A2565">
        <v>32.253999999999998</v>
      </c>
      <c r="B2565">
        <f t="shared" si="236"/>
        <v>31.661999999999999</v>
      </c>
      <c r="C2565">
        <v>4.5251099999999997</v>
      </c>
      <c r="D2565">
        <f t="shared" si="239"/>
        <v>4.4070113799999993</v>
      </c>
      <c r="E2565">
        <v>0.28571400000000002</v>
      </c>
      <c r="F2565">
        <f t="shared" si="237"/>
        <v>4.3080113799999991</v>
      </c>
      <c r="G2565">
        <f t="shared" si="238"/>
        <v>4.4000000000000004</v>
      </c>
      <c r="H2565">
        <f t="shared" si="241"/>
        <v>4.3990332015887317</v>
      </c>
      <c r="J2565">
        <f t="shared" si="240"/>
        <v>4.4000000000000004</v>
      </c>
    </row>
    <row r="2566" spans="1:10" x14ac:dyDescent="0.3">
      <c r="A2566">
        <v>32.264000000000003</v>
      </c>
      <c r="B2566">
        <f t="shared" si="236"/>
        <v>31.672000000000004</v>
      </c>
      <c r="C2566">
        <v>4.2866980000000003</v>
      </c>
      <c r="D2566">
        <f t="shared" si="239"/>
        <v>4.4045651000000001</v>
      </c>
      <c r="E2566">
        <v>0.28571400000000002</v>
      </c>
      <c r="F2566">
        <f t="shared" si="237"/>
        <v>4.3055650999999999</v>
      </c>
      <c r="G2566">
        <f t="shared" si="238"/>
        <v>4.4000000000000004</v>
      </c>
      <c r="H2566">
        <f t="shared" si="241"/>
        <v>4.3967864975569571</v>
      </c>
      <c r="J2566">
        <f t="shared" si="240"/>
        <v>4.4000000000000004</v>
      </c>
    </row>
    <row r="2567" spans="1:10" x14ac:dyDescent="0.3">
      <c r="A2567">
        <v>32.274000000000001</v>
      </c>
      <c r="B2567">
        <f t="shared" si="236"/>
        <v>31.682000000000002</v>
      </c>
      <c r="C2567">
        <v>4.3330970000000004</v>
      </c>
      <c r="D2567">
        <f t="shared" si="239"/>
        <v>4.4054315799999992</v>
      </c>
      <c r="E2567">
        <v>0.28571400000000002</v>
      </c>
      <c r="F2567">
        <f t="shared" si="237"/>
        <v>4.306431579999999</v>
      </c>
      <c r="G2567">
        <f t="shared" si="238"/>
        <v>4.4000000000000004</v>
      </c>
      <c r="H2567">
        <f t="shared" si="241"/>
        <v>4.3955127076058176</v>
      </c>
      <c r="J2567">
        <f t="shared" si="240"/>
        <v>4.4000000000000004</v>
      </c>
    </row>
    <row r="2568" spans="1:10" x14ac:dyDescent="0.3">
      <c r="A2568">
        <v>32.283999999999999</v>
      </c>
      <c r="B2568">
        <f t="shared" si="236"/>
        <v>31.692</v>
      </c>
      <c r="C2568">
        <v>4.5027160000000004</v>
      </c>
      <c r="D2568">
        <f t="shared" si="239"/>
        <v>4.40471214</v>
      </c>
      <c r="E2568">
        <v>0.28571400000000002</v>
      </c>
      <c r="F2568">
        <f t="shared" si="237"/>
        <v>4.3057121399999998</v>
      </c>
      <c r="G2568">
        <f t="shared" si="238"/>
        <v>4.4000000000000004</v>
      </c>
      <c r="H2568">
        <f t="shared" si="241"/>
        <v>4.3976567734537015</v>
      </c>
      <c r="J2568">
        <f t="shared" si="240"/>
        <v>4.4000000000000004</v>
      </c>
    </row>
    <row r="2569" spans="1:10" x14ac:dyDescent="0.3">
      <c r="A2569">
        <v>32.293999999999997</v>
      </c>
      <c r="B2569">
        <f t="shared" si="236"/>
        <v>31.701999999999998</v>
      </c>
      <c r="C2569">
        <v>4.1955030000000004</v>
      </c>
      <c r="D2569">
        <f t="shared" si="239"/>
        <v>4.3981685799999992</v>
      </c>
      <c r="E2569">
        <v>0.28571400000000002</v>
      </c>
      <c r="F2569">
        <f t="shared" si="237"/>
        <v>4.299168579999999</v>
      </c>
      <c r="G2569">
        <f t="shared" si="238"/>
        <v>4.4000000000000004</v>
      </c>
      <c r="H2569">
        <f t="shared" si="241"/>
        <v>4.3936136979846276</v>
      </c>
      <c r="J2569">
        <f t="shared" si="240"/>
        <v>4.3899999999999997</v>
      </c>
    </row>
    <row r="2570" spans="1:10" x14ac:dyDescent="0.3">
      <c r="A2570">
        <v>32.304000000000002</v>
      </c>
      <c r="B2570">
        <f t="shared" si="236"/>
        <v>31.712000000000003</v>
      </c>
      <c r="C2570">
        <v>4.5110049999999999</v>
      </c>
      <c r="D2570">
        <f t="shared" si="239"/>
        <v>4.3976827400000005</v>
      </c>
      <c r="E2570">
        <v>0.28571400000000002</v>
      </c>
      <c r="F2570">
        <f t="shared" si="237"/>
        <v>4.2986827400000003</v>
      </c>
      <c r="G2570">
        <f t="shared" si="238"/>
        <v>4.4000000000000004</v>
      </c>
      <c r="H2570">
        <f t="shared" si="241"/>
        <v>4.3959615240249352</v>
      </c>
      <c r="J2570">
        <f t="shared" si="240"/>
        <v>4.4000000000000004</v>
      </c>
    </row>
    <row r="2571" spans="1:10" x14ac:dyDescent="0.3">
      <c r="A2571">
        <v>32.314999999999998</v>
      </c>
      <c r="B2571">
        <f t="shared" si="236"/>
        <v>31.722999999999999</v>
      </c>
      <c r="C2571">
        <v>4.3825159999999999</v>
      </c>
      <c r="D2571">
        <f t="shared" si="239"/>
        <v>4.4008696199999999</v>
      </c>
      <c r="E2571">
        <v>0.28571400000000002</v>
      </c>
      <c r="F2571">
        <f t="shared" si="237"/>
        <v>4.3018696199999997</v>
      </c>
      <c r="G2571">
        <f t="shared" si="238"/>
        <v>4.4000000000000004</v>
      </c>
      <c r="H2571">
        <f t="shared" si="241"/>
        <v>4.3956926135444361</v>
      </c>
      <c r="J2571">
        <f t="shared" si="240"/>
        <v>4.4000000000000004</v>
      </c>
    </row>
    <row r="2572" spans="1:10" x14ac:dyDescent="0.3">
      <c r="A2572">
        <v>32.332999999999998</v>
      </c>
      <c r="B2572">
        <f t="shared" si="236"/>
        <v>31.741</v>
      </c>
      <c r="C2572">
        <v>4.4698969999999996</v>
      </c>
      <c r="D2572">
        <f t="shared" si="239"/>
        <v>4.4029387399999997</v>
      </c>
      <c r="E2572">
        <v>0.28571400000000002</v>
      </c>
      <c r="F2572">
        <f t="shared" si="237"/>
        <v>4.3039387399999995</v>
      </c>
      <c r="G2572">
        <f t="shared" si="238"/>
        <v>4.4000000000000004</v>
      </c>
      <c r="H2572">
        <f t="shared" si="241"/>
        <v>4.3971767012735468</v>
      </c>
      <c r="J2572">
        <f t="shared" si="240"/>
        <v>4.4000000000000004</v>
      </c>
    </row>
    <row r="2573" spans="1:10" x14ac:dyDescent="0.3">
      <c r="A2573">
        <v>32.344000000000001</v>
      </c>
      <c r="B2573">
        <f t="shared" si="236"/>
        <v>31.752000000000002</v>
      </c>
      <c r="C2573">
        <v>4.3583809999999996</v>
      </c>
      <c r="D2573">
        <f t="shared" si="239"/>
        <v>4.4015878399999995</v>
      </c>
      <c r="E2573">
        <v>0.28571400000000002</v>
      </c>
      <c r="F2573">
        <f t="shared" si="237"/>
        <v>4.3025878399999993</v>
      </c>
      <c r="G2573">
        <f t="shared" si="238"/>
        <v>4.4000000000000004</v>
      </c>
      <c r="H2573">
        <f t="shared" si="241"/>
        <v>4.3964007872480755</v>
      </c>
      <c r="J2573">
        <f t="shared" si="240"/>
        <v>4.4000000000000004</v>
      </c>
    </row>
    <row r="2574" spans="1:10" x14ac:dyDescent="0.3">
      <c r="A2574">
        <v>32.363</v>
      </c>
      <c r="B2574">
        <f t="shared" si="236"/>
        <v>31.771000000000001</v>
      </c>
      <c r="C2574">
        <v>4.3442400000000001</v>
      </c>
      <c r="D2574">
        <f t="shared" si="239"/>
        <v>4.39779578</v>
      </c>
      <c r="E2574">
        <v>0.28571400000000002</v>
      </c>
      <c r="F2574">
        <f t="shared" si="237"/>
        <v>4.2987957799999998</v>
      </c>
      <c r="G2574">
        <f t="shared" si="238"/>
        <v>4.4000000000000004</v>
      </c>
      <c r="H2574">
        <f t="shared" si="241"/>
        <v>4.3953575715031139</v>
      </c>
      <c r="J2574">
        <f t="shared" si="240"/>
        <v>4.4000000000000004</v>
      </c>
    </row>
    <row r="2575" spans="1:10" x14ac:dyDescent="0.3">
      <c r="A2575">
        <v>32.374000000000002</v>
      </c>
      <c r="B2575">
        <f t="shared" si="236"/>
        <v>31.782000000000004</v>
      </c>
      <c r="C2575">
        <v>4.2096210000000003</v>
      </c>
      <c r="D2575">
        <f t="shared" si="239"/>
        <v>4.3972753600000001</v>
      </c>
      <c r="E2575">
        <v>0.241758</v>
      </c>
      <c r="F2575">
        <f t="shared" si="237"/>
        <v>4.2982753599999999</v>
      </c>
      <c r="G2575">
        <f t="shared" si="238"/>
        <v>4.4000000000000004</v>
      </c>
      <c r="H2575">
        <f t="shared" si="241"/>
        <v>4.3916428400730512</v>
      </c>
      <c r="J2575">
        <f t="shared" si="240"/>
        <v>4.3899999999999997</v>
      </c>
    </row>
    <row r="2576" spans="1:10" x14ac:dyDescent="0.3">
      <c r="A2576">
        <v>32.384</v>
      </c>
      <c r="B2576">
        <f t="shared" si="236"/>
        <v>31.792000000000002</v>
      </c>
      <c r="C2576">
        <v>4.5134400000000001</v>
      </c>
      <c r="D2576">
        <f t="shared" si="239"/>
        <v>4.3968382200000002</v>
      </c>
      <c r="E2576">
        <v>0.28571400000000002</v>
      </c>
      <c r="F2576">
        <f t="shared" si="237"/>
        <v>4.29783822</v>
      </c>
      <c r="G2576">
        <f t="shared" si="238"/>
        <v>4.4000000000000004</v>
      </c>
      <c r="H2576">
        <f t="shared" si="241"/>
        <v>4.3940787832715893</v>
      </c>
      <c r="J2576">
        <f t="shared" si="240"/>
        <v>4.3899999999999997</v>
      </c>
    </row>
    <row r="2577" spans="1:10" x14ac:dyDescent="0.3">
      <c r="A2577">
        <v>32.393999999999998</v>
      </c>
      <c r="B2577">
        <f t="shared" si="236"/>
        <v>31.802</v>
      </c>
      <c r="C2577">
        <v>4.3654339999999996</v>
      </c>
      <c r="D2577">
        <f t="shared" si="239"/>
        <v>4.3945721399999993</v>
      </c>
      <c r="E2577">
        <v>0.28571400000000002</v>
      </c>
      <c r="F2577">
        <f t="shared" si="237"/>
        <v>4.2955721399999991</v>
      </c>
      <c r="G2577">
        <f t="shared" si="238"/>
        <v>4.4000000000000004</v>
      </c>
      <c r="H2577">
        <f t="shared" si="241"/>
        <v>4.3935058876061568</v>
      </c>
      <c r="J2577">
        <f t="shared" si="240"/>
        <v>4.3899999999999997</v>
      </c>
    </row>
    <row r="2578" spans="1:10" x14ac:dyDescent="0.3">
      <c r="A2578">
        <v>32.405000000000001</v>
      </c>
      <c r="B2578">
        <f t="shared" si="236"/>
        <v>31.813000000000002</v>
      </c>
      <c r="C2578">
        <v>4.2106649999999997</v>
      </c>
      <c r="D2578">
        <f t="shared" si="239"/>
        <v>4.39464524</v>
      </c>
      <c r="E2578">
        <v>0.28571400000000002</v>
      </c>
      <c r="F2578">
        <f t="shared" si="237"/>
        <v>4.2956452399999998</v>
      </c>
      <c r="G2578">
        <f t="shared" si="238"/>
        <v>4.4000000000000004</v>
      </c>
      <c r="H2578">
        <f t="shared" si="241"/>
        <v>4.3898490698540336</v>
      </c>
      <c r="J2578">
        <f t="shared" si="240"/>
        <v>4.3899999999999997</v>
      </c>
    </row>
    <row r="2579" spans="1:10" x14ac:dyDescent="0.3">
      <c r="A2579">
        <v>32.423000000000002</v>
      </c>
      <c r="B2579">
        <f t="shared" si="236"/>
        <v>31.831000000000003</v>
      </c>
      <c r="C2579">
        <v>4.5580129999999999</v>
      </c>
      <c r="D2579">
        <f t="shared" si="239"/>
        <v>4.3951771199999996</v>
      </c>
      <c r="E2579">
        <v>0.241758</v>
      </c>
      <c r="F2579">
        <f t="shared" si="237"/>
        <v>4.2961771199999994</v>
      </c>
      <c r="G2579">
        <f t="shared" si="238"/>
        <v>4.4000000000000004</v>
      </c>
      <c r="H2579">
        <f t="shared" si="241"/>
        <v>4.3932123484569523</v>
      </c>
      <c r="J2579">
        <f t="shared" si="240"/>
        <v>4.3899999999999997</v>
      </c>
    </row>
    <row r="2580" spans="1:10" x14ac:dyDescent="0.3">
      <c r="A2580">
        <v>32.433999999999997</v>
      </c>
      <c r="B2580">
        <f t="shared" si="236"/>
        <v>31.841999999999999</v>
      </c>
      <c r="C2580">
        <v>4.4159839999999999</v>
      </c>
      <c r="D2580">
        <f t="shared" si="239"/>
        <v>4.3965210000000008</v>
      </c>
      <c r="E2580">
        <v>0.241758</v>
      </c>
      <c r="F2580">
        <f t="shared" si="237"/>
        <v>4.2975210000000006</v>
      </c>
      <c r="G2580">
        <f t="shared" si="238"/>
        <v>4.4000000000000004</v>
      </c>
      <c r="H2580">
        <f t="shared" si="241"/>
        <v>4.3936677814878129</v>
      </c>
      <c r="J2580">
        <f t="shared" si="240"/>
        <v>4.3899999999999997</v>
      </c>
    </row>
    <row r="2581" spans="1:10" x14ac:dyDescent="0.3">
      <c r="A2581">
        <v>32.444000000000003</v>
      </c>
      <c r="B2581">
        <f t="shared" si="236"/>
        <v>31.852000000000004</v>
      </c>
      <c r="C2581">
        <v>4.4407959999999997</v>
      </c>
      <c r="D2581">
        <f t="shared" si="239"/>
        <v>4.3944470400000002</v>
      </c>
      <c r="E2581">
        <v>0.28571400000000002</v>
      </c>
      <c r="F2581">
        <f t="shared" si="237"/>
        <v>4.29544704</v>
      </c>
      <c r="G2581">
        <f t="shared" si="238"/>
        <v>4.4000000000000004</v>
      </c>
      <c r="H2581">
        <f t="shared" si="241"/>
        <v>4.394610345858057</v>
      </c>
      <c r="J2581">
        <f t="shared" si="240"/>
        <v>4.3899999999999997</v>
      </c>
    </row>
    <row r="2582" spans="1:10" x14ac:dyDescent="0.3">
      <c r="A2582">
        <v>32.454000000000001</v>
      </c>
      <c r="B2582">
        <f t="shared" si="236"/>
        <v>31.862000000000002</v>
      </c>
      <c r="C2582">
        <v>4.2707769999999998</v>
      </c>
      <c r="D2582">
        <f t="shared" si="239"/>
        <v>4.3933427600000012</v>
      </c>
      <c r="E2582">
        <v>0.241758</v>
      </c>
      <c r="F2582">
        <f t="shared" si="237"/>
        <v>4.294342760000001</v>
      </c>
      <c r="G2582">
        <f t="shared" si="238"/>
        <v>4.4000000000000004</v>
      </c>
      <c r="H2582">
        <f t="shared" si="241"/>
        <v>4.3921336789408958</v>
      </c>
      <c r="J2582">
        <f t="shared" si="240"/>
        <v>4.3899999999999997</v>
      </c>
    </row>
    <row r="2583" spans="1:10" x14ac:dyDescent="0.3">
      <c r="A2583">
        <v>32.463999999999999</v>
      </c>
      <c r="B2583">
        <f t="shared" si="236"/>
        <v>31.872</v>
      </c>
      <c r="C2583">
        <v>4.5168470000000003</v>
      </c>
      <c r="D2583">
        <f t="shared" si="239"/>
        <v>4.3955593000000013</v>
      </c>
      <c r="E2583">
        <v>0.241758</v>
      </c>
      <c r="F2583">
        <f t="shared" si="237"/>
        <v>4.2965593000000011</v>
      </c>
      <c r="G2583">
        <f t="shared" si="238"/>
        <v>4.4000000000000004</v>
      </c>
      <c r="H2583">
        <f t="shared" si="241"/>
        <v>4.3946279453620782</v>
      </c>
      <c r="J2583">
        <f t="shared" si="240"/>
        <v>4.3899999999999997</v>
      </c>
    </row>
    <row r="2584" spans="1:10" x14ac:dyDescent="0.3">
      <c r="A2584">
        <v>32.473999999999997</v>
      </c>
      <c r="B2584">
        <f t="shared" si="236"/>
        <v>31.881999999999998</v>
      </c>
      <c r="C2584">
        <v>4.291309</v>
      </c>
      <c r="D2584">
        <f t="shared" si="239"/>
        <v>4.3961347600000025</v>
      </c>
      <c r="E2584">
        <v>0.28571400000000002</v>
      </c>
      <c r="F2584">
        <f t="shared" si="237"/>
        <v>4.2971347600000023</v>
      </c>
      <c r="G2584">
        <f t="shared" si="238"/>
        <v>4.4000000000000004</v>
      </c>
      <c r="H2584">
        <f t="shared" si="241"/>
        <v>4.3925615664548365</v>
      </c>
      <c r="J2584">
        <f t="shared" si="240"/>
        <v>4.3899999999999997</v>
      </c>
    </row>
    <row r="2585" spans="1:10" x14ac:dyDescent="0.3">
      <c r="A2585">
        <v>32.487000000000002</v>
      </c>
      <c r="B2585">
        <f t="shared" si="236"/>
        <v>31.895000000000003</v>
      </c>
      <c r="C2585">
        <v>4.3754900000000001</v>
      </c>
      <c r="D2585">
        <f t="shared" si="239"/>
        <v>4.3928805000000013</v>
      </c>
      <c r="E2585">
        <v>0.28571400000000002</v>
      </c>
      <c r="F2585">
        <f t="shared" si="237"/>
        <v>4.2938805000000011</v>
      </c>
      <c r="G2585">
        <f t="shared" si="238"/>
        <v>4.4000000000000004</v>
      </c>
      <c r="H2585">
        <f t="shared" si="241"/>
        <v>4.3922201351257399</v>
      </c>
      <c r="J2585">
        <f t="shared" si="240"/>
        <v>4.3899999999999997</v>
      </c>
    </row>
    <row r="2586" spans="1:10" x14ac:dyDescent="0.3">
      <c r="A2586">
        <v>32.503</v>
      </c>
      <c r="B2586">
        <f t="shared" si="236"/>
        <v>31.911000000000001</v>
      </c>
      <c r="C2586">
        <v>4.3320829999999999</v>
      </c>
      <c r="D2586">
        <f t="shared" si="239"/>
        <v>4.3884583800000021</v>
      </c>
      <c r="E2586">
        <v>0.241758</v>
      </c>
      <c r="F2586">
        <f t="shared" si="237"/>
        <v>4.2894583800000019</v>
      </c>
      <c r="G2586">
        <f t="shared" si="238"/>
        <v>4.4000000000000004</v>
      </c>
      <c r="H2586">
        <f t="shared" si="241"/>
        <v>4.3910173924232252</v>
      </c>
      <c r="J2586">
        <f t="shared" si="240"/>
        <v>4.3899999999999997</v>
      </c>
    </row>
    <row r="2587" spans="1:10" x14ac:dyDescent="0.3">
      <c r="A2587">
        <v>32.515000000000001</v>
      </c>
      <c r="B2587">
        <f t="shared" si="236"/>
        <v>31.923000000000002</v>
      </c>
      <c r="C2587">
        <v>4.4100080000000004</v>
      </c>
      <c r="D2587">
        <f t="shared" si="239"/>
        <v>4.387083780000002</v>
      </c>
      <c r="E2587">
        <v>0.241758</v>
      </c>
      <c r="F2587">
        <f t="shared" si="237"/>
        <v>4.2880837800000018</v>
      </c>
      <c r="G2587">
        <f t="shared" si="238"/>
        <v>4.4000000000000004</v>
      </c>
      <c r="H2587">
        <f t="shared" si="241"/>
        <v>4.3913972045747611</v>
      </c>
      <c r="J2587">
        <f t="shared" si="240"/>
        <v>4.3899999999999997</v>
      </c>
    </row>
    <row r="2588" spans="1:10" x14ac:dyDescent="0.3">
      <c r="A2588">
        <v>32.533000000000001</v>
      </c>
      <c r="B2588">
        <f t="shared" si="236"/>
        <v>31.941000000000003</v>
      </c>
      <c r="C2588">
        <v>4.4949000000000003</v>
      </c>
      <c r="D2588">
        <f t="shared" si="239"/>
        <v>4.3924455200000017</v>
      </c>
      <c r="E2588">
        <v>0.241758</v>
      </c>
      <c r="F2588">
        <f t="shared" si="237"/>
        <v>4.2934455200000015</v>
      </c>
      <c r="G2588">
        <f t="shared" si="238"/>
        <v>4.4000000000000004</v>
      </c>
      <c r="H2588">
        <f t="shared" si="241"/>
        <v>4.3934672604832654</v>
      </c>
      <c r="J2588">
        <f t="shared" si="240"/>
        <v>4.3899999999999997</v>
      </c>
    </row>
    <row r="2589" spans="1:10" x14ac:dyDescent="0.3">
      <c r="A2589">
        <v>32.545000000000002</v>
      </c>
      <c r="B2589">
        <f t="shared" si="236"/>
        <v>31.953000000000003</v>
      </c>
      <c r="C2589">
        <v>4.5105180000000002</v>
      </c>
      <c r="D2589">
        <f t="shared" si="239"/>
        <v>4.3926210800000014</v>
      </c>
      <c r="E2589">
        <v>0.241758</v>
      </c>
      <c r="F2589">
        <f t="shared" si="237"/>
        <v>4.2936210800000012</v>
      </c>
      <c r="G2589">
        <f t="shared" si="238"/>
        <v>4.4000000000000004</v>
      </c>
      <c r="H2589">
        <f t="shared" si="241"/>
        <v>4.3958082752736001</v>
      </c>
      <c r="J2589">
        <f t="shared" si="240"/>
        <v>4.4000000000000004</v>
      </c>
    </row>
    <row r="2590" spans="1:10" x14ac:dyDescent="0.3">
      <c r="A2590">
        <v>32.554000000000002</v>
      </c>
      <c r="B2590">
        <f t="shared" si="236"/>
        <v>31.962000000000003</v>
      </c>
      <c r="C2590">
        <v>4.2692319999999997</v>
      </c>
      <c r="D2590">
        <f t="shared" si="239"/>
        <v>4.3917606600000019</v>
      </c>
      <c r="E2590">
        <v>0.241758</v>
      </c>
      <c r="F2590">
        <f t="shared" si="237"/>
        <v>4.2927606600000017</v>
      </c>
      <c r="G2590">
        <f t="shared" si="238"/>
        <v>4.4000000000000004</v>
      </c>
      <c r="H2590">
        <f t="shared" si="241"/>
        <v>4.3932767497681278</v>
      </c>
      <c r="J2590">
        <f t="shared" si="240"/>
        <v>4.3899999999999997</v>
      </c>
    </row>
    <row r="2591" spans="1:10" x14ac:dyDescent="0.3">
      <c r="A2591">
        <v>32.564999999999998</v>
      </c>
      <c r="B2591">
        <f t="shared" si="236"/>
        <v>31.972999999999999</v>
      </c>
      <c r="C2591">
        <v>4.331575</v>
      </c>
      <c r="D2591">
        <f t="shared" si="239"/>
        <v>4.3932239600000011</v>
      </c>
      <c r="E2591">
        <v>0.241758</v>
      </c>
      <c r="F2591">
        <f t="shared" si="237"/>
        <v>4.294223960000001</v>
      </c>
      <c r="G2591">
        <f t="shared" si="238"/>
        <v>4.4000000000000004</v>
      </c>
      <c r="H2591">
        <f t="shared" si="241"/>
        <v>4.3920427147727654</v>
      </c>
      <c r="J2591">
        <f t="shared" si="240"/>
        <v>4.3899999999999997</v>
      </c>
    </row>
    <row r="2592" spans="1:10" x14ac:dyDescent="0.3">
      <c r="A2592">
        <v>32.573999999999998</v>
      </c>
      <c r="B2592">
        <f t="shared" si="236"/>
        <v>31.981999999999999</v>
      </c>
      <c r="C2592">
        <v>4.4914769999999997</v>
      </c>
      <c r="D2592">
        <f t="shared" si="239"/>
        <v>4.3980195800000006</v>
      </c>
      <c r="E2592">
        <v>0.241758</v>
      </c>
      <c r="F2592">
        <f t="shared" si="237"/>
        <v>4.2990195800000004</v>
      </c>
      <c r="G2592">
        <f t="shared" si="238"/>
        <v>4.4000000000000004</v>
      </c>
      <c r="H2592">
        <f t="shared" si="241"/>
        <v>4.39403140047731</v>
      </c>
      <c r="J2592">
        <f t="shared" si="240"/>
        <v>4.3899999999999997</v>
      </c>
    </row>
    <row r="2593" spans="1:10" x14ac:dyDescent="0.3">
      <c r="A2593">
        <v>32.591999999999999</v>
      </c>
      <c r="B2593">
        <f t="shared" si="236"/>
        <v>32</v>
      </c>
      <c r="C2593">
        <v>4.2784880000000003</v>
      </c>
      <c r="D2593">
        <f t="shared" si="239"/>
        <v>4.3947437400000009</v>
      </c>
      <c r="E2593">
        <v>0.241758</v>
      </c>
      <c r="F2593">
        <f t="shared" si="237"/>
        <v>4.2957437400000007</v>
      </c>
      <c r="G2593">
        <f t="shared" si="238"/>
        <v>4.4000000000000004</v>
      </c>
      <c r="H2593">
        <f t="shared" si="241"/>
        <v>4.3917205324677644</v>
      </c>
      <c r="J2593">
        <f t="shared" si="240"/>
        <v>4.3899999999999997</v>
      </c>
    </row>
    <row r="2594" spans="1:10" x14ac:dyDescent="0.3">
      <c r="A2594">
        <v>32.603000000000002</v>
      </c>
      <c r="B2594">
        <f t="shared" si="236"/>
        <v>32.011000000000003</v>
      </c>
      <c r="C2594">
        <v>4.2964270000000004</v>
      </c>
      <c r="D2594">
        <f t="shared" si="239"/>
        <v>4.3926716600000004</v>
      </c>
      <c r="E2594">
        <v>0.28571400000000002</v>
      </c>
      <c r="F2594">
        <f t="shared" si="237"/>
        <v>4.2936716600000002</v>
      </c>
      <c r="G2594">
        <f t="shared" si="238"/>
        <v>4.4000000000000004</v>
      </c>
      <c r="H2594">
        <f t="shared" si="241"/>
        <v>4.3898146618184093</v>
      </c>
      <c r="J2594">
        <f t="shared" si="240"/>
        <v>4.3899999999999997</v>
      </c>
    </row>
    <row r="2595" spans="1:10" x14ac:dyDescent="0.3">
      <c r="A2595">
        <v>32.613</v>
      </c>
      <c r="B2595">
        <f t="shared" si="236"/>
        <v>32.021000000000001</v>
      </c>
      <c r="C2595">
        <v>4.34171</v>
      </c>
      <c r="D2595">
        <f t="shared" si="239"/>
        <v>4.3942757800000001</v>
      </c>
      <c r="E2595">
        <v>0.28571400000000002</v>
      </c>
      <c r="F2595">
        <f t="shared" si="237"/>
        <v>4.2952757799999999</v>
      </c>
      <c r="G2595">
        <f t="shared" si="238"/>
        <v>4.4000000000000004</v>
      </c>
      <c r="H2595">
        <f t="shared" si="241"/>
        <v>4.388852568582041</v>
      </c>
      <c r="J2595">
        <f t="shared" si="240"/>
        <v>4.3899999999999997</v>
      </c>
    </row>
    <row r="2596" spans="1:10" x14ac:dyDescent="0.3">
      <c r="A2596">
        <v>32.622999999999998</v>
      </c>
      <c r="B2596">
        <f t="shared" si="236"/>
        <v>32.030999999999999</v>
      </c>
      <c r="C2596">
        <v>4.5328739999999996</v>
      </c>
      <c r="D2596">
        <f t="shared" si="239"/>
        <v>4.3938887800000002</v>
      </c>
      <c r="E2596">
        <v>0.28571400000000002</v>
      </c>
      <c r="F2596">
        <f t="shared" si="237"/>
        <v>4.29488878</v>
      </c>
      <c r="G2596">
        <f t="shared" si="238"/>
        <v>4.4000000000000004</v>
      </c>
      <c r="H2596">
        <f t="shared" si="241"/>
        <v>4.3917329972103998</v>
      </c>
      <c r="J2596">
        <f t="shared" si="240"/>
        <v>4.3899999999999997</v>
      </c>
    </row>
    <row r="2597" spans="1:10" x14ac:dyDescent="0.3">
      <c r="A2597">
        <v>32.642000000000003</v>
      </c>
      <c r="B2597">
        <f t="shared" si="236"/>
        <v>32.050000000000004</v>
      </c>
      <c r="C2597">
        <v>4.3163289999999996</v>
      </c>
      <c r="D2597">
        <f t="shared" si="239"/>
        <v>4.3895675800000005</v>
      </c>
      <c r="E2597">
        <v>0.241758</v>
      </c>
      <c r="F2597">
        <f t="shared" si="237"/>
        <v>4.2905675800000003</v>
      </c>
      <c r="G2597">
        <f t="shared" si="238"/>
        <v>4.4000000000000004</v>
      </c>
      <c r="H2597">
        <f t="shared" si="241"/>
        <v>4.3902249172661918</v>
      </c>
      <c r="J2597">
        <f t="shared" si="240"/>
        <v>4.3899999999999997</v>
      </c>
    </row>
    <row r="2598" spans="1:10" x14ac:dyDescent="0.3">
      <c r="A2598">
        <v>32.652999999999999</v>
      </c>
      <c r="B2598">
        <f t="shared" si="236"/>
        <v>32.061</v>
      </c>
      <c r="C2598">
        <v>4.4129969999999998</v>
      </c>
      <c r="D2598">
        <f t="shared" si="239"/>
        <v>4.3876074200000001</v>
      </c>
      <c r="E2598">
        <v>0.241758</v>
      </c>
      <c r="F2598">
        <f t="shared" si="237"/>
        <v>4.2886074199999999</v>
      </c>
      <c r="G2598">
        <f t="shared" si="238"/>
        <v>4.4000000000000004</v>
      </c>
      <c r="H2598">
        <f t="shared" si="241"/>
        <v>4.3906803589208678</v>
      </c>
      <c r="J2598">
        <f t="shared" si="240"/>
        <v>4.3899999999999997</v>
      </c>
    </row>
    <row r="2599" spans="1:10" x14ac:dyDescent="0.3">
      <c r="A2599">
        <v>32.662999999999997</v>
      </c>
      <c r="B2599">
        <f t="shared" si="236"/>
        <v>32.070999999999998</v>
      </c>
      <c r="C2599">
        <v>4.2697469999999997</v>
      </c>
      <c r="D2599">
        <f t="shared" si="239"/>
        <v>4.3876177200000006</v>
      </c>
      <c r="E2599">
        <v>0.28571400000000002</v>
      </c>
      <c r="F2599">
        <f t="shared" si="237"/>
        <v>4.2886177200000004</v>
      </c>
      <c r="G2599">
        <f t="shared" si="238"/>
        <v>4.4000000000000004</v>
      </c>
      <c r="H2599">
        <f t="shared" si="241"/>
        <v>4.38826169174245</v>
      </c>
      <c r="J2599">
        <f t="shared" si="240"/>
        <v>4.3899999999999997</v>
      </c>
    </row>
    <row r="2600" spans="1:10" x14ac:dyDescent="0.3">
      <c r="A2600">
        <v>32.673000000000002</v>
      </c>
      <c r="B2600">
        <f t="shared" si="236"/>
        <v>32.081000000000003</v>
      </c>
      <c r="C2600">
        <v>4.5260809999999996</v>
      </c>
      <c r="D2600">
        <f t="shared" si="239"/>
        <v>4.3876177200000006</v>
      </c>
      <c r="E2600">
        <v>0.241758</v>
      </c>
      <c r="F2600">
        <f t="shared" si="237"/>
        <v>4.2886177200000004</v>
      </c>
      <c r="G2600">
        <f t="shared" si="238"/>
        <v>4.4000000000000004</v>
      </c>
      <c r="H2600">
        <f t="shared" si="241"/>
        <v>4.3910180779076002</v>
      </c>
      <c r="J2600">
        <f t="shared" si="240"/>
        <v>4.3899999999999997</v>
      </c>
    </row>
    <row r="2601" spans="1:10" x14ac:dyDescent="0.3">
      <c r="A2601">
        <v>32.683</v>
      </c>
      <c r="B2601">
        <f t="shared" si="236"/>
        <v>32.091000000000001</v>
      </c>
      <c r="C2601">
        <v>4.2460060000000004</v>
      </c>
      <c r="D2601">
        <f t="shared" si="239"/>
        <v>4.3849778200000005</v>
      </c>
      <c r="E2601">
        <v>0.241758</v>
      </c>
      <c r="F2601">
        <f t="shared" si="237"/>
        <v>4.2859778200000003</v>
      </c>
      <c r="G2601">
        <f t="shared" si="238"/>
        <v>4.4000000000000004</v>
      </c>
      <c r="H2601">
        <f t="shared" si="241"/>
        <v>4.3881178363494477</v>
      </c>
      <c r="J2601">
        <f t="shared" si="240"/>
        <v>4.3899999999999997</v>
      </c>
    </row>
    <row r="2602" spans="1:10" x14ac:dyDescent="0.3">
      <c r="A2602">
        <v>32.692999999999998</v>
      </c>
      <c r="B2602">
        <f t="shared" si="236"/>
        <v>32.100999999999999</v>
      </c>
      <c r="C2602">
        <v>4.3376590000000004</v>
      </c>
      <c r="D2602">
        <f t="shared" si="239"/>
        <v>4.3849879600000001</v>
      </c>
      <c r="E2602">
        <v>0.241758</v>
      </c>
      <c r="F2602">
        <f t="shared" si="237"/>
        <v>4.2859879599999999</v>
      </c>
      <c r="G2602">
        <f t="shared" si="238"/>
        <v>4.4000000000000004</v>
      </c>
      <c r="H2602">
        <f t="shared" si="241"/>
        <v>4.3871086596224584</v>
      </c>
      <c r="J2602">
        <f t="shared" si="240"/>
        <v>4.3899999999999997</v>
      </c>
    </row>
    <row r="2603" spans="1:10" x14ac:dyDescent="0.3">
      <c r="A2603">
        <v>32.703000000000003</v>
      </c>
      <c r="B2603">
        <f t="shared" si="236"/>
        <v>32.111000000000004</v>
      </c>
      <c r="C2603">
        <v>4.4437639999999998</v>
      </c>
      <c r="D2603">
        <f t="shared" si="239"/>
        <v>4.3832154599999997</v>
      </c>
      <c r="E2603">
        <v>0.28571400000000002</v>
      </c>
      <c r="F2603">
        <f t="shared" si="237"/>
        <v>4.2842154599999995</v>
      </c>
      <c r="G2603">
        <f t="shared" si="238"/>
        <v>4.4000000000000004</v>
      </c>
      <c r="H2603">
        <f t="shared" si="241"/>
        <v>4.3882417664300091</v>
      </c>
      <c r="J2603">
        <f t="shared" si="240"/>
        <v>4.3899999999999997</v>
      </c>
    </row>
    <row r="2604" spans="1:10" x14ac:dyDescent="0.3">
      <c r="A2604">
        <v>32.713999999999999</v>
      </c>
      <c r="B2604">
        <f t="shared" si="236"/>
        <v>32.122</v>
      </c>
      <c r="C2604">
        <v>4.3076650000000001</v>
      </c>
      <c r="D2604">
        <f t="shared" si="239"/>
        <v>4.3779965999999995</v>
      </c>
      <c r="E2604">
        <v>0.28571400000000002</v>
      </c>
      <c r="F2604">
        <f t="shared" si="237"/>
        <v>4.2789965999999993</v>
      </c>
      <c r="G2604">
        <f t="shared" si="238"/>
        <v>4.4000000000000004</v>
      </c>
      <c r="H2604">
        <f t="shared" si="241"/>
        <v>4.3866302311014094</v>
      </c>
      <c r="J2604">
        <f t="shared" si="240"/>
        <v>4.3899999999999997</v>
      </c>
    </row>
    <row r="2605" spans="1:10" x14ac:dyDescent="0.3">
      <c r="A2605">
        <v>32.722999999999999</v>
      </c>
      <c r="B2605">
        <f t="shared" si="236"/>
        <v>32.131</v>
      </c>
      <c r="C2605">
        <v>4.4757920000000002</v>
      </c>
      <c r="D2605">
        <f t="shared" si="239"/>
        <v>4.3769519799999985</v>
      </c>
      <c r="E2605">
        <v>0.28571400000000002</v>
      </c>
      <c r="F2605">
        <f t="shared" si="237"/>
        <v>4.2779519799999983</v>
      </c>
      <c r="G2605">
        <f t="shared" si="238"/>
        <v>4.4000000000000004</v>
      </c>
      <c r="H2605">
        <f t="shared" si="241"/>
        <v>4.3884134664793812</v>
      </c>
      <c r="J2605">
        <f t="shared" si="240"/>
        <v>4.3899999999999997</v>
      </c>
    </row>
    <row r="2606" spans="1:10" x14ac:dyDescent="0.3">
      <c r="A2606">
        <v>32.741999999999997</v>
      </c>
      <c r="B2606">
        <f t="shared" si="236"/>
        <v>32.15</v>
      </c>
      <c r="C2606">
        <v>4.5075940000000001</v>
      </c>
      <c r="D2606">
        <f t="shared" si="239"/>
        <v>4.3822355200000001</v>
      </c>
      <c r="E2606">
        <v>0.28571400000000002</v>
      </c>
      <c r="F2606">
        <f t="shared" si="237"/>
        <v>4.2832355199999999</v>
      </c>
      <c r="G2606">
        <f t="shared" si="238"/>
        <v>4.4000000000000004</v>
      </c>
      <c r="H2606">
        <f t="shared" si="241"/>
        <v>4.3907970771497933</v>
      </c>
      <c r="J2606">
        <f t="shared" si="240"/>
        <v>4.3899999999999997</v>
      </c>
    </row>
    <row r="2607" spans="1:10" x14ac:dyDescent="0.3">
      <c r="A2607">
        <v>32.753</v>
      </c>
      <c r="B2607">
        <f t="shared" si="236"/>
        <v>32.161000000000001</v>
      </c>
      <c r="C2607">
        <v>4.551742</v>
      </c>
      <c r="D2607">
        <f t="shared" si="239"/>
        <v>4.3831477599999991</v>
      </c>
      <c r="E2607">
        <v>0.241758</v>
      </c>
      <c r="F2607">
        <f t="shared" si="237"/>
        <v>4.2841477599999989</v>
      </c>
      <c r="G2607">
        <f t="shared" si="238"/>
        <v>4.4000000000000004</v>
      </c>
      <c r="H2607">
        <f t="shared" si="241"/>
        <v>4.3940159756067976</v>
      </c>
      <c r="J2607">
        <f t="shared" si="240"/>
        <v>4.3899999999999997</v>
      </c>
    </row>
    <row r="2608" spans="1:10" x14ac:dyDescent="0.3">
      <c r="A2608">
        <v>32.762999999999998</v>
      </c>
      <c r="B2608">
        <f t="shared" si="236"/>
        <v>32.170999999999999</v>
      </c>
      <c r="C2608">
        <v>4.3568680000000004</v>
      </c>
      <c r="D2608">
        <f t="shared" si="239"/>
        <v>4.3834509199999987</v>
      </c>
      <c r="E2608">
        <v>0.28571400000000002</v>
      </c>
      <c r="F2608">
        <f t="shared" si="237"/>
        <v>4.2844509199999985</v>
      </c>
      <c r="G2608">
        <f t="shared" si="238"/>
        <v>4.4000000000000004</v>
      </c>
      <c r="H2608">
        <f t="shared" si="241"/>
        <v>4.3932730160946614</v>
      </c>
      <c r="J2608">
        <f t="shared" si="240"/>
        <v>4.3899999999999997</v>
      </c>
    </row>
    <row r="2609" spans="1:10" x14ac:dyDescent="0.3">
      <c r="A2609">
        <v>32.783000000000001</v>
      </c>
      <c r="B2609">
        <f t="shared" si="236"/>
        <v>32.191000000000003</v>
      </c>
      <c r="C2609">
        <v>4.3432279999999999</v>
      </c>
      <c r="D2609">
        <f t="shared" si="239"/>
        <v>4.3857688199999991</v>
      </c>
      <c r="E2609">
        <v>0.241758</v>
      </c>
      <c r="F2609">
        <f t="shared" si="237"/>
        <v>4.2867688199999989</v>
      </c>
      <c r="G2609">
        <f t="shared" si="238"/>
        <v>4.4000000000000004</v>
      </c>
      <c r="H2609">
        <f t="shared" si="241"/>
        <v>4.3922721157727684</v>
      </c>
      <c r="J2609">
        <f t="shared" si="240"/>
        <v>4.3899999999999997</v>
      </c>
    </row>
    <row r="2610" spans="1:10" x14ac:dyDescent="0.3">
      <c r="A2610">
        <v>32.792999999999999</v>
      </c>
      <c r="B2610">
        <f t="shared" si="236"/>
        <v>32.201000000000001</v>
      </c>
      <c r="C2610">
        <v>4.1975980000000002</v>
      </c>
      <c r="D2610">
        <f t="shared" si="239"/>
        <v>4.3790148399999991</v>
      </c>
      <c r="E2610">
        <v>0.241758</v>
      </c>
      <c r="F2610">
        <f t="shared" si="237"/>
        <v>4.2800148399999989</v>
      </c>
      <c r="G2610">
        <f t="shared" si="238"/>
        <v>4.4000000000000004</v>
      </c>
      <c r="H2610">
        <f t="shared" si="241"/>
        <v>4.3883786334573136</v>
      </c>
      <c r="J2610">
        <f t="shared" si="240"/>
        <v>4.3899999999999997</v>
      </c>
    </row>
    <row r="2611" spans="1:10" x14ac:dyDescent="0.3">
      <c r="A2611">
        <v>32.802999999999997</v>
      </c>
      <c r="B2611">
        <f t="shared" ref="B2611:B2674" si="242">A2611-0.592</f>
        <v>32.210999999999999</v>
      </c>
      <c r="C2611">
        <v>4.5275369999999997</v>
      </c>
      <c r="D2611">
        <f t="shared" si="239"/>
        <v>4.3847490200000001</v>
      </c>
      <c r="E2611">
        <v>0.28571400000000002</v>
      </c>
      <c r="F2611">
        <f t="shared" ref="F2611:F2674" si="243">D2611-0.099</f>
        <v>4.2857490199999999</v>
      </c>
      <c r="G2611">
        <f t="shared" ref="G2611:G2674" si="244">ROUND(D2611,1)</f>
        <v>4.4000000000000004</v>
      </c>
      <c r="H2611">
        <f t="shared" si="241"/>
        <v>4.3911618007881676</v>
      </c>
      <c r="J2611">
        <f t="shared" si="240"/>
        <v>4.3899999999999997</v>
      </c>
    </row>
    <row r="2612" spans="1:10" x14ac:dyDescent="0.3">
      <c r="A2612">
        <v>32.813000000000002</v>
      </c>
      <c r="B2612">
        <f t="shared" si="242"/>
        <v>32.221000000000004</v>
      </c>
      <c r="C2612">
        <v>4.3193820000000001</v>
      </c>
      <c r="D2612">
        <f t="shared" ref="D2612:D2675" si="245">AVERAGE(C2563:C2612)</f>
        <v>4.3828767199999996</v>
      </c>
      <c r="E2612">
        <v>0.28571400000000002</v>
      </c>
      <c r="F2612">
        <f t="shared" si="243"/>
        <v>4.2838767199999994</v>
      </c>
      <c r="G2612">
        <f t="shared" si="244"/>
        <v>4.4000000000000004</v>
      </c>
      <c r="H2612">
        <f t="shared" si="241"/>
        <v>4.3897262047724039</v>
      </c>
      <c r="J2612">
        <f t="shared" si="240"/>
        <v>4.3899999999999997</v>
      </c>
    </row>
    <row r="2613" spans="1:10" x14ac:dyDescent="0.3">
      <c r="A2613">
        <v>32.832000000000001</v>
      </c>
      <c r="B2613">
        <f t="shared" si="242"/>
        <v>32.24</v>
      </c>
      <c r="C2613">
        <v>4.3729779999999998</v>
      </c>
      <c r="D2613">
        <f t="shared" si="245"/>
        <v>4.3810859599999992</v>
      </c>
      <c r="E2613">
        <v>0.241758</v>
      </c>
      <c r="F2613">
        <f t="shared" si="243"/>
        <v>4.282085959999999</v>
      </c>
      <c r="G2613">
        <f t="shared" si="244"/>
        <v>4.4000000000000004</v>
      </c>
      <c r="H2613">
        <f t="shared" si="241"/>
        <v>4.3893912406769555</v>
      </c>
      <c r="J2613">
        <f t="shared" si="240"/>
        <v>4.3899999999999997</v>
      </c>
    </row>
    <row r="2614" spans="1:10" x14ac:dyDescent="0.3">
      <c r="A2614">
        <v>32.841999999999999</v>
      </c>
      <c r="B2614">
        <f t="shared" si="242"/>
        <v>32.25</v>
      </c>
      <c r="C2614">
        <v>4.1623739999999998</v>
      </c>
      <c r="D2614">
        <f t="shared" si="245"/>
        <v>4.3808434399999987</v>
      </c>
      <c r="E2614">
        <v>0.241758</v>
      </c>
      <c r="F2614">
        <f t="shared" si="243"/>
        <v>4.2818434399999985</v>
      </c>
      <c r="G2614">
        <f t="shared" si="244"/>
        <v>4.4000000000000004</v>
      </c>
      <c r="H2614">
        <f t="shared" si="241"/>
        <v>4.3848508958634165</v>
      </c>
      <c r="J2614">
        <f t="shared" si="240"/>
        <v>4.38</v>
      </c>
    </row>
    <row r="2615" spans="1:10" x14ac:dyDescent="0.3">
      <c r="A2615">
        <v>32.853000000000002</v>
      </c>
      <c r="B2615">
        <f t="shared" si="242"/>
        <v>32.261000000000003</v>
      </c>
      <c r="C2615">
        <v>4.5119790000000002</v>
      </c>
      <c r="D2615">
        <f t="shared" si="245"/>
        <v>4.3805808199999987</v>
      </c>
      <c r="E2615">
        <v>0.241758</v>
      </c>
      <c r="F2615">
        <f t="shared" si="243"/>
        <v>4.2815808199999985</v>
      </c>
      <c r="G2615">
        <f t="shared" si="244"/>
        <v>4.4000000000000004</v>
      </c>
      <c r="H2615">
        <f t="shared" si="241"/>
        <v>4.3873934579461489</v>
      </c>
      <c r="J2615">
        <f t="shared" si="240"/>
        <v>4.3899999999999997</v>
      </c>
    </row>
    <row r="2616" spans="1:10" x14ac:dyDescent="0.3">
      <c r="A2616">
        <v>32.862000000000002</v>
      </c>
      <c r="B2616">
        <f t="shared" si="242"/>
        <v>32.270000000000003</v>
      </c>
      <c r="C2616">
        <v>4.3447459999999998</v>
      </c>
      <c r="D2616">
        <f t="shared" si="245"/>
        <v>4.3817417799999987</v>
      </c>
      <c r="E2616">
        <v>0.241758</v>
      </c>
      <c r="F2616">
        <f t="shared" si="243"/>
        <v>4.2827417799999985</v>
      </c>
      <c r="G2616">
        <f t="shared" si="244"/>
        <v>4.4000000000000004</v>
      </c>
      <c r="H2616">
        <f t="shared" si="241"/>
        <v>4.3865405087872258</v>
      </c>
      <c r="J2616">
        <f t="shared" si="240"/>
        <v>4.3899999999999997</v>
      </c>
    </row>
    <row r="2617" spans="1:10" x14ac:dyDescent="0.3">
      <c r="A2617">
        <v>32.872999999999998</v>
      </c>
      <c r="B2617">
        <f t="shared" si="242"/>
        <v>32.280999999999999</v>
      </c>
      <c r="C2617">
        <v>4.2748910000000002</v>
      </c>
      <c r="D2617">
        <f t="shared" si="245"/>
        <v>4.3805776599999984</v>
      </c>
      <c r="E2617">
        <v>0.241758</v>
      </c>
      <c r="F2617">
        <f t="shared" si="243"/>
        <v>4.2815776599999982</v>
      </c>
      <c r="G2617">
        <f t="shared" si="244"/>
        <v>4.4000000000000004</v>
      </c>
      <c r="H2617">
        <f t="shared" si="241"/>
        <v>4.3843075186114806</v>
      </c>
      <c r="J2617">
        <f t="shared" si="240"/>
        <v>4.38</v>
      </c>
    </row>
    <row r="2618" spans="1:10" x14ac:dyDescent="0.3">
      <c r="A2618">
        <v>32.881999999999998</v>
      </c>
      <c r="B2618">
        <f t="shared" si="242"/>
        <v>32.29</v>
      </c>
      <c r="C2618">
        <v>4.574376</v>
      </c>
      <c r="D2618">
        <f t="shared" si="245"/>
        <v>4.3820108599999994</v>
      </c>
      <c r="E2618">
        <v>0.28571400000000002</v>
      </c>
      <c r="F2618">
        <f t="shared" si="243"/>
        <v>4.2830108599999992</v>
      </c>
      <c r="G2618">
        <f t="shared" si="244"/>
        <v>4.4000000000000004</v>
      </c>
      <c r="H2618">
        <f t="shared" si="241"/>
        <v>4.3881088882392509</v>
      </c>
      <c r="J2618">
        <f t="shared" si="240"/>
        <v>4.3899999999999997</v>
      </c>
    </row>
    <row r="2619" spans="1:10" x14ac:dyDescent="0.3">
      <c r="A2619">
        <v>32.893000000000001</v>
      </c>
      <c r="B2619">
        <f t="shared" si="242"/>
        <v>32.301000000000002</v>
      </c>
      <c r="C2619">
        <v>4.2954040000000004</v>
      </c>
      <c r="D2619">
        <f t="shared" si="245"/>
        <v>4.3840088799999997</v>
      </c>
      <c r="E2619">
        <v>0.28571400000000002</v>
      </c>
      <c r="F2619">
        <f t="shared" si="243"/>
        <v>4.2850088799999995</v>
      </c>
      <c r="G2619">
        <f t="shared" si="244"/>
        <v>4.4000000000000004</v>
      </c>
      <c r="H2619">
        <f t="shared" si="241"/>
        <v>4.3862547904744664</v>
      </c>
      <c r="J2619">
        <f t="shared" si="240"/>
        <v>4.3899999999999997</v>
      </c>
    </row>
    <row r="2620" spans="1:10" x14ac:dyDescent="0.3">
      <c r="A2620">
        <v>32.902999999999999</v>
      </c>
      <c r="B2620">
        <f t="shared" si="242"/>
        <v>32.311</v>
      </c>
      <c r="C2620">
        <v>4.4274149999999999</v>
      </c>
      <c r="D2620">
        <f t="shared" si="245"/>
        <v>4.3823370799999992</v>
      </c>
      <c r="E2620">
        <v>0.241758</v>
      </c>
      <c r="F2620">
        <f t="shared" si="243"/>
        <v>4.283337079999999</v>
      </c>
      <c r="G2620">
        <f t="shared" si="244"/>
        <v>4.4000000000000004</v>
      </c>
      <c r="H2620">
        <f t="shared" si="241"/>
        <v>4.3870779946649776</v>
      </c>
      <c r="J2620">
        <f t="shared" si="240"/>
        <v>4.3899999999999997</v>
      </c>
    </row>
    <row r="2621" spans="1:10" x14ac:dyDescent="0.3">
      <c r="A2621">
        <v>32.912999999999997</v>
      </c>
      <c r="B2621">
        <f t="shared" si="242"/>
        <v>32.320999999999998</v>
      </c>
      <c r="C2621">
        <v>4.5071060000000003</v>
      </c>
      <c r="D2621">
        <f t="shared" si="245"/>
        <v>4.3848288799999988</v>
      </c>
      <c r="E2621">
        <v>0.28571400000000002</v>
      </c>
      <c r="F2621">
        <f t="shared" si="243"/>
        <v>4.2858288799999986</v>
      </c>
      <c r="G2621">
        <f t="shared" si="244"/>
        <v>4.4000000000000004</v>
      </c>
      <c r="H2621">
        <f t="shared" si="241"/>
        <v>4.3894785547716779</v>
      </c>
      <c r="J2621">
        <f t="shared" si="240"/>
        <v>4.3899999999999997</v>
      </c>
    </row>
    <row r="2622" spans="1:10" x14ac:dyDescent="0.3">
      <c r="A2622">
        <v>32.923999999999999</v>
      </c>
      <c r="B2622">
        <f t="shared" si="242"/>
        <v>32.332000000000001</v>
      </c>
      <c r="C2622">
        <v>4.3025599999999997</v>
      </c>
      <c r="D2622">
        <f t="shared" si="245"/>
        <v>4.3814821399999992</v>
      </c>
      <c r="E2622">
        <v>0.28571400000000002</v>
      </c>
      <c r="F2622">
        <f t="shared" si="243"/>
        <v>4.282482139999999</v>
      </c>
      <c r="G2622">
        <f t="shared" si="244"/>
        <v>4.4000000000000004</v>
      </c>
      <c r="H2622">
        <f t="shared" si="241"/>
        <v>4.387740183676244</v>
      </c>
      <c r="J2622">
        <f t="shared" si="240"/>
        <v>4.3899999999999997</v>
      </c>
    </row>
    <row r="2623" spans="1:10" x14ac:dyDescent="0.3">
      <c r="A2623">
        <v>32.942999999999998</v>
      </c>
      <c r="B2623">
        <f t="shared" si="242"/>
        <v>32.350999999999999</v>
      </c>
      <c r="C2623">
        <v>4.4492010000000004</v>
      </c>
      <c r="D2623">
        <f t="shared" si="245"/>
        <v>4.3832985399999984</v>
      </c>
      <c r="E2623">
        <v>0.241758</v>
      </c>
      <c r="F2623">
        <f t="shared" si="243"/>
        <v>4.2842985399999982</v>
      </c>
      <c r="G2623">
        <f t="shared" si="244"/>
        <v>4.4000000000000004</v>
      </c>
      <c r="H2623">
        <f t="shared" si="241"/>
        <v>4.3889694000027184</v>
      </c>
      <c r="J2623">
        <f t="shared" si="240"/>
        <v>4.3899999999999997</v>
      </c>
    </row>
    <row r="2624" spans="1:10" x14ac:dyDescent="0.3">
      <c r="A2624">
        <v>32.962000000000003</v>
      </c>
      <c r="B2624">
        <f t="shared" si="242"/>
        <v>32.370000000000005</v>
      </c>
      <c r="C2624">
        <v>4.2974500000000004</v>
      </c>
      <c r="D2624">
        <f t="shared" si="245"/>
        <v>4.3823627399999978</v>
      </c>
      <c r="E2624">
        <v>0.241758</v>
      </c>
      <c r="F2624">
        <f t="shared" si="243"/>
        <v>4.2833627399999976</v>
      </c>
      <c r="G2624">
        <f t="shared" si="244"/>
        <v>4.4000000000000004</v>
      </c>
      <c r="H2624">
        <f t="shared" si="241"/>
        <v>4.3871390120026641</v>
      </c>
      <c r="J2624">
        <f t="shared" si="240"/>
        <v>4.3899999999999997</v>
      </c>
    </row>
    <row r="2625" spans="1:10" x14ac:dyDescent="0.3">
      <c r="A2625">
        <v>32.972999999999999</v>
      </c>
      <c r="B2625">
        <f t="shared" si="242"/>
        <v>32.381</v>
      </c>
      <c r="C2625">
        <v>4.2283730000000004</v>
      </c>
      <c r="D2625">
        <f t="shared" si="245"/>
        <v>4.3827377799999985</v>
      </c>
      <c r="E2625">
        <v>0.28571400000000002</v>
      </c>
      <c r="F2625">
        <f t="shared" si="243"/>
        <v>4.2837377799999983</v>
      </c>
      <c r="G2625">
        <f t="shared" si="244"/>
        <v>4.4000000000000004</v>
      </c>
      <c r="H2625">
        <f t="shared" si="241"/>
        <v>4.3839636917626104</v>
      </c>
      <c r="J2625">
        <f t="shared" si="240"/>
        <v>4.38</v>
      </c>
    </row>
    <row r="2626" spans="1:10" x14ac:dyDescent="0.3">
      <c r="A2626">
        <v>32.991999999999997</v>
      </c>
      <c r="B2626">
        <f t="shared" si="242"/>
        <v>32.4</v>
      </c>
      <c r="C2626">
        <v>4.366441</v>
      </c>
      <c r="D2626">
        <f t="shared" si="245"/>
        <v>4.3797977999999986</v>
      </c>
      <c r="E2626">
        <v>0.28571400000000002</v>
      </c>
      <c r="F2626">
        <f t="shared" si="243"/>
        <v>4.2807977999999984</v>
      </c>
      <c r="G2626">
        <f t="shared" si="244"/>
        <v>4.4000000000000004</v>
      </c>
      <c r="H2626">
        <f t="shared" si="241"/>
        <v>4.3836132379273582</v>
      </c>
      <c r="J2626">
        <f t="shared" ref="J2626:J2689" si="246">ROUND(H2626,2)</f>
        <v>4.38</v>
      </c>
    </row>
    <row r="2627" spans="1:10" x14ac:dyDescent="0.3">
      <c r="A2627">
        <v>33.012999999999998</v>
      </c>
      <c r="B2627">
        <f t="shared" si="242"/>
        <v>32.420999999999999</v>
      </c>
      <c r="C2627">
        <v>4.3699620000000001</v>
      </c>
      <c r="D2627">
        <f t="shared" si="245"/>
        <v>4.379888359999998</v>
      </c>
      <c r="E2627">
        <v>0.28571400000000002</v>
      </c>
      <c r="F2627">
        <f t="shared" si="243"/>
        <v>4.2808883599999978</v>
      </c>
      <c r="G2627">
        <f t="shared" si="244"/>
        <v>4.4000000000000004</v>
      </c>
      <c r="H2627">
        <f t="shared" ref="H2627:H2690" si="247">0.98*H2626+0.02*C2627</f>
        <v>4.3833402131688111</v>
      </c>
      <c r="J2627">
        <f t="shared" si="246"/>
        <v>4.38</v>
      </c>
    </row>
    <row r="2628" spans="1:10" x14ac:dyDescent="0.3">
      <c r="A2628">
        <v>33.024000000000001</v>
      </c>
      <c r="B2628">
        <f t="shared" si="242"/>
        <v>32.432000000000002</v>
      </c>
      <c r="C2628">
        <v>4.3280219999999998</v>
      </c>
      <c r="D2628">
        <f t="shared" si="245"/>
        <v>4.3822354999999984</v>
      </c>
      <c r="E2628">
        <v>0.28571400000000002</v>
      </c>
      <c r="F2628">
        <f t="shared" si="243"/>
        <v>4.2832354999999982</v>
      </c>
      <c r="G2628">
        <f t="shared" si="244"/>
        <v>4.4000000000000004</v>
      </c>
      <c r="H2628">
        <f t="shared" si="247"/>
        <v>4.3822338489054351</v>
      </c>
      <c r="J2628">
        <f t="shared" si="246"/>
        <v>4.38</v>
      </c>
    </row>
    <row r="2629" spans="1:10" x14ac:dyDescent="0.3">
      <c r="A2629">
        <v>33.033999999999999</v>
      </c>
      <c r="B2629">
        <f t="shared" si="242"/>
        <v>32.442</v>
      </c>
      <c r="C2629">
        <v>4.3325899999999997</v>
      </c>
      <c r="D2629">
        <f t="shared" si="245"/>
        <v>4.377727039999999</v>
      </c>
      <c r="E2629">
        <v>0.28571400000000002</v>
      </c>
      <c r="F2629">
        <f t="shared" si="243"/>
        <v>4.2787270399999988</v>
      </c>
      <c r="G2629">
        <f t="shared" si="244"/>
        <v>4.4000000000000004</v>
      </c>
      <c r="H2629">
        <f t="shared" si="247"/>
        <v>4.3812409719273262</v>
      </c>
      <c r="J2629">
        <f t="shared" si="246"/>
        <v>4.38</v>
      </c>
    </row>
    <row r="2630" spans="1:10" x14ac:dyDescent="0.3">
      <c r="A2630">
        <v>33.043999999999997</v>
      </c>
      <c r="B2630">
        <f t="shared" si="242"/>
        <v>32.451999999999998</v>
      </c>
      <c r="C2630">
        <v>4.5289929999999998</v>
      </c>
      <c r="D2630">
        <f t="shared" si="245"/>
        <v>4.3799872199999994</v>
      </c>
      <c r="E2630">
        <v>0.28571400000000002</v>
      </c>
      <c r="F2630">
        <f t="shared" si="243"/>
        <v>4.2809872199999992</v>
      </c>
      <c r="G2630">
        <f t="shared" si="244"/>
        <v>4.4000000000000004</v>
      </c>
      <c r="H2630">
        <f t="shared" si="247"/>
        <v>4.38419601248878</v>
      </c>
      <c r="J2630">
        <f t="shared" si="246"/>
        <v>4.38</v>
      </c>
    </row>
    <row r="2631" spans="1:10" x14ac:dyDescent="0.3">
      <c r="A2631">
        <v>33.054000000000002</v>
      </c>
      <c r="B2631">
        <f t="shared" si="242"/>
        <v>32.462000000000003</v>
      </c>
      <c r="C2631">
        <v>4.2640820000000001</v>
      </c>
      <c r="D2631">
        <f t="shared" si="245"/>
        <v>4.3764529399999983</v>
      </c>
      <c r="E2631">
        <v>0.28571400000000002</v>
      </c>
      <c r="F2631">
        <f t="shared" si="243"/>
        <v>4.2774529399999981</v>
      </c>
      <c r="G2631">
        <f t="shared" si="244"/>
        <v>4.4000000000000004</v>
      </c>
      <c r="H2631">
        <f t="shared" si="247"/>
        <v>4.3817937322390037</v>
      </c>
      <c r="J2631">
        <f t="shared" si="246"/>
        <v>4.38</v>
      </c>
    </row>
    <row r="2632" spans="1:10" x14ac:dyDescent="0.3">
      <c r="A2632">
        <v>33.064</v>
      </c>
      <c r="B2632">
        <f t="shared" si="242"/>
        <v>32.472000000000001</v>
      </c>
      <c r="C2632">
        <v>4.3965329999999998</v>
      </c>
      <c r="D2632">
        <f t="shared" si="245"/>
        <v>4.3789680600000001</v>
      </c>
      <c r="E2632">
        <v>0.28571400000000002</v>
      </c>
      <c r="F2632">
        <f t="shared" si="243"/>
        <v>4.2799680599999999</v>
      </c>
      <c r="G2632">
        <f t="shared" si="244"/>
        <v>4.4000000000000004</v>
      </c>
      <c r="H2632">
        <f t="shared" si="247"/>
        <v>4.382088517594223</v>
      </c>
      <c r="J2632">
        <f t="shared" si="246"/>
        <v>4.38</v>
      </c>
    </row>
    <row r="2633" spans="1:10" x14ac:dyDescent="0.3">
      <c r="A2633">
        <v>33.073999999999998</v>
      </c>
      <c r="B2633">
        <f t="shared" si="242"/>
        <v>32.481999999999999</v>
      </c>
      <c r="C2633">
        <v>4.4546299999999999</v>
      </c>
      <c r="D2633">
        <f t="shared" si="245"/>
        <v>4.3777237199999988</v>
      </c>
      <c r="E2633">
        <v>0.28571400000000002</v>
      </c>
      <c r="F2633">
        <f t="shared" si="243"/>
        <v>4.2787237199999986</v>
      </c>
      <c r="G2633">
        <f t="shared" si="244"/>
        <v>4.4000000000000004</v>
      </c>
      <c r="H2633">
        <f t="shared" si="247"/>
        <v>4.3835393472423387</v>
      </c>
      <c r="J2633">
        <f t="shared" si="246"/>
        <v>4.38</v>
      </c>
    </row>
    <row r="2634" spans="1:10" x14ac:dyDescent="0.3">
      <c r="A2634">
        <v>33.082000000000001</v>
      </c>
      <c r="B2634">
        <f t="shared" si="242"/>
        <v>32.49</v>
      </c>
      <c r="C2634">
        <v>4.233047</v>
      </c>
      <c r="D2634">
        <f t="shared" si="245"/>
        <v>4.3765584799999999</v>
      </c>
      <c r="E2634">
        <v>0.28571400000000002</v>
      </c>
      <c r="F2634">
        <f t="shared" si="243"/>
        <v>4.2775584799999997</v>
      </c>
      <c r="G2634">
        <f t="shared" si="244"/>
        <v>4.4000000000000004</v>
      </c>
      <c r="H2634">
        <f t="shared" si="247"/>
        <v>4.3805295002974916</v>
      </c>
      <c r="J2634">
        <f t="shared" si="246"/>
        <v>4.38</v>
      </c>
    </row>
    <row r="2635" spans="1:10" x14ac:dyDescent="0.3">
      <c r="A2635">
        <v>33.093000000000004</v>
      </c>
      <c r="B2635">
        <f t="shared" si="242"/>
        <v>32.501000000000005</v>
      </c>
      <c r="C2635">
        <v>4.5027160000000004</v>
      </c>
      <c r="D2635">
        <f t="shared" si="245"/>
        <v>4.3791029999999997</v>
      </c>
      <c r="E2635">
        <v>0.28571400000000002</v>
      </c>
      <c r="F2635">
        <f t="shared" si="243"/>
        <v>4.2801029999999995</v>
      </c>
      <c r="G2635">
        <f t="shared" si="244"/>
        <v>4.4000000000000004</v>
      </c>
      <c r="H2635">
        <f t="shared" si="247"/>
        <v>4.3829732302915421</v>
      </c>
      <c r="J2635">
        <f t="shared" si="246"/>
        <v>4.38</v>
      </c>
    </row>
    <row r="2636" spans="1:10" x14ac:dyDescent="0.3">
      <c r="A2636">
        <v>33.101999999999997</v>
      </c>
      <c r="B2636">
        <f t="shared" si="242"/>
        <v>32.51</v>
      </c>
      <c r="C2636">
        <v>4.3000059999999998</v>
      </c>
      <c r="D2636">
        <f t="shared" si="245"/>
        <v>4.3784614599999996</v>
      </c>
      <c r="E2636">
        <v>0.28571400000000002</v>
      </c>
      <c r="F2636">
        <f t="shared" si="243"/>
        <v>4.2794614599999994</v>
      </c>
      <c r="G2636">
        <f t="shared" si="244"/>
        <v>4.4000000000000004</v>
      </c>
      <c r="H2636">
        <f t="shared" si="247"/>
        <v>4.381313885685711</v>
      </c>
      <c r="J2636">
        <f t="shared" si="246"/>
        <v>4.38</v>
      </c>
    </row>
    <row r="2637" spans="1:10" x14ac:dyDescent="0.3">
      <c r="A2637">
        <v>33.113</v>
      </c>
      <c r="B2637">
        <f t="shared" si="242"/>
        <v>32.521000000000001</v>
      </c>
      <c r="C2637">
        <v>4.4120010000000001</v>
      </c>
      <c r="D2637">
        <f t="shared" si="245"/>
        <v>4.3785013200000007</v>
      </c>
      <c r="E2637">
        <v>0.28571400000000002</v>
      </c>
      <c r="F2637">
        <f t="shared" si="243"/>
        <v>4.2795013200000005</v>
      </c>
      <c r="G2637">
        <f t="shared" si="244"/>
        <v>4.4000000000000004</v>
      </c>
      <c r="H2637">
        <f t="shared" si="247"/>
        <v>4.3819276279719963</v>
      </c>
      <c r="J2637">
        <f t="shared" si="246"/>
        <v>4.38</v>
      </c>
    </row>
    <row r="2638" spans="1:10" x14ac:dyDescent="0.3">
      <c r="A2638">
        <v>33.122999999999998</v>
      </c>
      <c r="B2638">
        <f t="shared" si="242"/>
        <v>32.530999999999999</v>
      </c>
      <c r="C2638">
        <v>4.5236530000000004</v>
      </c>
      <c r="D2638">
        <f t="shared" si="245"/>
        <v>4.3790763799999999</v>
      </c>
      <c r="E2638">
        <v>0.28571400000000002</v>
      </c>
      <c r="F2638">
        <f t="shared" si="243"/>
        <v>4.2800763799999997</v>
      </c>
      <c r="G2638">
        <f t="shared" si="244"/>
        <v>4.4000000000000004</v>
      </c>
      <c r="H2638">
        <f t="shared" si="247"/>
        <v>4.3847621354125561</v>
      </c>
      <c r="J2638">
        <f t="shared" si="246"/>
        <v>4.38</v>
      </c>
    </row>
    <row r="2639" spans="1:10" x14ac:dyDescent="0.3">
      <c r="A2639">
        <v>33.142000000000003</v>
      </c>
      <c r="B2639">
        <f t="shared" si="242"/>
        <v>32.550000000000004</v>
      </c>
      <c r="C2639">
        <v>4.5119790000000002</v>
      </c>
      <c r="D2639">
        <f t="shared" si="245"/>
        <v>4.3791055999999999</v>
      </c>
      <c r="E2639">
        <v>0.241758</v>
      </c>
      <c r="F2639">
        <f t="shared" si="243"/>
        <v>4.2801055999999997</v>
      </c>
      <c r="G2639">
        <f t="shared" si="244"/>
        <v>4.4000000000000004</v>
      </c>
      <c r="H2639">
        <f t="shared" si="247"/>
        <v>4.3873064727043056</v>
      </c>
      <c r="J2639">
        <f t="shared" si="246"/>
        <v>4.3899999999999997</v>
      </c>
    </row>
    <row r="2640" spans="1:10" x14ac:dyDescent="0.3">
      <c r="A2640">
        <v>33.152999999999999</v>
      </c>
      <c r="B2640">
        <f t="shared" si="242"/>
        <v>32.561</v>
      </c>
      <c r="C2640">
        <v>4.4949000000000003</v>
      </c>
      <c r="D2640">
        <f t="shared" si="245"/>
        <v>4.3836189599999997</v>
      </c>
      <c r="E2640">
        <v>0.28571400000000002</v>
      </c>
      <c r="F2640">
        <f t="shared" si="243"/>
        <v>4.2846189599999995</v>
      </c>
      <c r="G2640">
        <f t="shared" si="244"/>
        <v>4.4000000000000004</v>
      </c>
      <c r="H2640">
        <f t="shared" si="247"/>
        <v>4.3894583432502197</v>
      </c>
      <c r="J2640">
        <f t="shared" si="246"/>
        <v>4.3899999999999997</v>
      </c>
    </row>
    <row r="2641" spans="1:10" x14ac:dyDescent="0.3">
      <c r="A2641">
        <v>33.173000000000002</v>
      </c>
      <c r="B2641">
        <f t="shared" si="242"/>
        <v>32.581000000000003</v>
      </c>
      <c r="C2641">
        <v>4.2687179999999998</v>
      </c>
      <c r="D2641">
        <f t="shared" si="245"/>
        <v>4.3823618200000007</v>
      </c>
      <c r="E2641">
        <v>0.28571400000000002</v>
      </c>
      <c r="F2641">
        <f t="shared" si="243"/>
        <v>4.2833618200000005</v>
      </c>
      <c r="G2641">
        <f t="shared" si="244"/>
        <v>4.4000000000000004</v>
      </c>
      <c r="H2641">
        <f t="shared" si="247"/>
        <v>4.3870435363852156</v>
      </c>
      <c r="J2641">
        <f t="shared" si="246"/>
        <v>4.3899999999999997</v>
      </c>
    </row>
    <row r="2642" spans="1:10" x14ac:dyDescent="0.3">
      <c r="A2642">
        <v>33.183</v>
      </c>
      <c r="B2642">
        <f t="shared" si="242"/>
        <v>32.591000000000001</v>
      </c>
      <c r="C2642">
        <v>4.2846469999999997</v>
      </c>
      <c r="D2642">
        <f t="shared" si="245"/>
        <v>4.37822522</v>
      </c>
      <c r="E2642">
        <v>0.28571400000000002</v>
      </c>
      <c r="F2642">
        <f t="shared" si="243"/>
        <v>4.2792252199999998</v>
      </c>
      <c r="G2642">
        <f t="shared" si="244"/>
        <v>4.4000000000000004</v>
      </c>
      <c r="H2642">
        <f t="shared" si="247"/>
        <v>4.3849956056575117</v>
      </c>
      <c r="J2642">
        <f t="shared" si="246"/>
        <v>4.38</v>
      </c>
    </row>
    <row r="2643" spans="1:10" x14ac:dyDescent="0.3">
      <c r="A2643">
        <v>33.192999999999998</v>
      </c>
      <c r="B2643">
        <f t="shared" si="242"/>
        <v>32.600999999999999</v>
      </c>
      <c r="C2643">
        <v>4.3774990000000003</v>
      </c>
      <c r="D2643">
        <f t="shared" si="245"/>
        <v>4.3802054400000001</v>
      </c>
      <c r="E2643">
        <v>0.28571400000000002</v>
      </c>
      <c r="F2643">
        <f t="shared" si="243"/>
        <v>4.2812054399999999</v>
      </c>
      <c r="G2643">
        <f t="shared" si="244"/>
        <v>4.4000000000000004</v>
      </c>
      <c r="H2643">
        <f t="shared" si="247"/>
        <v>4.3848456735443619</v>
      </c>
      <c r="J2643">
        <f t="shared" si="246"/>
        <v>4.38</v>
      </c>
    </row>
    <row r="2644" spans="1:10" x14ac:dyDescent="0.3">
      <c r="A2644">
        <v>33.203000000000003</v>
      </c>
      <c r="B2644">
        <f t="shared" si="242"/>
        <v>32.611000000000004</v>
      </c>
      <c r="C2644">
        <v>4.4328709999999996</v>
      </c>
      <c r="D2644">
        <f t="shared" si="245"/>
        <v>4.3829343200000004</v>
      </c>
      <c r="E2644">
        <v>0.241758</v>
      </c>
      <c r="F2644">
        <f t="shared" si="243"/>
        <v>4.2839343200000002</v>
      </c>
      <c r="G2644">
        <f t="shared" si="244"/>
        <v>4.4000000000000004</v>
      </c>
      <c r="H2644">
        <f t="shared" si="247"/>
        <v>4.385806180073474</v>
      </c>
      <c r="J2644">
        <f t="shared" si="246"/>
        <v>4.3899999999999997</v>
      </c>
    </row>
    <row r="2645" spans="1:10" x14ac:dyDescent="0.3">
      <c r="A2645">
        <v>33.213000000000001</v>
      </c>
      <c r="B2645">
        <f t="shared" si="242"/>
        <v>32.621000000000002</v>
      </c>
      <c r="C2645">
        <v>4.23149</v>
      </c>
      <c r="D2645">
        <f t="shared" si="245"/>
        <v>4.3807299200000003</v>
      </c>
      <c r="E2645">
        <v>0.241758</v>
      </c>
      <c r="F2645">
        <f t="shared" si="243"/>
        <v>4.2817299200000001</v>
      </c>
      <c r="G2645">
        <f t="shared" si="244"/>
        <v>4.4000000000000004</v>
      </c>
      <c r="H2645">
        <f t="shared" si="247"/>
        <v>4.3827198564720042</v>
      </c>
      <c r="J2645">
        <f t="shared" si="246"/>
        <v>4.38</v>
      </c>
    </row>
    <row r="2646" spans="1:10" x14ac:dyDescent="0.3">
      <c r="A2646">
        <v>33.222999999999999</v>
      </c>
      <c r="B2646">
        <f t="shared" si="242"/>
        <v>32.631</v>
      </c>
      <c r="C2646">
        <v>4.5425589999999998</v>
      </c>
      <c r="D2646">
        <f t="shared" si="245"/>
        <v>4.3809236200000008</v>
      </c>
      <c r="E2646">
        <v>0.241758</v>
      </c>
      <c r="F2646">
        <f t="shared" si="243"/>
        <v>4.2819236200000006</v>
      </c>
      <c r="G2646">
        <f t="shared" si="244"/>
        <v>4.4000000000000004</v>
      </c>
      <c r="H2646">
        <f t="shared" si="247"/>
        <v>4.3859166393425637</v>
      </c>
      <c r="J2646">
        <f t="shared" si="246"/>
        <v>4.3899999999999997</v>
      </c>
    </row>
    <row r="2647" spans="1:10" x14ac:dyDescent="0.3">
      <c r="A2647">
        <v>33.232999999999997</v>
      </c>
      <c r="B2647">
        <f t="shared" si="242"/>
        <v>32.640999999999998</v>
      </c>
      <c r="C2647">
        <v>4.2805410000000004</v>
      </c>
      <c r="D2647">
        <f t="shared" si="245"/>
        <v>4.3802078600000005</v>
      </c>
      <c r="E2647">
        <v>0.28571400000000002</v>
      </c>
      <c r="F2647">
        <f t="shared" si="243"/>
        <v>4.2812078600000003</v>
      </c>
      <c r="G2647">
        <f t="shared" si="244"/>
        <v>4.4000000000000004</v>
      </c>
      <c r="H2647">
        <f t="shared" si="247"/>
        <v>4.3838091265557129</v>
      </c>
      <c r="J2647">
        <f t="shared" si="246"/>
        <v>4.38</v>
      </c>
    </row>
    <row r="2648" spans="1:10" x14ac:dyDescent="0.3">
      <c r="A2648">
        <v>33.243000000000002</v>
      </c>
      <c r="B2648">
        <f t="shared" si="242"/>
        <v>32.651000000000003</v>
      </c>
      <c r="C2648">
        <v>4.3825159999999999</v>
      </c>
      <c r="D2648">
        <f t="shared" si="245"/>
        <v>4.3795982400000018</v>
      </c>
      <c r="E2648">
        <v>0.28571400000000002</v>
      </c>
      <c r="F2648">
        <f t="shared" si="243"/>
        <v>4.2805982400000016</v>
      </c>
      <c r="G2648">
        <f t="shared" si="244"/>
        <v>4.4000000000000004</v>
      </c>
      <c r="H2648">
        <f t="shared" si="247"/>
        <v>4.3837832640245979</v>
      </c>
      <c r="J2648">
        <f t="shared" si="246"/>
        <v>4.38</v>
      </c>
    </row>
    <row r="2649" spans="1:10" x14ac:dyDescent="0.3">
      <c r="A2649">
        <v>33.253</v>
      </c>
      <c r="B2649">
        <f t="shared" si="242"/>
        <v>32.661000000000001</v>
      </c>
      <c r="C2649">
        <v>4.4767739999999998</v>
      </c>
      <c r="D2649">
        <f t="shared" si="245"/>
        <v>4.3837387800000016</v>
      </c>
      <c r="E2649">
        <v>0.28571400000000002</v>
      </c>
      <c r="F2649">
        <f t="shared" si="243"/>
        <v>4.2847387800000014</v>
      </c>
      <c r="G2649">
        <f t="shared" si="244"/>
        <v>4.4000000000000004</v>
      </c>
      <c r="H2649">
        <f t="shared" si="247"/>
        <v>4.3856430787441063</v>
      </c>
      <c r="J2649">
        <f t="shared" si="246"/>
        <v>4.3899999999999997</v>
      </c>
    </row>
    <row r="2650" spans="1:10" x14ac:dyDescent="0.3">
      <c r="A2650">
        <v>33.262999999999998</v>
      </c>
      <c r="B2650">
        <f t="shared" si="242"/>
        <v>32.670999999999999</v>
      </c>
      <c r="C2650">
        <v>4.2283730000000004</v>
      </c>
      <c r="D2650">
        <f t="shared" si="245"/>
        <v>4.3777846200000008</v>
      </c>
      <c r="E2650">
        <v>0.28571400000000002</v>
      </c>
      <c r="F2650">
        <f t="shared" si="243"/>
        <v>4.2787846200000006</v>
      </c>
      <c r="G2650">
        <f t="shared" si="244"/>
        <v>4.4000000000000004</v>
      </c>
      <c r="H2650">
        <f t="shared" si="247"/>
        <v>4.3824976771692237</v>
      </c>
      <c r="J2650">
        <f t="shared" si="246"/>
        <v>4.38</v>
      </c>
    </row>
    <row r="2651" spans="1:10" x14ac:dyDescent="0.3">
      <c r="A2651">
        <v>33.273000000000003</v>
      </c>
      <c r="B2651">
        <f t="shared" si="242"/>
        <v>32.681000000000004</v>
      </c>
      <c r="C2651">
        <v>4.4467299999999996</v>
      </c>
      <c r="D2651">
        <f t="shared" si="245"/>
        <v>4.3817991000000012</v>
      </c>
      <c r="E2651">
        <v>0.28571400000000002</v>
      </c>
      <c r="F2651">
        <f t="shared" si="243"/>
        <v>4.282799100000001</v>
      </c>
      <c r="G2651">
        <f t="shared" si="244"/>
        <v>4.4000000000000004</v>
      </c>
      <c r="H2651">
        <f t="shared" si="247"/>
        <v>4.3837823236258391</v>
      </c>
      <c r="J2651">
        <f t="shared" si="246"/>
        <v>4.38</v>
      </c>
    </row>
    <row r="2652" spans="1:10" x14ac:dyDescent="0.3">
      <c r="A2652">
        <v>33.283000000000001</v>
      </c>
      <c r="B2652">
        <f t="shared" si="242"/>
        <v>32.691000000000003</v>
      </c>
      <c r="C2652">
        <v>4.3965329999999998</v>
      </c>
      <c r="D2652">
        <f t="shared" si="245"/>
        <v>4.3829765800000011</v>
      </c>
      <c r="E2652">
        <v>0.28571400000000002</v>
      </c>
      <c r="F2652">
        <f t="shared" si="243"/>
        <v>4.2839765800000009</v>
      </c>
      <c r="G2652">
        <f t="shared" si="244"/>
        <v>4.4000000000000004</v>
      </c>
      <c r="H2652">
        <f t="shared" si="247"/>
        <v>4.3840373371533214</v>
      </c>
      <c r="J2652">
        <f t="shared" si="246"/>
        <v>4.38</v>
      </c>
    </row>
    <row r="2653" spans="1:10" x14ac:dyDescent="0.3">
      <c r="A2653">
        <v>33.302</v>
      </c>
      <c r="B2653">
        <f t="shared" si="242"/>
        <v>32.71</v>
      </c>
      <c r="C2653">
        <v>4.2439359999999997</v>
      </c>
      <c r="D2653">
        <f t="shared" si="245"/>
        <v>4.3789800200000011</v>
      </c>
      <c r="E2653">
        <v>0.28571400000000002</v>
      </c>
      <c r="F2653">
        <f t="shared" si="243"/>
        <v>4.2799800200000009</v>
      </c>
      <c r="G2653">
        <f t="shared" si="244"/>
        <v>4.4000000000000004</v>
      </c>
      <c r="H2653">
        <f t="shared" si="247"/>
        <v>4.381235310410255</v>
      </c>
      <c r="J2653">
        <f t="shared" si="246"/>
        <v>4.38</v>
      </c>
    </row>
    <row r="2654" spans="1:10" x14ac:dyDescent="0.3">
      <c r="A2654">
        <v>33.313000000000002</v>
      </c>
      <c r="B2654">
        <f t="shared" si="242"/>
        <v>32.721000000000004</v>
      </c>
      <c r="C2654">
        <v>4.28721</v>
      </c>
      <c r="D2654">
        <f t="shared" si="245"/>
        <v>4.3785709200000005</v>
      </c>
      <c r="E2654">
        <v>0.241758</v>
      </c>
      <c r="F2654">
        <f t="shared" si="243"/>
        <v>4.2795709200000003</v>
      </c>
      <c r="G2654">
        <f t="shared" si="244"/>
        <v>4.4000000000000004</v>
      </c>
      <c r="H2654">
        <f t="shared" si="247"/>
        <v>4.3793548042020491</v>
      </c>
      <c r="J2654">
        <f t="shared" si="246"/>
        <v>4.38</v>
      </c>
    </row>
    <row r="2655" spans="1:10" x14ac:dyDescent="0.3">
      <c r="A2655">
        <v>33.323</v>
      </c>
      <c r="B2655">
        <f t="shared" si="242"/>
        <v>32.731000000000002</v>
      </c>
      <c r="C2655">
        <v>4.2882350000000002</v>
      </c>
      <c r="D2655">
        <f t="shared" si="245"/>
        <v>4.3748197800000002</v>
      </c>
      <c r="E2655">
        <v>0.241758</v>
      </c>
      <c r="F2655">
        <f t="shared" si="243"/>
        <v>4.27581978</v>
      </c>
      <c r="G2655">
        <f t="shared" si="244"/>
        <v>4.4000000000000004</v>
      </c>
      <c r="H2655">
        <f t="shared" si="247"/>
        <v>4.3775324081180083</v>
      </c>
      <c r="J2655">
        <f t="shared" si="246"/>
        <v>4.38</v>
      </c>
    </row>
    <row r="2656" spans="1:10" x14ac:dyDescent="0.3">
      <c r="A2656">
        <v>33.334000000000003</v>
      </c>
      <c r="B2656">
        <f t="shared" si="242"/>
        <v>32.742000000000004</v>
      </c>
      <c r="C2656">
        <v>4.5071060000000003</v>
      </c>
      <c r="D2656">
        <f t="shared" si="245"/>
        <v>4.3748100200000009</v>
      </c>
      <c r="E2656">
        <v>0.241758</v>
      </c>
      <c r="F2656">
        <f t="shared" si="243"/>
        <v>4.2758100200000007</v>
      </c>
      <c r="G2656">
        <f t="shared" si="244"/>
        <v>4.4000000000000004</v>
      </c>
      <c r="H2656">
        <f t="shared" si="247"/>
        <v>4.3801238799556481</v>
      </c>
      <c r="J2656">
        <f t="shared" si="246"/>
        <v>4.38</v>
      </c>
    </row>
    <row r="2657" spans="1:10" x14ac:dyDescent="0.3">
      <c r="A2657">
        <v>33.351999999999997</v>
      </c>
      <c r="B2657">
        <f t="shared" si="242"/>
        <v>32.76</v>
      </c>
      <c r="C2657">
        <v>4.551742</v>
      </c>
      <c r="D2657">
        <f t="shared" si="245"/>
        <v>4.3748100200000009</v>
      </c>
      <c r="E2657">
        <v>0.28571400000000002</v>
      </c>
      <c r="F2657">
        <f t="shared" si="243"/>
        <v>4.2758100200000007</v>
      </c>
      <c r="G2657">
        <f t="shared" si="244"/>
        <v>4.4000000000000004</v>
      </c>
      <c r="H2657">
        <f t="shared" si="247"/>
        <v>4.3835562423565353</v>
      </c>
      <c r="J2657">
        <f t="shared" si="246"/>
        <v>4.38</v>
      </c>
    </row>
    <row r="2658" spans="1:10" x14ac:dyDescent="0.3">
      <c r="A2658">
        <v>33.362000000000002</v>
      </c>
      <c r="B2658">
        <f t="shared" si="242"/>
        <v>32.770000000000003</v>
      </c>
      <c r="C2658">
        <v>4.3254830000000002</v>
      </c>
      <c r="D2658">
        <f t="shared" si="245"/>
        <v>4.3741823200000001</v>
      </c>
      <c r="E2658">
        <v>0.28571400000000002</v>
      </c>
      <c r="F2658">
        <f t="shared" si="243"/>
        <v>4.2751823199999999</v>
      </c>
      <c r="G2658">
        <f t="shared" si="244"/>
        <v>4.4000000000000004</v>
      </c>
      <c r="H2658">
        <f t="shared" si="247"/>
        <v>4.3823947775094041</v>
      </c>
      <c r="J2658">
        <f t="shared" si="246"/>
        <v>4.38</v>
      </c>
    </row>
    <row r="2659" spans="1:10" x14ac:dyDescent="0.3">
      <c r="A2659">
        <v>33.372999999999998</v>
      </c>
      <c r="B2659">
        <f t="shared" si="242"/>
        <v>32.780999999999999</v>
      </c>
      <c r="C2659">
        <v>4.2718059999999998</v>
      </c>
      <c r="D2659">
        <f t="shared" si="245"/>
        <v>4.3727538800000012</v>
      </c>
      <c r="E2659">
        <v>0.28571400000000002</v>
      </c>
      <c r="F2659">
        <f t="shared" si="243"/>
        <v>4.273753880000001</v>
      </c>
      <c r="G2659">
        <f t="shared" si="244"/>
        <v>4.4000000000000004</v>
      </c>
      <c r="H2659">
        <f t="shared" si="247"/>
        <v>4.3801830019592156</v>
      </c>
      <c r="J2659">
        <f t="shared" si="246"/>
        <v>4.38</v>
      </c>
    </row>
    <row r="2660" spans="1:10" x14ac:dyDescent="0.3">
      <c r="A2660">
        <v>33.383000000000003</v>
      </c>
      <c r="B2660">
        <f t="shared" si="242"/>
        <v>32.791000000000004</v>
      </c>
      <c r="C2660">
        <v>4.5964210000000003</v>
      </c>
      <c r="D2660">
        <f t="shared" si="245"/>
        <v>4.3807303400000004</v>
      </c>
      <c r="E2660">
        <v>0.28571400000000002</v>
      </c>
      <c r="F2660">
        <f t="shared" si="243"/>
        <v>4.2817303400000002</v>
      </c>
      <c r="G2660">
        <f t="shared" si="244"/>
        <v>4.4000000000000004</v>
      </c>
      <c r="H2660">
        <f t="shared" si="247"/>
        <v>4.3845077619200312</v>
      </c>
      <c r="J2660">
        <f t="shared" si="246"/>
        <v>4.38</v>
      </c>
    </row>
    <row r="2661" spans="1:10" x14ac:dyDescent="0.3">
      <c r="A2661">
        <v>33.393000000000001</v>
      </c>
      <c r="B2661">
        <f t="shared" si="242"/>
        <v>32.801000000000002</v>
      </c>
      <c r="C2661">
        <v>4.2728339999999996</v>
      </c>
      <c r="D2661">
        <f t="shared" si="245"/>
        <v>4.3756362800000002</v>
      </c>
      <c r="E2661">
        <v>0.28571400000000002</v>
      </c>
      <c r="F2661">
        <f t="shared" si="243"/>
        <v>4.27663628</v>
      </c>
      <c r="G2661">
        <f t="shared" si="244"/>
        <v>4.4000000000000004</v>
      </c>
      <c r="H2661">
        <f t="shared" si="247"/>
        <v>4.3822742866816302</v>
      </c>
      <c r="J2661">
        <f t="shared" si="246"/>
        <v>4.38</v>
      </c>
    </row>
    <row r="2662" spans="1:10" x14ac:dyDescent="0.3">
      <c r="A2662">
        <v>33.402999999999999</v>
      </c>
      <c r="B2662">
        <f t="shared" si="242"/>
        <v>32.811</v>
      </c>
      <c r="C2662">
        <v>4.4090119999999997</v>
      </c>
      <c r="D2662">
        <f t="shared" si="245"/>
        <v>4.3774288799999992</v>
      </c>
      <c r="E2662">
        <v>0.28571400000000002</v>
      </c>
      <c r="F2662">
        <f t="shared" si="243"/>
        <v>4.278428879999999</v>
      </c>
      <c r="G2662">
        <f t="shared" si="244"/>
        <v>4.4000000000000004</v>
      </c>
      <c r="H2662">
        <f t="shared" si="247"/>
        <v>4.3828090409479969</v>
      </c>
      <c r="J2662">
        <f t="shared" si="246"/>
        <v>4.38</v>
      </c>
    </row>
    <row r="2663" spans="1:10" x14ac:dyDescent="0.3">
      <c r="A2663">
        <v>33.412999999999997</v>
      </c>
      <c r="B2663">
        <f t="shared" si="242"/>
        <v>32.820999999999998</v>
      </c>
      <c r="C2663">
        <v>4.4983209999999998</v>
      </c>
      <c r="D2663">
        <f t="shared" si="245"/>
        <v>4.3799357399999996</v>
      </c>
      <c r="E2663">
        <v>0.28571400000000002</v>
      </c>
      <c r="F2663">
        <f t="shared" si="243"/>
        <v>4.2809357399999994</v>
      </c>
      <c r="G2663">
        <f t="shared" si="244"/>
        <v>4.4000000000000004</v>
      </c>
      <c r="H2663">
        <f t="shared" si="247"/>
        <v>4.3851192801290368</v>
      </c>
      <c r="J2663">
        <f t="shared" si="246"/>
        <v>4.3899999999999997</v>
      </c>
    </row>
    <row r="2664" spans="1:10" x14ac:dyDescent="0.3">
      <c r="A2664">
        <v>33.423000000000002</v>
      </c>
      <c r="B2664">
        <f t="shared" si="242"/>
        <v>32.831000000000003</v>
      </c>
      <c r="C2664">
        <v>4.2687179999999998</v>
      </c>
      <c r="D2664">
        <f t="shared" si="245"/>
        <v>4.3820626200000001</v>
      </c>
      <c r="E2664">
        <v>0.28571400000000002</v>
      </c>
      <c r="F2664">
        <f t="shared" si="243"/>
        <v>4.2830626199999999</v>
      </c>
      <c r="G2664">
        <f t="shared" si="244"/>
        <v>4.4000000000000004</v>
      </c>
      <c r="H2664">
        <f t="shared" si="247"/>
        <v>4.382791254526456</v>
      </c>
      <c r="J2664">
        <f t="shared" si="246"/>
        <v>4.38</v>
      </c>
    </row>
    <row r="2665" spans="1:10" x14ac:dyDescent="0.3">
      <c r="A2665">
        <v>33.433</v>
      </c>
      <c r="B2665">
        <f t="shared" si="242"/>
        <v>32.841000000000001</v>
      </c>
      <c r="C2665">
        <v>4.5041789999999997</v>
      </c>
      <c r="D2665">
        <f t="shared" si="245"/>
        <v>4.3819066199999996</v>
      </c>
      <c r="E2665">
        <v>0.241758</v>
      </c>
      <c r="F2665">
        <f t="shared" si="243"/>
        <v>4.2829066199999994</v>
      </c>
      <c r="G2665">
        <f t="shared" si="244"/>
        <v>4.4000000000000004</v>
      </c>
      <c r="H2665">
        <f t="shared" si="247"/>
        <v>4.3852190094359269</v>
      </c>
      <c r="J2665">
        <f t="shared" si="246"/>
        <v>4.3899999999999997</v>
      </c>
    </row>
    <row r="2666" spans="1:10" x14ac:dyDescent="0.3">
      <c r="A2666">
        <v>33.442999999999998</v>
      </c>
      <c r="B2666">
        <f t="shared" si="242"/>
        <v>32.850999999999999</v>
      </c>
      <c r="C2666">
        <v>4.3553540000000002</v>
      </c>
      <c r="D2666">
        <f t="shared" si="245"/>
        <v>4.382118779999999</v>
      </c>
      <c r="E2666">
        <v>0.28571400000000002</v>
      </c>
      <c r="F2666">
        <f t="shared" si="243"/>
        <v>4.2831187799999988</v>
      </c>
      <c r="G2666">
        <f t="shared" si="244"/>
        <v>4.4000000000000004</v>
      </c>
      <c r="H2666">
        <f t="shared" si="247"/>
        <v>4.3846217092472086</v>
      </c>
      <c r="J2666">
        <f t="shared" si="246"/>
        <v>4.38</v>
      </c>
    </row>
    <row r="2667" spans="1:10" x14ac:dyDescent="0.3">
      <c r="A2667">
        <v>33.453000000000003</v>
      </c>
      <c r="B2667">
        <f t="shared" si="242"/>
        <v>32.861000000000004</v>
      </c>
      <c r="C2667">
        <v>4.3035819999999996</v>
      </c>
      <c r="D2667">
        <f t="shared" si="245"/>
        <v>4.3826925999999995</v>
      </c>
      <c r="E2667">
        <v>0.28571400000000002</v>
      </c>
      <c r="F2667">
        <f t="shared" si="243"/>
        <v>4.2836925999999993</v>
      </c>
      <c r="G2667">
        <f t="shared" si="244"/>
        <v>4.4000000000000004</v>
      </c>
      <c r="H2667">
        <f t="shared" si="247"/>
        <v>4.3830009150622642</v>
      </c>
      <c r="J2667">
        <f t="shared" si="246"/>
        <v>4.38</v>
      </c>
    </row>
    <row r="2668" spans="1:10" x14ac:dyDescent="0.3">
      <c r="A2668">
        <v>33.463000000000001</v>
      </c>
      <c r="B2668">
        <f t="shared" si="242"/>
        <v>32.871000000000002</v>
      </c>
      <c r="C2668">
        <v>4.5551199999999996</v>
      </c>
      <c r="D2668">
        <f t="shared" si="245"/>
        <v>4.3823074799999988</v>
      </c>
      <c r="E2668">
        <v>0.28571400000000002</v>
      </c>
      <c r="F2668">
        <f t="shared" si="243"/>
        <v>4.2833074799999986</v>
      </c>
      <c r="G2668">
        <f t="shared" si="244"/>
        <v>4.4000000000000004</v>
      </c>
      <c r="H2668">
        <f t="shared" si="247"/>
        <v>4.3864432967610183</v>
      </c>
      <c r="J2668">
        <f t="shared" si="246"/>
        <v>4.3899999999999997</v>
      </c>
    </row>
    <row r="2669" spans="1:10" x14ac:dyDescent="0.3">
      <c r="A2669">
        <v>33.472999999999999</v>
      </c>
      <c r="B2669">
        <f t="shared" si="242"/>
        <v>32.881</v>
      </c>
      <c r="C2669">
        <v>4.2195289999999996</v>
      </c>
      <c r="D2669">
        <f t="shared" si="245"/>
        <v>4.3807899799999985</v>
      </c>
      <c r="E2669">
        <v>0.28571400000000002</v>
      </c>
      <c r="F2669">
        <f t="shared" si="243"/>
        <v>4.2817899799999983</v>
      </c>
      <c r="G2669">
        <f t="shared" si="244"/>
        <v>4.4000000000000004</v>
      </c>
      <c r="H2669">
        <f t="shared" si="247"/>
        <v>4.3831050108257976</v>
      </c>
      <c r="J2669">
        <f t="shared" si="246"/>
        <v>4.38</v>
      </c>
    </row>
    <row r="2670" spans="1:10" x14ac:dyDescent="0.3">
      <c r="A2670">
        <v>33.484000000000002</v>
      </c>
      <c r="B2670">
        <f t="shared" si="242"/>
        <v>32.892000000000003</v>
      </c>
      <c r="C2670">
        <v>4.3477790000000001</v>
      </c>
      <c r="D2670">
        <f t="shared" si="245"/>
        <v>4.3791972599999989</v>
      </c>
      <c r="E2670">
        <v>0.241758</v>
      </c>
      <c r="F2670">
        <f t="shared" si="243"/>
        <v>4.2801972599999987</v>
      </c>
      <c r="G2670">
        <f t="shared" si="244"/>
        <v>4.4000000000000004</v>
      </c>
      <c r="H2670">
        <f t="shared" si="247"/>
        <v>4.3823984906092814</v>
      </c>
      <c r="J2670">
        <f t="shared" si="246"/>
        <v>4.38</v>
      </c>
    </row>
    <row r="2671" spans="1:10" x14ac:dyDescent="0.3">
      <c r="A2671">
        <v>33.502000000000002</v>
      </c>
      <c r="B2671">
        <f t="shared" si="242"/>
        <v>32.910000000000004</v>
      </c>
      <c r="C2671">
        <v>4.3955339999999996</v>
      </c>
      <c r="D2671">
        <f t="shared" si="245"/>
        <v>4.3769658199999979</v>
      </c>
      <c r="E2671">
        <v>0.241758</v>
      </c>
      <c r="F2671">
        <f t="shared" si="243"/>
        <v>4.2779658199999977</v>
      </c>
      <c r="G2671">
        <f t="shared" si="244"/>
        <v>4.4000000000000004</v>
      </c>
      <c r="H2671">
        <f t="shared" si="247"/>
        <v>4.382661200797096</v>
      </c>
      <c r="J2671">
        <f t="shared" si="246"/>
        <v>4.38</v>
      </c>
    </row>
    <row r="2672" spans="1:10" x14ac:dyDescent="0.3">
      <c r="A2672">
        <v>33.514000000000003</v>
      </c>
      <c r="B2672">
        <f t="shared" si="242"/>
        <v>32.922000000000004</v>
      </c>
      <c r="C2672">
        <v>4.5289929999999998</v>
      </c>
      <c r="D2672">
        <f t="shared" si="245"/>
        <v>4.3814944799999989</v>
      </c>
      <c r="E2672">
        <v>0.241758</v>
      </c>
      <c r="F2672">
        <f t="shared" si="243"/>
        <v>4.2824944799999987</v>
      </c>
      <c r="G2672">
        <f t="shared" si="244"/>
        <v>4.4000000000000004</v>
      </c>
      <c r="H2672">
        <f t="shared" si="247"/>
        <v>4.3855878367811538</v>
      </c>
      <c r="J2672">
        <f t="shared" si="246"/>
        <v>4.3899999999999997</v>
      </c>
    </row>
    <row r="2673" spans="1:10" x14ac:dyDescent="0.3">
      <c r="A2673">
        <v>33.527000000000001</v>
      </c>
      <c r="B2673">
        <f t="shared" si="242"/>
        <v>32.935000000000002</v>
      </c>
      <c r="C2673">
        <v>4.4070179999999999</v>
      </c>
      <c r="D2673">
        <f t="shared" si="245"/>
        <v>4.3806508199999996</v>
      </c>
      <c r="E2673">
        <v>0.28571400000000002</v>
      </c>
      <c r="F2673">
        <f t="shared" si="243"/>
        <v>4.2816508199999994</v>
      </c>
      <c r="G2673">
        <f t="shared" si="244"/>
        <v>4.4000000000000004</v>
      </c>
      <c r="H2673">
        <f t="shared" si="247"/>
        <v>4.3860164400455304</v>
      </c>
      <c r="J2673">
        <f t="shared" si="246"/>
        <v>4.3899999999999997</v>
      </c>
    </row>
    <row r="2674" spans="1:10" x14ac:dyDescent="0.3">
      <c r="A2674">
        <v>33.543999999999997</v>
      </c>
      <c r="B2674">
        <f t="shared" si="242"/>
        <v>32.951999999999998</v>
      </c>
      <c r="C2674">
        <v>4.4462359999999999</v>
      </c>
      <c r="D2674">
        <f t="shared" si="245"/>
        <v>4.383626539999999</v>
      </c>
      <c r="E2674">
        <v>0.241758</v>
      </c>
      <c r="F2674">
        <f t="shared" si="243"/>
        <v>4.2846265399999988</v>
      </c>
      <c r="G2674">
        <f t="shared" si="244"/>
        <v>4.4000000000000004</v>
      </c>
      <c r="H2674">
        <f t="shared" si="247"/>
        <v>4.387220831244619</v>
      </c>
      <c r="J2674">
        <f t="shared" si="246"/>
        <v>4.3899999999999997</v>
      </c>
    </row>
    <row r="2675" spans="1:10" x14ac:dyDescent="0.3">
      <c r="A2675">
        <v>33.563000000000002</v>
      </c>
      <c r="B2675">
        <f t="shared" ref="B2675:B2738" si="248">A2675-0.592</f>
        <v>32.971000000000004</v>
      </c>
      <c r="C2675">
        <v>4.5178190000000003</v>
      </c>
      <c r="D2675">
        <f t="shared" si="245"/>
        <v>4.3894154599999995</v>
      </c>
      <c r="E2675">
        <v>0.241758</v>
      </c>
      <c r="F2675">
        <f t="shared" ref="F2675:F2738" si="249">D2675-0.099</f>
        <v>4.2904154599999993</v>
      </c>
      <c r="G2675">
        <f t="shared" ref="G2675:G2738" si="250">ROUND(D2675,1)</f>
        <v>4.4000000000000004</v>
      </c>
      <c r="H2675">
        <f t="shared" si="247"/>
        <v>4.3898327946197266</v>
      </c>
      <c r="J2675">
        <f t="shared" si="246"/>
        <v>4.3899999999999997</v>
      </c>
    </row>
    <row r="2676" spans="1:10" x14ac:dyDescent="0.3">
      <c r="A2676">
        <v>33.573999999999998</v>
      </c>
      <c r="B2676">
        <f t="shared" si="248"/>
        <v>32.981999999999999</v>
      </c>
      <c r="C2676">
        <v>4.4239389999999998</v>
      </c>
      <c r="D2676">
        <f t="shared" ref="D2676:D2739" si="251">AVERAGE(C2627:C2676)</f>
        <v>4.3905654199999988</v>
      </c>
      <c r="E2676">
        <v>0.241758</v>
      </c>
      <c r="F2676">
        <f t="shared" si="249"/>
        <v>4.2915654199999986</v>
      </c>
      <c r="G2676">
        <f t="shared" si="250"/>
        <v>4.4000000000000004</v>
      </c>
      <c r="H2676">
        <f t="shared" si="247"/>
        <v>4.390514918727332</v>
      </c>
      <c r="J2676">
        <f t="shared" si="246"/>
        <v>4.3899999999999997</v>
      </c>
    </row>
    <row r="2677" spans="1:10" x14ac:dyDescent="0.3">
      <c r="A2677">
        <v>33.584000000000003</v>
      </c>
      <c r="B2677">
        <f t="shared" si="248"/>
        <v>32.992000000000004</v>
      </c>
      <c r="C2677">
        <v>4.2974500000000004</v>
      </c>
      <c r="D2677">
        <f t="shared" si="251"/>
        <v>4.3891151799999992</v>
      </c>
      <c r="E2677">
        <v>0.241758</v>
      </c>
      <c r="F2677">
        <f t="shared" si="249"/>
        <v>4.290115179999999</v>
      </c>
      <c r="G2677">
        <f t="shared" si="250"/>
        <v>4.4000000000000004</v>
      </c>
      <c r="H2677">
        <f t="shared" si="247"/>
        <v>4.3886536203527857</v>
      </c>
      <c r="J2677">
        <f t="shared" si="246"/>
        <v>4.3899999999999997</v>
      </c>
    </row>
    <row r="2678" spans="1:10" x14ac:dyDescent="0.3">
      <c r="A2678">
        <v>33.594000000000001</v>
      </c>
      <c r="B2678">
        <f t="shared" si="248"/>
        <v>33.002000000000002</v>
      </c>
      <c r="C2678">
        <v>4.5352969999999999</v>
      </c>
      <c r="D2678">
        <f t="shared" si="251"/>
        <v>4.39326068</v>
      </c>
      <c r="E2678">
        <v>0.241758</v>
      </c>
      <c r="F2678">
        <f t="shared" si="249"/>
        <v>4.2942606799999998</v>
      </c>
      <c r="G2678">
        <f t="shared" si="250"/>
        <v>4.4000000000000004</v>
      </c>
      <c r="H2678">
        <f t="shared" si="247"/>
        <v>4.3915864879457303</v>
      </c>
      <c r="J2678">
        <f t="shared" si="246"/>
        <v>4.3899999999999997</v>
      </c>
    </row>
    <row r="2679" spans="1:10" x14ac:dyDescent="0.3">
      <c r="A2679">
        <v>33.613999999999997</v>
      </c>
      <c r="B2679">
        <f t="shared" si="248"/>
        <v>33.021999999999998</v>
      </c>
      <c r="C2679">
        <v>4.3634199999999996</v>
      </c>
      <c r="D2679">
        <f t="shared" si="251"/>
        <v>4.393877279999999</v>
      </c>
      <c r="E2679">
        <v>0.28571400000000002</v>
      </c>
      <c r="F2679">
        <f t="shared" si="249"/>
        <v>4.2948772799999988</v>
      </c>
      <c r="G2679">
        <f t="shared" si="250"/>
        <v>4.4000000000000004</v>
      </c>
      <c r="H2679">
        <f t="shared" si="247"/>
        <v>4.3910231581868153</v>
      </c>
      <c r="J2679">
        <f t="shared" si="246"/>
        <v>4.3899999999999997</v>
      </c>
    </row>
    <row r="2680" spans="1:10" x14ac:dyDescent="0.3">
      <c r="A2680">
        <v>33.624000000000002</v>
      </c>
      <c r="B2680">
        <f t="shared" si="248"/>
        <v>33.032000000000004</v>
      </c>
      <c r="C2680">
        <v>4.5207379999999997</v>
      </c>
      <c r="D2680">
        <f t="shared" si="251"/>
        <v>4.3937121799999996</v>
      </c>
      <c r="E2680">
        <v>0.28571400000000002</v>
      </c>
      <c r="F2680">
        <f t="shared" si="249"/>
        <v>4.2947121799999994</v>
      </c>
      <c r="G2680">
        <f t="shared" si="250"/>
        <v>4.4000000000000004</v>
      </c>
      <c r="H2680">
        <f t="shared" si="247"/>
        <v>4.3936174550230787</v>
      </c>
      <c r="J2680">
        <f t="shared" si="246"/>
        <v>4.3899999999999997</v>
      </c>
    </row>
    <row r="2681" spans="1:10" x14ac:dyDescent="0.3">
      <c r="A2681">
        <v>33.634</v>
      </c>
      <c r="B2681">
        <f t="shared" si="248"/>
        <v>33.042000000000002</v>
      </c>
      <c r="C2681">
        <v>4.2205700000000004</v>
      </c>
      <c r="D2681">
        <f t="shared" si="251"/>
        <v>4.3928419400000003</v>
      </c>
      <c r="E2681">
        <v>0.241758</v>
      </c>
      <c r="F2681">
        <f t="shared" si="249"/>
        <v>4.2938419400000001</v>
      </c>
      <c r="G2681">
        <f t="shared" si="250"/>
        <v>4.4000000000000004</v>
      </c>
      <c r="H2681">
        <f t="shared" si="247"/>
        <v>4.3901565059226169</v>
      </c>
      <c r="J2681">
        <f t="shared" si="246"/>
        <v>4.3899999999999997</v>
      </c>
    </row>
    <row r="2682" spans="1:10" x14ac:dyDescent="0.3">
      <c r="A2682">
        <v>33.643999999999998</v>
      </c>
      <c r="B2682">
        <f t="shared" si="248"/>
        <v>33.052</v>
      </c>
      <c r="C2682">
        <v>4.5041789999999997</v>
      </c>
      <c r="D2682">
        <f t="shared" si="251"/>
        <v>4.3949948599999997</v>
      </c>
      <c r="E2682">
        <v>0.28571400000000002</v>
      </c>
      <c r="F2682">
        <f t="shared" si="249"/>
        <v>4.2959948599999995</v>
      </c>
      <c r="G2682">
        <f t="shared" si="250"/>
        <v>4.4000000000000004</v>
      </c>
      <c r="H2682">
        <f t="shared" si="247"/>
        <v>4.3924369558041647</v>
      </c>
      <c r="J2682">
        <f t="shared" si="246"/>
        <v>4.3899999999999997</v>
      </c>
    </row>
    <row r="2683" spans="1:10" x14ac:dyDescent="0.3">
      <c r="A2683">
        <v>33.654000000000003</v>
      </c>
      <c r="B2683">
        <f t="shared" si="248"/>
        <v>33.062000000000005</v>
      </c>
      <c r="C2683">
        <v>4.401529</v>
      </c>
      <c r="D2683">
        <f t="shared" si="251"/>
        <v>4.3939328399999997</v>
      </c>
      <c r="E2683">
        <v>0.28571400000000002</v>
      </c>
      <c r="F2683">
        <f t="shared" si="249"/>
        <v>4.2949328399999995</v>
      </c>
      <c r="G2683">
        <f t="shared" si="250"/>
        <v>4.4000000000000004</v>
      </c>
      <c r="H2683">
        <f t="shared" si="247"/>
        <v>4.3926187966880814</v>
      </c>
      <c r="J2683">
        <f t="shared" si="246"/>
        <v>4.3899999999999997</v>
      </c>
    </row>
    <row r="2684" spans="1:10" x14ac:dyDescent="0.3">
      <c r="A2684">
        <v>33.664000000000001</v>
      </c>
      <c r="B2684">
        <f t="shared" si="248"/>
        <v>33.072000000000003</v>
      </c>
      <c r="C2684">
        <v>4.2153600000000004</v>
      </c>
      <c r="D2684">
        <f t="shared" si="251"/>
        <v>4.3935790999999993</v>
      </c>
      <c r="E2684">
        <v>0.241758</v>
      </c>
      <c r="F2684">
        <f t="shared" si="249"/>
        <v>4.2945790999999991</v>
      </c>
      <c r="G2684">
        <f t="shared" si="250"/>
        <v>4.4000000000000004</v>
      </c>
      <c r="H2684">
        <f t="shared" si="247"/>
        <v>4.3890736207543197</v>
      </c>
      <c r="J2684">
        <f t="shared" si="246"/>
        <v>4.3899999999999997</v>
      </c>
    </row>
    <row r="2685" spans="1:10" x14ac:dyDescent="0.3">
      <c r="A2685">
        <v>33.673999999999999</v>
      </c>
      <c r="B2685">
        <f t="shared" si="248"/>
        <v>33.082000000000001</v>
      </c>
      <c r="C2685">
        <v>4.5217090000000004</v>
      </c>
      <c r="D2685">
        <f t="shared" si="251"/>
        <v>4.39395896</v>
      </c>
      <c r="E2685">
        <v>0.28571400000000002</v>
      </c>
      <c r="F2685">
        <f t="shared" si="249"/>
        <v>4.2949589599999998</v>
      </c>
      <c r="G2685">
        <f t="shared" si="250"/>
        <v>4.4000000000000004</v>
      </c>
      <c r="H2685">
        <f t="shared" si="247"/>
        <v>4.3917263283392334</v>
      </c>
      <c r="J2685">
        <f t="shared" si="246"/>
        <v>4.3899999999999997</v>
      </c>
    </row>
    <row r="2686" spans="1:10" x14ac:dyDescent="0.3">
      <c r="A2686">
        <v>33.685000000000002</v>
      </c>
      <c r="B2686">
        <f t="shared" si="248"/>
        <v>33.093000000000004</v>
      </c>
      <c r="C2686">
        <v>4.4159839999999999</v>
      </c>
      <c r="D2686">
        <f t="shared" si="251"/>
        <v>4.3962785200000001</v>
      </c>
      <c r="E2686">
        <v>0.28571400000000002</v>
      </c>
      <c r="F2686">
        <f t="shared" si="249"/>
        <v>4.2972785199999999</v>
      </c>
      <c r="G2686">
        <f t="shared" si="250"/>
        <v>4.4000000000000004</v>
      </c>
      <c r="H2686">
        <f t="shared" si="247"/>
        <v>4.3922114817724482</v>
      </c>
      <c r="J2686">
        <f t="shared" si="246"/>
        <v>4.3899999999999997</v>
      </c>
    </row>
    <row r="2687" spans="1:10" x14ac:dyDescent="0.3">
      <c r="A2687">
        <v>33.703000000000003</v>
      </c>
      <c r="B2687">
        <f t="shared" si="248"/>
        <v>33.111000000000004</v>
      </c>
      <c r="C2687">
        <v>4.2938689999999999</v>
      </c>
      <c r="D2687">
        <f t="shared" si="251"/>
        <v>4.3939158799999998</v>
      </c>
      <c r="E2687">
        <v>0.241758</v>
      </c>
      <c r="F2687">
        <f t="shared" si="249"/>
        <v>4.2949158799999996</v>
      </c>
      <c r="G2687">
        <f t="shared" si="250"/>
        <v>4.4000000000000004</v>
      </c>
      <c r="H2687">
        <f t="shared" si="247"/>
        <v>4.3902446321369997</v>
      </c>
      <c r="J2687">
        <f t="shared" si="246"/>
        <v>4.3899999999999997</v>
      </c>
    </row>
    <row r="2688" spans="1:10" x14ac:dyDescent="0.3">
      <c r="A2688">
        <v>33.713999999999999</v>
      </c>
      <c r="B2688">
        <f t="shared" si="248"/>
        <v>33.122</v>
      </c>
      <c r="C2688">
        <v>4.250661</v>
      </c>
      <c r="D2688">
        <f t="shared" si="251"/>
        <v>4.3884560399999994</v>
      </c>
      <c r="E2688">
        <v>0.241758</v>
      </c>
      <c r="F2688">
        <f t="shared" si="249"/>
        <v>4.2894560399999992</v>
      </c>
      <c r="G2688">
        <f t="shared" si="250"/>
        <v>4.4000000000000004</v>
      </c>
      <c r="H2688">
        <f t="shared" si="247"/>
        <v>4.3874529594942597</v>
      </c>
      <c r="J2688">
        <f t="shared" si="246"/>
        <v>4.3899999999999997</v>
      </c>
    </row>
    <row r="2689" spans="1:10" x14ac:dyDescent="0.3">
      <c r="A2689">
        <v>33.723999999999997</v>
      </c>
      <c r="B2689">
        <f t="shared" si="248"/>
        <v>33.131999999999998</v>
      </c>
      <c r="C2689">
        <v>4.5275369999999997</v>
      </c>
      <c r="D2689">
        <f t="shared" si="251"/>
        <v>4.3887672000000002</v>
      </c>
      <c r="E2689">
        <v>0.28571400000000002</v>
      </c>
      <c r="F2689">
        <f t="shared" si="249"/>
        <v>4.2897672</v>
      </c>
      <c r="G2689">
        <f t="shared" si="250"/>
        <v>4.4000000000000004</v>
      </c>
      <c r="H2689">
        <f t="shared" si="247"/>
        <v>4.3902546403043745</v>
      </c>
      <c r="J2689">
        <f t="shared" si="246"/>
        <v>4.3899999999999997</v>
      </c>
    </row>
    <row r="2690" spans="1:10" x14ac:dyDescent="0.3">
      <c r="A2690">
        <v>33.737000000000002</v>
      </c>
      <c r="B2690">
        <f t="shared" si="248"/>
        <v>33.145000000000003</v>
      </c>
      <c r="C2690">
        <v>4.3830179999999999</v>
      </c>
      <c r="D2690">
        <f t="shared" si="251"/>
        <v>4.3865295599999996</v>
      </c>
      <c r="E2690">
        <v>0.28571400000000002</v>
      </c>
      <c r="F2690">
        <f t="shared" si="249"/>
        <v>4.2875295599999994</v>
      </c>
      <c r="G2690">
        <f t="shared" si="250"/>
        <v>4.4000000000000004</v>
      </c>
      <c r="H2690">
        <f t="shared" si="247"/>
        <v>4.390109907498287</v>
      </c>
      <c r="J2690">
        <f t="shared" ref="J2690:J2753" si="252">ROUND(H2690,2)</f>
        <v>4.3899999999999997</v>
      </c>
    </row>
    <row r="2691" spans="1:10" x14ac:dyDescent="0.3">
      <c r="A2691">
        <v>33.753</v>
      </c>
      <c r="B2691">
        <f t="shared" si="248"/>
        <v>33.161000000000001</v>
      </c>
      <c r="C2691">
        <v>4.571974</v>
      </c>
      <c r="D2691">
        <f t="shared" si="251"/>
        <v>4.3925946800000002</v>
      </c>
      <c r="E2691">
        <v>0.241758</v>
      </c>
      <c r="F2691">
        <f t="shared" si="249"/>
        <v>4.29359468</v>
      </c>
      <c r="G2691">
        <f t="shared" si="250"/>
        <v>4.4000000000000004</v>
      </c>
      <c r="H2691">
        <f t="shared" ref="H2691:H2754" si="253">0.98*H2690+0.02*C2691</f>
        <v>4.3937471893483213</v>
      </c>
      <c r="J2691">
        <f t="shared" si="252"/>
        <v>4.3899999999999997</v>
      </c>
    </row>
    <row r="2692" spans="1:10" x14ac:dyDescent="0.3">
      <c r="A2692">
        <v>33.762999999999998</v>
      </c>
      <c r="B2692">
        <f t="shared" si="248"/>
        <v>33.170999999999999</v>
      </c>
      <c r="C2692">
        <v>4.244453</v>
      </c>
      <c r="D2692">
        <f t="shared" si="251"/>
        <v>4.3917907999999999</v>
      </c>
      <c r="E2692">
        <v>0.28571400000000002</v>
      </c>
      <c r="F2692">
        <f t="shared" si="249"/>
        <v>4.2927907999999997</v>
      </c>
      <c r="G2692">
        <f t="shared" si="250"/>
        <v>4.4000000000000004</v>
      </c>
      <c r="H2692">
        <f t="shared" si="253"/>
        <v>4.3907613055613552</v>
      </c>
      <c r="J2692">
        <f t="shared" si="252"/>
        <v>4.3899999999999997</v>
      </c>
    </row>
    <row r="2693" spans="1:10" x14ac:dyDescent="0.3">
      <c r="A2693">
        <v>33.774000000000001</v>
      </c>
      <c r="B2693">
        <f t="shared" si="248"/>
        <v>33.182000000000002</v>
      </c>
      <c r="C2693">
        <v>4.4427750000000001</v>
      </c>
      <c r="D2693">
        <f t="shared" si="251"/>
        <v>4.3930963200000006</v>
      </c>
      <c r="E2693">
        <v>0.28571400000000002</v>
      </c>
      <c r="F2693">
        <f t="shared" si="249"/>
        <v>4.2940963200000004</v>
      </c>
      <c r="G2693">
        <f t="shared" si="250"/>
        <v>4.4000000000000004</v>
      </c>
      <c r="H2693">
        <f t="shared" si="253"/>
        <v>4.3918015794501279</v>
      </c>
      <c r="J2693">
        <f t="shared" si="252"/>
        <v>4.3899999999999997</v>
      </c>
    </row>
    <row r="2694" spans="1:10" x14ac:dyDescent="0.3">
      <c r="A2694">
        <v>33.783000000000001</v>
      </c>
      <c r="B2694">
        <f t="shared" si="248"/>
        <v>33.191000000000003</v>
      </c>
      <c r="C2694">
        <v>4.4694050000000001</v>
      </c>
      <c r="D2694">
        <f t="shared" si="251"/>
        <v>4.3938270000000008</v>
      </c>
      <c r="E2694">
        <v>0.28571400000000002</v>
      </c>
      <c r="F2694">
        <f t="shared" si="249"/>
        <v>4.2948270000000006</v>
      </c>
      <c r="G2694">
        <f t="shared" si="250"/>
        <v>4.4000000000000004</v>
      </c>
      <c r="H2694">
        <f t="shared" si="253"/>
        <v>4.393353647861125</v>
      </c>
      <c r="J2694">
        <f t="shared" si="252"/>
        <v>4.3899999999999997</v>
      </c>
    </row>
    <row r="2695" spans="1:10" x14ac:dyDescent="0.3">
      <c r="A2695">
        <v>33.792999999999999</v>
      </c>
      <c r="B2695">
        <f t="shared" si="248"/>
        <v>33.201000000000001</v>
      </c>
      <c r="C2695">
        <v>4.2702619999999998</v>
      </c>
      <c r="D2695">
        <f t="shared" si="251"/>
        <v>4.3946024400000008</v>
      </c>
      <c r="E2695">
        <v>0.28571400000000002</v>
      </c>
      <c r="F2695">
        <f t="shared" si="249"/>
        <v>4.2956024400000006</v>
      </c>
      <c r="G2695">
        <f t="shared" si="250"/>
        <v>4.4000000000000004</v>
      </c>
      <c r="H2695">
        <f t="shared" si="253"/>
        <v>4.3908918149039025</v>
      </c>
      <c r="J2695">
        <f t="shared" si="252"/>
        <v>4.3899999999999997</v>
      </c>
    </row>
    <row r="2696" spans="1:10" x14ac:dyDescent="0.3">
      <c r="A2696">
        <v>33.802999999999997</v>
      </c>
      <c r="B2696">
        <f t="shared" si="248"/>
        <v>33.210999999999999</v>
      </c>
      <c r="C2696">
        <v>4.5753370000000002</v>
      </c>
      <c r="D2696">
        <f t="shared" si="251"/>
        <v>4.3952579999999992</v>
      </c>
      <c r="E2696">
        <v>0.241758</v>
      </c>
      <c r="F2696">
        <f t="shared" si="249"/>
        <v>4.296257999999999</v>
      </c>
      <c r="G2696">
        <f t="shared" si="250"/>
        <v>4.4000000000000004</v>
      </c>
      <c r="H2696">
        <f t="shared" si="253"/>
        <v>4.3945807186058241</v>
      </c>
      <c r="J2696">
        <f t="shared" si="252"/>
        <v>4.3899999999999997</v>
      </c>
    </row>
    <row r="2697" spans="1:10" x14ac:dyDescent="0.3">
      <c r="A2697">
        <v>33.814</v>
      </c>
      <c r="B2697">
        <f t="shared" si="248"/>
        <v>33.222000000000001</v>
      </c>
      <c r="C2697">
        <v>4.2846469999999997</v>
      </c>
      <c r="D2697">
        <f t="shared" si="251"/>
        <v>4.3953401200000002</v>
      </c>
      <c r="E2697">
        <v>0.241758</v>
      </c>
      <c r="F2697">
        <f t="shared" si="249"/>
        <v>4.29634012</v>
      </c>
      <c r="G2697">
        <f t="shared" si="250"/>
        <v>4.4000000000000004</v>
      </c>
      <c r="H2697">
        <f t="shared" si="253"/>
        <v>4.3923820442337078</v>
      </c>
      <c r="J2697">
        <f t="shared" si="252"/>
        <v>4.3899999999999997</v>
      </c>
    </row>
    <row r="2698" spans="1:10" x14ac:dyDescent="0.3">
      <c r="A2698">
        <v>33.823</v>
      </c>
      <c r="B2698">
        <f t="shared" si="248"/>
        <v>33.231000000000002</v>
      </c>
      <c r="C2698">
        <v>4.4000310000000002</v>
      </c>
      <c r="D2698">
        <f t="shared" si="251"/>
        <v>4.3956904200000002</v>
      </c>
      <c r="E2698">
        <v>0.241758</v>
      </c>
      <c r="F2698">
        <f t="shared" si="249"/>
        <v>4.29669042</v>
      </c>
      <c r="G2698">
        <f t="shared" si="250"/>
        <v>4.4000000000000004</v>
      </c>
      <c r="H2698">
        <f t="shared" si="253"/>
        <v>4.3925350233490335</v>
      </c>
      <c r="J2698">
        <f t="shared" si="252"/>
        <v>4.3899999999999997</v>
      </c>
    </row>
    <row r="2699" spans="1:10" x14ac:dyDescent="0.3">
      <c r="A2699">
        <v>33.834000000000003</v>
      </c>
      <c r="B2699">
        <f t="shared" si="248"/>
        <v>33.242000000000004</v>
      </c>
      <c r="C2699">
        <v>4.4811899999999998</v>
      </c>
      <c r="D2699">
        <f t="shared" si="251"/>
        <v>4.3957787399999999</v>
      </c>
      <c r="E2699">
        <v>0.241758</v>
      </c>
      <c r="F2699">
        <f t="shared" si="249"/>
        <v>4.2967787399999997</v>
      </c>
      <c r="G2699">
        <f t="shared" si="250"/>
        <v>4.4000000000000004</v>
      </c>
      <c r="H2699">
        <f t="shared" si="253"/>
        <v>4.3943081228820526</v>
      </c>
      <c r="J2699">
        <f t="shared" si="252"/>
        <v>4.3899999999999997</v>
      </c>
    </row>
    <row r="2700" spans="1:10" x14ac:dyDescent="0.3">
      <c r="A2700">
        <v>33.844000000000001</v>
      </c>
      <c r="B2700">
        <f t="shared" si="248"/>
        <v>33.252000000000002</v>
      </c>
      <c r="C2700">
        <v>4.2671729999999997</v>
      </c>
      <c r="D2700">
        <f t="shared" si="251"/>
        <v>4.39655474</v>
      </c>
      <c r="E2700">
        <v>0.241758</v>
      </c>
      <c r="F2700">
        <f t="shared" si="249"/>
        <v>4.2975547399999998</v>
      </c>
      <c r="G2700">
        <f t="shared" si="250"/>
        <v>4.4000000000000004</v>
      </c>
      <c r="H2700">
        <f t="shared" si="253"/>
        <v>4.3917654204244112</v>
      </c>
      <c r="J2700">
        <f t="shared" si="252"/>
        <v>4.3899999999999997</v>
      </c>
    </row>
    <row r="2701" spans="1:10" x14ac:dyDescent="0.3">
      <c r="A2701">
        <v>33.853999999999999</v>
      </c>
      <c r="B2701">
        <f t="shared" si="248"/>
        <v>33.262</v>
      </c>
      <c r="C2701">
        <v>4.4403009999999998</v>
      </c>
      <c r="D2701">
        <f t="shared" si="251"/>
        <v>4.3964261600000007</v>
      </c>
      <c r="E2701">
        <v>0.241758</v>
      </c>
      <c r="F2701">
        <f t="shared" si="249"/>
        <v>4.2974261600000006</v>
      </c>
      <c r="G2701">
        <f t="shared" si="250"/>
        <v>4.4000000000000004</v>
      </c>
      <c r="H2701">
        <f t="shared" si="253"/>
        <v>4.3927361320159228</v>
      </c>
      <c r="J2701">
        <f t="shared" si="252"/>
        <v>4.3899999999999997</v>
      </c>
    </row>
    <row r="2702" spans="1:10" x14ac:dyDescent="0.3">
      <c r="A2702">
        <v>33.865000000000002</v>
      </c>
      <c r="B2702">
        <f t="shared" si="248"/>
        <v>33.273000000000003</v>
      </c>
      <c r="C2702">
        <v>4.5173329999999998</v>
      </c>
      <c r="D2702">
        <f t="shared" si="251"/>
        <v>4.3988421600000009</v>
      </c>
      <c r="E2702">
        <v>0.241758</v>
      </c>
      <c r="F2702">
        <f t="shared" si="249"/>
        <v>4.2998421600000007</v>
      </c>
      <c r="G2702">
        <f t="shared" si="250"/>
        <v>4.4000000000000004</v>
      </c>
      <c r="H2702">
        <f t="shared" si="253"/>
        <v>4.3952280693756043</v>
      </c>
      <c r="J2702">
        <f t="shared" si="252"/>
        <v>4.4000000000000004</v>
      </c>
    </row>
    <row r="2703" spans="1:10" x14ac:dyDescent="0.3">
      <c r="A2703">
        <v>33.883000000000003</v>
      </c>
      <c r="B2703">
        <f t="shared" si="248"/>
        <v>33.291000000000004</v>
      </c>
      <c r="C2703">
        <v>4.2090990000000001</v>
      </c>
      <c r="D2703">
        <f t="shared" si="251"/>
        <v>4.3981454200000005</v>
      </c>
      <c r="E2703">
        <v>0.241758</v>
      </c>
      <c r="F2703">
        <f t="shared" si="249"/>
        <v>4.2991454200000003</v>
      </c>
      <c r="G2703">
        <f t="shared" si="250"/>
        <v>4.4000000000000004</v>
      </c>
      <c r="H2703">
        <f t="shared" si="253"/>
        <v>4.3915054879880921</v>
      </c>
      <c r="J2703">
        <f t="shared" si="252"/>
        <v>4.3899999999999997</v>
      </c>
    </row>
    <row r="2704" spans="1:10" x14ac:dyDescent="0.3">
      <c r="A2704">
        <v>33.893000000000001</v>
      </c>
      <c r="B2704">
        <f t="shared" si="248"/>
        <v>33.301000000000002</v>
      </c>
      <c r="C2704">
        <v>4.2169239999999997</v>
      </c>
      <c r="D2704">
        <f t="shared" si="251"/>
        <v>4.3967397000000004</v>
      </c>
      <c r="E2704">
        <v>0.28571400000000002</v>
      </c>
      <c r="F2704">
        <f t="shared" si="249"/>
        <v>4.2977397000000002</v>
      </c>
      <c r="G2704">
        <f t="shared" si="250"/>
        <v>4.4000000000000004</v>
      </c>
      <c r="H2704">
        <f t="shared" si="253"/>
        <v>4.3880138582283301</v>
      </c>
      <c r="J2704">
        <f t="shared" si="252"/>
        <v>4.3899999999999997</v>
      </c>
    </row>
    <row r="2705" spans="1:10" x14ac:dyDescent="0.3">
      <c r="A2705">
        <v>33.904000000000003</v>
      </c>
      <c r="B2705">
        <f t="shared" si="248"/>
        <v>33.312000000000005</v>
      </c>
      <c r="C2705">
        <v>4.4313840000000004</v>
      </c>
      <c r="D2705">
        <f t="shared" si="251"/>
        <v>4.399602680000001</v>
      </c>
      <c r="E2705">
        <v>0.28571400000000002</v>
      </c>
      <c r="F2705">
        <f t="shared" si="249"/>
        <v>4.3006026800000008</v>
      </c>
      <c r="G2705">
        <f t="shared" si="250"/>
        <v>4.4000000000000004</v>
      </c>
      <c r="H2705">
        <f t="shared" si="253"/>
        <v>4.388881261063764</v>
      </c>
      <c r="J2705">
        <f t="shared" si="252"/>
        <v>4.3899999999999997</v>
      </c>
    </row>
    <row r="2706" spans="1:10" x14ac:dyDescent="0.3">
      <c r="A2706">
        <v>33.914000000000001</v>
      </c>
      <c r="B2706">
        <f t="shared" si="248"/>
        <v>33.322000000000003</v>
      </c>
      <c r="C2706">
        <v>4.5041789999999997</v>
      </c>
      <c r="D2706">
        <f t="shared" si="251"/>
        <v>4.3995441400000006</v>
      </c>
      <c r="E2706">
        <v>0.28571400000000002</v>
      </c>
      <c r="F2706">
        <f t="shared" si="249"/>
        <v>4.3005441400000004</v>
      </c>
      <c r="G2706">
        <f t="shared" si="250"/>
        <v>4.4000000000000004</v>
      </c>
      <c r="H2706">
        <f t="shared" si="253"/>
        <v>4.3911872158424883</v>
      </c>
      <c r="J2706">
        <f t="shared" si="252"/>
        <v>4.3899999999999997</v>
      </c>
    </row>
    <row r="2707" spans="1:10" x14ac:dyDescent="0.3">
      <c r="A2707">
        <v>33.923999999999999</v>
      </c>
      <c r="B2707">
        <f t="shared" si="248"/>
        <v>33.332000000000001</v>
      </c>
      <c r="C2707">
        <v>4.1955030000000004</v>
      </c>
      <c r="D2707">
        <f t="shared" si="251"/>
        <v>4.3924193600000008</v>
      </c>
      <c r="E2707">
        <v>0.241758</v>
      </c>
      <c r="F2707">
        <f t="shared" si="249"/>
        <v>4.2934193600000006</v>
      </c>
      <c r="G2707">
        <f t="shared" si="250"/>
        <v>4.4000000000000004</v>
      </c>
      <c r="H2707">
        <f t="shared" si="253"/>
        <v>4.3872735315256381</v>
      </c>
      <c r="J2707">
        <f t="shared" si="252"/>
        <v>4.3899999999999997</v>
      </c>
    </row>
    <row r="2708" spans="1:10" x14ac:dyDescent="0.3">
      <c r="A2708">
        <v>33.935000000000002</v>
      </c>
      <c r="B2708">
        <f t="shared" si="248"/>
        <v>33.343000000000004</v>
      </c>
      <c r="C2708">
        <v>4.381011</v>
      </c>
      <c r="D2708">
        <f t="shared" si="251"/>
        <v>4.3935299200000006</v>
      </c>
      <c r="E2708">
        <v>0.241758</v>
      </c>
      <c r="F2708">
        <f t="shared" si="249"/>
        <v>4.2945299200000004</v>
      </c>
      <c r="G2708">
        <f t="shared" si="250"/>
        <v>4.4000000000000004</v>
      </c>
      <c r="H2708">
        <f t="shared" si="253"/>
        <v>4.3871482808951248</v>
      </c>
      <c r="J2708">
        <f t="shared" si="252"/>
        <v>4.3899999999999997</v>
      </c>
    </row>
    <row r="2709" spans="1:10" x14ac:dyDescent="0.3">
      <c r="A2709">
        <v>33.953000000000003</v>
      </c>
      <c r="B2709">
        <f t="shared" si="248"/>
        <v>33.361000000000004</v>
      </c>
      <c r="C2709">
        <v>4.5148999999999999</v>
      </c>
      <c r="D2709">
        <f t="shared" si="251"/>
        <v>4.3983918000000015</v>
      </c>
      <c r="E2709">
        <v>0.241758</v>
      </c>
      <c r="F2709">
        <f t="shared" si="249"/>
        <v>4.2993918000000013</v>
      </c>
      <c r="G2709">
        <f t="shared" si="250"/>
        <v>4.4000000000000004</v>
      </c>
      <c r="H2709">
        <f t="shared" si="253"/>
        <v>4.389703315277222</v>
      </c>
      <c r="J2709">
        <f t="shared" si="252"/>
        <v>4.3899999999999997</v>
      </c>
    </row>
    <row r="2710" spans="1:10" x14ac:dyDescent="0.3">
      <c r="A2710">
        <v>33.963000000000001</v>
      </c>
      <c r="B2710">
        <f t="shared" si="248"/>
        <v>33.371000000000002</v>
      </c>
      <c r="C2710">
        <v>4.5085680000000004</v>
      </c>
      <c r="D2710">
        <f t="shared" si="251"/>
        <v>4.3966347400000005</v>
      </c>
      <c r="E2710">
        <v>0.28571400000000002</v>
      </c>
      <c r="F2710">
        <f t="shared" si="249"/>
        <v>4.2976347400000003</v>
      </c>
      <c r="G2710">
        <f t="shared" si="250"/>
        <v>4.4000000000000004</v>
      </c>
      <c r="H2710">
        <f t="shared" si="253"/>
        <v>4.3920806089716775</v>
      </c>
      <c r="J2710">
        <f t="shared" si="252"/>
        <v>4.3899999999999997</v>
      </c>
    </row>
    <row r="2711" spans="1:10" x14ac:dyDescent="0.3">
      <c r="A2711">
        <v>33.972999999999999</v>
      </c>
      <c r="B2711">
        <f t="shared" si="248"/>
        <v>33.381</v>
      </c>
      <c r="C2711">
        <v>4.2075329999999997</v>
      </c>
      <c r="D2711">
        <f t="shared" si="251"/>
        <v>4.3953287200000011</v>
      </c>
      <c r="E2711">
        <v>0.28571400000000002</v>
      </c>
      <c r="F2711">
        <f t="shared" si="249"/>
        <v>4.2963287200000009</v>
      </c>
      <c r="G2711">
        <f t="shared" si="250"/>
        <v>4.4000000000000004</v>
      </c>
      <c r="H2711">
        <f t="shared" si="253"/>
        <v>4.3883896567922438</v>
      </c>
      <c r="J2711">
        <f t="shared" si="252"/>
        <v>4.3899999999999997</v>
      </c>
    </row>
    <row r="2712" spans="1:10" x14ac:dyDescent="0.3">
      <c r="A2712">
        <v>33.984000000000002</v>
      </c>
      <c r="B2712">
        <f t="shared" si="248"/>
        <v>33.392000000000003</v>
      </c>
      <c r="C2712">
        <v>4.4492010000000004</v>
      </c>
      <c r="D2712">
        <f t="shared" si="251"/>
        <v>4.3961325000000002</v>
      </c>
      <c r="E2712">
        <v>0.28571400000000002</v>
      </c>
      <c r="F2712">
        <f t="shared" si="249"/>
        <v>4.2971325</v>
      </c>
      <c r="G2712">
        <f t="shared" si="250"/>
        <v>4.4000000000000004</v>
      </c>
      <c r="H2712">
        <f t="shared" si="253"/>
        <v>4.3896058836563983</v>
      </c>
      <c r="J2712">
        <f t="shared" si="252"/>
        <v>4.3899999999999997</v>
      </c>
    </row>
    <row r="2713" spans="1:10" x14ac:dyDescent="0.3">
      <c r="A2713">
        <v>33.994</v>
      </c>
      <c r="B2713">
        <f t="shared" si="248"/>
        <v>33.402000000000001</v>
      </c>
      <c r="C2713">
        <v>4.4501879999999998</v>
      </c>
      <c r="D2713">
        <f t="shared" si="251"/>
        <v>4.3951698400000012</v>
      </c>
      <c r="E2713">
        <v>0.241758</v>
      </c>
      <c r="F2713">
        <f t="shared" si="249"/>
        <v>4.296169840000001</v>
      </c>
      <c r="G2713">
        <f t="shared" si="250"/>
        <v>4.4000000000000004</v>
      </c>
      <c r="H2713">
        <f t="shared" si="253"/>
        <v>4.3908175259832696</v>
      </c>
      <c r="J2713">
        <f t="shared" si="252"/>
        <v>4.3899999999999997</v>
      </c>
    </row>
    <row r="2714" spans="1:10" x14ac:dyDescent="0.3">
      <c r="A2714">
        <v>34.005000000000003</v>
      </c>
      <c r="B2714">
        <f t="shared" si="248"/>
        <v>33.413000000000004</v>
      </c>
      <c r="C2714">
        <v>4.2810550000000003</v>
      </c>
      <c r="D2714">
        <f t="shared" si="251"/>
        <v>4.39541658</v>
      </c>
      <c r="E2714">
        <v>0.241758</v>
      </c>
      <c r="F2714">
        <f t="shared" si="249"/>
        <v>4.2964165799999998</v>
      </c>
      <c r="G2714">
        <f t="shared" si="250"/>
        <v>4.4000000000000004</v>
      </c>
      <c r="H2714">
        <f t="shared" si="253"/>
        <v>4.3886222754636037</v>
      </c>
      <c r="J2714">
        <f t="shared" si="252"/>
        <v>4.3899999999999997</v>
      </c>
    </row>
    <row r="2715" spans="1:10" x14ac:dyDescent="0.3">
      <c r="A2715">
        <v>34.014000000000003</v>
      </c>
      <c r="B2715">
        <f t="shared" si="248"/>
        <v>33.422000000000004</v>
      </c>
      <c r="C2715">
        <v>4.5022270000000004</v>
      </c>
      <c r="D2715">
        <f t="shared" si="251"/>
        <v>4.3953775400000001</v>
      </c>
      <c r="E2715">
        <v>0.28571400000000002</v>
      </c>
      <c r="F2715">
        <f t="shared" si="249"/>
        <v>4.2963775399999999</v>
      </c>
      <c r="G2715">
        <f t="shared" si="250"/>
        <v>4.4000000000000004</v>
      </c>
      <c r="H2715">
        <f t="shared" si="253"/>
        <v>4.3908943699543315</v>
      </c>
      <c r="J2715">
        <f t="shared" si="252"/>
        <v>4.3899999999999997</v>
      </c>
    </row>
    <row r="2716" spans="1:10" x14ac:dyDescent="0.3">
      <c r="A2716">
        <v>34.024999999999999</v>
      </c>
      <c r="B2716">
        <f t="shared" si="248"/>
        <v>33.433</v>
      </c>
      <c r="C2716">
        <v>4.4149890000000003</v>
      </c>
      <c r="D2716">
        <f t="shared" si="251"/>
        <v>4.39657024</v>
      </c>
      <c r="E2716">
        <v>0.28571400000000002</v>
      </c>
      <c r="F2716">
        <f t="shared" si="249"/>
        <v>4.2975702399999998</v>
      </c>
      <c r="G2716">
        <f t="shared" si="250"/>
        <v>4.4000000000000004</v>
      </c>
      <c r="H2716">
        <f t="shared" si="253"/>
        <v>4.3913762625552444</v>
      </c>
      <c r="J2716">
        <f t="shared" si="252"/>
        <v>4.3899999999999997</v>
      </c>
    </row>
    <row r="2717" spans="1:10" x14ac:dyDescent="0.3">
      <c r="A2717">
        <v>34.042999999999999</v>
      </c>
      <c r="B2717">
        <f t="shared" si="248"/>
        <v>33.451000000000001</v>
      </c>
      <c r="C2717">
        <v>4.3457569999999999</v>
      </c>
      <c r="D2717">
        <f t="shared" si="251"/>
        <v>4.3974137400000011</v>
      </c>
      <c r="E2717">
        <v>0.28571400000000002</v>
      </c>
      <c r="F2717">
        <f t="shared" si="249"/>
        <v>4.2984137400000009</v>
      </c>
      <c r="G2717">
        <f t="shared" si="250"/>
        <v>4.4000000000000004</v>
      </c>
      <c r="H2717">
        <f t="shared" si="253"/>
        <v>4.39046387730414</v>
      </c>
      <c r="J2717">
        <f t="shared" si="252"/>
        <v>4.3899999999999997</v>
      </c>
    </row>
    <row r="2718" spans="1:10" x14ac:dyDescent="0.3">
      <c r="A2718">
        <v>34.054000000000002</v>
      </c>
      <c r="B2718">
        <f t="shared" si="248"/>
        <v>33.462000000000003</v>
      </c>
      <c r="C2718">
        <v>4.2558280000000002</v>
      </c>
      <c r="D2718">
        <f t="shared" si="251"/>
        <v>4.3914279000000018</v>
      </c>
      <c r="E2718">
        <v>0.241758</v>
      </c>
      <c r="F2718">
        <f t="shared" si="249"/>
        <v>4.2924279000000016</v>
      </c>
      <c r="G2718">
        <f t="shared" si="250"/>
        <v>4.4000000000000004</v>
      </c>
      <c r="H2718">
        <f t="shared" si="253"/>
        <v>4.3877711597580573</v>
      </c>
      <c r="J2718">
        <f t="shared" si="252"/>
        <v>4.3899999999999997</v>
      </c>
    </row>
    <row r="2719" spans="1:10" x14ac:dyDescent="0.3">
      <c r="A2719">
        <v>34.064</v>
      </c>
      <c r="B2719">
        <f t="shared" si="248"/>
        <v>33.472000000000001</v>
      </c>
      <c r="C2719">
        <v>4.4615320000000001</v>
      </c>
      <c r="D2719">
        <f t="shared" si="251"/>
        <v>4.3962679600000012</v>
      </c>
      <c r="E2719">
        <v>0.28571400000000002</v>
      </c>
      <c r="F2719">
        <f t="shared" si="249"/>
        <v>4.297267960000001</v>
      </c>
      <c r="G2719">
        <f t="shared" si="250"/>
        <v>4.4000000000000004</v>
      </c>
      <c r="H2719">
        <f t="shared" si="253"/>
        <v>4.3892463765628964</v>
      </c>
      <c r="J2719">
        <f t="shared" si="252"/>
        <v>4.3899999999999997</v>
      </c>
    </row>
    <row r="2720" spans="1:10" x14ac:dyDescent="0.3">
      <c r="A2720">
        <v>34.073999999999998</v>
      </c>
      <c r="B2720">
        <f t="shared" si="248"/>
        <v>33.481999999999999</v>
      </c>
      <c r="C2720">
        <v>4.3930340000000001</v>
      </c>
      <c r="D2720">
        <f t="shared" si="251"/>
        <v>4.397173060000001</v>
      </c>
      <c r="E2720">
        <v>0.28571400000000002</v>
      </c>
      <c r="F2720">
        <f t="shared" si="249"/>
        <v>4.2981730600000008</v>
      </c>
      <c r="G2720">
        <f t="shared" si="250"/>
        <v>4.4000000000000004</v>
      </c>
      <c r="H2720">
        <f t="shared" si="253"/>
        <v>4.3893221290316387</v>
      </c>
      <c r="J2720">
        <f t="shared" si="252"/>
        <v>4.3899999999999997</v>
      </c>
    </row>
    <row r="2721" spans="1:10" x14ac:dyDescent="0.3">
      <c r="A2721">
        <v>34.084000000000003</v>
      </c>
      <c r="B2721">
        <f t="shared" si="248"/>
        <v>33.492000000000004</v>
      </c>
      <c r="C2721">
        <v>4.2257730000000002</v>
      </c>
      <c r="D2721">
        <f t="shared" si="251"/>
        <v>4.3937778400000012</v>
      </c>
      <c r="E2721">
        <v>0.241758</v>
      </c>
      <c r="F2721">
        <f t="shared" si="249"/>
        <v>4.294777840000001</v>
      </c>
      <c r="G2721">
        <f t="shared" si="250"/>
        <v>4.4000000000000004</v>
      </c>
      <c r="H2721">
        <f t="shared" si="253"/>
        <v>4.3860511464510061</v>
      </c>
      <c r="J2721">
        <f t="shared" si="252"/>
        <v>4.3899999999999997</v>
      </c>
    </row>
    <row r="2722" spans="1:10" x14ac:dyDescent="0.3">
      <c r="A2722">
        <v>34.094000000000001</v>
      </c>
      <c r="B2722">
        <f t="shared" si="248"/>
        <v>33.502000000000002</v>
      </c>
      <c r="C2722">
        <v>4.5396559999999999</v>
      </c>
      <c r="D2722">
        <f t="shared" si="251"/>
        <v>4.3939911000000009</v>
      </c>
      <c r="E2722">
        <v>0.241758</v>
      </c>
      <c r="F2722">
        <f t="shared" si="249"/>
        <v>4.2949911000000007</v>
      </c>
      <c r="G2722">
        <f t="shared" si="250"/>
        <v>4.4000000000000004</v>
      </c>
      <c r="H2722">
        <f t="shared" si="253"/>
        <v>4.3891232435219854</v>
      </c>
      <c r="J2722">
        <f t="shared" si="252"/>
        <v>4.3899999999999997</v>
      </c>
    </row>
    <row r="2723" spans="1:10" x14ac:dyDescent="0.3">
      <c r="A2723">
        <v>34.103999999999999</v>
      </c>
      <c r="B2723">
        <f t="shared" si="248"/>
        <v>33.512</v>
      </c>
      <c r="C2723">
        <v>4.2892599999999996</v>
      </c>
      <c r="D2723">
        <f t="shared" si="251"/>
        <v>4.3916359400000013</v>
      </c>
      <c r="E2723">
        <v>0.241758</v>
      </c>
      <c r="F2723">
        <f t="shared" si="249"/>
        <v>4.2926359400000011</v>
      </c>
      <c r="G2723">
        <f t="shared" si="250"/>
        <v>4.4000000000000004</v>
      </c>
      <c r="H2723">
        <f t="shared" si="253"/>
        <v>4.3871259786515457</v>
      </c>
      <c r="J2723">
        <f t="shared" si="252"/>
        <v>4.3899999999999997</v>
      </c>
    </row>
    <row r="2724" spans="1:10" x14ac:dyDescent="0.3">
      <c r="A2724">
        <v>34.113999999999997</v>
      </c>
      <c r="B2724">
        <f t="shared" si="248"/>
        <v>33.521999999999998</v>
      </c>
      <c r="C2724">
        <v>4.4030269999999998</v>
      </c>
      <c r="D2724">
        <f t="shared" si="251"/>
        <v>4.3907717600000016</v>
      </c>
      <c r="E2724">
        <v>0.241758</v>
      </c>
      <c r="F2724">
        <f t="shared" si="249"/>
        <v>4.2917717600000014</v>
      </c>
      <c r="G2724">
        <f t="shared" si="250"/>
        <v>4.4000000000000004</v>
      </c>
      <c r="H2724">
        <f t="shared" si="253"/>
        <v>4.3874439990785143</v>
      </c>
      <c r="J2724">
        <f t="shared" si="252"/>
        <v>4.3899999999999997</v>
      </c>
    </row>
    <row r="2725" spans="1:10" x14ac:dyDescent="0.3">
      <c r="A2725">
        <v>34.124000000000002</v>
      </c>
      <c r="B2725">
        <f t="shared" si="248"/>
        <v>33.532000000000004</v>
      </c>
      <c r="C2725">
        <v>4.5071060000000003</v>
      </c>
      <c r="D2725">
        <f t="shared" si="251"/>
        <v>4.3905575000000008</v>
      </c>
      <c r="E2725">
        <v>0.241758</v>
      </c>
      <c r="F2725">
        <f t="shared" si="249"/>
        <v>4.2915575000000006</v>
      </c>
      <c r="G2725">
        <f t="shared" si="250"/>
        <v>4.4000000000000004</v>
      </c>
      <c r="H2725">
        <f t="shared" si="253"/>
        <v>4.389837239096944</v>
      </c>
      <c r="J2725">
        <f t="shared" si="252"/>
        <v>4.3899999999999997</v>
      </c>
    </row>
    <row r="2726" spans="1:10" x14ac:dyDescent="0.3">
      <c r="A2726">
        <v>34.134</v>
      </c>
      <c r="B2726">
        <f t="shared" si="248"/>
        <v>33.542000000000002</v>
      </c>
      <c r="C2726">
        <v>4.2299319999999998</v>
      </c>
      <c r="D2726">
        <f t="shared" si="251"/>
        <v>4.3866773600000011</v>
      </c>
      <c r="E2726">
        <v>0.21978</v>
      </c>
      <c r="F2726">
        <f t="shared" si="249"/>
        <v>4.2876773600000009</v>
      </c>
      <c r="G2726">
        <f t="shared" si="250"/>
        <v>4.4000000000000004</v>
      </c>
      <c r="H2726">
        <f t="shared" si="253"/>
        <v>4.3866391343150051</v>
      </c>
      <c r="J2726">
        <f t="shared" si="252"/>
        <v>4.3899999999999997</v>
      </c>
    </row>
    <row r="2727" spans="1:10" x14ac:dyDescent="0.3">
      <c r="A2727">
        <v>34.143999999999998</v>
      </c>
      <c r="B2727">
        <f t="shared" si="248"/>
        <v>33.552</v>
      </c>
      <c r="C2727">
        <v>4.4875610000000004</v>
      </c>
      <c r="D2727">
        <f t="shared" si="251"/>
        <v>4.3904795800000009</v>
      </c>
      <c r="E2727">
        <v>0.21978</v>
      </c>
      <c r="F2727">
        <f t="shared" si="249"/>
        <v>4.2914795800000007</v>
      </c>
      <c r="G2727">
        <f t="shared" si="250"/>
        <v>4.4000000000000004</v>
      </c>
      <c r="H2727">
        <f t="shared" si="253"/>
        <v>4.3886575716287046</v>
      </c>
      <c r="J2727">
        <f t="shared" si="252"/>
        <v>4.3899999999999997</v>
      </c>
    </row>
    <row r="2728" spans="1:10" x14ac:dyDescent="0.3">
      <c r="A2728">
        <v>34.162999999999997</v>
      </c>
      <c r="B2728">
        <f t="shared" si="248"/>
        <v>33.570999999999998</v>
      </c>
      <c r="C2728">
        <v>4.4134950000000002</v>
      </c>
      <c r="D2728">
        <f t="shared" si="251"/>
        <v>4.3880435400000009</v>
      </c>
      <c r="E2728">
        <v>0.21978</v>
      </c>
      <c r="F2728">
        <f t="shared" si="249"/>
        <v>4.2890435400000007</v>
      </c>
      <c r="G2728">
        <f t="shared" si="250"/>
        <v>4.4000000000000004</v>
      </c>
      <c r="H2728">
        <f t="shared" si="253"/>
        <v>4.3891543201961305</v>
      </c>
      <c r="J2728">
        <f t="shared" si="252"/>
        <v>4.3899999999999997</v>
      </c>
    </row>
    <row r="2729" spans="1:10" x14ac:dyDescent="0.3">
      <c r="A2729">
        <v>34.173999999999999</v>
      </c>
      <c r="B2729">
        <f t="shared" si="248"/>
        <v>33.582000000000001</v>
      </c>
      <c r="C2729">
        <v>4.5017399999999999</v>
      </c>
      <c r="D2729">
        <f t="shared" si="251"/>
        <v>4.3908099400000005</v>
      </c>
      <c r="E2729">
        <v>0.21978</v>
      </c>
      <c r="F2729">
        <f t="shared" si="249"/>
        <v>4.2918099400000003</v>
      </c>
      <c r="G2729">
        <f t="shared" si="250"/>
        <v>4.4000000000000004</v>
      </c>
      <c r="H2729">
        <f t="shared" si="253"/>
        <v>4.3914060337922072</v>
      </c>
      <c r="J2729">
        <f t="shared" si="252"/>
        <v>4.3899999999999997</v>
      </c>
    </row>
    <row r="2730" spans="1:10" x14ac:dyDescent="0.3">
      <c r="A2730">
        <v>34.183999999999997</v>
      </c>
      <c r="B2730">
        <f t="shared" si="248"/>
        <v>33.591999999999999</v>
      </c>
      <c r="C2730">
        <v>4.2491099999999999</v>
      </c>
      <c r="D2730">
        <f t="shared" si="251"/>
        <v>4.3853773800000004</v>
      </c>
      <c r="E2730">
        <v>0.241758</v>
      </c>
      <c r="F2730">
        <f t="shared" si="249"/>
        <v>4.2863773800000002</v>
      </c>
      <c r="G2730">
        <f t="shared" si="250"/>
        <v>4.4000000000000004</v>
      </c>
      <c r="H2730">
        <f t="shared" si="253"/>
        <v>4.3885601131163625</v>
      </c>
      <c r="J2730">
        <f t="shared" si="252"/>
        <v>4.3899999999999997</v>
      </c>
    </row>
    <row r="2731" spans="1:10" x14ac:dyDescent="0.3">
      <c r="A2731">
        <v>34.194000000000003</v>
      </c>
      <c r="B2731">
        <f t="shared" si="248"/>
        <v>33.602000000000004</v>
      </c>
      <c r="C2731">
        <v>4.3865259999999999</v>
      </c>
      <c r="D2731">
        <f t="shared" si="251"/>
        <v>4.3886965000000009</v>
      </c>
      <c r="E2731">
        <v>0.241758</v>
      </c>
      <c r="F2731">
        <f t="shared" si="249"/>
        <v>4.2896965000000007</v>
      </c>
      <c r="G2731">
        <f t="shared" si="250"/>
        <v>4.4000000000000004</v>
      </c>
      <c r="H2731">
        <f t="shared" si="253"/>
        <v>4.3885194308540356</v>
      </c>
      <c r="J2731">
        <f t="shared" si="252"/>
        <v>4.3899999999999997</v>
      </c>
    </row>
    <row r="2732" spans="1:10" x14ac:dyDescent="0.3">
      <c r="A2732">
        <v>34.204000000000001</v>
      </c>
      <c r="B2732">
        <f t="shared" si="248"/>
        <v>33.612000000000002</v>
      </c>
      <c r="C2732">
        <v>4.4620240000000004</v>
      </c>
      <c r="D2732">
        <f t="shared" si="251"/>
        <v>4.3878534000000009</v>
      </c>
      <c r="E2732">
        <v>0.241758</v>
      </c>
      <c r="F2732">
        <f t="shared" si="249"/>
        <v>4.2888534000000007</v>
      </c>
      <c r="G2732">
        <f t="shared" si="250"/>
        <v>4.4000000000000004</v>
      </c>
      <c r="H2732">
        <f t="shared" si="253"/>
        <v>4.3899895222369549</v>
      </c>
      <c r="J2732">
        <f t="shared" si="252"/>
        <v>4.3899999999999997</v>
      </c>
    </row>
    <row r="2733" spans="1:10" x14ac:dyDescent="0.3">
      <c r="A2733">
        <v>34.222999999999999</v>
      </c>
      <c r="B2733">
        <f t="shared" si="248"/>
        <v>33.631</v>
      </c>
      <c r="C2733">
        <v>4.2043980000000003</v>
      </c>
      <c r="D2733">
        <f t="shared" si="251"/>
        <v>4.3839107800000008</v>
      </c>
      <c r="E2733">
        <v>0.241758</v>
      </c>
      <c r="F2733">
        <f t="shared" si="249"/>
        <v>4.2849107800000006</v>
      </c>
      <c r="G2733">
        <f t="shared" si="250"/>
        <v>4.4000000000000004</v>
      </c>
      <c r="H2733">
        <f t="shared" si="253"/>
        <v>4.3862776917922153</v>
      </c>
      <c r="J2733">
        <f t="shared" si="252"/>
        <v>4.3899999999999997</v>
      </c>
    </row>
    <row r="2734" spans="1:10" x14ac:dyDescent="0.3">
      <c r="A2734">
        <v>34.234000000000002</v>
      </c>
      <c r="B2734">
        <f t="shared" si="248"/>
        <v>33.642000000000003</v>
      </c>
      <c r="C2734">
        <v>4.3437340000000004</v>
      </c>
      <c r="D2734">
        <f t="shared" si="251"/>
        <v>4.3864782600000014</v>
      </c>
      <c r="E2734">
        <v>0.241758</v>
      </c>
      <c r="F2734">
        <f t="shared" si="249"/>
        <v>4.2874782600000012</v>
      </c>
      <c r="G2734">
        <f t="shared" si="250"/>
        <v>4.4000000000000004</v>
      </c>
      <c r="H2734">
        <f t="shared" si="253"/>
        <v>4.3854268179563709</v>
      </c>
      <c r="J2734">
        <f t="shared" si="252"/>
        <v>4.3899999999999997</v>
      </c>
    </row>
    <row r="2735" spans="1:10" x14ac:dyDescent="0.3">
      <c r="A2735">
        <v>34.244</v>
      </c>
      <c r="B2735">
        <f t="shared" si="248"/>
        <v>33.652000000000001</v>
      </c>
      <c r="C2735">
        <v>4.2609890000000004</v>
      </c>
      <c r="D2735">
        <f t="shared" si="251"/>
        <v>4.3812638600000007</v>
      </c>
      <c r="E2735">
        <v>0.21978</v>
      </c>
      <c r="F2735">
        <f t="shared" si="249"/>
        <v>4.2822638600000005</v>
      </c>
      <c r="G2735">
        <f t="shared" si="250"/>
        <v>4.4000000000000004</v>
      </c>
      <c r="H2735">
        <f t="shared" si="253"/>
        <v>4.3829380615972431</v>
      </c>
      <c r="J2735">
        <f t="shared" si="252"/>
        <v>4.38</v>
      </c>
    </row>
    <row r="2736" spans="1:10" x14ac:dyDescent="0.3">
      <c r="A2736">
        <v>34.253999999999998</v>
      </c>
      <c r="B2736">
        <f t="shared" si="248"/>
        <v>33.661999999999999</v>
      </c>
      <c r="C2736">
        <v>4.5386879999999996</v>
      </c>
      <c r="D2736">
        <f t="shared" si="251"/>
        <v>4.3837179400000004</v>
      </c>
      <c r="E2736">
        <v>0.21978</v>
      </c>
      <c r="F2736">
        <f t="shared" si="249"/>
        <v>4.2847179400000002</v>
      </c>
      <c r="G2736">
        <f t="shared" si="250"/>
        <v>4.4000000000000004</v>
      </c>
      <c r="H2736">
        <f t="shared" si="253"/>
        <v>4.3860530603652981</v>
      </c>
      <c r="J2736">
        <f t="shared" si="252"/>
        <v>4.3899999999999997</v>
      </c>
    </row>
    <row r="2737" spans="1:10" x14ac:dyDescent="0.3">
      <c r="A2737">
        <v>34.264000000000003</v>
      </c>
      <c r="B2737">
        <f t="shared" si="248"/>
        <v>33.672000000000004</v>
      </c>
      <c r="C2737">
        <v>4.2111869999999998</v>
      </c>
      <c r="D2737">
        <f t="shared" si="251"/>
        <v>4.3820643000000015</v>
      </c>
      <c r="E2737">
        <v>0.241758</v>
      </c>
      <c r="F2737">
        <f t="shared" si="249"/>
        <v>4.2830643000000013</v>
      </c>
      <c r="G2737">
        <f t="shared" si="250"/>
        <v>4.4000000000000004</v>
      </c>
      <c r="H2737">
        <f t="shared" si="253"/>
        <v>4.3825557391579917</v>
      </c>
      <c r="J2737">
        <f t="shared" si="252"/>
        <v>4.38</v>
      </c>
    </row>
    <row r="2738" spans="1:10" x14ac:dyDescent="0.3">
      <c r="A2738">
        <v>34.274000000000001</v>
      </c>
      <c r="B2738">
        <f t="shared" si="248"/>
        <v>33.682000000000002</v>
      </c>
      <c r="C2738">
        <v>4.3634199999999996</v>
      </c>
      <c r="D2738">
        <f t="shared" si="251"/>
        <v>4.3843194800000012</v>
      </c>
      <c r="E2738">
        <v>0.241758</v>
      </c>
      <c r="F2738">
        <f t="shared" si="249"/>
        <v>4.285319480000001</v>
      </c>
      <c r="G2738">
        <f t="shared" si="250"/>
        <v>4.4000000000000004</v>
      </c>
      <c r="H2738">
        <f t="shared" si="253"/>
        <v>4.3821730243748318</v>
      </c>
      <c r="J2738">
        <f t="shared" si="252"/>
        <v>4.38</v>
      </c>
    </row>
    <row r="2739" spans="1:10" x14ac:dyDescent="0.3">
      <c r="A2739">
        <v>34.283999999999999</v>
      </c>
      <c r="B2739">
        <f t="shared" ref="B2739:B2802" si="254">A2739-0.592</f>
        <v>33.692</v>
      </c>
      <c r="C2739">
        <v>4.4447530000000004</v>
      </c>
      <c r="D2739">
        <f t="shared" si="251"/>
        <v>4.3826638000000004</v>
      </c>
      <c r="E2739">
        <v>0.241758</v>
      </c>
      <c r="F2739">
        <f t="shared" ref="F2739:F2802" si="255">D2739-0.099</f>
        <v>4.2836638000000002</v>
      </c>
      <c r="G2739">
        <f t="shared" ref="G2739:G2802" si="256">ROUND(D2739,1)</f>
        <v>4.4000000000000004</v>
      </c>
      <c r="H2739">
        <f t="shared" si="253"/>
        <v>4.3834246238873344</v>
      </c>
      <c r="J2739">
        <f t="shared" si="252"/>
        <v>4.38</v>
      </c>
    </row>
    <row r="2740" spans="1:10" x14ac:dyDescent="0.3">
      <c r="A2740">
        <v>34.293999999999997</v>
      </c>
      <c r="B2740">
        <f t="shared" si="254"/>
        <v>33.701999999999998</v>
      </c>
      <c r="C2740">
        <v>4.1823880000000004</v>
      </c>
      <c r="D2740">
        <f t="shared" ref="D2740:D2803" si="257">AVERAGE(C2691:C2740)</f>
        <v>4.3786512000000011</v>
      </c>
      <c r="E2740">
        <v>0.241758</v>
      </c>
      <c r="F2740">
        <f t="shared" si="255"/>
        <v>4.2796512000000009</v>
      </c>
      <c r="G2740">
        <f t="shared" si="256"/>
        <v>4.4000000000000004</v>
      </c>
      <c r="H2740">
        <f t="shared" si="253"/>
        <v>4.3794038914095879</v>
      </c>
      <c r="J2740">
        <f t="shared" si="252"/>
        <v>4.38</v>
      </c>
    </row>
    <row r="2741" spans="1:10" x14ac:dyDescent="0.3">
      <c r="A2741">
        <v>34.304000000000002</v>
      </c>
      <c r="B2741">
        <f t="shared" si="254"/>
        <v>33.712000000000003</v>
      </c>
      <c r="C2741">
        <v>4.5309340000000002</v>
      </c>
      <c r="D2741">
        <f t="shared" si="257"/>
        <v>4.3778304000000006</v>
      </c>
      <c r="E2741">
        <v>0.241758</v>
      </c>
      <c r="F2741">
        <f t="shared" si="255"/>
        <v>4.2788304000000004</v>
      </c>
      <c r="G2741">
        <f t="shared" si="256"/>
        <v>4.4000000000000004</v>
      </c>
      <c r="H2741">
        <f t="shared" si="253"/>
        <v>4.3824344935813961</v>
      </c>
      <c r="J2741">
        <f t="shared" si="252"/>
        <v>4.38</v>
      </c>
    </row>
    <row r="2742" spans="1:10" x14ac:dyDescent="0.3">
      <c r="A2742">
        <v>34.314</v>
      </c>
      <c r="B2742">
        <f t="shared" si="254"/>
        <v>33.722000000000001</v>
      </c>
      <c r="C2742">
        <v>4.2989839999999999</v>
      </c>
      <c r="D2742">
        <f t="shared" si="257"/>
        <v>4.3789210200000008</v>
      </c>
      <c r="E2742">
        <v>0.241758</v>
      </c>
      <c r="F2742">
        <f t="shared" si="255"/>
        <v>4.2799210200000006</v>
      </c>
      <c r="G2742">
        <f t="shared" si="256"/>
        <v>4.4000000000000004</v>
      </c>
      <c r="H2742">
        <f t="shared" si="253"/>
        <v>4.3807654837097685</v>
      </c>
      <c r="J2742">
        <f t="shared" si="252"/>
        <v>4.38</v>
      </c>
    </row>
    <row r="2743" spans="1:10" x14ac:dyDescent="0.3">
      <c r="A2743">
        <v>34.323999999999998</v>
      </c>
      <c r="B2743">
        <f t="shared" si="254"/>
        <v>33.731999999999999</v>
      </c>
      <c r="C2743">
        <v>4.2702619999999998</v>
      </c>
      <c r="D2743">
        <f t="shared" si="257"/>
        <v>4.3754707600000007</v>
      </c>
      <c r="E2743">
        <v>0.241758</v>
      </c>
      <c r="F2743">
        <f t="shared" si="255"/>
        <v>4.2764707600000005</v>
      </c>
      <c r="G2743">
        <f t="shared" si="256"/>
        <v>4.4000000000000004</v>
      </c>
      <c r="H2743">
        <f t="shared" si="253"/>
        <v>4.3785554140355734</v>
      </c>
      <c r="J2743">
        <f t="shared" si="252"/>
        <v>4.38</v>
      </c>
    </row>
    <row r="2744" spans="1:10" x14ac:dyDescent="0.3">
      <c r="A2744">
        <v>34.334000000000003</v>
      </c>
      <c r="B2744">
        <f t="shared" si="254"/>
        <v>33.742000000000004</v>
      </c>
      <c r="C2744">
        <v>4.5105180000000002</v>
      </c>
      <c r="D2744">
        <f t="shared" si="257"/>
        <v>4.3762930200000003</v>
      </c>
      <c r="E2744">
        <v>0.241758</v>
      </c>
      <c r="F2744">
        <f t="shared" si="255"/>
        <v>4.2772930200000001</v>
      </c>
      <c r="G2744">
        <f t="shared" si="256"/>
        <v>4.4000000000000004</v>
      </c>
      <c r="H2744">
        <f t="shared" si="253"/>
        <v>4.3811946657548626</v>
      </c>
      <c r="J2744">
        <f t="shared" si="252"/>
        <v>4.38</v>
      </c>
    </row>
    <row r="2745" spans="1:10" x14ac:dyDescent="0.3">
      <c r="A2745">
        <v>34.344000000000001</v>
      </c>
      <c r="B2745">
        <f t="shared" si="254"/>
        <v>33.752000000000002</v>
      </c>
      <c r="C2745">
        <v>4.1231200000000001</v>
      </c>
      <c r="D2745">
        <f t="shared" si="257"/>
        <v>4.3733501800000001</v>
      </c>
      <c r="E2745">
        <v>0.241758</v>
      </c>
      <c r="F2745">
        <f t="shared" si="255"/>
        <v>4.2743501799999999</v>
      </c>
      <c r="G2745">
        <f t="shared" si="256"/>
        <v>4.4000000000000004</v>
      </c>
      <c r="H2745">
        <f t="shared" si="253"/>
        <v>4.3760331724397652</v>
      </c>
      <c r="J2745">
        <f t="shared" si="252"/>
        <v>4.38</v>
      </c>
    </row>
    <row r="2746" spans="1:10" x14ac:dyDescent="0.3">
      <c r="A2746">
        <v>34.353999999999999</v>
      </c>
      <c r="B2746">
        <f t="shared" si="254"/>
        <v>33.762</v>
      </c>
      <c r="C2746">
        <v>4.4821710000000001</v>
      </c>
      <c r="D2746">
        <f t="shared" si="257"/>
        <v>4.3714868600000001</v>
      </c>
      <c r="E2746">
        <v>0.241758</v>
      </c>
      <c r="F2746">
        <f t="shared" si="255"/>
        <v>4.2724868599999999</v>
      </c>
      <c r="G2746">
        <f t="shared" si="256"/>
        <v>4.4000000000000004</v>
      </c>
      <c r="H2746">
        <f t="shared" si="253"/>
        <v>4.3781559289909699</v>
      </c>
      <c r="J2746">
        <f t="shared" si="252"/>
        <v>4.38</v>
      </c>
    </row>
    <row r="2747" spans="1:10" x14ac:dyDescent="0.3">
      <c r="A2747">
        <v>34.372999999999998</v>
      </c>
      <c r="B2747">
        <f t="shared" si="254"/>
        <v>33.780999999999999</v>
      </c>
      <c r="C2747">
        <v>4.401529</v>
      </c>
      <c r="D2747">
        <f t="shared" si="257"/>
        <v>4.3738245000000013</v>
      </c>
      <c r="E2747">
        <v>0.28571400000000002</v>
      </c>
      <c r="F2747">
        <f t="shared" si="255"/>
        <v>4.2748245000000011</v>
      </c>
      <c r="G2747">
        <f t="shared" si="256"/>
        <v>4.4000000000000004</v>
      </c>
      <c r="H2747">
        <f t="shared" si="253"/>
        <v>4.3786233904111507</v>
      </c>
      <c r="J2747">
        <f t="shared" si="252"/>
        <v>4.38</v>
      </c>
    </row>
    <row r="2748" spans="1:10" x14ac:dyDescent="0.3">
      <c r="A2748">
        <v>34.383000000000003</v>
      </c>
      <c r="B2748">
        <f t="shared" si="254"/>
        <v>33.791000000000004</v>
      </c>
      <c r="C2748">
        <v>4.5724539999999996</v>
      </c>
      <c r="D2748">
        <f t="shared" si="257"/>
        <v>4.37727296</v>
      </c>
      <c r="E2748">
        <v>0.241758</v>
      </c>
      <c r="F2748">
        <f t="shared" si="255"/>
        <v>4.2782729599999998</v>
      </c>
      <c r="G2748">
        <f t="shared" si="256"/>
        <v>4.4000000000000004</v>
      </c>
      <c r="H2748">
        <f t="shared" si="253"/>
        <v>4.3825000026029279</v>
      </c>
      <c r="J2748">
        <f t="shared" si="252"/>
        <v>4.38</v>
      </c>
    </row>
    <row r="2749" spans="1:10" x14ac:dyDescent="0.3">
      <c r="A2749">
        <v>34.393999999999998</v>
      </c>
      <c r="B2749">
        <f t="shared" si="254"/>
        <v>33.802</v>
      </c>
      <c r="C2749">
        <v>4.2820819999999999</v>
      </c>
      <c r="D2749">
        <f t="shared" si="257"/>
        <v>4.3732908000000004</v>
      </c>
      <c r="E2749">
        <v>0.241758</v>
      </c>
      <c r="F2749">
        <f t="shared" si="255"/>
        <v>4.2742908000000002</v>
      </c>
      <c r="G2749">
        <f t="shared" si="256"/>
        <v>4.4000000000000004</v>
      </c>
      <c r="H2749">
        <f t="shared" si="253"/>
        <v>4.3804916425508695</v>
      </c>
      <c r="J2749">
        <f t="shared" si="252"/>
        <v>4.38</v>
      </c>
    </row>
    <row r="2750" spans="1:10" x14ac:dyDescent="0.3">
      <c r="A2750">
        <v>34.405000000000001</v>
      </c>
      <c r="B2750">
        <f t="shared" si="254"/>
        <v>33.813000000000002</v>
      </c>
      <c r="C2750">
        <v>4.2480760000000002</v>
      </c>
      <c r="D2750">
        <f t="shared" si="257"/>
        <v>4.372908859999999</v>
      </c>
      <c r="E2750">
        <v>0.28571400000000002</v>
      </c>
      <c r="F2750">
        <f t="shared" si="255"/>
        <v>4.2739088599999988</v>
      </c>
      <c r="G2750">
        <f t="shared" si="256"/>
        <v>4.4000000000000004</v>
      </c>
      <c r="H2750">
        <f t="shared" si="253"/>
        <v>4.3778433296998527</v>
      </c>
      <c r="J2750">
        <f t="shared" si="252"/>
        <v>4.38</v>
      </c>
    </row>
    <row r="2751" spans="1:10" x14ac:dyDescent="0.3">
      <c r="A2751">
        <v>34.423000000000002</v>
      </c>
      <c r="B2751">
        <f t="shared" si="254"/>
        <v>33.831000000000003</v>
      </c>
      <c r="C2751">
        <v>4.5377190000000001</v>
      </c>
      <c r="D2751">
        <f t="shared" si="257"/>
        <v>4.3748572199999991</v>
      </c>
      <c r="E2751">
        <v>0.28571400000000002</v>
      </c>
      <c r="F2751">
        <f t="shared" si="255"/>
        <v>4.2758572199999989</v>
      </c>
      <c r="G2751">
        <f t="shared" si="256"/>
        <v>4.4000000000000004</v>
      </c>
      <c r="H2751">
        <f t="shared" si="253"/>
        <v>4.3810408431058558</v>
      </c>
      <c r="J2751">
        <f t="shared" si="252"/>
        <v>4.38</v>
      </c>
    </row>
    <row r="2752" spans="1:10" x14ac:dyDescent="0.3">
      <c r="A2752">
        <v>34.433999999999997</v>
      </c>
      <c r="B2752">
        <f t="shared" si="254"/>
        <v>33.841999999999999</v>
      </c>
      <c r="C2752">
        <v>4.5066179999999996</v>
      </c>
      <c r="D2752">
        <f t="shared" si="257"/>
        <v>4.3746429200000003</v>
      </c>
      <c r="E2752">
        <v>0.28571400000000002</v>
      </c>
      <c r="F2752">
        <f t="shared" si="255"/>
        <v>4.2756429200000001</v>
      </c>
      <c r="G2752">
        <f t="shared" si="256"/>
        <v>4.4000000000000004</v>
      </c>
      <c r="H2752">
        <f t="shared" si="253"/>
        <v>4.3835523862437391</v>
      </c>
      <c r="J2752">
        <f t="shared" si="252"/>
        <v>4.38</v>
      </c>
    </row>
    <row r="2753" spans="1:10" x14ac:dyDescent="0.3">
      <c r="A2753">
        <v>34.444000000000003</v>
      </c>
      <c r="B2753">
        <f t="shared" si="254"/>
        <v>33.852000000000004</v>
      </c>
      <c r="C2753">
        <v>4.3674470000000003</v>
      </c>
      <c r="D2753">
        <f t="shared" si="257"/>
        <v>4.37780988</v>
      </c>
      <c r="E2753">
        <v>0.241758</v>
      </c>
      <c r="F2753">
        <f t="shared" si="255"/>
        <v>4.2788098799999998</v>
      </c>
      <c r="G2753">
        <f t="shared" si="256"/>
        <v>4.4000000000000004</v>
      </c>
      <c r="H2753">
        <f t="shared" si="253"/>
        <v>4.3832302785188642</v>
      </c>
      <c r="J2753">
        <f t="shared" si="252"/>
        <v>4.38</v>
      </c>
    </row>
    <row r="2754" spans="1:10" x14ac:dyDescent="0.3">
      <c r="A2754">
        <v>34.454000000000001</v>
      </c>
      <c r="B2754">
        <f t="shared" si="254"/>
        <v>33.862000000000002</v>
      </c>
      <c r="C2754">
        <v>4.2496270000000003</v>
      </c>
      <c r="D2754">
        <f t="shared" si="257"/>
        <v>4.3784639399999996</v>
      </c>
      <c r="E2754">
        <v>0.28571400000000002</v>
      </c>
      <c r="F2754">
        <f t="shared" si="255"/>
        <v>4.2794639399999994</v>
      </c>
      <c r="G2754">
        <f t="shared" si="256"/>
        <v>4.4000000000000004</v>
      </c>
      <c r="H2754">
        <f t="shared" si="253"/>
        <v>4.380558212948487</v>
      </c>
      <c r="J2754">
        <f t="shared" ref="J2754:J2817" si="258">ROUND(H2754,2)</f>
        <v>4.38</v>
      </c>
    </row>
    <row r="2755" spans="1:10" x14ac:dyDescent="0.3">
      <c r="A2755">
        <v>34.463999999999999</v>
      </c>
      <c r="B2755">
        <f t="shared" si="254"/>
        <v>33.872</v>
      </c>
      <c r="C2755">
        <v>4.5314189999999996</v>
      </c>
      <c r="D2755">
        <f t="shared" si="257"/>
        <v>4.3804646399999996</v>
      </c>
      <c r="E2755">
        <v>0.28571400000000002</v>
      </c>
      <c r="F2755">
        <f t="shared" si="255"/>
        <v>4.2814646399999994</v>
      </c>
      <c r="G2755">
        <f t="shared" si="256"/>
        <v>4.4000000000000004</v>
      </c>
      <c r="H2755">
        <f t="shared" ref="H2755:H2818" si="259">0.98*H2754+0.02*C2755</f>
        <v>4.3835754286895172</v>
      </c>
      <c r="J2755">
        <f t="shared" si="258"/>
        <v>4.38</v>
      </c>
    </row>
    <row r="2756" spans="1:10" x14ac:dyDescent="0.3">
      <c r="A2756">
        <v>34.473999999999997</v>
      </c>
      <c r="B2756">
        <f t="shared" si="254"/>
        <v>33.881999999999998</v>
      </c>
      <c r="C2756">
        <v>4.2671729999999997</v>
      </c>
      <c r="D2756">
        <f t="shared" si="257"/>
        <v>4.3757245199999986</v>
      </c>
      <c r="E2756">
        <v>0.241758</v>
      </c>
      <c r="F2756">
        <f t="shared" si="255"/>
        <v>4.2767245199999984</v>
      </c>
      <c r="G2756">
        <f t="shared" si="256"/>
        <v>4.4000000000000004</v>
      </c>
      <c r="H2756">
        <f t="shared" si="259"/>
        <v>4.3812473801157266</v>
      </c>
      <c r="J2756">
        <f t="shared" si="258"/>
        <v>4.38</v>
      </c>
    </row>
    <row r="2757" spans="1:10" x14ac:dyDescent="0.3">
      <c r="A2757">
        <v>34.484000000000002</v>
      </c>
      <c r="B2757">
        <f t="shared" si="254"/>
        <v>33.892000000000003</v>
      </c>
      <c r="C2757">
        <v>4.4303920000000003</v>
      </c>
      <c r="D2757">
        <f t="shared" si="257"/>
        <v>4.3804222999999993</v>
      </c>
      <c r="E2757">
        <v>0.241758</v>
      </c>
      <c r="F2757">
        <f t="shared" si="255"/>
        <v>4.2814222999999991</v>
      </c>
      <c r="G2757">
        <f t="shared" si="256"/>
        <v>4.4000000000000004</v>
      </c>
      <c r="H2757">
        <f t="shared" si="259"/>
        <v>4.3822302725134117</v>
      </c>
      <c r="J2757">
        <f t="shared" si="258"/>
        <v>4.38</v>
      </c>
    </row>
    <row r="2758" spans="1:10" x14ac:dyDescent="0.3">
      <c r="A2758">
        <v>34.494</v>
      </c>
      <c r="B2758">
        <f t="shared" si="254"/>
        <v>33.902000000000001</v>
      </c>
      <c r="C2758">
        <v>4.448213</v>
      </c>
      <c r="D2758">
        <f t="shared" si="257"/>
        <v>4.3817663399999995</v>
      </c>
      <c r="E2758">
        <v>0.241758</v>
      </c>
      <c r="F2758">
        <f t="shared" si="255"/>
        <v>4.2827663399999993</v>
      </c>
      <c r="G2758">
        <f t="shared" si="256"/>
        <v>4.4000000000000004</v>
      </c>
      <c r="H2758">
        <f t="shared" si="259"/>
        <v>4.3835499270631431</v>
      </c>
      <c r="J2758">
        <f t="shared" si="258"/>
        <v>4.38</v>
      </c>
    </row>
    <row r="2759" spans="1:10" x14ac:dyDescent="0.3">
      <c r="A2759">
        <v>34.503999999999998</v>
      </c>
      <c r="B2759">
        <f t="shared" si="254"/>
        <v>33.911999999999999</v>
      </c>
      <c r="C2759">
        <v>4.2294119999999999</v>
      </c>
      <c r="D2759">
        <f t="shared" si="257"/>
        <v>4.3760565800000002</v>
      </c>
      <c r="E2759">
        <v>0.241758</v>
      </c>
      <c r="F2759">
        <f t="shared" si="255"/>
        <v>4.27705658</v>
      </c>
      <c r="G2759">
        <f t="shared" si="256"/>
        <v>4.4000000000000004</v>
      </c>
      <c r="H2759">
        <f t="shared" si="259"/>
        <v>4.3804671685218803</v>
      </c>
      <c r="J2759">
        <f t="shared" si="258"/>
        <v>4.38</v>
      </c>
    </row>
    <row r="2760" spans="1:10" x14ac:dyDescent="0.3">
      <c r="A2760">
        <v>34.514000000000003</v>
      </c>
      <c r="B2760">
        <f t="shared" si="254"/>
        <v>33.922000000000004</v>
      </c>
      <c r="C2760">
        <v>4.4958780000000003</v>
      </c>
      <c r="D2760">
        <f t="shared" si="257"/>
        <v>4.3758027799999999</v>
      </c>
      <c r="E2760">
        <v>0.241758</v>
      </c>
      <c r="F2760">
        <f t="shared" si="255"/>
        <v>4.2768027799999997</v>
      </c>
      <c r="G2760">
        <f t="shared" si="256"/>
        <v>4.4000000000000004</v>
      </c>
      <c r="H2760">
        <f t="shared" si="259"/>
        <v>4.3827753851514428</v>
      </c>
      <c r="J2760">
        <f t="shared" si="258"/>
        <v>4.38</v>
      </c>
    </row>
    <row r="2761" spans="1:10" x14ac:dyDescent="0.3">
      <c r="A2761">
        <v>34.524000000000001</v>
      </c>
      <c r="B2761">
        <f t="shared" si="254"/>
        <v>33.932000000000002</v>
      </c>
      <c r="C2761">
        <v>4.3005170000000001</v>
      </c>
      <c r="D2761">
        <f t="shared" si="257"/>
        <v>4.3776624599999998</v>
      </c>
      <c r="E2761">
        <v>0.241758</v>
      </c>
      <c r="F2761">
        <f t="shared" si="255"/>
        <v>4.2786624599999996</v>
      </c>
      <c r="G2761">
        <f t="shared" si="256"/>
        <v>4.4000000000000004</v>
      </c>
      <c r="H2761">
        <f t="shared" si="259"/>
        <v>4.3811302174484137</v>
      </c>
      <c r="J2761">
        <f t="shared" si="258"/>
        <v>4.38</v>
      </c>
    </row>
    <row r="2762" spans="1:10" x14ac:dyDescent="0.3">
      <c r="A2762">
        <v>34.533999999999999</v>
      </c>
      <c r="B2762">
        <f t="shared" si="254"/>
        <v>33.942</v>
      </c>
      <c r="C2762">
        <v>4.327007</v>
      </c>
      <c r="D2762">
        <f t="shared" si="257"/>
        <v>4.3752185800000012</v>
      </c>
      <c r="E2762">
        <v>0.241758</v>
      </c>
      <c r="F2762">
        <f t="shared" si="255"/>
        <v>4.276218580000001</v>
      </c>
      <c r="G2762">
        <f t="shared" si="256"/>
        <v>4.4000000000000004</v>
      </c>
      <c r="H2762">
        <f t="shared" si="259"/>
        <v>4.3800477530994453</v>
      </c>
      <c r="J2762">
        <f t="shared" si="258"/>
        <v>4.38</v>
      </c>
    </row>
    <row r="2763" spans="1:10" x14ac:dyDescent="0.3">
      <c r="A2763">
        <v>34.543999999999997</v>
      </c>
      <c r="B2763">
        <f t="shared" si="254"/>
        <v>33.951999999999998</v>
      </c>
      <c r="C2763">
        <v>4.5197649999999996</v>
      </c>
      <c r="D2763">
        <f t="shared" si="257"/>
        <v>4.3766101200000005</v>
      </c>
      <c r="E2763">
        <v>0.28571400000000002</v>
      </c>
      <c r="F2763">
        <f t="shared" si="255"/>
        <v>4.2776101200000003</v>
      </c>
      <c r="G2763">
        <f t="shared" si="256"/>
        <v>4.4000000000000004</v>
      </c>
      <c r="H2763">
        <f t="shared" si="259"/>
        <v>4.3828420980374565</v>
      </c>
      <c r="J2763">
        <f t="shared" si="258"/>
        <v>4.38</v>
      </c>
    </row>
    <row r="2764" spans="1:10" x14ac:dyDescent="0.3">
      <c r="A2764">
        <v>34.554000000000002</v>
      </c>
      <c r="B2764">
        <f t="shared" si="254"/>
        <v>33.962000000000003</v>
      </c>
      <c r="C2764">
        <v>4.255312</v>
      </c>
      <c r="D2764">
        <f t="shared" si="257"/>
        <v>4.3760952600000014</v>
      </c>
      <c r="E2764">
        <v>0.28571400000000002</v>
      </c>
      <c r="F2764">
        <f t="shared" si="255"/>
        <v>4.2770952600000012</v>
      </c>
      <c r="G2764">
        <f t="shared" si="256"/>
        <v>4.4000000000000004</v>
      </c>
      <c r="H2764">
        <f t="shared" si="259"/>
        <v>4.3802914960767074</v>
      </c>
      <c r="J2764">
        <f t="shared" si="258"/>
        <v>4.38</v>
      </c>
    </row>
    <row r="2765" spans="1:10" x14ac:dyDescent="0.3">
      <c r="A2765">
        <v>34.569000000000003</v>
      </c>
      <c r="B2765">
        <f t="shared" si="254"/>
        <v>33.977000000000004</v>
      </c>
      <c r="C2765">
        <v>4.5304489999999999</v>
      </c>
      <c r="D2765">
        <f t="shared" si="257"/>
        <v>4.3766597000000012</v>
      </c>
      <c r="E2765">
        <v>0.28571400000000002</v>
      </c>
      <c r="F2765">
        <f t="shared" si="255"/>
        <v>4.277659700000001</v>
      </c>
      <c r="G2765">
        <f t="shared" si="256"/>
        <v>4.4000000000000004</v>
      </c>
      <c r="H2765">
        <f t="shared" si="259"/>
        <v>4.3832946461551732</v>
      </c>
      <c r="J2765">
        <f t="shared" si="258"/>
        <v>4.38</v>
      </c>
    </row>
    <row r="2766" spans="1:10" x14ac:dyDescent="0.3">
      <c r="A2766">
        <v>34.584000000000003</v>
      </c>
      <c r="B2766">
        <f t="shared" si="254"/>
        <v>33.992000000000004</v>
      </c>
      <c r="C2766">
        <v>4.2340859999999996</v>
      </c>
      <c r="D2766">
        <f t="shared" si="257"/>
        <v>4.3730416400000012</v>
      </c>
      <c r="E2766">
        <v>0.28571400000000002</v>
      </c>
      <c r="F2766">
        <f t="shared" si="255"/>
        <v>4.274041640000001</v>
      </c>
      <c r="G2766">
        <f t="shared" si="256"/>
        <v>4.4000000000000004</v>
      </c>
      <c r="H2766">
        <f t="shared" si="259"/>
        <v>4.3803104732320692</v>
      </c>
      <c r="J2766">
        <f t="shared" si="258"/>
        <v>4.38</v>
      </c>
    </row>
    <row r="2767" spans="1:10" x14ac:dyDescent="0.3">
      <c r="A2767">
        <v>34.594000000000001</v>
      </c>
      <c r="B2767">
        <f t="shared" si="254"/>
        <v>34.002000000000002</v>
      </c>
      <c r="C2767">
        <v>4.5498099999999999</v>
      </c>
      <c r="D2767">
        <f t="shared" si="257"/>
        <v>4.3771227000000019</v>
      </c>
      <c r="E2767">
        <v>0.241758</v>
      </c>
      <c r="F2767">
        <f t="shared" si="255"/>
        <v>4.2781227000000017</v>
      </c>
      <c r="G2767">
        <f t="shared" si="256"/>
        <v>4.4000000000000004</v>
      </c>
      <c r="H2767">
        <f t="shared" si="259"/>
        <v>4.3837004637674282</v>
      </c>
      <c r="J2767">
        <f t="shared" si="258"/>
        <v>4.38</v>
      </c>
    </row>
    <row r="2768" spans="1:10" x14ac:dyDescent="0.3">
      <c r="A2768">
        <v>34.603999999999999</v>
      </c>
      <c r="B2768">
        <f t="shared" si="254"/>
        <v>34.012</v>
      </c>
      <c r="C2768">
        <v>4.2856730000000001</v>
      </c>
      <c r="D2768">
        <f t="shared" si="257"/>
        <v>4.3777196000000016</v>
      </c>
      <c r="E2768">
        <v>0.241758</v>
      </c>
      <c r="F2768">
        <f t="shared" si="255"/>
        <v>4.2787196000000014</v>
      </c>
      <c r="G2768">
        <f t="shared" si="256"/>
        <v>4.4000000000000004</v>
      </c>
      <c r="H2768">
        <f t="shared" si="259"/>
        <v>4.3817399144920799</v>
      </c>
      <c r="J2768">
        <f t="shared" si="258"/>
        <v>4.38</v>
      </c>
    </row>
    <row r="2769" spans="1:10" x14ac:dyDescent="0.3">
      <c r="A2769">
        <v>34.613999999999997</v>
      </c>
      <c r="B2769">
        <f t="shared" si="254"/>
        <v>34.021999999999998</v>
      </c>
      <c r="C2769">
        <v>4.4348539999999996</v>
      </c>
      <c r="D2769">
        <f t="shared" si="257"/>
        <v>4.3771860400000007</v>
      </c>
      <c r="E2769">
        <v>0.241758</v>
      </c>
      <c r="F2769">
        <f t="shared" si="255"/>
        <v>4.2781860400000005</v>
      </c>
      <c r="G2769">
        <f t="shared" si="256"/>
        <v>4.4000000000000004</v>
      </c>
      <c r="H2769">
        <f t="shared" si="259"/>
        <v>4.3828021962022383</v>
      </c>
      <c r="J2769">
        <f t="shared" si="258"/>
        <v>4.38</v>
      </c>
    </row>
    <row r="2770" spans="1:10" x14ac:dyDescent="0.3">
      <c r="A2770">
        <v>34.624000000000002</v>
      </c>
      <c r="B2770">
        <f t="shared" si="254"/>
        <v>34.032000000000004</v>
      </c>
      <c r="C2770">
        <v>4.503692</v>
      </c>
      <c r="D2770">
        <f t="shared" si="257"/>
        <v>4.3793992000000008</v>
      </c>
      <c r="E2770">
        <v>0.241758</v>
      </c>
      <c r="F2770">
        <f t="shared" si="255"/>
        <v>4.2803992000000006</v>
      </c>
      <c r="G2770">
        <f t="shared" si="256"/>
        <v>4.4000000000000004</v>
      </c>
      <c r="H2770">
        <f t="shared" si="259"/>
        <v>4.3852199922781931</v>
      </c>
      <c r="J2770">
        <f t="shared" si="258"/>
        <v>4.3899999999999997</v>
      </c>
    </row>
    <row r="2771" spans="1:10" x14ac:dyDescent="0.3">
      <c r="A2771">
        <v>34.634</v>
      </c>
      <c r="B2771">
        <f t="shared" si="254"/>
        <v>34.042000000000002</v>
      </c>
      <c r="C2771">
        <v>4.2779740000000004</v>
      </c>
      <c r="D2771">
        <f t="shared" si="257"/>
        <v>4.3804432200000019</v>
      </c>
      <c r="E2771">
        <v>0.241758</v>
      </c>
      <c r="F2771">
        <f t="shared" si="255"/>
        <v>4.2814432200000017</v>
      </c>
      <c r="G2771">
        <f t="shared" si="256"/>
        <v>4.4000000000000004</v>
      </c>
      <c r="H2771">
        <f t="shared" si="259"/>
        <v>4.3830750724326286</v>
      </c>
      <c r="J2771">
        <f t="shared" si="258"/>
        <v>4.38</v>
      </c>
    </row>
    <row r="2772" spans="1:10" x14ac:dyDescent="0.3">
      <c r="A2772">
        <v>34.643999999999998</v>
      </c>
      <c r="B2772">
        <f t="shared" si="254"/>
        <v>34.052</v>
      </c>
      <c r="C2772">
        <v>4.4836419999999997</v>
      </c>
      <c r="D2772">
        <f t="shared" si="257"/>
        <v>4.3793229400000016</v>
      </c>
      <c r="E2772">
        <v>0.241758</v>
      </c>
      <c r="F2772">
        <f t="shared" si="255"/>
        <v>4.2803229400000014</v>
      </c>
      <c r="G2772">
        <f t="shared" si="256"/>
        <v>4.4000000000000004</v>
      </c>
      <c r="H2772">
        <f t="shared" si="259"/>
        <v>4.385086410983976</v>
      </c>
      <c r="J2772">
        <f t="shared" si="258"/>
        <v>4.3899999999999997</v>
      </c>
    </row>
    <row r="2773" spans="1:10" x14ac:dyDescent="0.3">
      <c r="A2773">
        <v>34.654000000000003</v>
      </c>
      <c r="B2773">
        <f t="shared" si="254"/>
        <v>34.062000000000005</v>
      </c>
      <c r="C2773">
        <v>4.4782469999999996</v>
      </c>
      <c r="D2773">
        <f t="shared" si="257"/>
        <v>4.3831026800000021</v>
      </c>
      <c r="E2773">
        <v>0.241758</v>
      </c>
      <c r="F2773">
        <f t="shared" si="255"/>
        <v>4.2841026800000019</v>
      </c>
      <c r="G2773">
        <f t="shared" si="256"/>
        <v>4.4000000000000004</v>
      </c>
      <c r="H2773">
        <f t="shared" si="259"/>
        <v>4.3869496227642966</v>
      </c>
      <c r="J2773">
        <f t="shared" si="258"/>
        <v>4.3899999999999997</v>
      </c>
    </row>
    <row r="2774" spans="1:10" x14ac:dyDescent="0.3">
      <c r="A2774">
        <v>34.664000000000001</v>
      </c>
      <c r="B2774">
        <f t="shared" si="254"/>
        <v>34.072000000000003</v>
      </c>
      <c r="C2774">
        <v>4.257377</v>
      </c>
      <c r="D2774">
        <f t="shared" si="257"/>
        <v>4.3801896800000009</v>
      </c>
      <c r="E2774">
        <v>0.241758</v>
      </c>
      <c r="F2774">
        <f t="shared" si="255"/>
        <v>4.2811896800000007</v>
      </c>
      <c r="G2774">
        <f t="shared" si="256"/>
        <v>4.4000000000000004</v>
      </c>
      <c r="H2774">
        <f t="shared" si="259"/>
        <v>4.3843581703090111</v>
      </c>
      <c r="J2774">
        <f t="shared" si="258"/>
        <v>4.38</v>
      </c>
    </row>
    <row r="2775" spans="1:10" x14ac:dyDescent="0.3">
      <c r="A2775">
        <v>34.673999999999999</v>
      </c>
      <c r="B2775">
        <f t="shared" si="254"/>
        <v>34.082000000000001</v>
      </c>
      <c r="C2775">
        <v>4.5565670000000003</v>
      </c>
      <c r="D2775">
        <f t="shared" si="257"/>
        <v>4.3811789000000019</v>
      </c>
      <c r="E2775">
        <v>0.241758</v>
      </c>
      <c r="F2775">
        <f t="shared" si="255"/>
        <v>4.2821789000000017</v>
      </c>
      <c r="G2775">
        <f t="shared" si="256"/>
        <v>4.4000000000000004</v>
      </c>
      <c r="H2775">
        <f t="shared" si="259"/>
        <v>4.3878023469028307</v>
      </c>
      <c r="J2775">
        <f t="shared" si="258"/>
        <v>4.3899999999999997</v>
      </c>
    </row>
    <row r="2776" spans="1:10" x14ac:dyDescent="0.3">
      <c r="A2776">
        <v>34.683999999999997</v>
      </c>
      <c r="B2776">
        <f t="shared" si="254"/>
        <v>34.091999999999999</v>
      </c>
      <c r="C2776">
        <v>4.2247329999999996</v>
      </c>
      <c r="D2776">
        <f t="shared" si="257"/>
        <v>4.3810749200000005</v>
      </c>
      <c r="E2776">
        <v>0.28571400000000002</v>
      </c>
      <c r="F2776">
        <f t="shared" si="255"/>
        <v>4.2820749200000003</v>
      </c>
      <c r="G2776">
        <f t="shared" si="256"/>
        <v>4.4000000000000004</v>
      </c>
      <c r="H2776">
        <f t="shared" si="259"/>
        <v>4.3845409599647738</v>
      </c>
      <c r="J2776">
        <f t="shared" si="258"/>
        <v>4.38</v>
      </c>
    </row>
    <row r="2777" spans="1:10" x14ac:dyDescent="0.3">
      <c r="A2777">
        <v>34.694000000000003</v>
      </c>
      <c r="B2777">
        <f t="shared" si="254"/>
        <v>34.102000000000004</v>
      </c>
      <c r="C2777">
        <v>4.3639229999999998</v>
      </c>
      <c r="D2777">
        <f t="shared" si="257"/>
        <v>4.3786021600000007</v>
      </c>
      <c r="E2777">
        <v>0.28571400000000002</v>
      </c>
      <c r="F2777">
        <f t="shared" si="255"/>
        <v>4.2796021600000005</v>
      </c>
      <c r="G2777">
        <f t="shared" si="256"/>
        <v>4.4000000000000004</v>
      </c>
      <c r="H2777">
        <f t="shared" si="259"/>
        <v>4.3841286007654787</v>
      </c>
      <c r="J2777">
        <f t="shared" si="258"/>
        <v>4.38</v>
      </c>
    </row>
    <row r="2778" spans="1:10" x14ac:dyDescent="0.3">
      <c r="A2778">
        <v>34.704000000000001</v>
      </c>
      <c r="B2778">
        <f t="shared" si="254"/>
        <v>34.112000000000002</v>
      </c>
      <c r="C2778">
        <v>4.5226810000000004</v>
      </c>
      <c r="D2778">
        <f t="shared" si="257"/>
        <v>4.3807858800000012</v>
      </c>
      <c r="E2778">
        <v>0.241758</v>
      </c>
      <c r="F2778">
        <f t="shared" si="255"/>
        <v>4.281785880000001</v>
      </c>
      <c r="G2778">
        <f t="shared" si="256"/>
        <v>4.4000000000000004</v>
      </c>
      <c r="H2778">
        <f t="shared" si="259"/>
        <v>4.3868996487501688</v>
      </c>
      <c r="J2778">
        <f t="shared" si="258"/>
        <v>4.3899999999999997</v>
      </c>
    </row>
    <row r="2779" spans="1:10" x14ac:dyDescent="0.3">
      <c r="A2779">
        <v>34.713999999999999</v>
      </c>
      <c r="B2779">
        <f t="shared" si="254"/>
        <v>34.122</v>
      </c>
      <c r="C2779">
        <v>4.163958</v>
      </c>
      <c r="D2779">
        <f t="shared" si="257"/>
        <v>4.3740302400000006</v>
      </c>
      <c r="E2779">
        <v>0.241758</v>
      </c>
      <c r="F2779">
        <f t="shared" si="255"/>
        <v>4.2750302400000004</v>
      </c>
      <c r="G2779">
        <f t="shared" si="256"/>
        <v>4.4000000000000004</v>
      </c>
      <c r="H2779">
        <f t="shared" si="259"/>
        <v>4.3824408157751655</v>
      </c>
      <c r="J2779">
        <f t="shared" si="258"/>
        <v>4.38</v>
      </c>
    </row>
    <row r="2780" spans="1:10" x14ac:dyDescent="0.3">
      <c r="A2780">
        <v>34.723999999999997</v>
      </c>
      <c r="B2780">
        <f t="shared" si="254"/>
        <v>34.131999999999998</v>
      </c>
      <c r="C2780">
        <v>4.5187929999999996</v>
      </c>
      <c r="D2780">
        <f t="shared" si="257"/>
        <v>4.3794238999999999</v>
      </c>
      <c r="E2780">
        <v>0.28571400000000002</v>
      </c>
      <c r="F2780">
        <f t="shared" si="255"/>
        <v>4.2804238999999997</v>
      </c>
      <c r="G2780">
        <f t="shared" si="256"/>
        <v>4.4000000000000004</v>
      </c>
      <c r="H2780">
        <f t="shared" si="259"/>
        <v>4.3851678594596617</v>
      </c>
      <c r="J2780">
        <f t="shared" si="258"/>
        <v>4.3899999999999997</v>
      </c>
    </row>
    <row r="2781" spans="1:10" x14ac:dyDescent="0.3">
      <c r="A2781">
        <v>34.734000000000002</v>
      </c>
      <c r="B2781">
        <f t="shared" si="254"/>
        <v>34.142000000000003</v>
      </c>
      <c r="C2781">
        <v>4.3649310000000003</v>
      </c>
      <c r="D2781">
        <f t="shared" si="257"/>
        <v>4.3789920000000002</v>
      </c>
      <c r="E2781">
        <v>0.28571400000000002</v>
      </c>
      <c r="F2781">
        <f t="shared" si="255"/>
        <v>4.279992</v>
      </c>
      <c r="G2781">
        <f t="shared" si="256"/>
        <v>4.4000000000000004</v>
      </c>
      <c r="H2781">
        <f t="shared" si="259"/>
        <v>4.3847631222704688</v>
      </c>
      <c r="J2781">
        <f t="shared" si="258"/>
        <v>4.38</v>
      </c>
    </row>
    <row r="2782" spans="1:10" x14ac:dyDescent="0.3">
      <c r="A2782">
        <v>34.744</v>
      </c>
      <c r="B2782">
        <f t="shared" si="254"/>
        <v>34.152000000000001</v>
      </c>
      <c r="C2782">
        <v>4.2630509999999999</v>
      </c>
      <c r="D2782">
        <f t="shared" si="257"/>
        <v>4.3750125400000002</v>
      </c>
      <c r="E2782">
        <v>0.241758</v>
      </c>
      <c r="F2782">
        <f t="shared" si="255"/>
        <v>4.27601254</v>
      </c>
      <c r="G2782">
        <f t="shared" si="256"/>
        <v>4.4000000000000004</v>
      </c>
      <c r="H2782">
        <f t="shared" si="259"/>
        <v>4.3823288798250593</v>
      </c>
      <c r="J2782">
        <f t="shared" si="258"/>
        <v>4.38</v>
      </c>
    </row>
    <row r="2783" spans="1:10" x14ac:dyDescent="0.3">
      <c r="A2783">
        <v>34.753999999999998</v>
      </c>
      <c r="B2783">
        <f t="shared" si="254"/>
        <v>34.161999999999999</v>
      </c>
      <c r="C2783">
        <v>4.5304489999999999</v>
      </c>
      <c r="D2783">
        <f t="shared" si="257"/>
        <v>4.3815335599999994</v>
      </c>
      <c r="E2783">
        <v>0.28571400000000002</v>
      </c>
      <c r="F2783">
        <f t="shared" si="255"/>
        <v>4.2825335599999992</v>
      </c>
      <c r="G2783">
        <f t="shared" si="256"/>
        <v>4.4000000000000004</v>
      </c>
      <c r="H2783">
        <f t="shared" si="259"/>
        <v>4.3852912822285575</v>
      </c>
      <c r="J2783">
        <f t="shared" si="258"/>
        <v>4.3899999999999997</v>
      </c>
    </row>
    <row r="2784" spans="1:10" x14ac:dyDescent="0.3">
      <c r="A2784">
        <v>34.764000000000003</v>
      </c>
      <c r="B2784">
        <f t="shared" si="254"/>
        <v>34.172000000000004</v>
      </c>
      <c r="C2784">
        <v>4.2257730000000002</v>
      </c>
      <c r="D2784">
        <f t="shared" si="257"/>
        <v>4.3791743399999996</v>
      </c>
      <c r="E2784">
        <v>0.28571400000000002</v>
      </c>
      <c r="F2784">
        <f t="shared" si="255"/>
        <v>4.2801743399999994</v>
      </c>
      <c r="G2784">
        <f t="shared" si="256"/>
        <v>4.4000000000000004</v>
      </c>
      <c r="H2784">
        <f t="shared" si="259"/>
        <v>4.3821009165839868</v>
      </c>
      <c r="J2784">
        <f t="shared" si="258"/>
        <v>4.38</v>
      </c>
    </row>
    <row r="2785" spans="1:10" x14ac:dyDescent="0.3">
      <c r="A2785">
        <v>34.774999999999999</v>
      </c>
      <c r="B2785">
        <f t="shared" si="254"/>
        <v>34.183</v>
      </c>
      <c r="C2785">
        <v>4.3629160000000002</v>
      </c>
      <c r="D2785">
        <f t="shared" si="257"/>
        <v>4.3812128800000005</v>
      </c>
      <c r="E2785">
        <v>0.28571400000000002</v>
      </c>
      <c r="F2785">
        <f t="shared" si="255"/>
        <v>4.2822128800000003</v>
      </c>
      <c r="G2785">
        <f t="shared" si="256"/>
        <v>4.4000000000000004</v>
      </c>
      <c r="H2785">
        <f t="shared" si="259"/>
        <v>4.381717218252307</v>
      </c>
      <c r="J2785">
        <f t="shared" si="258"/>
        <v>4.38</v>
      </c>
    </row>
    <row r="2786" spans="1:10" x14ac:dyDescent="0.3">
      <c r="A2786">
        <v>34.792999999999999</v>
      </c>
      <c r="B2786">
        <f t="shared" si="254"/>
        <v>34.201000000000001</v>
      </c>
      <c r="C2786">
        <v>4.4373310000000004</v>
      </c>
      <c r="D2786">
        <f t="shared" si="257"/>
        <v>4.3791857400000005</v>
      </c>
      <c r="E2786">
        <v>0.28571400000000002</v>
      </c>
      <c r="F2786">
        <f t="shared" si="255"/>
        <v>4.2801857400000003</v>
      </c>
      <c r="G2786">
        <f t="shared" si="256"/>
        <v>4.4000000000000004</v>
      </c>
      <c r="H2786">
        <f t="shared" si="259"/>
        <v>4.382829493887261</v>
      </c>
      <c r="J2786">
        <f t="shared" si="258"/>
        <v>4.38</v>
      </c>
    </row>
    <row r="2787" spans="1:10" x14ac:dyDescent="0.3">
      <c r="A2787">
        <v>34.804000000000002</v>
      </c>
      <c r="B2787">
        <f t="shared" si="254"/>
        <v>34.212000000000003</v>
      </c>
      <c r="C2787">
        <v>4.4546299999999999</v>
      </c>
      <c r="D2787">
        <f t="shared" si="257"/>
        <v>4.3840546000000007</v>
      </c>
      <c r="E2787">
        <v>0.241758</v>
      </c>
      <c r="F2787">
        <f t="shared" si="255"/>
        <v>4.2850546000000005</v>
      </c>
      <c r="G2787">
        <f t="shared" si="256"/>
        <v>4.4000000000000004</v>
      </c>
      <c r="H2787">
        <f t="shared" si="259"/>
        <v>4.3842655040095151</v>
      </c>
      <c r="J2787">
        <f t="shared" si="258"/>
        <v>4.38</v>
      </c>
    </row>
    <row r="2788" spans="1:10" x14ac:dyDescent="0.3">
      <c r="A2788">
        <v>34.814</v>
      </c>
      <c r="B2788">
        <f t="shared" si="254"/>
        <v>34.222000000000001</v>
      </c>
      <c r="C2788">
        <v>4.3158200000000004</v>
      </c>
      <c r="D2788">
        <f t="shared" si="257"/>
        <v>4.3831026000000008</v>
      </c>
      <c r="E2788">
        <v>0.241758</v>
      </c>
      <c r="F2788">
        <f t="shared" si="255"/>
        <v>4.2841026000000006</v>
      </c>
      <c r="G2788">
        <f t="shared" si="256"/>
        <v>4.4000000000000004</v>
      </c>
      <c r="H2788">
        <f t="shared" si="259"/>
        <v>4.382896593929325</v>
      </c>
      <c r="J2788">
        <f t="shared" si="258"/>
        <v>4.38</v>
      </c>
    </row>
    <row r="2789" spans="1:10" x14ac:dyDescent="0.3">
      <c r="A2789">
        <v>34.823999999999998</v>
      </c>
      <c r="B2789">
        <f t="shared" si="254"/>
        <v>34.231999999999999</v>
      </c>
      <c r="C2789">
        <v>4.3040919999999998</v>
      </c>
      <c r="D2789">
        <f t="shared" si="257"/>
        <v>4.3802893800000007</v>
      </c>
      <c r="E2789">
        <v>0.241758</v>
      </c>
      <c r="F2789">
        <f t="shared" si="255"/>
        <v>4.2812893800000005</v>
      </c>
      <c r="G2789">
        <f t="shared" si="256"/>
        <v>4.4000000000000004</v>
      </c>
      <c r="H2789">
        <f t="shared" si="259"/>
        <v>4.3813205020507384</v>
      </c>
      <c r="J2789">
        <f t="shared" si="258"/>
        <v>4.38</v>
      </c>
    </row>
    <row r="2790" spans="1:10" x14ac:dyDescent="0.3">
      <c r="A2790">
        <v>34.834000000000003</v>
      </c>
      <c r="B2790">
        <f t="shared" si="254"/>
        <v>34.242000000000004</v>
      </c>
      <c r="C2790">
        <v>4.4472250000000004</v>
      </c>
      <c r="D2790">
        <f t="shared" si="257"/>
        <v>4.3855861200000001</v>
      </c>
      <c r="E2790">
        <v>0.241758</v>
      </c>
      <c r="F2790">
        <f t="shared" si="255"/>
        <v>4.2865861199999999</v>
      </c>
      <c r="G2790">
        <f t="shared" si="256"/>
        <v>4.4000000000000004</v>
      </c>
      <c r="H2790">
        <f t="shared" si="259"/>
        <v>4.3826385920097239</v>
      </c>
      <c r="J2790">
        <f t="shared" si="258"/>
        <v>4.38</v>
      </c>
    </row>
    <row r="2791" spans="1:10" x14ac:dyDescent="0.3">
      <c r="A2791">
        <v>34.844000000000001</v>
      </c>
      <c r="B2791">
        <f t="shared" si="254"/>
        <v>34.252000000000002</v>
      </c>
      <c r="C2791">
        <v>4.2132740000000002</v>
      </c>
      <c r="D2791">
        <f t="shared" si="257"/>
        <v>4.3792329200000015</v>
      </c>
      <c r="E2791">
        <v>0.28571400000000002</v>
      </c>
      <c r="F2791">
        <f t="shared" si="255"/>
        <v>4.2802329200000013</v>
      </c>
      <c r="G2791">
        <f t="shared" si="256"/>
        <v>4.4000000000000004</v>
      </c>
      <c r="H2791">
        <f t="shared" si="259"/>
        <v>4.3792513001695292</v>
      </c>
      <c r="J2791">
        <f t="shared" si="258"/>
        <v>4.38</v>
      </c>
    </row>
    <row r="2792" spans="1:10" x14ac:dyDescent="0.3">
      <c r="A2792">
        <v>34.853999999999999</v>
      </c>
      <c r="B2792">
        <f t="shared" si="254"/>
        <v>34.262</v>
      </c>
      <c r="C2792">
        <v>4.4924549999999996</v>
      </c>
      <c r="D2792">
        <f t="shared" si="257"/>
        <v>4.3831023400000007</v>
      </c>
      <c r="E2792">
        <v>0.28571400000000002</v>
      </c>
      <c r="F2792">
        <f t="shared" si="255"/>
        <v>4.2841023400000005</v>
      </c>
      <c r="G2792">
        <f t="shared" si="256"/>
        <v>4.4000000000000004</v>
      </c>
      <c r="H2792">
        <f t="shared" si="259"/>
        <v>4.3815153741661392</v>
      </c>
      <c r="J2792">
        <f t="shared" si="258"/>
        <v>4.38</v>
      </c>
    </row>
    <row r="2793" spans="1:10" x14ac:dyDescent="0.3">
      <c r="A2793">
        <v>34.863999999999997</v>
      </c>
      <c r="B2793">
        <f t="shared" si="254"/>
        <v>34.271999999999998</v>
      </c>
      <c r="C2793">
        <v>4.4289040000000002</v>
      </c>
      <c r="D2793">
        <f t="shared" si="257"/>
        <v>4.3862751800000011</v>
      </c>
      <c r="E2793">
        <v>0.241758</v>
      </c>
      <c r="F2793">
        <f t="shared" si="255"/>
        <v>4.2872751800000009</v>
      </c>
      <c r="G2793">
        <f t="shared" si="256"/>
        <v>4.4000000000000004</v>
      </c>
      <c r="H2793">
        <f t="shared" si="259"/>
        <v>4.3824631466828166</v>
      </c>
      <c r="J2793">
        <f t="shared" si="258"/>
        <v>4.38</v>
      </c>
    </row>
    <row r="2794" spans="1:10" x14ac:dyDescent="0.3">
      <c r="A2794">
        <v>34.874000000000002</v>
      </c>
      <c r="B2794">
        <f t="shared" si="254"/>
        <v>34.282000000000004</v>
      </c>
      <c r="C2794">
        <v>4.3603969999999999</v>
      </c>
      <c r="D2794">
        <f t="shared" si="257"/>
        <v>4.3832727600000005</v>
      </c>
      <c r="E2794">
        <v>0.241758</v>
      </c>
      <c r="F2794">
        <f t="shared" si="255"/>
        <v>4.2842727600000003</v>
      </c>
      <c r="G2794">
        <f t="shared" si="256"/>
        <v>4.4000000000000004</v>
      </c>
      <c r="H2794">
        <f t="shared" si="259"/>
        <v>4.3820218237491604</v>
      </c>
      <c r="J2794">
        <f t="shared" si="258"/>
        <v>4.38</v>
      </c>
    </row>
    <row r="2795" spans="1:10" x14ac:dyDescent="0.3">
      <c r="A2795">
        <v>34.884</v>
      </c>
      <c r="B2795">
        <f t="shared" si="254"/>
        <v>34.292000000000002</v>
      </c>
      <c r="C2795">
        <v>4.5217090000000004</v>
      </c>
      <c r="D2795">
        <f t="shared" si="257"/>
        <v>4.3912445400000006</v>
      </c>
      <c r="E2795">
        <v>0.28571400000000002</v>
      </c>
      <c r="F2795">
        <f t="shared" si="255"/>
        <v>4.2922445400000004</v>
      </c>
      <c r="G2795">
        <f t="shared" si="256"/>
        <v>4.4000000000000004</v>
      </c>
      <c r="H2795">
        <f t="shared" si="259"/>
        <v>4.3848155672741767</v>
      </c>
      <c r="J2795">
        <f t="shared" si="258"/>
        <v>4.38</v>
      </c>
    </row>
    <row r="2796" spans="1:10" x14ac:dyDescent="0.3">
      <c r="A2796">
        <v>34.904000000000003</v>
      </c>
      <c r="B2796">
        <f t="shared" si="254"/>
        <v>34.312000000000005</v>
      </c>
      <c r="C2796">
        <v>4.5085680000000004</v>
      </c>
      <c r="D2796">
        <f t="shared" si="257"/>
        <v>4.3917724800000011</v>
      </c>
      <c r="E2796">
        <v>0.28571400000000002</v>
      </c>
      <c r="F2796">
        <f t="shared" si="255"/>
        <v>4.2927724800000009</v>
      </c>
      <c r="G2796">
        <f t="shared" si="256"/>
        <v>4.4000000000000004</v>
      </c>
      <c r="H2796">
        <f t="shared" si="259"/>
        <v>4.3872906159286931</v>
      </c>
      <c r="J2796">
        <f t="shared" si="258"/>
        <v>4.3899999999999997</v>
      </c>
    </row>
    <row r="2797" spans="1:10" x14ac:dyDescent="0.3">
      <c r="A2797">
        <v>34.914000000000001</v>
      </c>
      <c r="B2797">
        <f t="shared" si="254"/>
        <v>34.322000000000003</v>
      </c>
      <c r="C2797">
        <v>4.4963670000000002</v>
      </c>
      <c r="D2797">
        <f t="shared" si="257"/>
        <v>4.3936692400000004</v>
      </c>
      <c r="E2797">
        <v>0.28571400000000002</v>
      </c>
      <c r="F2797">
        <f t="shared" si="255"/>
        <v>4.2946692400000002</v>
      </c>
      <c r="G2797">
        <f t="shared" si="256"/>
        <v>4.4000000000000004</v>
      </c>
      <c r="H2797">
        <f t="shared" si="259"/>
        <v>4.3894721436101189</v>
      </c>
      <c r="J2797">
        <f t="shared" si="258"/>
        <v>4.3899999999999997</v>
      </c>
    </row>
    <row r="2798" spans="1:10" x14ac:dyDescent="0.3">
      <c r="A2798">
        <v>34.923999999999999</v>
      </c>
      <c r="B2798">
        <f t="shared" si="254"/>
        <v>34.332000000000001</v>
      </c>
      <c r="C2798">
        <v>4.2558280000000002</v>
      </c>
      <c r="D2798">
        <f t="shared" si="257"/>
        <v>4.3873367200000004</v>
      </c>
      <c r="E2798">
        <v>0.28571400000000002</v>
      </c>
      <c r="F2798">
        <f t="shared" si="255"/>
        <v>4.2883367200000002</v>
      </c>
      <c r="G2798">
        <f t="shared" si="256"/>
        <v>4.4000000000000004</v>
      </c>
      <c r="H2798">
        <f t="shared" si="259"/>
        <v>4.3867992607379165</v>
      </c>
      <c r="J2798">
        <f t="shared" si="258"/>
        <v>4.3899999999999997</v>
      </c>
    </row>
    <row r="2799" spans="1:10" x14ac:dyDescent="0.3">
      <c r="A2799">
        <v>34.933999999999997</v>
      </c>
      <c r="B2799">
        <f t="shared" si="254"/>
        <v>34.341999999999999</v>
      </c>
      <c r="C2799">
        <v>4.5075940000000001</v>
      </c>
      <c r="D2799">
        <f t="shared" si="257"/>
        <v>4.3918469600000005</v>
      </c>
      <c r="E2799">
        <v>0.28571400000000002</v>
      </c>
      <c r="F2799">
        <f t="shared" si="255"/>
        <v>4.2928469600000003</v>
      </c>
      <c r="G2799">
        <f t="shared" si="256"/>
        <v>4.4000000000000004</v>
      </c>
      <c r="H2799">
        <f t="shared" si="259"/>
        <v>4.389215155523158</v>
      </c>
      <c r="J2799">
        <f t="shared" si="258"/>
        <v>4.3899999999999997</v>
      </c>
    </row>
    <row r="2800" spans="1:10" x14ac:dyDescent="0.3">
      <c r="A2800">
        <v>34.945</v>
      </c>
      <c r="B2800">
        <f t="shared" si="254"/>
        <v>34.353000000000002</v>
      </c>
      <c r="C2800">
        <v>4.4684220000000003</v>
      </c>
      <c r="D2800">
        <f t="shared" si="257"/>
        <v>4.3962538800000006</v>
      </c>
      <c r="E2800">
        <v>0.28571400000000002</v>
      </c>
      <c r="F2800">
        <f t="shared" si="255"/>
        <v>4.2972538800000004</v>
      </c>
      <c r="G2800">
        <f t="shared" si="256"/>
        <v>4.4000000000000004</v>
      </c>
      <c r="H2800">
        <f t="shared" si="259"/>
        <v>4.3907992924126953</v>
      </c>
      <c r="J2800">
        <f t="shared" si="258"/>
        <v>4.3899999999999997</v>
      </c>
    </row>
    <row r="2801" spans="1:10" x14ac:dyDescent="0.3">
      <c r="A2801">
        <v>34.954000000000001</v>
      </c>
      <c r="B2801">
        <f t="shared" si="254"/>
        <v>34.362000000000002</v>
      </c>
      <c r="C2801">
        <v>4.3168379999999997</v>
      </c>
      <c r="D2801">
        <f t="shared" si="257"/>
        <v>4.3918362600000007</v>
      </c>
      <c r="E2801">
        <v>0.28571400000000002</v>
      </c>
      <c r="F2801">
        <f t="shared" si="255"/>
        <v>4.2928362600000005</v>
      </c>
      <c r="G2801">
        <f t="shared" si="256"/>
        <v>4.4000000000000004</v>
      </c>
      <c r="H2801">
        <f t="shared" si="259"/>
        <v>4.3893200665644416</v>
      </c>
      <c r="J2801">
        <f t="shared" si="258"/>
        <v>4.3899999999999997</v>
      </c>
    </row>
    <row r="2802" spans="1:10" x14ac:dyDescent="0.3">
      <c r="A2802">
        <v>34.963999999999999</v>
      </c>
      <c r="B2802">
        <f t="shared" si="254"/>
        <v>34.372</v>
      </c>
      <c r="C2802">
        <v>4.5430429999999999</v>
      </c>
      <c r="D2802">
        <f t="shared" si="257"/>
        <v>4.3925647600000008</v>
      </c>
      <c r="E2802">
        <v>0.28571400000000002</v>
      </c>
      <c r="F2802">
        <f t="shared" si="255"/>
        <v>4.2935647600000006</v>
      </c>
      <c r="G2802">
        <f t="shared" si="256"/>
        <v>4.4000000000000004</v>
      </c>
      <c r="H2802">
        <f t="shared" si="259"/>
        <v>4.3923945252331533</v>
      </c>
      <c r="J2802">
        <f t="shared" si="258"/>
        <v>4.3899999999999997</v>
      </c>
    </row>
    <row r="2803" spans="1:10" x14ac:dyDescent="0.3">
      <c r="A2803">
        <v>34.973999999999997</v>
      </c>
      <c r="B2803">
        <f t="shared" ref="B2803:B2866" si="260">A2803-0.592</f>
        <v>34.381999999999998</v>
      </c>
      <c r="C2803">
        <v>4.2558280000000002</v>
      </c>
      <c r="D2803">
        <f t="shared" si="257"/>
        <v>4.3903323800000011</v>
      </c>
      <c r="E2803">
        <v>0.28571400000000002</v>
      </c>
      <c r="F2803">
        <f t="shared" ref="F2803:F2866" si="261">D2803-0.099</f>
        <v>4.2913323800000009</v>
      </c>
      <c r="G2803">
        <f t="shared" ref="G2803:G2866" si="262">ROUND(D2803,1)</f>
        <v>4.4000000000000004</v>
      </c>
      <c r="H2803">
        <f t="shared" si="259"/>
        <v>4.3896631947284908</v>
      </c>
      <c r="J2803">
        <f t="shared" si="258"/>
        <v>4.3899999999999997</v>
      </c>
    </row>
    <row r="2804" spans="1:10" x14ac:dyDescent="0.3">
      <c r="A2804">
        <v>34.993000000000002</v>
      </c>
      <c r="B2804">
        <f t="shared" si="260"/>
        <v>34.401000000000003</v>
      </c>
      <c r="C2804">
        <v>4.2059660000000001</v>
      </c>
      <c r="D2804">
        <f t="shared" ref="D2804:D2867" si="263">AVERAGE(C2755:C2804)</f>
        <v>4.3894591600000004</v>
      </c>
      <c r="E2804">
        <v>0.28571400000000002</v>
      </c>
      <c r="F2804">
        <f t="shared" si="261"/>
        <v>4.2904591600000002</v>
      </c>
      <c r="G2804">
        <f t="shared" si="262"/>
        <v>4.4000000000000004</v>
      </c>
      <c r="H2804">
        <f t="shared" si="259"/>
        <v>4.3859892508339211</v>
      </c>
      <c r="J2804">
        <f t="shared" si="258"/>
        <v>4.3899999999999997</v>
      </c>
    </row>
    <row r="2805" spans="1:10" x14ac:dyDescent="0.3">
      <c r="A2805">
        <v>35.005000000000003</v>
      </c>
      <c r="B2805">
        <f t="shared" si="260"/>
        <v>34.413000000000004</v>
      </c>
      <c r="C2805">
        <v>4.2090990000000001</v>
      </c>
      <c r="D2805">
        <f t="shared" si="263"/>
        <v>4.3830127600000006</v>
      </c>
      <c r="E2805">
        <v>0.28571400000000002</v>
      </c>
      <c r="F2805">
        <f t="shared" si="261"/>
        <v>4.2840127600000004</v>
      </c>
      <c r="G2805">
        <f t="shared" si="262"/>
        <v>4.4000000000000004</v>
      </c>
      <c r="H2805">
        <f t="shared" si="259"/>
        <v>4.3824514458172432</v>
      </c>
      <c r="J2805">
        <f t="shared" si="258"/>
        <v>4.38</v>
      </c>
    </row>
    <row r="2806" spans="1:10" x14ac:dyDescent="0.3">
      <c r="A2806">
        <v>35.014000000000003</v>
      </c>
      <c r="B2806">
        <f t="shared" si="260"/>
        <v>34.422000000000004</v>
      </c>
      <c r="C2806">
        <v>4.5275369999999997</v>
      </c>
      <c r="D2806">
        <f t="shared" si="263"/>
        <v>4.3882200400000011</v>
      </c>
      <c r="E2806">
        <v>0.28571400000000002</v>
      </c>
      <c r="F2806">
        <f t="shared" si="261"/>
        <v>4.2892200400000009</v>
      </c>
      <c r="G2806">
        <f t="shared" si="262"/>
        <v>4.4000000000000004</v>
      </c>
      <c r="H2806">
        <f t="shared" si="259"/>
        <v>4.3853531569008988</v>
      </c>
      <c r="J2806">
        <f t="shared" si="258"/>
        <v>4.3899999999999997</v>
      </c>
    </row>
    <row r="2807" spans="1:10" x14ac:dyDescent="0.3">
      <c r="A2807">
        <v>35.024000000000001</v>
      </c>
      <c r="B2807">
        <f t="shared" si="260"/>
        <v>34.432000000000002</v>
      </c>
      <c r="C2807">
        <v>4.3132729999999997</v>
      </c>
      <c r="D2807">
        <f t="shared" si="263"/>
        <v>4.3858776600000011</v>
      </c>
      <c r="E2807">
        <v>0.28571400000000002</v>
      </c>
      <c r="F2807">
        <f t="shared" si="261"/>
        <v>4.2868776600000009</v>
      </c>
      <c r="G2807">
        <f t="shared" si="262"/>
        <v>4.4000000000000004</v>
      </c>
      <c r="H2807">
        <f t="shared" si="259"/>
        <v>4.3839115537628803</v>
      </c>
      <c r="J2807">
        <f t="shared" si="258"/>
        <v>4.38</v>
      </c>
    </row>
    <row r="2808" spans="1:10" x14ac:dyDescent="0.3">
      <c r="A2808">
        <v>35.033999999999999</v>
      </c>
      <c r="B2808">
        <f t="shared" si="260"/>
        <v>34.442</v>
      </c>
      <c r="C2808">
        <v>4.4159839999999999</v>
      </c>
      <c r="D2808">
        <f t="shared" si="263"/>
        <v>4.3852330800000008</v>
      </c>
      <c r="E2808">
        <v>0.28571400000000002</v>
      </c>
      <c r="F2808">
        <f t="shared" si="261"/>
        <v>4.2862330800000006</v>
      </c>
      <c r="G2808">
        <f t="shared" si="262"/>
        <v>4.4000000000000004</v>
      </c>
      <c r="H2808">
        <f t="shared" si="259"/>
        <v>4.384553002687622</v>
      </c>
      <c r="J2808">
        <f t="shared" si="258"/>
        <v>4.38</v>
      </c>
    </row>
    <row r="2809" spans="1:10" x14ac:dyDescent="0.3">
      <c r="A2809">
        <v>35.043999999999997</v>
      </c>
      <c r="B2809">
        <f t="shared" si="260"/>
        <v>34.451999999999998</v>
      </c>
      <c r="C2809">
        <v>4.4477190000000002</v>
      </c>
      <c r="D2809">
        <f t="shared" si="263"/>
        <v>4.3895992200000009</v>
      </c>
      <c r="E2809">
        <v>0.241758</v>
      </c>
      <c r="F2809">
        <f t="shared" si="261"/>
        <v>4.2905992200000007</v>
      </c>
      <c r="G2809">
        <f t="shared" si="262"/>
        <v>4.4000000000000004</v>
      </c>
      <c r="H2809">
        <f t="shared" si="259"/>
        <v>4.3858163226338691</v>
      </c>
      <c r="J2809">
        <f t="shared" si="258"/>
        <v>4.3899999999999997</v>
      </c>
    </row>
    <row r="2810" spans="1:10" x14ac:dyDescent="0.3">
      <c r="A2810">
        <v>35.054000000000002</v>
      </c>
      <c r="B2810">
        <f t="shared" si="260"/>
        <v>34.462000000000003</v>
      </c>
      <c r="C2810">
        <v>4.2252539999999996</v>
      </c>
      <c r="D2810">
        <f t="shared" si="263"/>
        <v>4.3841867400000005</v>
      </c>
      <c r="E2810">
        <v>0.241758</v>
      </c>
      <c r="F2810">
        <f t="shared" si="261"/>
        <v>4.2851867400000003</v>
      </c>
      <c r="G2810">
        <f t="shared" si="262"/>
        <v>4.4000000000000004</v>
      </c>
      <c r="H2810">
        <f t="shared" si="259"/>
        <v>4.382605076181191</v>
      </c>
      <c r="J2810">
        <f t="shared" si="258"/>
        <v>4.38</v>
      </c>
    </row>
    <row r="2811" spans="1:10" x14ac:dyDescent="0.3">
      <c r="A2811">
        <v>35.064999999999998</v>
      </c>
      <c r="B2811">
        <f t="shared" si="260"/>
        <v>34.472999999999999</v>
      </c>
      <c r="C2811">
        <v>4.3980329999999999</v>
      </c>
      <c r="D2811">
        <f t="shared" si="263"/>
        <v>4.3861370600000011</v>
      </c>
      <c r="E2811">
        <v>0.241758</v>
      </c>
      <c r="F2811">
        <f t="shared" si="261"/>
        <v>4.2871370600000009</v>
      </c>
      <c r="G2811">
        <f t="shared" si="262"/>
        <v>4.4000000000000004</v>
      </c>
      <c r="H2811">
        <f t="shared" si="259"/>
        <v>4.3829136346575677</v>
      </c>
      <c r="J2811">
        <f t="shared" si="258"/>
        <v>4.38</v>
      </c>
    </row>
    <row r="2812" spans="1:10" x14ac:dyDescent="0.3">
      <c r="A2812">
        <v>35.082000000000001</v>
      </c>
      <c r="B2812">
        <f t="shared" si="260"/>
        <v>34.49</v>
      </c>
      <c r="C2812">
        <v>4.4708800000000002</v>
      </c>
      <c r="D2812">
        <f t="shared" si="263"/>
        <v>4.3890145199999999</v>
      </c>
      <c r="E2812">
        <v>0.28571400000000002</v>
      </c>
      <c r="F2812">
        <f t="shared" si="261"/>
        <v>4.2900145199999997</v>
      </c>
      <c r="G2812">
        <f t="shared" si="262"/>
        <v>4.4000000000000004</v>
      </c>
      <c r="H2812">
        <f t="shared" si="259"/>
        <v>4.3846729619644158</v>
      </c>
      <c r="J2812">
        <f t="shared" si="258"/>
        <v>4.38</v>
      </c>
    </row>
    <row r="2813" spans="1:10" x14ac:dyDescent="0.3">
      <c r="A2813">
        <v>35.093000000000004</v>
      </c>
      <c r="B2813">
        <f t="shared" si="260"/>
        <v>34.501000000000005</v>
      </c>
      <c r="C2813">
        <v>4.5183059999999999</v>
      </c>
      <c r="D2813">
        <f t="shared" si="263"/>
        <v>4.3889853400000005</v>
      </c>
      <c r="E2813">
        <v>0.28571400000000002</v>
      </c>
      <c r="F2813">
        <f t="shared" si="261"/>
        <v>4.2899853400000003</v>
      </c>
      <c r="G2813">
        <f t="shared" si="262"/>
        <v>4.4000000000000004</v>
      </c>
      <c r="H2813">
        <f t="shared" si="259"/>
        <v>4.3873456227251273</v>
      </c>
      <c r="J2813">
        <f t="shared" si="258"/>
        <v>4.3899999999999997</v>
      </c>
    </row>
    <row r="2814" spans="1:10" x14ac:dyDescent="0.3">
      <c r="A2814">
        <v>35.103000000000002</v>
      </c>
      <c r="B2814">
        <f t="shared" si="260"/>
        <v>34.511000000000003</v>
      </c>
      <c r="C2814">
        <v>4.2609890000000004</v>
      </c>
      <c r="D2814">
        <f t="shared" si="263"/>
        <v>4.3890988800000006</v>
      </c>
      <c r="E2814">
        <v>0.241758</v>
      </c>
      <c r="F2814">
        <f t="shared" si="261"/>
        <v>4.2900988800000004</v>
      </c>
      <c r="G2814">
        <f t="shared" si="262"/>
        <v>4.4000000000000004</v>
      </c>
      <c r="H2814">
        <f t="shared" si="259"/>
        <v>4.3848184902706251</v>
      </c>
      <c r="J2814">
        <f t="shared" si="258"/>
        <v>4.38</v>
      </c>
    </row>
    <row r="2815" spans="1:10" x14ac:dyDescent="0.3">
      <c r="A2815">
        <v>35.113</v>
      </c>
      <c r="B2815">
        <f t="shared" si="260"/>
        <v>34.521000000000001</v>
      </c>
      <c r="C2815">
        <v>4.5022270000000004</v>
      </c>
      <c r="D2815">
        <f t="shared" si="263"/>
        <v>4.3885344400000008</v>
      </c>
      <c r="E2815">
        <v>0.28571400000000002</v>
      </c>
      <c r="F2815">
        <f t="shared" si="261"/>
        <v>4.2895344400000006</v>
      </c>
      <c r="G2815">
        <f t="shared" si="262"/>
        <v>4.4000000000000004</v>
      </c>
      <c r="H2815">
        <f t="shared" si="259"/>
        <v>4.3871666604652129</v>
      </c>
      <c r="J2815">
        <f t="shared" si="258"/>
        <v>4.3899999999999997</v>
      </c>
    </row>
    <row r="2816" spans="1:10" x14ac:dyDescent="0.3">
      <c r="A2816">
        <v>35.124000000000002</v>
      </c>
      <c r="B2816">
        <f t="shared" si="260"/>
        <v>34.532000000000004</v>
      </c>
      <c r="C2816">
        <v>4.4958780000000003</v>
      </c>
      <c r="D2816">
        <f t="shared" si="263"/>
        <v>4.3937702800000009</v>
      </c>
      <c r="E2816">
        <v>0.28571400000000002</v>
      </c>
      <c r="F2816">
        <f t="shared" si="261"/>
        <v>4.2947702800000007</v>
      </c>
      <c r="G2816">
        <f t="shared" si="262"/>
        <v>4.4000000000000004</v>
      </c>
      <c r="H2816">
        <f t="shared" si="259"/>
        <v>4.3893408872559085</v>
      </c>
      <c r="J2816">
        <f t="shared" si="258"/>
        <v>4.3899999999999997</v>
      </c>
    </row>
    <row r="2817" spans="1:10" x14ac:dyDescent="0.3">
      <c r="A2817">
        <v>35.133000000000003</v>
      </c>
      <c r="B2817">
        <f t="shared" si="260"/>
        <v>34.541000000000004</v>
      </c>
      <c r="C2817">
        <v>4.257377</v>
      </c>
      <c r="D2817">
        <f t="shared" si="263"/>
        <v>4.3879216200000011</v>
      </c>
      <c r="E2817">
        <v>0.28571400000000002</v>
      </c>
      <c r="F2817">
        <f t="shared" si="261"/>
        <v>4.2889216200000009</v>
      </c>
      <c r="G2817">
        <f t="shared" si="262"/>
        <v>4.4000000000000004</v>
      </c>
      <c r="H2817">
        <f t="shared" si="259"/>
        <v>4.3867016095107907</v>
      </c>
      <c r="J2817">
        <f t="shared" si="258"/>
        <v>4.3899999999999997</v>
      </c>
    </row>
    <row r="2818" spans="1:10" x14ac:dyDescent="0.3">
      <c r="A2818">
        <v>35.143000000000001</v>
      </c>
      <c r="B2818">
        <f t="shared" si="260"/>
        <v>34.551000000000002</v>
      </c>
      <c r="C2818">
        <v>4.5522239999999998</v>
      </c>
      <c r="D2818">
        <f t="shared" si="263"/>
        <v>4.3932526400000009</v>
      </c>
      <c r="E2818">
        <v>0.241758</v>
      </c>
      <c r="F2818">
        <f t="shared" si="261"/>
        <v>4.2942526400000007</v>
      </c>
      <c r="G2818">
        <f t="shared" si="262"/>
        <v>4.4000000000000004</v>
      </c>
      <c r="H2818">
        <f t="shared" si="259"/>
        <v>4.3900120573205745</v>
      </c>
      <c r="J2818">
        <f t="shared" ref="J2818:J2881" si="264">ROUND(H2818,2)</f>
        <v>4.3899999999999997</v>
      </c>
    </row>
    <row r="2819" spans="1:10" x14ac:dyDescent="0.3">
      <c r="A2819">
        <v>35.152999999999999</v>
      </c>
      <c r="B2819">
        <f t="shared" si="260"/>
        <v>34.561</v>
      </c>
      <c r="C2819">
        <v>4.2346050000000002</v>
      </c>
      <c r="D2819">
        <f t="shared" si="263"/>
        <v>4.3892476600000006</v>
      </c>
      <c r="E2819">
        <v>0.241758</v>
      </c>
      <c r="F2819">
        <f t="shared" si="261"/>
        <v>4.2902476600000004</v>
      </c>
      <c r="G2819">
        <f t="shared" si="262"/>
        <v>4.4000000000000004</v>
      </c>
      <c r="H2819">
        <f t="shared" ref="H2819:H2882" si="265">0.98*H2818+0.02*C2819</f>
        <v>4.3869039161741625</v>
      </c>
      <c r="J2819">
        <f t="shared" si="264"/>
        <v>4.3899999999999997</v>
      </c>
    </row>
    <row r="2820" spans="1:10" x14ac:dyDescent="0.3">
      <c r="A2820">
        <v>35.162999999999997</v>
      </c>
      <c r="B2820">
        <f t="shared" si="260"/>
        <v>34.570999999999998</v>
      </c>
      <c r="C2820">
        <v>4.4821710000000001</v>
      </c>
      <c r="D2820">
        <f t="shared" si="263"/>
        <v>4.3888172399999998</v>
      </c>
      <c r="E2820">
        <v>0.241758</v>
      </c>
      <c r="F2820">
        <f t="shared" si="261"/>
        <v>4.2898172399999996</v>
      </c>
      <c r="G2820">
        <f t="shared" si="262"/>
        <v>4.4000000000000004</v>
      </c>
      <c r="H2820">
        <f t="shared" si="265"/>
        <v>4.3888092578506788</v>
      </c>
      <c r="J2820">
        <f t="shared" si="264"/>
        <v>4.3899999999999997</v>
      </c>
    </row>
    <row r="2821" spans="1:10" x14ac:dyDescent="0.3">
      <c r="A2821">
        <v>35.173999999999999</v>
      </c>
      <c r="B2821">
        <f t="shared" si="260"/>
        <v>34.582000000000001</v>
      </c>
      <c r="C2821">
        <v>4.4585749999999997</v>
      </c>
      <c r="D2821">
        <f t="shared" si="263"/>
        <v>4.3924292600000001</v>
      </c>
      <c r="E2821">
        <v>0.241758</v>
      </c>
      <c r="F2821">
        <f t="shared" si="261"/>
        <v>4.2934292599999999</v>
      </c>
      <c r="G2821">
        <f t="shared" si="262"/>
        <v>4.4000000000000004</v>
      </c>
      <c r="H2821">
        <f t="shared" si="265"/>
        <v>4.3902045726936647</v>
      </c>
      <c r="J2821">
        <f t="shared" si="264"/>
        <v>4.3899999999999997</v>
      </c>
    </row>
    <row r="2822" spans="1:10" x14ac:dyDescent="0.3">
      <c r="A2822">
        <v>35.192999999999998</v>
      </c>
      <c r="B2822">
        <f t="shared" si="260"/>
        <v>34.600999999999999</v>
      </c>
      <c r="C2822">
        <v>4.5328739999999996</v>
      </c>
      <c r="D2822">
        <f t="shared" si="263"/>
        <v>4.3934138999999996</v>
      </c>
      <c r="E2822">
        <v>0.28571400000000002</v>
      </c>
      <c r="F2822">
        <f t="shared" si="261"/>
        <v>4.2944138999999995</v>
      </c>
      <c r="G2822">
        <f t="shared" si="262"/>
        <v>4.4000000000000004</v>
      </c>
      <c r="H2822">
        <f t="shared" si="265"/>
        <v>4.3930579612397915</v>
      </c>
      <c r="J2822">
        <f t="shared" si="264"/>
        <v>4.3899999999999997</v>
      </c>
    </row>
    <row r="2823" spans="1:10" x14ac:dyDescent="0.3">
      <c r="A2823">
        <v>35.203000000000003</v>
      </c>
      <c r="B2823">
        <f t="shared" si="260"/>
        <v>34.611000000000004</v>
      </c>
      <c r="C2823">
        <v>4.4885400000000004</v>
      </c>
      <c r="D2823">
        <f t="shared" si="263"/>
        <v>4.3936197599999991</v>
      </c>
      <c r="E2823">
        <v>0.241758</v>
      </c>
      <c r="F2823">
        <f t="shared" si="261"/>
        <v>4.2946197599999989</v>
      </c>
      <c r="G2823">
        <f t="shared" si="262"/>
        <v>4.4000000000000004</v>
      </c>
      <c r="H2823">
        <f t="shared" si="265"/>
        <v>4.3949676020149955</v>
      </c>
      <c r="J2823">
        <f t="shared" si="264"/>
        <v>4.3899999999999997</v>
      </c>
    </row>
    <row r="2824" spans="1:10" x14ac:dyDescent="0.3">
      <c r="A2824">
        <v>35.213000000000001</v>
      </c>
      <c r="B2824">
        <f t="shared" si="260"/>
        <v>34.621000000000002</v>
      </c>
      <c r="C2824">
        <v>4.2933570000000003</v>
      </c>
      <c r="D2824">
        <f t="shared" si="263"/>
        <v>4.39433936</v>
      </c>
      <c r="E2824">
        <v>0.241758</v>
      </c>
      <c r="F2824">
        <f t="shared" si="261"/>
        <v>4.2953393599999998</v>
      </c>
      <c r="G2824">
        <f t="shared" si="262"/>
        <v>4.4000000000000004</v>
      </c>
      <c r="H2824">
        <f t="shared" si="265"/>
        <v>4.3929353899746957</v>
      </c>
      <c r="J2824">
        <f t="shared" si="264"/>
        <v>4.3899999999999997</v>
      </c>
    </row>
    <row r="2825" spans="1:10" x14ac:dyDescent="0.3">
      <c r="A2825">
        <v>35.222999999999999</v>
      </c>
      <c r="B2825">
        <f t="shared" si="260"/>
        <v>34.631</v>
      </c>
      <c r="C2825">
        <v>4.5401400000000001</v>
      </c>
      <c r="D2825">
        <f t="shared" si="263"/>
        <v>4.3940108200000001</v>
      </c>
      <c r="E2825">
        <v>0.241758</v>
      </c>
      <c r="F2825">
        <f t="shared" si="261"/>
        <v>4.2950108199999999</v>
      </c>
      <c r="G2825">
        <f t="shared" si="262"/>
        <v>4.4000000000000004</v>
      </c>
      <c r="H2825">
        <f t="shared" si="265"/>
        <v>4.395879482175201</v>
      </c>
      <c r="J2825">
        <f t="shared" si="264"/>
        <v>4.4000000000000004</v>
      </c>
    </row>
    <row r="2826" spans="1:10" x14ac:dyDescent="0.3">
      <c r="A2826">
        <v>35.232999999999997</v>
      </c>
      <c r="B2826">
        <f t="shared" si="260"/>
        <v>34.640999999999998</v>
      </c>
      <c r="C2826">
        <v>4.3097050000000001</v>
      </c>
      <c r="D2826">
        <f t="shared" si="263"/>
        <v>4.3957102599999995</v>
      </c>
      <c r="E2826">
        <v>0.28571400000000002</v>
      </c>
      <c r="F2826">
        <f t="shared" si="261"/>
        <v>4.2967102599999993</v>
      </c>
      <c r="G2826">
        <f t="shared" si="262"/>
        <v>4.4000000000000004</v>
      </c>
      <c r="H2826">
        <f t="shared" si="265"/>
        <v>4.3941559925316973</v>
      </c>
      <c r="J2826">
        <f t="shared" si="264"/>
        <v>4.3899999999999997</v>
      </c>
    </row>
    <row r="2827" spans="1:10" x14ac:dyDescent="0.3">
      <c r="A2827">
        <v>35.243000000000002</v>
      </c>
      <c r="B2827">
        <f t="shared" si="260"/>
        <v>34.651000000000003</v>
      </c>
      <c r="C2827">
        <v>4.3729779999999998</v>
      </c>
      <c r="D2827">
        <f t="shared" si="263"/>
        <v>4.3958913599999994</v>
      </c>
      <c r="E2827">
        <v>0.28571400000000002</v>
      </c>
      <c r="F2827">
        <f t="shared" si="261"/>
        <v>4.2968913599999992</v>
      </c>
      <c r="G2827">
        <f t="shared" si="262"/>
        <v>4.4000000000000004</v>
      </c>
      <c r="H2827">
        <f t="shared" si="265"/>
        <v>4.3937324326810634</v>
      </c>
      <c r="J2827">
        <f t="shared" si="264"/>
        <v>4.3899999999999997</v>
      </c>
    </row>
    <row r="2828" spans="1:10" x14ac:dyDescent="0.3">
      <c r="A2828">
        <v>35.253</v>
      </c>
      <c r="B2828">
        <f t="shared" si="260"/>
        <v>34.661000000000001</v>
      </c>
      <c r="C2828">
        <v>4.4684220000000003</v>
      </c>
      <c r="D2828">
        <f t="shared" si="263"/>
        <v>4.3948061799999989</v>
      </c>
      <c r="E2828">
        <v>0.28571400000000002</v>
      </c>
      <c r="F2828">
        <f t="shared" si="261"/>
        <v>4.2958061799999987</v>
      </c>
      <c r="G2828">
        <f t="shared" si="262"/>
        <v>4.4000000000000004</v>
      </c>
      <c r="H2828">
        <f t="shared" si="265"/>
        <v>4.395226224027442</v>
      </c>
      <c r="J2828">
        <f t="shared" si="264"/>
        <v>4.4000000000000004</v>
      </c>
    </row>
    <row r="2829" spans="1:10" x14ac:dyDescent="0.3">
      <c r="A2829">
        <v>35.262999999999998</v>
      </c>
      <c r="B2829">
        <f t="shared" si="260"/>
        <v>34.670999999999999</v>
      </c>
      <c r="C2829">
        <v>4.2382350000000004</v>
      </c>
      <c r="D2829">
        <f t="shared" si="263"/>
        <v>4.3962917199999989</v>
      </c>
      <c r="E2829">
        <v>0.28571400000000002</v>
      </c>
      <c r="F2829">
        <f t="shared" si="261"/>
        <v>4.2972917199999987</v>
      </c>
      <c r="G2829">
        <f t="shared" si="262"/>
        <v>4.4000000000000004</v>
      </c>
      <c r="H2829">
        <f t="shared" si="265"/>
        <v>4.3920863995468933</v>
      </c>
      <c r="J2829">
        <f t="shared" si="264"/>
        <v>4.3899999999999997</v>
      </c>
    </row>
    <row r="2830" spans="1:10" x14ac:dyDescent="0.3">
      <c r="A2830">
        <v>35.273000000000003</v>
      </c>
      <c r="B2830">
        <f t="shared" si="260"/>
        <v>34.681000000000004</v>
      </c>
      <c r="C2830">
        <v>4.5391709999999996</v>
      </c>
      <c r="D2830">
        <f t="shared" si="263"/>
        <v>4.3966992799999991</v>
      </c>
      <c r="E2830">
        <v>0.241758</v>
      </c>
      <c r="F2830">
        <f t="shared" si="261"/>
        <v>4.2976992799999989</v>
      </c>
      <c r="G2830">
        <f t="shared" si="262"/>
        <v>4.4000000000000004</v>
      </c>
      <c r="H2830">
        <f t="shared" si="265"/>
        <v>4.3950280915559556</v>
      </c>
      <c r="J2830">
        <f t="shared" si="264"/>
        <v>4.4000000000000004</v>
      </c>
    </row>
    <row r="2831" spans="1:10" x14ac:dyDescent="0.3">
      <c r="A2831">
        <v>35.283000000000001</v>
      </c>
      <c r="B2831">
        <f t="shared" si="260"/>
        <v>34.691000000000003</v>
      </c>
      <c r="C2831">
        <v>4.3264990000000001</v>
      </c>
      <c r="D2831">
        <f t="shared" si="263"/>
        <v>4.3959306399999996</v>
      </c>
      <c r="E2831">
        <v>0.241758</v>
      </c>
      <c r="F2831">
        <f t="shared" si="261"/>
        <v>4.2969306399999994</v>
      </c>
      <c r="G2831">
        <f t="shared" si="262"/>
        <v>4.4000000000000004</v>
      </c>
      <c r="H2831">
        <f t="shared" si="265"/>
        <v>4.3936575097248367</v>
      </c>
      <c r="J2831">
        <f t="shared" si="264"/>
        <v>4.3899999999999997</v>
      </c>
    </row>
    <row r="2832" spans="1:10" x14ac:dyDescent="0.3">
      <c r="A2832">
        <v>35.292999999999999</v>
      </c>
      <c r="B2832">
        <f t="shared" si="260"/>
        <v>34.701000000000001</v>
      </c>
      <c r="C2832">
        <v>4.3462630000000004</v>
      </c>
      <c r="D2832">
        <f t="shared" si="263"/>
        <v>4.3975948799999998</v>
      </c>
      <c r="E2832">
        <v>0.241758</v>
      </c>
      <c r="F2832">
        <f t="shared" si="261"/>
        <v>4.2985948799999996</v>
      </c>
      <c r="G2832">
        <f t="shared" si="262"/>
        <v>4.4000000000000004</v>
      </c>
      <c r="H2832">
        <f t="shared" si="265"/>
        <v>4.3927096195303399</v>
      </c>
      <c r="J2832">
        <f t="shared" si="264"/>
        <v>4.3899999999999997</v>
      </c>
    </row>
    <row r="2833" spans="1:10" x14ac:dyDescent="0.3">
      <c r="A2833">
        <v>35.302999999999997</v>
      </c>
      <c r="B2833">
        <f t="shared" si="260"/>
        <v>34.710999999999999</v>
      </c>
      <c r="C2833">
        <v>4.5212240000000001</v>
      </c>
      <c r="D2833">
        <f t="shared" si="263"/>
        <v>4.3974103799999993</v>
      </c>
      <c r="E2833">
        <v>0.28571400000000002</v>
      </c>
      <c r="F2833">
        <f t="shared" si="261"/>
        <v>4.2984103799999991</v>
      </c>
      <c r="G2833">
        <f t="shared" si="262"/>
        <v>4.4000000000000004</v>
      </c>
      <c r="H2833">
        <f t="shared" si="265"/>
        <v>4.3952799071397335</v>
      </c>
      <c r="J2833">
        <f t="shared" si="264"/>
        <v>4.4000000000000004</v>
      </c>
    </row>
    <row r="2834" spans="1:10" x14ac:dyDescent="0.3">
      <c r="A2834">
        <v>35.313000000000002</v>
      </c>
      <c r="B2834">
        <f t="shared" si="260"/>
        <v>34.721000000000004</v>
      </c>
      <c r="C2834">
        <v>4.275919</v>
      </c>
      <c r="D2834">
        <f t="shared" si="263"/>
        <v>4.3984132999999987</v>
      </c>
      <c r="E2834">
        <v>0.28571400000000002</v>
      </c>
      <c r="F2834">
        <f t="shared" si="261"/>
        <v>4.2994132999999986</v>
      </c>
      <c r="G2834">
        <f t="shared" si="262"/>
        <v>4.4000000000000004</v>
      </c>
      <c r="H2834">
        <f t="shared" si="265"/>
        <v>4.3928926889969384</v>
      </c>
      <c r="J2834">
        <f t="shared" si="264"/>
        <v>4.3899999999999997</v>
      </c>
    </row>
    <row r="2835" spans="1:10" x14ac:dyDescent="0.3">
      <c r="A2835">
        <v>35.323</v>
      </c>
      <c r="B2835">
        <f t="shared" si="260"/>
        <v>34.731000000000002</v>
      </c>
      <c r="C2835">
        <v>4.455616</v>
      </c>
      <c r="D2835">
        <f t="shared" si="263"/>
        <v>4.4002672999999985</v>
      </c>
      <c r="E2835">
        <v>0.28571400000000002</v>
      </c>
      <c r="F2835">
        <f t="shared" si="261"/>
        <v>4.3012672999999984</v>
      </c>
      <c r="G2835">
        <f t="shared" si="262"/>
        <v>4.4000000000000004</v>
      </c>
      <c r="H2835">
        <f t="shared" si="265"/>
        <v>4.3941471552169995</v>
      </c>
      <c r="J2835">
        <f t="shared" si="264"/>
        <v>4.3899999999999997</v>
      </c>
    </row>
    <row r="2836" spans="1:10" x14ac:dyDescent="0.3">
      <c r="A2836">
        <v>35.332999999999998</v>
      </c>
      <c r="B2836">
        <f t="shared" si="260"/>
        <v>34.741</v>
      </c>
      <c r="C2836">
        <v>4.4521629999999996</v>
      </c>
      <c r="D2836">
        <f t="shared" si="263"/>
        <v>4.4005639399999996</v>
      </c>
      <c r="E2836">
        <v>0.28571400000000002</v>
      </c>
      <c r="F2836">
        <f t="shared" si="261"/>
        <v>4.3015639399999994</v>
      </c>
      <c r="G2836">
        <f t="shared" si="262"/>
        <v>4.4000000000000004</v>
      </c>
      <c r="H2836">
        <f t="shared" si="265"/>
        <v>4.3953074721126599</v>
      </c>
      <c r="J2836">
        <f t="shared" si="264"/>
        <v>4.4000000000000004</v>
      </c>
    </row>
    <row r="2837" spans="1:10" x14ac:dyDescent="0.3">
      <c r="A2837">
        <v>35.343000000000004</v>
      </c>
      <c r="B2837">
        <f t="shared" si="260"/>
        <v>34.751000000000005</v>
      </c>
      <c r="C2837">
        <v>4.2630509999999999</v>
      </c>
      <c r="D2837">
        <f t="shared" si="263"/>
        <v>4.3967323599999988</v>
      </c>
      <c r="E2837">
        <v>0.28571400000000002</v>
      </c>
      <c r="F2837">
        <f t="shared" si="261"/>
        <v>4.2977323599999986</v>
      </c>
      <c r="G2837">
        <f t="shared" si="262"/>
        <v>4.4000000000000004</v>
      </c>
      <c r="H2837">
        <f t="shared" si="265"/>
        <v>4.3926623426704063</v>
      </c>
      <c r="J2837">
        <f t="shared" si="264"/>
        <v>4.3899999999999997</v>
      </c>
    </row>
    <row r="2838" spans="1:10" x14ac:dyDescent="0.3">
      <c r="A2838">
        <v>35.353000000000002</v>
      </c>
      <c r="B2838">
        <f t="shared" si="260"/>
        <v>34.761000000000003</v>
      </c>
      <c r="C2838">
        <v>4.5493259999999998</v>
      </c>
      <c r="D2838">
        <f t="shared" si="263"/>
        <v>4.4014024799999998</v>
      </c>
      <c r="E2838">
        <v>0.28571400000000002</v>
      </c>
      <c r="F2838">
        <f t="shared" si="261"/>
        <v>4.3024024799999996</v>
      </c>
      <c r="G2838">
        <f t="shared" si="262"/>
        <v>4.4000000000000004</v>
      </c>
      <c r="H2838">
        <f t="shared" si="265"/>
        <v>4.3957956158169988</v>
      </c>
      <c r="J2838">
        <f t="shared" si="264"/>
        <v>4.4000000000000004</v>
      </c>
    </row>
    <row r="2839" spans="1:10" x14ac:dyDescent="0.3">
      <c r="A2839">
        <v>35.363</v>
      </c>
      <c r="B2839">
        <f t="shared" si="260"/>
        <v>34.771000000000001</v>
      </c>
      <c r="C2839">
        <v>4.327007</v>
      </c>
      <c r="D2839">
        <f t="shared" si="263"/>
        <v>4.4018607799999998</v>
      </c>
      <c r="E2839">
        <v>0.241758</v>
      </c>
      <c r="F2839">
        <f t="shared" si="261"/>
        <v>4.3028607799999996</v>
      </c>
      <c r="G2839">
        <f t="shared" si="262"/>
        <v>4.4000000000000004</v>
      </c>
      <c r="H2839">
        <f t="shared" si="265"/>
        <v>4.3944198435006587</v>
      </c>
      <c r="J2839">
        <f t="shared" si="264"/>
        <v>4.3899999999999997</v>
      </c>
    </row>
    <row r="2840" spans="1:10" x14ac:dyDescent="0.3">
      <c r="A2840">
        <v>35.372999999999998</v>
      </c>
      <c r="B2840">
        <f t="shared" si="260"/>
        <v>34.780999999999999</v>
      </c>
      <c r="C2840">
        <v>4.3457569999999999</v>
      </c>
      <c r="D2840">
        <f t="shared" si="263"/>
        <v>4.399831419999999</v>
      </c>
      <c r="E2840">
        <v>0.28571400000000002</v>
      </c>
      <c r="F2840">
        <f t="shared" si="261"/>
        <v>4.3008314199999989</v>
      </c>
      <c r="G2840">
        <f t="shared" si="262"/>
        <v>4.4000000000000004</v>
      </c>
      <c r="H2840">
        <f t="shared" si="265"/>
        <v>4.3934465866306462</v>
      </c>
      <c r="J2840">
        <f t="shared" si="264"/>
        <v>4.3899999999999997</v>
      </c>
    </row>
    <row r="2841" spans="1:10" x14ac:dyDescent="0.3">
      <c r="A2841">
        <v>35.384</v>
      </c>
      <c r="B2841">
        <f t="shared" si="260"/>
        <v>34.792000000000002</v>
      </c>
      <c r="C2841">
        <v>4.5338430000000001</v>
      </c>
      <c r="D2841">
        <f t="shared" si="263"/>
        <v>4.4062428000000002</v>
      </c>
      <c r="E2841">
        <v>0.28571400000000002</v>
      </c>
      <c r="F2841">
        <f t="shared" si="261"/>
        <v>4.3072428</v>
      </c>
      <c r="G2841">
        <f t="shared" si="262"/>
        <v>4.4000000000000004</v>
      </c>
      <c r="H2841">
        <f t="shared" si="265"/>
        <v>4.3962545148980334</v>
      </c>
      <c r="J2841">
        <f t="shared" si="264"/>
        <v>4.4000000000000004</v>
      </c>
    </row>
    <row r="2842" spans="1:10" x14ac:dyDescent="0.3">
      <c r="A2842">
        <v>35.402000000000001</v>
      </c>
      <c r="B2842">
        <f t="shared" si="260"/>
        <v>34.81</v>
      </c>
      <c r="C2842">
        <v>4.5464279999999997</v>
      </c>
      <c r="D2842">
        <f t="shared" si="263"/>
        <v>4.4073222599999999</v>
      </c>
      <c r="E2842">
        <v>0.241758</v>
      </c>
      <c r="F2842">
        <f t="shared" si="261"/>
        <v>4.3083222599999997</v>
      </c>
      <c r="G2842">
        <f t="shared" si="262"/>
        <v>4.4000000000000004</v>
      </c>
      <c r="H2842">
        <f t="shared" si="265"/>
        <v>4.399257984600073</v>
      </c>
      <c r="J2842">
        <f t="shared" si="264"/>
        <v>4.4000000000000004</v>
      </c>
    </row>
    <row r="2843" spans="1:10" x14ac:dyDescent="0.3">
      <c r="A2843">
        <v>35.412999999999997</v>
      </c>
      <c r="B2843">
        <f t="shared" si="260"/>
        <v>34.820999999999998</v>
      </c>
      <c r="C2843">
        <v>4.4811899999999998</v>
      </c>
      <c r="D2843">
        <f t="shared" si="263"/>
        <v>4.4083679799999995</v>
      </c>
      <c r="E2843">
        <v>0.241758</v>
      </c>
      <c r="F2843">
        <f t="shared" si="261"/>
        <v>4.3093679799999993</v>
      </c>
      <c r="G2843">
        <f t="shared" si="262"/>
        <v>4.4000000000000004</v>
      </c>
      <c r="H2843">
        <f t="shared" si="265"/>
        <v>4.4008966249080714</v>
      </c>
      <c r="J2843">
        <f t="shared" si="264"/>
        <v>4.4000000000000004</v>
      </c>
    </row>
    <row r="2844" spans="1:10" x14ac:dyDescent="0.3">
      <c r="A2844">
        <v>35.423000000000002</v>
      </c>
      <c r="B2844">
        <f t="shared" si="260"/>
        <v>34.831000000000003</v>
      </c>
      <c r="C2844">
        <v>4.2687179999999998</v>
      </c>
      <c r="D2844">
        <f t="shared" si="263"/>
        <v>4.4065343999999991</v>
      </c>
      <c r="E2844">
        <v>0.241758</v>
      </c>
      <c r="F2844">
        <f t="shared" si="261"/>
        <v>4.3075343999999989</v>
      </c>
      <c r="G2844">
        <f t="shared" si="262"/>
        <v>4.4000000000000004</v>
      </c>
      <c r="H2844">
        <f t="shared" si="265"/>
        <v>4.3982530524099106</v>
      </c>
      <c r="J2844">
        <f t="shared" si="264"/>
        <v>4.4000000000000004</v>
      </c>
    </row>
    <row r="2845" spans="1:10" x14ac:dyDescent="0.3">
      <c r="A2845">
        <v>35.433</v>
      </c>
      <c r="B2845">
        <f t="shared" si="260"/>
        <v>34.841000000000001</v>
      </c>
      <c r="C2845">
        <v>4.5589779999999998</v>
      </c>
      <c r="D2845">
        <f t="shared" si="263"/>
        <v>4.4072797799999996</v>
      </c>
      <c r="E2845">
        <v>0.28571400000000002</v>
      </c>
      <c r="F2845">
        <f t="shared" si="261"/>
        <v>4.3082797799999994</v>
      </c>
      <c r="G2845">
        <f t="shared" si="262"/>
        <v>4.4000000000000004</v>
      </c>
      <c r="H2845">
        <f t="shared" si="265"/>
        <v>4.4014675513617121</v>
      </c>
      <c r="J2845">
        <f t="shared" si="264"/>
        <v>4.4000000000000004</v>
      </c>
    </row>
    <row r="2846" spans="1:10" x14ac:dyDescent="0.3">
      <c r="A2846">
        <v>35.442999999999998</v>
      </c>
      <c r="B2846">
        <f t="shared" si="260"/>
        <v>34.850999999999999</v>
      </c>
      <c r="C2846">
        <v>4.2609890000000004</v>
      </c>
      <c r="D2846">
        <f t="shared" si="263"/>
        <v>4.4023281999999995</v>
      </c>
      <c r="E2846">
        <v>0.28571400000000002</v>
      </c>
      <c r="F2846">
        <f t="shared" si="261"/>
        <v>4.3033281999999993</v>
      </c>
      <c r="G2846">
        <f t="shared" si="262"/>
        <v>4.4000000000000004</v>
      </c>
      <c r="H2846">
        <f t="shared" si="265"/>
        <v>4.3986579803344776</v>
      </c>
      <c r="J2846">
        <f t="shared" si="264"/>
        <v>4.4000000000000004</v>
      </c>
    </row>
    <row r="2847" spans="1:10" x14ac:dyDescent="0.3">
      <c r="A2847">
        <v>35.454000000000001</v>
      </c>
      <c r="B2847">
        <f t="shared" si="260"/>
        <v>34.862000000000002</v>
      </c>
      <c r="C2847">
        <v>4.362412</v>
      </c>
      <c r="D2847">
        <f t="shared" si="263"/>
        <v>4.3996490999999995</v>
      </c>
      <c r="E2847">
        <v>0.28571400000000002</v>
      </c>
      <c r="F2847">
        <f t="shared" si="261"/>
        <v>4.3006490999999993</v>
      </c>
      <c r="G2847">
        <f t="shared" si="262"/>
        <v>4.4000000000000004</v>
      </c>
      <c r="H2847">
        <f t="shared" si="265"/>
        <v>4.3979330607277882</v>
      </c>
      <c r="J2847">
        <f t="shared" si="264"/>
        <v>4.4000000000000004</v>
      </c>
    </row>
    <row r="2848" spans="1:10" x14ac:dyDescent="0.3">
      <c r="A2848">
        <v>35.463999999999999</v>
      </c>
      <c r="B2848">
        <f t="shared" si="260"/>
        <v>34.872</v>
      </c>
      <c r="C2848">
        <v>4.5066179999999996</v>
      </c>
      <c r="D2848">
        <f t="shared" si="263"/>
        <v>4.4046648999999993</v>
      </c>
      <c r="E2848">
        <v>0.28571400000000002</v>
      </c>
      <c r="F2848">
        <f t="shared" si="261"/>
        <v>4.3056648999999991</v>
      </c>
      <c r="G2848">
        <f t="shared" si="262"/>
        <v>4.4000000000000004</v>
      </c>
      <c r="H2848">
        <f t="shared" si="265"/>
        <v>4.4001067595132328</v>
      </c>
      <c r="J2848">
        <f t="shared" si="264"/>
        <v>4.4000000000000004</v>
      </c>
    </row>
    <row r="2849" spans="1:10" x14ac:dyDescent="0.3">
      <c r="A2849">
        <v>35.473999999999997</v>
      </c>
      <c r="B2849">
        <f t="shared" si="260"/>
        <v>34.881999999999998</v>
      </c>
      <c r="C2849">
        <v>4.244453</v>
      </c>
      <c r="D2849">
        <f t="shared" si="263"/>
        <v>4.3994020799999998</v>
      </c>
      <c r="E2849">
        <v>0.28571400000000002</v>
      </c>
      <c r="F2849">
        <f t="shared" si="261"/>
        <v>4.3004020799999996</v>
      </c>
      <c r="G2849">
        <f t="shared" si="262"/>
        <v>4.4000000000000004</v>
      </c>
      <c r="H2849">
        <f t="shared" si="265"/>
        <v>4.3969936843229682</v>
      </c>
      <c r="J2849">
        <f t="shared" si="264"/>
        <v>4.4000000000000004</v>
      </c>
    </row>
    <row r="2850" spans="1:10" x14ac:dyDescent="0.3">
      <c r="A2850">
        <v>35.484000000000002</v>
      </c>
      <c r="B2850">
        <f t="shared" si="260"/>
        <v>34.892000000000003</v>
      </c>
      <c r="C2850">
        <v>4.5280230000000001</v>
      </c>
      <c r="D2850">
        <f t="shared" si="263"/>
        <v>4.4005940999999993</v>
      </c>
      <c r="E2850">
        <v>0.28571400000000002</v>
      </c>
      <c r="F2850">
        <f t="shared" si="261"/>
        <v>4.3015940999999991</v>
      </c>
      <c r="G2850">
        <f t="shared" si="262"/>
        <v>4.4000000000000004</v>
      </c>
      <c r="H2850">
        <f t="shared" si="265"/>
        <v>4.3996142706365085</v>
      </c>
      <c r="J2850">
        <f t="shared" si="264"/>
        <v>4.4000000000000004</v>
      </c>
    </row>
    <row r="2851" spans="1:10" x14ac:dyDescent="0.3">
      <c r="A2851">
        <v>35.494</v>
      </c>
      <c r="B2851">
        <f t="shared" si="260"/>
        <v>34.902000000000001</v>
      </c>
      <c r="C2851">
        <v>4.4511760000000002</v>
      </c>
      <c r="D2851">
        <f t="shared" si="263"/>
        <v>4.4032808599999989</v>
      </c>
      <c r="E2851">
        <v>0.28571400000000002</v>
      </c>
      <c r="F2851">
        <f t="shared" si="261"/>
        <v>4.3042808599999987</v>
      </c>
      <c r="G2851">
        <f t="shared" si="262"/>
        <v>4.4000000000000004</v>
      </c>
      <c r="H2851">
        <f t="shared" si="265"/>
        <v>4.4006455052237774</v>
      </c>
      <c r="J2851">
        <f t="shared" si="264"/>
        <v>4.4000000000000004</v>
      </c>
    </row>
    <row r="2852" spans="1:10" x14ac:dyDescent="0.3">
      <c r="A2852">
        <v>35.503999999999998</v>
      </c>
      <c r="B2852">
        <f t="shared" si="260"/>
        <v>34.911999999999999</v>
      </c>
      <c r="C2852">
        <v>4.2640820000000001</v>
      </c>
      <c r="D2852">
        <f t="shared" si="263"/>
        <v>4.3977016399999984</v>
      </c>
      <c r="E2852">
        <v>0.28571400000000002</v>
      </c>
      <c r="F2852">
        <f t="shared" si="261"/>
        <v>4.2987016399999982</v>
      </c>
      <c r="G2852">
        <f t="shared" si="262"/>
        <v>4.4000000000000004</v>
      </c>
      <c r="H2852">
        <f t="shared" si="265"/>
        <v>4.3979142351193019</v>
      </c>
      <c r="J2852">
        <f t="shared" si="264"/>
        <v>4.4000000000000004</v>
      </c>
    </row>
    <row r="2853" spans="1:10" x14ac:dyDescent="0.3">
      <c r="A2853">
        <v>35.514000000000003</v>
      </c>
      <c r="B2853">
        <f t="shared" si="260"/>
        <v>34.922000000000004</v>
      </c>
      <c r="C2853">
        <v>4.5367499999999996</v>
      </c>
      <c r="D2853">
        <f t="shared" si="263"/>
        <v>4.4033200799999985</v>
      </c>
      <c r="E2853">
        <v>0.28571400000000002</v>
      </c>
      <c r="F2853">
        <f t="shared" si="261"/>
        <v>4.3043200799999983</v>
      </c>
      <c r="G2853">
        <f t="shared" si="262"/>
        <v>4.4000000000000004</v>
      </c>
      <c r="H2853">
        <f t="shared" si="265"/>
        <v>4.4006909504169149</v>
      </c>
      <c r="J2853">
        <f t="shared" si="264"/>
        <v>4.4000000000000004</v>
      </c>
    </row>
    <row r="2854" spans="1:10" x14ac:dyDescent="0.3">
      <c r="A2854">
        <v>35.524000000000001</v>
      </c>
      <c r="B2854">
        <f t="shared" si="260"/>
        <v>34.932000000000002</v>
      </c>
      <c r="C2854">
        <v>4.2779740000000004</v>
      </c>
      <c r="D2854">
        <f t="shared" si="263"/>
        <v>4.404760239999999</v>
      </c>
      <c r="E2854">
        <v>0.28571400000000002</v>
      </c>
      <c r="F2854">
        <f t="shared" si="261"/>
        <v>4.3057602399999988</v>
      </c>
      <c r="G2854">
        <f t="shared" si="262"/>
        <v>4.4000000000000004</v>
      </c>
      <c r="H2854">
        <f t="shared" si="265"/>
        <v>4.398236611408576</v>
      </c>
      <c r="J2854">
        <f t="shared" si="264"/>
        <v>4.4000000000000004</v>
      </c>
    </row>
    <row r="2855" spans="1:10" x14ac:dyDescent="0.3">
      <c r="A2855">
        <v>35.533999999999999</v>
      </c>
      <c r="B2855">
        <f t="shared" si="260"/>
        <v>34.942</v>
      </c>
      <c r="C2855">
        <v>4.4214539999999998</v>
      </c>
      <c r="D2855">
        <f t="shared" si="263"/>
        <v>4.4090073399999996</v>
      </c>
      <c r="E2855">
        <v>0.28571400000000002</v>
      </c>
      <c r="F2855">
        <f t="shared" si="261"/>
        <v>4.3100073399999994</v>
      </c>
      <c r="G2855">
        <f t="shared" si="262"/>
        <v>4.4000000000000004</v>
      </c>
      <c r="H2855">
        <f t="shared" si="265"/>
        <v>4.3987009591804043</v>
      </c>
      <c r="J2855">
        <f t="shared" si="264"/>
        <v>4.4000000000000004</v>
      </c>
    </row>
    <row r="2856" spans="1:10" x14ac:dyDescent="0.3">
      <c r="A2856">
        <v>35.543999999999997</v>
      </c>
      <c r="B2856">
        <f t="shared" si="260"/>
        <v>34.951999999999998</v>
      </c>
      <c r="C2856">
        <v>4.4841309999999996</v>
      </c>
      <c r="D2856">
        <f t="shared" si="263"/>
        <v>4.4081392199999998</v>
      </c>
      <c r="E2856">
        <v>0.28571400000000002</v>
      </c>
      <c r="F2856">
        <f t="shared" si="261"/>
        <v>4.3091392199999996</v>
      </c>
      <c r="G2856">
        <f t="shared" si="262"/>
        <v>4.4000000000000004</v>
      </c>
      <c r="H2856">
        <f t="shared" si="265"/>
        <v>4.4004095599967954</v>
      </c>
      <c r="J2856">
        <f t="shared" si="264"/>
        <v>4.4000000000000004</v>
      </c>
    </row>
    <row r="2857" spans="1:10" x14ac:dyDescent="0.3">
      <c r="A2857">
        <v>35.554000000000002</v>
      </c>
      <c r="B2857">
        <f t="shared" si="260"/>
        <v>34.962000000000003</v>
      </c>
      <c r="C2857">
        <v>4.2718059999999998</v>
      </c>
      <c r="D2857">
        <f t="shared" si="263"/>
        <v>4.4073098799999997</v>
      </c>
      <c r="E2857">
        <v>0.28571400000000002</v>
      </c>
      <c r="F2857">
        <f t="shared" si="261"/>
        <v>4.3083098799999995</v>
      </c>
      <c r="G2857">
        <f t="shared" si="262"/>
        <v>4.4000000000000004</v>
      </c>
      <c r="H2857">
        <f t="shared" si="265"/>
        <v>4.397837488796859</v>
      </c>
      <c r="J2857">
        <f t="shared" si="264"/>
        <v>4.4000000000000004</v>
      </c>
    </row>
    <row r="2858" spans="1:10" x14ac:dyDescent="0.3">
      <c r="A2858">
        <v>35.563000000000002</v>
      </c>
      <c r="B2858">
        <f t="shared" si="260"/>
        <v>34.971000000000004</v>
      </c>
      <c r="C2858">
        <v>4.5464279999999997</v>
      </c>
      <c r="D2858">
        <f t="shared" si="263"/>
        <v>4.4099187599999992</v>
      </c>
      <c r="E2858">
        <v>0.28571400000000002</v>
      </c>
      <c r="F2858">
        <f t="shared" si="261"/>
        <v>4.310918759999999</v>
      </c>
      <c r="G2858">
        <f t="shared" si="262"/>
        <v>4.4000000000000004</v>
      </c>
      <c r="H2858">
        <f t="shared" si="265"/>
        <v>4.4008092990209216</v>
      </c>
      <c r="J2858">
        <f t="shared" si="264"/>
        <v>4.4000000000000004</v>
      </c>
    </row>
    <row r="2859" spans="1:10" x14ac:dyDescent="0.3">
      <c r="A2859">
        <v>35.573</v>
      </c>
      <c r="B2859">
        <f t="shared" si="260"/>
        <v>34.981000000000002</v>
      </c>
      <c r="C2859">
        <v>4.4129969999999998</v>
      </c>
      <c r="D2859">
        <f t="shared" si="263"/>
        <v>4.4092243199999999</v>
      </c>
      <c r="E2859">
        <v>0.28571400000000002</v>
      </c>
      <c r="F2859">
        <f t="shared" si="261"/>
        <v>4.3102243199999997</v>
      </c>
      <c r="G2859">
        <f t="shared" si="262"/>
        <v>4.4000000000000004</v>
      </c>
      <c r="H2859">
        <f t="shared" si="265"/>
        <v>4.4010530530405036</v>
      </c>
      <c r="J2859">
        <f t="shared" si="264"/>
        <v>4.4000000000000004</v>
      </c>
    </row>
    <row r="2860" spans="1:10" x14ac:dyDescent="0.3">
      <c r="A2860">
        <v>35.593000000000004</v>
      </c>
      <c r="B2860">
        <f t="shared" si="260"/>
        <v>35.001000000000005</v>
      </c>
      <c r="C2860">
        <v>4.2825949999999997</v>
      </c>
      <c r="D2860">
        <f t="shared" si="263"/>
        <v>4.4103711399999987</v>
      </c>
      <c r="E2860">
        <v>0.28571400000000002</v>
      </c>
      <c r="F2860">
        <f t="shared" si="261"/>
        <v>4.3113711399999985</v>
      </c>
      <c r="G2860">
        <f t="shared" si="262"/>
        <v>4.4000000000000004</v>
      </c>
      <c r="H2860">
        <f t="shared" si="265"/>
        <v>4.3986838919796938</v>
      </c>
      <c r="J2860">
        <f t="shared" si="264"/>
        <v>4.4000000000000004</v>
      </c>
    </row>
    <row r="2861" spans="1:10" x14ac:dyDescent="0.3">
      <c r="A2861">
        <v>35.612000000000002</v>
      </c>
      <c r="B2861">
        <f t="shared" si="260"/>
        <v>35.020000000000003</v>
      </c>
      <c r="C2861">
        <v>4.5430429999999999</v>
      </c>
      <c r="D2861">
        <f t="shared" si="263"/>
        <v>4.4132713399999997</v>
      </c>
      <c r="E2861">
        <v>0.28571400000000002</v>
      </c>
      <c r="F2861">
        <f t="shared" si="261"/>
        <v>4.3142713399999995</v>
      </c>
      <c r="G2861">
        <f t="shared" si="262"/>
        <v>4.4000000000000004</v>
      </c>
      <c r="H2861">
        <f t="shared" si="265"/>
        <v>4.4015710741401</v>
      </c>
      <c r="J2861">
        <f t="shared" si="264"/>
        <v>4.4000000000000004</v>
      </c>
    </row>
    <row r="2862" spans="1:10" x14ac:dyDescent="0.3">
      <c r="A2862">
        <v>35.622999999999998</v>
      </c>
      <c r="B2862">
        <f t="shared" si="260"/>
        <v>35.030999999999999</v>
      </c>
      <c r="C2862">
        <v>4.3568680000000004</v>
      </c>
      <c r="D2862">
        <f t="shared" si="263"/>
        <v>4.4109911000000004</v>
      </c>
      <c r="E2862">
        <v>0.28571400000000002</v>
      </c>
      <c r="F2862">
        <f t="shared" si="261"/>
        <v>4.3119911000000002</v>
      </c>
      <c r="G2862">
        <f t="shared" si="262"/>
        <v>4.4000000000000004</v>
      </c>
      <c r="H2862">
        <f t="shared" si="265"/>
        <v>4.4006770126572974</v>
      </c>
      <c r="J2862">
        <f t="shared" si="264"/>
        <v>4.4000000000000004</v>
      </c>
    </row>
    <row r="2863" spans="1:10" x14ac:dyDescent="0.3">
      <c r="A2863">
        <v>35.633000000000003</v>
      </c>
      <c r="B2863">
        <f t="shared" si="260"/>
        <v>35.041000000000004</v>
      </c>
      <c r="C2863">
        <v>4.3132729999999997</v>
      </c>
      <c r="D2863">
        <f t="shared" si="263"/>
        <v>4.4068904400000006</v>
      </c>
      <c r="E2863">
        <v>0.28571400000000002</v>
      </c>
      <c r="F2863">
        <f t="shared" si="261"/>
        <v>4.3078904400000004</v>
      </c>
      <c r="G2863">
        <f t="shared" si="262"/>
        <v>4.4000000000000004</v>
      </c>
      <c r="H2863">
        <f t="shared" si="265"/>
        <v>4.3989289324041509</v>
      </c>
      <c r="J2863">
        <f t="shared" si="264"/>
        <v>4.4000000000000004</v>
      </c>
    </row>
    <row r="2864" spans="1:10" x14ac:dyDescent="0.3">
      <c r="A2864">
        <v>35.643000000000001</v>
      </c>
      <c r="B2864">
        <f t="shared" si="260"/>
        <v>35.051000000000002</v>
      </c>
      <c r="C2864">
        <v>4.5959430000000001</v>
      </c>
      <c r="D2864">
        <f t="shared" si="263"/>
        <v>4.4135895200000004</v>
      </c>
      <c r="E2864">
        <v>0.28571400000000002</v>
      </c>
      <c r="F2864">
        <f t="shared" si="261"/>
        <v>4.3145895200000002</v>
      </c>
      <c r="G2864">
        <f t="shared" si="262"/>
        <v>4.4000000000000004</v>
      </c>
      <c r="H2864">
        <f t="shared" si="265"/>
        <v>4.4028692137560679</v>
      </c>
      <c r="J2864">
        <f t="shared" si="264"/>
        <v>4.4000000000000004</v>
      </c>
    </row>
    <row r="2865" spans="1:10" x14ac:dyDescent="0.3">
      <c r="A2865">
        <v>35.652999999999999</v>
      </c>
      <c r="B2865">
        <f t="shared" si="260"/>
        <v>35.061</v>
      </c>
      <c r="C2865">
        <v>4.2928449999999998</v>
      </c>
      <c r="D2865">
        <f t="shared" si="263"/>
        <v>4.4094018800000008</v>
      </c>
      <c r="E2865">
        <v>0.28571400000000002</v>
      </c>
      <c r="F2865">
        <f t="shared" si="261"/>
        <v>4.3104018800000006</v>
      </c>
      <c r="G2865">
        <f t="shared" si="262"/>
        <v>4.4000000000000004</v>
      </c>
      <c r="H2865">
        <f t="shared" si="265"/>
        <v>4.4006687294809463</v>
      </c>
      <c r="J2865">
        <f t="shared" si="264"/>
        <v>4.4000000000000004</v>
      </c>
    </row>
    <row r="2866" spans="1:10" x14ac:dyDescent="0.3">
      <c r="A2866">
        <v>35.662999999999997</v>
      </c>
      <c r="B2866">
        <f t="shared" si="260"/>
        <v>35.070999999999998</v>
      </c>
      <c r="C2866">
        <v>4.3654339999999996</v>
      </c>
      <c r="D2866">
        <f t="shared" si="263"/>
        <v>4.4067930000000004</v>
      </c>
      <c r="E2866">
        <v>0.28571400000000002</v>
      </c>
      <c r="F2866">
        <f t="shared" si="261"/>
        <v>4.3077930000000002</v>
      </c>
      <c r="G2866">
        <f t="shared" si="262"/>
        <v>4.4000000000000004</v>
      </c>
      <c r="H2866">
        <f t="shared" si="265"/>
        <v>4.3999640348913269</v>
      </c>
      <c r="J2866">
        <f t="shared" si="264"/>
        <v>4.4000000000000004</v>
      </c>
    </row>
    <row r="2867" spans="1:10" x14ac:dyDescent="0.3">
      <c r="A2867">
        <v>35.673000000000002</v>
      </c>
      <c r="B2867">
        <f t="shared" ref="B2867:B2930" si="266">A2867-0.592</f>
        <v>35.081000000000003</v>
      </c>
      <c r="C2867">
        <v>4.5051550000000002</v>
      </c>
      <c r="D2867">
        <f t="shared" si="263"/>
        <v>4.4117485600000004</v>
      </c>
      <c r="E2867">
        <v>0.241758</v>
      </c>
      <c r="F2867">
        <f t="shared" ref="F2867:F2930" si="267">D2867-0.099</f>
        <v>4.3127485600000002</v>
      </c>
      <c r="G2867">
        <f t="shared" ref="G2867:G2930" si="268">ROUND(D2867,1)</f>
        <v>4.4000000000000004</v>
      </c>
      <c r="H2867">
        <f t="shared" si="265"/>
        <v>4.4020678541935006</v>
      </c>
      <c r="J2867">
        <f t="shared" si="264"/>
        <v>4.4000000000000004</v>
      </c>
    </row>
    <row r="2868" spans="1:10" x14ac:dyDescent="0.3">
      <c r="A2868">
        <v>35.683</v>
      </c>
      <c r="B2868">
        <f t="shared" si="266"/>
        <v>35.091000000000001</v>
      </c>
      <c r="C2868">
        <v>4.255312</v>
      </c>
      <c r="D2868">
        <f t="shared" ref="D2868:D2931" si="269">AVERAGE(C2819:C2868)</f>
        <v>4.4058103199999996</v>
      </c>
      <c r="E2868">
        <v>0.241758</v>
      </c>
      <c r="F2868">
        <f t="shared" si="267"/>
        <v>4.3068103199999994</v>
      </c>
      <c r="G2868">
        <f t="shared" si="268"/>
        <v>4.4000000000000004</v>
      </c>
      <c r="H2868">
        <f t="shared" si="265"/>
        <v>4.39913273710963</v>
      </c>
      <c r="J2868">
        <f t="shared" si="264"/>
        <v>4.4000000000000004</v>
      </c>
    </row>
    <row r="2869" spans="1:10" x14ac:dyDescent="0.3">
      <c r="A2869">
        <v>35.692999999999998</v>
      </c>
      <c r="B2869">
        <f t="shared" si="266"/>
        <v>35.100999999999999</v>
      </c>
      <c r="C2869">
        <v>4.4870710000000003</v>
      </c>
      <c r="D2869">
        <f t="shared" si="269"/>
        <v>4.41085964</v>
      </c>
      <c r="E2869">
        <v>0.28571400000000002</v>
      </c>
      <c r="F2869">
        <f t="shared" si="267"/>
        <v>4.3118596399999998</v>
      </c>
      <c r="G2869">
        <f t="shared" si="268"/>
        <v>4.4000000000000004</v>
      </c>
      <c r="H2869">
        <f t="shared" si="265"/>
        <v>4.400891502367438</v>
      </c>
      <c r="J2869">
        <f t="shared" si="264"/>
        <v>4.4000000000000004</v>
      </c>
    </row>
    <row r="2870" spans="1:10" x14ac:dyDescent="0.3">
      <c r="A2870">
        <v>35.703000000000003</v>
      </c>
      <c r="B2870">
        <f t="shared" si="266"/>
        <v>35.111000000000004</v>
      </c>
      <c r="C2870">
        <v>4.3945340000000002</v>
      </c>
      <c r="D2870">
        <f t="shared" si="269"/>
        <v>4.4091069000000003</v>
      </c>
      <c r="E2870">
        <v>0.28571400000000002</v>
      </c>
      <c r="F2870">
        <f t="shared" si="267"/>
        <v>4.3101069000000001</v>
      </c>
      <c r="G2870">
        <f t="shared" si="268"/>
        <v>4.4000000000000004</v>
      </c>
      <c r="H2870">
        <f t="shared" si="265"/>
        <v>4.4007643523200892</v>
      </c>
      <c r="J2870">
        <f t="shared" si="264"/>
        <v>4.4000000000000004</v>
      </c>
    </row>
    <row r="2871" spans="1:10" x14ac:dyDescent="0.3">
      <c r="A2871">
        <v>35.713000000000001</v>
      </c>
      <c r="B2871">
        <f t="shared" si="266"/>
        <v>35.121000000000002</v>
      </c>
      <c r="C2871">
        <v>4.2979609999999999</v>
      </c>
      <c r="D2871">
        <f t="shared" si="269"/>
        <v>4.4058946199999998</v>
      </c>
      <c r="E2871">
        <v>0.28571400000000002</v>
      </c>
      <c r="F2871">
        <f t="shared" si="267"/>
        <v>4.3068946199999996</v>
      </c>
      <c r="G2871">
        <f t="shared" si="268"/>
        <v>4.4000000000000004</v>
      </c>
      <c r="H2871">
        <f t="shared" si="265"/>
        <v>4.3987082852736874</v>
      </c>
      <c r="J2871">
        <f t="shared" si="264"/>
        <v>4.4000000000000004</v>
      </c>
    </row>
    <row r="2872" spans="1:10" x14ac:dyDescent="0.3">
      <c r="A2872">
        <v>35.722999999999999</v>
      </c>
      <c r="B2872">
        <f t="shared" si="266"/>
        <v>35.131</v>
      </c>
      <c r="C2872">
        <v>4.5401400000000001</v>
      </c>
      <c r="D2872">
        <f t="shared" si="269"/>
        <v>4.4060399400000003</v>
      </c>
      <c r="E2872">
        <v>0.28571400000000002</v>
      </c>
      <c r="F2872">
        <f t="shared" si="267"/>
        <v>4.3070399400000001</v>
      </c>
      <c r="G2872">
        <f t="shared" si="268"/>
        <v>4.4000000000000004</v>
      </c>
      <c r="H2872">
        <f t="shared" si="265"/>
        <v>4.4015369195682128</v>
      </c>
      <c r="J2872">
        <f t="shared" si="264"/>
        <v>4.4000000000000004</v>
      </c>
    </row>
    <row r="2873" spans="1:10" x14ac:dyDescent="0.3">
      <c r="A2873">
        <v>35.732999999999997</v>
      </c>
      <c r="B2873">
        <f t="shared" si="266"/>
        <v>35.140999999999998</v>
      </c>
      <c r="C2873">
        <v>4.2299319999999998</v>
      </c>
      <c r="D2873">
        <f t="shared" si="269"/>
        <v>4.4008677799999996</v>
      </c>
      <c r="E2873">
        <v>0.28571400000000002</v>
      </c>
      <c r="F2873">
        <f t="shared" si="267"/>
        <v>4.3018677799999994</v>
      </c>
      <c r="G2873">
        <f t="shared" si="268"/>
        <v>4.4000000000000004</v>
      </c>
      <c r="H2873">
        <f t="shared" si="265"/>
        <v>4.3981048211768483</v>
      </c>
      <c r="J2873">
        <f t="shared" si="264"/>
        <v>4.4000000000000004</v>
      </c>
    </row>
    <row r="2874" spans="1:10" x14ac:dyDescent="0.3">
      <c r="A2874">
        <v>35.743000000000002</v>
      </c>
      <c r="B2874">
        <f t="shared" si="266"/>
        <v>35.151000000000003</v>
      </c>
      <c r="C2874">
        <v>4.4531499999999999</v>
      </c>
      <c r="D2874">
        <f t="shared" si="269"/>
        <v>4.4040636399999995</v>
      </c>
      <c r="E2874">
        <v>0.28571400000000002</v>
      </c>
      <c r="F2874">
        <f t="shared" si="267"/>
        <v>4.3050636399999993</v>
      </c>
      <c r="G2874">
        <f t="shared" si="268"/>
        <v>4.4000000000000004</v>
      </c>
      <c r="H2874">
        <f t="shared" si="265"/>
        <v>4.3992057247533118</v>
      </c>
      <c r="J2874">
        <f t="shared" si="264"/>
        <v>4.4000000000000004</v>
      </c>
    </row>
    <row r="2875" spans="1:10" x14ac:dyDescent="0.3">
      <c r="A2875">
        <v>35.753</v>
      </c>
      <c r="B2875">
        <f t="shared" si="266"/>
        <v>35.161000000000001</v>
      </c>
      <c r="C2875">
        <v>4.4368350000000003</v>
      </c>
      <c r="D2875">
        <f t="shared" si="269"/>
        <v>4.4019975399999991</v>
      </c>
      <c r="E2875">
        <v>0.241758</v>
      </c>
      <c r="F2875">
        <f t="shared" si="267"/>
        <v>4.3029975399999989</v>
      </c>
      <c r="G2875">
        <f t="shared" si="268"/>
        <v>4.4000000000000004</v>
      </c>
      <c r="H2875">
        <f t="shared" si="265"/>
        <v>4.3999583102582456</v>
      </c>
      <c r="J2875">
        <f t="shared" si="264"/>
        <v>4.4000000000000004</v>
      </c>
    </row>
    <row r="2876" spans="1:10" x14ac:dyDescent="0.3">
      <c r="A2876">
        <v>35.762999999999998</v>
      </c>
      <c r="B2876">
        <f t="shared" si="266"/>
        <v>35.170999999999999</v>
      </c>
      <c r="C2876">
        <v>4.2184860000000004</v>
      </c>
      <c r="D2876">
        <f t="shared" si="269"/>
        <v>4.4001731599999996</v>
      </c>
      <c r="E2876">
        <v>0.241758</v>
      </c>
      <c r="F2876">
        <f t="shared" si="267"/>
        <v>4.3011731599999994</v>
      </c>
      <c r="G2876">
        <f t="shared" si="268"/>
        <v>4.4000000000000004</v>
      </c>
      <c r="H2876">
        <f t="shared" si="265"/>
        <v>4.3963288640530802</v>
      </c>
      <c r="J2876">
        <f t="shared" si="264"/>
        <v>4.4000000000000004</v>
      </c>
    </row>
    <row r="2877" spans="1:10" x14ac:dyDescent="0.3">
      <c r="A2877">
        <v>35.773000000000003</v>
      </c>
      <c r="B2877">
        <f t="shared" si="266"/>
        <v>35.181000000000004</v>
      </c>
      <c r="C2877">
        <v>4.4777570000000004</v>
      </c>
      <c r="D2877">
        <f t="shared" si="269"/>
        <v>4.4022687399999993</v>
      </c>
      <c r="E2877">
        <v>0.241758</v>
      </c>
      <c r="F2877">
        <f t="shared" si="267"/>
        <v>4.3032687399999991</v>
      </c>
      <c r="G2877">
        <f t="shared" si="268"/>
        <v>4.4000000000000004</v>
      </c>
      <c r="H2877">
        <f t="shared" si="265"/>
        <v>4.3979574267720185</v>
      </c>
      <c r="J2877">
        <f t="shared" si="264"/>
        <v>4.4000000000000004</v>
      </c>
    </row>
    <row r="2878" spans="1:10" x14ac:dyDescent="0.3">
      <c r="A2878">
        <v>35.792999999999999</v>
      </c>
      <c r="B2878">
        <f t="shared" si="266"/>
        <v>35.201000000000001</v>
      </c>
      <c r="C2878">
        <v>4.5071060000000003</v>
      </c>
      <c r="D2878">
        <f t="shared" si="269"/>
        <v>4.4030424199999985</v>
      </c>
      <c r="E2878">
        <v>0.28571400000000002</v>
      </c>
      <c r="F2878">
        <f t="shared" si="267"/>
        <v>4.3040424199999983</v>
      </c>
      <c r="G2878">
        <f t="shared" si="268"/>
        <v>4.4000000000000004</v>
      </c>
      <c r="H2878">
        <f t="shared" si="265"/>
        <v>4.4001403982365783</v>
      </c>
      <c r="J2878">
        <f t="shared" si="264"/>
        <v>4.4000000000000004</v>
      </c>
    </row>
    <row r="2879" spans="1:10" x14ac:dyDescent="0.3">
      <c r="A2879">
        <v>35.802999999999997</v>
      </c>
      <c r="B2879">
        <f t="shared" si="266"/>
        <v>35.210999999999999</v>
      </c>
      <c r="C2879">
        <v>4.5251099999999997</v>
      </c>
      <c r="D2879">
        <f t="shared" si="269"/>
        <v>4.4087799199999997</v>
      </c>
      <c r="E2879">
        <v>0.241758</v>
      </c>
      <c r="F2879">
        <f t="shared" si="267"/>
        <v>4.3097799199999995</v>
      </c>
      <c r="G2879">
        <f t="shared" si="268"/>
        <v>4.4000000000000004</v>
      </c>
      <c r="H2879">
        <f t="shared" si="265"/>
        <v>4.4026397902718468</v>
      </c>
      <c r="J2879">
        <f t="shared" si="264"/>
        <v>4.4000000000000004</v>
      </c>
    </row>
    <row r="2880" spans="1:10" x14ac:dyDescent="0.3">
      <c r="A2880">
        <v>35.813000000000002</v>
      </c>
      <c r="B2880">
        <f t="shared" si="266"/>
        <v>35.221000000000004</v>
      </c>
      <c r="C2880">
        <v>4.2148380000000003</v>
      </c>
      <c r="D2880">
        <f t="shared" si="269"/>
        <v>4.4022932600000004</v>
      </c>
      <c r="E2880">
        <v>0.241758</v>
      </c>
      <c r="F2880">
        <f t="shared" si="267"/>
        <v>4.3032932600000002</v>
      </c>
      <c r="G2880">
        <f t="shared" si="268"/>
        <v>4.4000000000000004</v>
      </c>
      <c r="H2880">
        <f t="shared" si="265"/>
        <v>4.3988837544664099</v>
      </c>
      <c r="J2880">
        <f t="shared" si="264"/>
        <v>4.4000000000000004</v>
      </c>
    </row>
    <row r="2881" spans="1:10" x14ac:dyDescent="0.3">
      <c r="A2881">
        <v>35.823</v>
      </c>
      <c r="B2881">
        <f t="shared" si="266"/>
        <v>35.231000000000002</v>
      </c>
      <c r="C2881">
        <v>4.4600530000000003</v>
      </c>
      <c r="D2881">
        <f t="shared" si="269"/>
        <v>4.4049643399999994</v>
      </c>
      <c r="E2881">
        <v>0.28571400000000002</v>
      </c>
      <c r="F2881">
        <f t="shared" si="267"/>
        <v>4.3059643399999992</v>
      </c>
      <c r="G2881">
        <f t="shared" si="268"/>
        <v>4.4000000000000004</v>
      </c>
      <c r="H2881">
        <f t="shared" si="265"/>
        <v>4.4001071393770816</v>
      </c>
      <c r="J2881">
        <f t="shared" si="264"/>
        <v>4.4000000000000004</v>
      </c>
    </row>
    <row r="2882" spans="1:10" x14ac:dyDescent="0.3">
      <c r="A2882">
        <v>35.832999999999998</v>
      </c>
      <c r="B2882">
        <f t="shared" si="266"/>
        <v>35.241</v>
      </c>
      <c r="C2882">
        <v>4.4194659999999999</v>
      </c>
      <c r="D2882">
        <f t="shared" si="269"/>
        <v>4.4064283999999994</v>
      </c>
      <c r="E2882">
        <v>0.28571400000000002</v>
      </c>
      <c r="F2882">
        <f t="shared" si="267"/>
        <v>4.3074283999999992</v>
      </c>
      <c r="G2882">
        <f t="shared" si="268"/>
        <v>4.4000000000000004</v>
      </c>
      <c r="H2882">
        <f t="shared" si="265"/>
        <v>4.4004943165895396</v>
      </c>
      <c r="J2882">
        <f t="shared" ref="J2882:J2945" si="270">ROUND(H2882,2)</f>
        <v>4.4000000000000004</v>
      </c>
    </row>
    <row r="2883" spans="1:10" x14ac:dyDescent="0.3">
      <c r="A2883">
        <v>35.843000000000004</v>
      </c>
      <c r="B2883">
        <f t="shared" si="266"/>
        <v>35.251000000000005</v>
      </c>
      <c r="C2883">
        <v>4.2671729999999997</v>
      </c>
      <c r="D2883">
        <f t="shared" si="269"/>
        <v>4.4013473799999998</v>
      </c>
      <c r="E2883">
        <v>0.28571400000000002</v>
      </c>
      <c r="F2883">
        <f t="shared" si="267"/>
        <v>4.3023473799999996</v>
      </c>
      <c r="G2883">
        <f t="shared" si="268"/>
        <v>4.4000000000000004</v>
      </c>
      <c r="H2883">
        <f t="shared" ref="H2883:H2946" si="271">0.98*H2882+0.02*C2883</f>
        <v>4.3978278902577488</v>
      </c>
      <c r="J2883">
        <f t="shared" si="270"/>
        <v>4.4000000000000004</v>
      </c>
    </row>
    <row r="2884" spans="1:10" x14ac:dyDescent="0.3">
      <c r="A2884">
        <v>35.853000000000002</v>
      </c>
      <c r="B2884">
        <f t="shared" si="266"/>
        <v>35.261000000000003</v>
      </c>
      <c r="C2884">
        <v>4.5536719999999997</v>
      </c>
      <c r="D2884">
        <f t="shared" si="269"/>
        <v>4.4069024399999996</v>
      </c>
      <c r="E2884">
        <v>0.241758</v>
      </c>
      <c r="F2884">
        <f t="shared" si="267"/>
        <v>4.3079024399999994</v>
      </c>
      <c r="G2884">
        <f t="shared" si="268"/>
        <v>4.4000000000000004</v>
      </c>
      <c r="H2884">
        <f t="shared" si="271"/>
        <v>4.4009447724525934</v>
      </c>
      <c r="J2884">
        <f t="shared" si="270"/>
        <v>4.4000000000000004</v>
      </c>
    </row>
    <row r="2885" spans="1:10" x14ac:dyDescent="0.3">
      <c r="A2885">
        <v>35.863</v>
      </c>
      <c r="B2885">
        <f t="shared" si="266"/>
        <v>35.271000000000001</v>
      </c>
      <c r="C2885">
        <v>4.2640820000000001</v>
      </c>
      <c r="D2885">
        <f t="shared" si="269"/>
        <v>4.4030717599999996</v>
      </c>
      <c r="E2885">
        <v>0.241758</v>
      </c>
      <c r="F2885">
        <f t="shared" si="267"/>
        <v>4.3040717599999994</v>
      </c>
      <c r="G2885">
        <f t="shared" si="268"/>
        <v>4.4000000000000004</v>
      </c>
      <c r="H2885">
        <f t="shared" si="271"/>
        <v>4.3982075170035415</v>
      </c>
      <c r="J2885">
        <f t="shared" si="270"/>
        <v>4.4000000000000004</v>
      </c>
    </row>
    <row r="2886" spans="1:10" x14ac:dyDescent="0.3">
      <c r="A2886">
        <v>35.872999999999998</v>
      </c>
      <c r="B2886">
        <f t="shared" si="266"/>
        <v>35.280999999999999</v>
      </c>
      <c r="C2886">
        <v>4.3568680000000004</v>
      </c>
      <c r="D2886">
        <f t="shared" si="269"/>
        <v>4.4011658599999999</v>
      </c>
      <c r="E2886">
        <v>0.28571400000000002</v>
      </c>
      <c r="F2886">
        <f t="shared" si="267"/>
        <v>4.3021658599999997</v>
      </c>
      <c r="G2886">
        <f t="shared" si="268"/>
        <v>4.4000000000000004</v>
      </c>
      <c r="H2886">
        <f t="shared" si="271"/>
        <v>4.3973807266634708</v>
      </c>
      <c r="J2886">
        <f t="shared" si="270"/>
        <v>4.4000000000000004</v>
      </c>
    </row>
    <row r="2887" spans="1:10" x14ac:dyDescent="0.3">
      <c r="A2887">
        <v>35.883000000000003</v>
      </c>
      <c r="B2887">
        <f t="shared" si="266"/>
        <v>35.291000000000004</v>
      </c>
      <c r="C2887">
        <v>4.5348119999999996</v>
      </c>
      <c r="D2887">
        <f t="shared" si="269"/>
        <v>4.4066010799999988</v>
      </c>
      <c r="E2887">
        <v>0.28571400000000002</v>
      </c>
      <c r="F2887">
        <f t="shared" si="267"/>
        <v>4.3076010799999986</v>
      </c>
      <c r="G2887">
        <f t="shared" si="268"/>
        <v>4.4000000000000004</v>
      </c>
      <c r="H2887">
        <f t="shared" si="271"/>
        <v>4.4001293521302012</v>
      </c>
      <c r="J2887">
        <f t="shared" si="270"/>
        <v>4.4000000000000004</v>
      </c>
    </row>
    <row r="2888" spans="1:10" x14ac:dyDescent="0.3">
      <c r="A2888">
        <v>35.893000000000001</v>
      </c>
      <c r="B2888">
        <f t="shared" si="266"/>
        <v>35.301000000000002</v>
      </c>
      <c r="C2888">
        <v>4.2231719999999999</v>
      </c>
      <c r="D2888">
        <f t="shared" si="269"/>
        <v>4.4000779999999988</v>
      </c>
      <c r="E2888">
        <v>0.241758</v>
      </c>
      <c r="F2888">
        <f t="shared" si="267"/>
        <v>4.3010779999999986</v>
      </c>
      <c r="G2888">
        <f t="shared" si="268"/>
        <v>4.4000000000000004</v>
      </c>
      <c r="H2888">
        <f t="shared" si="271"/>
        <v>4.3965902050875973</v>
      </c>
      <c r="J2888">
        <f t="shared" si="270"/>
        <v>4.4000000000000004</v>
      </c>
    </row>
    <row r="2889" spans="1:10" x14ac:dyDescent="0.3">
      <c r="A2889">
        <v>35.902999999999999</v>
      </c>
      <c r="B2889">
        <f t="shared" si="266"/>
        <v>35.311</v>
      </c>
      <c r="C2889">
        <v>4.4743190000000004</v>
      </c>
      <c r="D2889">
        <f t="shared" si="269"/>
        <v>4.4030242399999997</v>
      </c>
      <c r="E2889">
        <v>0.28571400000000002</v>
      </c>
      <c r="F2889">
        <f t="shared" si="267"/>
        <v>4.3040242399999995</v>
      </c>
      <c r="G2889">
        <f t="shared" si="268"/>
        <v>4.4000000000000004</v>
      </c>
      <c r="H2889">
        <f t="shared" si="271"/>
        <v>4.398144780985846</v>
      </c>
      <c r="J2889">
        <f t="shared" si="270"/>
        <v>4.4000000000000004</v>
      </c>
    </row>
    <row r="2890" spans="1:10" x14ac:dyDescent="0.3">
      <c r="A2890">
        <v>35.912999999999997</v>
      </c>
      <c r="B2890">
        <f t="shared" si="266"/>
        <v>35.320999999999998</v>
      </c>
      <c r="C2890">
        <v>4.3679500000000004</v>
      </c>
      <c r="D2890">
        <f t="shared" si="269"/>
        <v>4.4034681000000004</v>
      </c>
      <c r="E2890">
        <v>0.28571400000000002</v>
      </c>
      <c r="F2890">
        <f t="shared" si="267"/>
        <v>4.3044681000000002</v>
      </c>
      <c r="G2890">
        <f t="shared" si="268"/>
        <v>4.4000000000000004</v>
      </c>
      <c r="H2890">
        <f t="shared" si="271"/>
        <v>4.3975408853661291</v>
      </c>
      <c r="J2890">
        <f t="shared" si="270"/>
        <v>4.4000000000000004</v>
      </c>
    </row>
    <row r="2891" spans="1:10" x14ac:dyDescent="0.3">
      <c r="A2891">
        <v>35.923000000000002</v>
      </c>
      <c r="B2891">
        <f t="shared" si="266"/>
        <v>35.331000000000003</v>
      </c>
      <c r="C2891">
        <v>4.2866980000000003</v>
      </c>
      <c r="D2891">
        <f t="shared" si="269"/>
        <v>4.3985251999999999</v>
      </c>
      <c r="E2891">
        <v>0.241758</v>
      </c>
      <c r="F2891">
        <f t="shared" si="267"/>
        <v>4.2995251999999997</v>
      </c>
      <c r="G2891">
        <f t="shared" si="268"/>
        <v>4.4000000000000004</v>
      </c>
      <c r="H2891">
        <f t="shared" si="271"/>
        <v>4.3953240276588064</v>
      </c>
      <c r="J2891">
        <f t="shared" si="270"/>
        <v>4.4000000000000004</v>
      </c>
    </row>
    <row r="2892" spans="1:10" x14ac:dyDescent="0.3">
      <c r="A2892">
        <v>35.933</v>
      </c>
      <c r="B2892">
        <f t="shared" si="266"/>
        <v>35.341000000000001</v>
      </c>
      <c r="C2892">
        <v>4.4963670000000002</v>
      </c>
      <c r="D2892">
        <f t="shared" si="269"/>
        <v>4.397523979999999</v>
      </c>
      <c r="E2892">
        <v>0.241758</v>
      </c>
      <c r="F2892">
        <f t="shared" si="267"/>
        <v>4.2985239799999988</v>
      </c>
      <c r="G2892">
        <f t="shared" si="268"/>
        <v>4.4000000000000004</v>
      </c>
      <c r="H2892">
        <f t="shared" si="271"/>
        <v>4.3973448871056302</v>
      </c>
      <c r="J2892">
        <f t="shared" si="270"/>
        <v>4.4000000000000004</v>
      </c>
    </row>
    <row r="2893" spans="1:10" x14ac:dyDescent="0.3">
      <c r="A2893">
        <v>35.942999999999998</v>
      </c>
      <c r="B2893">
        <f t="shared" si="266"/>
        <v>35.350999999999999</v>
      </c>
      <c r="C2893">
        <v>4.2449709999999996</v>
      </c>
      <c r="D2893">
        <f t="shared" si="269"/>
        <v>4.3927996</v>
      </c>
      <c r="E2893">
        <v>0.241758</v>
      </c>
      <c r="F2893">
        <f t="shared" si="267"/>
        <v>4.2937995999999998</v>
      </c>
      <c r="G2893">
        <f t="shared" si="268"/>
        <v>4.4000000000000004</v>
      </c>
      <c r="H2893">
        <f t="shared" si="271"/>
        <v>4.3942974093635181</v>
      </c>
      <c r="J2893">
        <f t="shared" si="270"/>
        <v>4.3899999999999997</v>
      </c>
    </row>
    <row r="2894" spans="1:10" x14ac:dyDescent="0.3">
      <c r="A2894">
        <v>35.953000000000003</v>
      </c>
      <c r="B2894">
        <f t="shared" si="266"/>
        <v>35.361000000000004</v>
      </c>
      <c r="C2894">
        <v>4.4219520000000001</v>
      </c>
      <c r="D2894">
        <f t="shared" si="269"/>
        <v>4.3958642800000005</v>
      </c>
      <c r="E2894">
        <v>0.241758</v>
      </c>
      <c r="F2894">
        <f t="shared" si="267"/>
        <v>4.2968642800000003</v>
      </c>
      <c r="G2894">
        <f t="shared" si="268"/>
        <v>4.4000000000000004</v>
      </c>
      <c r="H2894">
        <f t="shared" si="271"/>
        <v>4.394850501176248</v>
      </c>
      <c r="J2894">
        <f t="shared" si="270"/>
        <v>4.3899999999999997</v>
      </c>
    </row>
    <row r="2895" spans="1:10" x14ac:dyDescent="0.3">
      <c r="A2895">
        <v>35.963000000000001</v>
      </c>
      <c r="B2895">
        <f t="shared" si="266"/>
        <v>35.371000000000002</v>
      </c>
      <c r="C2895">
        <v>4.4566030000000003</v>
      </c>
      <c r="D2895">
        <f t="shared" si="269"/>
        <v>4.3938167799999999</v>
      </c>
      <c r="E2895">
        <v>0.28571400000000002</v>
      </c>
      <c r="F2895">
        <f t="shared" si="267"/>
        <v>4.2948167799999997</v>
      </c>
      <c r="G2895">
        <f t="shared" si="268"/>
        <v>4.4000000000000004</v>
      </c>
      <c r="H2895">
        <f t="shared" si="271"/>
        <v>4.3960855511527228</v>
      </c>
      <c r="J2895">
        <f t="shared" si="270"/>
        <v>4.4000000000000004</v>
      </c>
    </row>
    <row r="2896" spans="1:10" x14ac:dyDescent="0.3">
      <c r="A2896">
        <v>35.972999999999999</v>
      </c>
      <c r="B2896">
        <f t="shared" si="266"/>
        <v>35.381</v>
      </c>
      <c r="C2896">
        <v>4.2408279999999996</v>
      </c>
      <c r="D2896">
        <f t="shared" si="269"/>
        <v>4.3934135599999999</v>
      </c>
      <c r="E2896">
        <v>0.28571400000000002</v>
      </c>
      <c r="F2896">
        <f t="shared" si="267"/>
        <v>4.2944135599999997</v>
      </c>
      <c r="G2896">
        <f t="shared" si="268"/>
        <v>4.4000000000000004</v>
      </c>
      <c r="H2896">
        <f t="shared" si="271"/>
        <v>4.3929804001296686</v>
      </c>
      <c r="J2896">
        <f t="shared" si="270"/>
        <v>4.3899999999999997</v>
      </c>
    </row>
    <row r="2897" spans="1:10" x14ac:dyDescent="0.3">
      <c r="A2897">
        <v>35.982999999999997</v>
      </c>
      <c r="B2897">
        <f t="shared" si="266"/>
        <v>35.390999999999998</v>
      </c>
      <c r="C2897">
        <v>4.5187929999999996</v>
      </c>
      <c r="D2897">
        <f t="shared" si="269"/>
        <v>4.3965411799999989</v>
      </c>
      <c r="E2897">
        <v>0.28571400000000002</v>
      </c>
      <c r="F2897">
        <f t="shared" si="267"/>
        <v>4.2975411799999987</v>
      </c>
      <c r="G2897">
        <f t="shared" si="268"/>
        <v>4.4000000000000004</v>
      </c>
      <c r="H2897">
        <f t="shared" si="271"/>
        <v>4.3954966521270755</v>
      </c>
      <c r="J2897">
        <f t="shared" si="270"/>
        <v>4.4000000000000004</v>
      </c>
    </row>
    <row r="2898" spans="1:10" x14ac:dyDescent="0.3">
      <c r="A2898">
        <v>36.002000000000002</v>
      </c>
      <c r="B2898">
        <f t="shared" si="266"/>
        <v>35.410000000000004</v>
      </c>
      <c r="C2898">
        <v>4.4963670000000002</v>
      </c>
      <c r="D2898">
        <f t="shared" si="269"/>
        <v>4.3963361599999988</v>
      </c>
      <c r="E2898">
        <v>0.28571400000000002</v>
      </c>
      <c r="F2898">
        <f t="shared" si="267"/>
        <v>4.2973361599999986</v>
      </c>
      <c r="G2898">
        <f t="shared" si="268"/>
        <v>4.4000000000000004</v>
      </c>
      <c r="H2898">
        <f t="shared" si="271"/>
        <v>4.3975140590845339</v>
      </c>
      <c r="J2898">
        <f t="shared" si="270"/>
        <v>4.4000000000000004</v>
      </c>
    </row>
    <row r="2899" spans="1:10" x14ac:dyDescent="0.3">
      <c r="A2899">
        <v>36.012999999999998</v>
      </c>
      <c r="B2899">
        <f t="shared" si="266"/>
        <v>35.420999999999999</v>
      </c>
      <c r="C2899">
        <v>4.5430429999999999</v>
      </c>
      <c r="D2899">
        <f t="shared" si="269"/>
        <v>4.402307959999999</v>
      </c>
      <c r="E2899">
        <v>0.241758</v>
      </c>
      <c r="F2899">
        <f t="shared" si="267"/>
        <v>4.3033079599999988</v>
      </c>
      <c r="G2899">
        <f t="shared" si="268"/>
        <v>4.4000000000000004</v>
      </c>
      <c r="H2899">
        <f t="shared" si="271"/>
        <v>4.4004246379028435</v>
      </c>
      <c r="J2899">
        <f t="shared" si="270"/>
        <v>4.4000000000000004</v>
      </c>
    </row>
    <row r="2900" spans="1:10" x14ac:dyDescent="0.3">
      <c r="A2900">
        <v>36.023000000000003</v>
      </c>
      <c r="B2900">
        <f t="shared" si="266"/>
        <v>35.431000000000004</v>
      </c>
      <c r="C2900">
        <v>4.2630509999999999</v>
      </c>
      <c r="D2900">
        <f t="shared" si="269"/>
        <v>4.3970085199999982</v>
      </c>
      <c r="E2900">
        <v>0.241758</v>
      </c>
      <c r="F2900">
        <f t="shared" si="267"/>
        <v>4.298008519999998</v>
      </c>
      <c r="G2900">
        <f t="shared" si="268"/>
        <v>4.4000000000000004</v>
      </c>
      <c r="H2900">
        <f t="shared" si="271"/>
        <v>4.3976771651447866</v>
      </c>
      <c r="J2900">
        <f t="shared" si="270"/>
        <v>4.4000000000000004</v>
      </c>
    </row>
    <row r="2901" spans="1:10" x14ac:dyDescent="0.3">
      <c r="A2901">
        <v>36.033000000000001</v>
      </c>
      <c r="B2901">
        <f t="shared" si="266"/>
        <v>35.441000000000003</v>
      </c>
      <c r="C2901">
        <v>4.4664539999999997</v>
      </c>
      <c r="D2901">
        <f t="shared" si="269"/>
        <v>4.3973140799999983</v>
      </c>
      <c r="E2901">
        <v>0.28571400000000002</v>
      </c>
      <c r="F2901">
        <f t="shared" si="267"/>
        <v>4.2983140799999981</v>
      </c>
      <c r="G2901">
        <f t="shared" si="268"/>
        <v>4.4000000000000004</v>
      </c>
      <c r="H2901">
        <f t="shared" si="271"/>
        <v>4.3990527018418906</v>
      </c>
      <c r="J2901">
        <f t="shared" si="270"/>
        <v>4.4000000000000004</v>
      </c>
    </row>
    <row r="2902" spans="1:10" x14ac:dyDescent="0.3">
      <c r="A2902">
        <v>36.042999999999999</v>
      </c>
      <c r="B2902">
        <f t="shared" si="266"/>
        <v>35.451000000000001</v>
      </c>
      <c r="C2902">
        <v>4.3744860000000001</v>
      </c>
      <c r="D2902">
        <f t="shared" si="269"/>
        <v>4.3995221599999992</v>
      </c>
      <c r="E2902">
        <v>0.28571400000000002</v>
      </c>
      <c r="F2902">
        <f t="shared" si="267"/>
        <v>4.300522159999999</v>
      </c>
      <c r="G2902">
        <f t="shared" si="268"/>
        <v>4.4000000000000004</v>
      </c>
      <c r="H2902">
        <f t="shared" si="271"/>
        <v>4.3985613678050521</v>
      </c>
      <c r="J2902">
        <f t="shared" si="270"/>
        <v>4.4000000000000004</v>
      </c>
    </row>
    <row r="2903" spans="1:10" x14ac:dyDescent="0.3">
      <c r="A2903">
        <v>36.052999999999997</v>
      </c>
      <c r="B2903">
        <f t="shared" si="266"/>
        <v>35.460999999999999</v>
      </c>
      <c r="C2903">
        <v>4.2589249999999996</v>
      </c>
      <c r="D2903">
        <f t="shared" si="269"/>
        <v>4.3939656599999992</v>
      </c>
      <c r="E2903">
        <v>0.28571400000000002</v>
      </c>
      <c r="F2903">
        <f t="shared" si="267"/>
        <v>4.294965659999999</v>
      </c>
      <c r="G2903">
        <f t="shared" si="268"/>
        <v>4.4000000000000004</v>
      </c>
      <c r="H2903">
        <f t="shared" si="271"/>
        <v>4.3957686404489502</v>
      </c>
      <c r="J2903">
        <f t="shared" si="270"/>
        <v>4.4000000000000004</v>
      </c>
    </row>
    <row r="2904" spans="1:10" x14ac:dyDescent="0.3">
      <c r="A2904">
        <v>36.064</v>
      </c>
      <c r="B2904">
        <f t="shared" si="266"/>
        <v>35.472000000000001</v>
      </c>
      <c r="C2904">
        <v>4.5551199999999996</v>
      </c>
      <c r="D2904">
        <f t="shared" si="269"/>
        <v>4.3995085799999991</v>
      </c>
      <c r="E2904">
        <v>0.28571400000000002</v>
      </c>
      <c r="F2904">
        <f t="shared" si="267"/>
        <v>4.3005085799999989</v>
      </c>
      <c r="G2904">
        <f t="shared" si="268"/>
        <v>4.4000000000000004</v>
      </c>
      <c r="H2904">
        <f t="shared" si="271"/>
        <v>4.3989556676399708</v>
      </c>
      <c r="J2904">
        <f t="shared" si="270"/>
        <v>4.4000000000000004</v>
      </c>
    </row>
    <row r="2905" spans="1:10" x14ac:dyDescent="0.3">
      <c r="A2905">
        <v>36.073999999999998</v>
      </c>
      <c r="B2905">
        <f t="shared" si="266"/>
        <v>35.481999999999999</v>
      </c>
      <c r="C2905">
        <v>4.2969379999999999</v>
      </c>
      <c r="D2905">
        <f t="shared" si="269"/>
        <v>4.3970182599999994</v>
      </c>
      <c r="E2905">
        <v>0.28571400000000002</v>
      </c>
      <c r="F2905">
        <f t="shared" si="267"/>
        <v>4.2980182599999992</v>
      </c>
      <c r="G2905">
        <f t="shared" si="268"/>
        <v>4.4000000000000004</v>
      </c>
      <c r="H2905">
        <f t="shared" si="271"/>
        <v>4.3969153142871713</v>
      </c>
      <c r="J2905">
        <f t="shared" si="270"/>
        <v>4.4000000000000004</v>
      </c>
    </row>
    <row r="2906" spans="1:10" x14ac:dyDescent="0.3">
      <c r="A2906">
        <v>36.084000000000003</v>
      </c>
      <c r="B2906">
        <f t="shared" si="266"/>
        <v>35.492000000000004</v>
      </c>
      <c r="C2906">
        <v>4.3880280000000003</v>
      </c>
      <c r="D2906">
        <f t="shared" si="269"/>
        <v>4.3950961999999993</v>
      </c>
      <c r="E2906">
        <v>0.28571400000000002</v>
      </c>
      <c r="F2906">
        <f t="shared" si="267"/>
        <v>4.2960961999999991</v>
      </c>
      <c r="G2906">
        <f t="shared" si="268"/>
        <v>4.4000000000000004</v>
      </c>
      <c r="H2906">
        <f t="shared" si="271"/>
        <v>4.396737568001428</v>
      </c>
      <c r="J2906">
        <f t="shared" si="270"/>
        <v>4.4000000000000004</v>
      </c>
    </row>
    <row r="2907" spans="1:10" x14ac:dyDescent="0.3">
      <c r="A2907">
        <v>36.094000000000001</v>
      </c>
      <c r="B2907">
        <f t="shared" si="266"/>
        <v>35.502000000000002</v>
      </c>
      <c r="C2907">
        <v>4.4811899999999998</v>
      </c>
      <c r="D2907">
        <f t="shared" si="269"/>
        <v>4.3992838799999996</v>
      </c>
      <c r="E2907">
        <v>0.28571400000000002</v>
      </c>
      <c r="F2907">
        <f t="shared" si="267"/>
        <v>4.3002838799999994</v>
      </c>
      <c r="G2907">
        <f t="shared" si="268"/>
        <v>4.4000000000000004</v>
      </c>
      <c r="H2907">
        <f t="shared" si="271"/>
        <v>4.398426616641399</v>
      </c>
      <c r="J2907">
        <f t="shared" si="270"/>
        <v>4.4000000000000004</v>
      </c>
    </row>
    <row r="2908" spans="1:10" x14ac:dyDescent="0.3">
      <c r="A2908">
        <v>36.103999999999999</v>
      </c>
      <c r="B2908">
        <f t="shared" si="266"/>
        <v>35.512</v>
      </c>
      <c r="C2908">
        <v>4.2028299999999996</v>
      </c>
      <c r="D2908">
        <f t="shared" si="269"/>
        <v>4.3924119199999998</v>
      </c>
      <c r="E2908">
        <v>0.241758</v>
      </c>
      <c r="F2908">
        <f t="shared" si="267"/>
        <v>4.2934119199999996</v>
      </c>
      <c r="G2908">
        <f t="shared" si="268"/>
        <v>4.4000000000000004</v>
      </c>
      <c r="H2908">
        <f t="shared" si="271"/>
        <v>4.3945146843085716</v>
      </c>
      <c r="J2908">
        <f t="shared" si="270"/>
        <v>4.3899999999999997</v>
      </c>
    </row>
    <row r="2909" spans="1:10" x14ac:dyDescent="0.3">
      <c r="A2909">
        <v>36.113999999999997</v>
      </c>
      <c r="B2909">
        <f t="shared" si="266"/>
        <v>35.521999999999998</v>
      </c>
      <c r="C2909">
        <v>4.4949000000000003</v>
      </c>
      <c r="D2909">
        <f t="shared" si="269"/>
        <v>4.3940499800000001</v>
      </c>
      <c r="E2909">
        <v>0.241758</v>
      </c>
      <c r="F2909">
        <f t="shared" si="267"/>
        <v>4.2950499799999999</v>
      </c>
      <c r="G2909">
        <f t="shared" si="268"/>
        <v>4.4000000000000004</v>
      </c>
      <c r="H2909">
        <f t="shared" si="271"/>
        <v>4.3965223906224002</v>
      </c>
      <c r="J2909">
        <f t="shared" si="270"/>
        <v>4.4000000000000004</v>
      </c>
    </row>
    <row r="2910" spans="1:10" x14ac:dyDescent="0.3">
      <c r="A2910">
        <v>36.124000000000002</v>
      </c>
      <c r="B2910">
        <f t="shared" si="266"/>
        <v>35.532000000000004</v>
      </c>
      <c r="C2910">
        <v>4.3785030000000003</v>
      </c>
      <c r="D2910">
        <f t="shared" si="269"/>
        <v>4.395968139999999</v>
      </c>
      <c r="E2910">
        <v>0.241758</v>
      </c>
      <c r="F2910">
        <f t="shared" si="267"/>
        <v>4.2969681399999988</v>
      </c>
      <c r="G2910">
        <f t="shared" si="268"/>
        <v>4.4000000000000004</v>
      </c>
      <c r="H2910">
        <f t="shared" si="271"/>
        <v>4.3961620028099517</v>
      </c>
      <c r="J2910">
        <f t="shared" si="270"/>
        <v>4.4000000000000004</v>
      </c>
    </row>
    <row r="2911" spans="1:10" x14ac:dyDescent="0.3">
      <c r="A2911">
        <v>36.134</v>
      </c>
      <c r="B2911">
        <f t="shared" si="266"/>
        <v>35.542000000000002</v>
      </c>
      <c r="C2911">
        <v>4.194979</v>
      </c>
      <c r="D2911">
        <f t="shared" si="269"/>
        <v>4.3890068599999985</v>
      </c>
      <c r="E2911">
        <v>0.21978</v>
      </c>
      <c r="F2911">
        <f t="shared" si="267"/>
        <v>4.2900068599999983</v>
      </c>
      <c r="G2911">
        <f t="shared" si="268"/>
        <v>4.4000000000000004</v>
      </c>
      <c r="H2911">
        <f t="shared" si="271"/>
        <v>4.3921383427537526</v>
      </c>
      <c r="J2911">
        <f t="shared" si="270"/>
        <v>4.3899999999999997</v>
      </c>
    </row>
    <row r="2912" spans="1:10" x14ac:dyDescent="0.3">
      <c r="A2912">
        <v>36.143999999999998</v>
      </c>
      <c r="B2912">
        <f t="shared" si="266"/>
        <v>35.552</v>
      </c>
      <c r="C2912">
        <v>4.5197649999999996</v>
      </c>
      <c r="D2912">
        <f t="shared" si="269"/>
        <v>4.3922647999999995</v>
      </c>
      <c r="E2912">
        <v>0.21978</v>
      </c>
      <c r="F2912">
        <f t="shared" si="267"/>
        <v>4.2932647999999993</v>
      </c>
      <c r="G2912">
        <f t="shared" si="268"/>
        <v>4.4000000000000004</v>
      </c>
      <c r="H2912">
        <f t="shared" si="271"/>
        <v>4.3946908758986778</v>
      </c>
      <c r="J2912">
        <f t="shared" si="270"/>
        <v>4.3899999999999997</v>
      </c>
    </row>
    <row r="2913" spans="1:10" x14ac:dyDescent="0.3">
      <c r="A2913">
        <v>36.154000000000003</v>
      </c>
      <c r="B2913">
        <f t="shared" si="266"/>
        <v>35.562000000000005</v>
      </c>
      <c r="C2913">
        <v>4.2692319999999997</v>
      </c>
      <c r="D2913">
        <f t="shared" si="269"/>
        <v>4.3913839799999996</v>
      </c>
      <c r="E2913">
        <v>0.241758</v>
      </c>
      <c r="F2913">
        <f t="shared" si="267"/>
        <v>4.2923839799999994</v>
      </c>
      <c r="G2913">
        <f t="shared" si="268"/>
        <v>4.4000000000000004</v>
      </c>
      <c r="H2913">
        <f t="shared" si="271"/>
        <v>4.3921816983807043</v>
      </c>
      <c r="J2913">
        <f t="shared" si="270"/>
        <v>4.3899999999999997</v>
      </c>
    </row>
    <row r="2914" spans="1:10" x14ac:dyDescent="0.3">
      <c r="A2914">
        <v>36.164000000000001</v>
      </c>
      <c r="B2914">
        <f t="shared" si="266"/>
        <v>35.572000000000003</v>
      </c>
      <c r="C2914">
        <v>4.381513</v>
      </c>
      <c r="D2914">
        <f t="shared" si="269"/>
        <v>4.3870953799999999</v>
      </c>
      <c r="E2914">
        <v>0.241758</v>
      </c>
      <c r="F2914">
        <f t="shared" si="267"/>
        <v>4.2880953799999997</v>
      </c>
      <c r="G2914">
        <f t="shared" si="268"/>
        <v>4.4000000000000004</v>
      </c>
      <c r="H2914">
        <f t="shared" si="271"/>
        <v>4.3919683244130905</v>
      </c>
      <c r="J2914">
        <f t="shared" si="270"/>
        <v>4.3899999999999997</v>
      </c>
    </row>
    <row r="2915" spans="1:10" x14ac:dyDescent="0.3">
      <c r="A2915">
        <v>36.173999999999999</v>
      </c>
      <c r="B2915">
        <f t="shared" si="266"/>
        <v>35.582000000000001</v>
      </c>
      <c r="C2915">
        <v>4.4259259999999996</v>
      </c>
      <c r="D2915">
        <f t="shared" si="269"/>
        <v>4.3897569999999995</v>
      </c>
      <c r="E2915">
        <v>0.241758</v>
      </c>
      <c r="F2915">
        <f t="shared" si="267"/>
        <v>4.2907569999999993</v>
      </c>
      <c r="G2915">
        <f t="shared" si="268"/>
        <v>4.4000000000000004</v>
      </c>
      <c r="H2915">
        <f t="shared" si="271"/>
        <v>4.3926474779248288</v>
      </c>
      <c r="J2915">
        <f t="shared" si="270"/>
        <v>4.3899999999999997</v>
      </c>
    </row>
    <row r="2916" spans="1:10" x14ac:dyDescent="0.3">
      <c r="A2916">
        <v>36.185000000000002</v>
      </c>
      <c r="B2916">
        <f t="shared" si="266"/>
        <v>35.593000000000004</v>
      </c>
      <c r="C2916">
        <v>4.2371990000000004</v>
      </c>
      <c r="D2916">
        <f t="shared" si="269"/>
        <v>4.3871922999999997</v>
      </c>
      <c r="E2916">
        <v>0.241758</v>
      </c>
      <c r="F2916">
        <f t="shared" si="267"/>
        <v>4.2881922999999995</v>
      </c>
      <c r="G2916">
        <f t="shared" si="268"/>
        <v>4.4000000000000004</v>
      </c>
      <c r="H2916">
        <f t="shared" si="271"/>
        <v>4.3895385083663321</v>
      </c>
      <c r="J2916">
        <f t="shared" si="270"/>
        <v>4.3899999999999997</v>
      </c>
    </row>
    <row r="2917" spans="1:10" x14ac:dyDescent="0.3">
      <c r="A2917">
        <v>36.195</v>
      </c>
      <c r="B2917">
        <f t="shared" si="266"/>
        <v>35.603000000000002</v>
      </c>
      <c r="C2917">
        <v>4.4664539999999997</v>
      </c>
      <c r="D2917">
        <f t="shared" si="269"/>
        <v>4.38641828</v>
      </c>
      <c r="E2917">
        <v>0.241758</v>
      </c>
      <c r="F2917">
        <f t="shared" si="267"/>
        <v>4.2874182799999998</v>
      </c>
      <c r="G2917">
        <f t="shared" si="268"/>
        <v>4.4000000000000004</v>
      </c>
      <c r="H2917">
        <f t="shared" si="271"/>
        <v>4.3910768181990054</v>
      </c>
      <c r="J2917">
        <f t="shared" si="270"/>
        <v>4.3899999999999997</v>
      </c>
    </row>
    <row r="2918" spans="1:10" x14ac:dyDescent="0.3">
      <c r="A2918">
        <v>36.213000000000001</v>
      </c>
      <c r="B2918">
        <f t="shared" si="266"/>
        <v>35.621000000000002</v>
      </c>
      <c r="C2918">
        <v>4.4115029999999997</v>
      </c>
      <c r="D2918">
        <f t="shared" si="269"/>
        <v>4.3895421000000008</v>
      </c>
      <c r="E2918">
        <v>0.241758</v>
      </c>
      <c r="F2918">
        <f t="shared" si="267"/>
        <v>4.2905421000000006</v>
      </c>
      <c r="G2918">
        <f t="shared" si="268"/>
        <v>4.4000000000000004</v>
      </c>
      <c r="H2918">
        <f t="shared" si="271"/>
        <v>4.3914853418350255</v>
      </c>
      <c r="J2918">
        <f t="shared" si="270"/>
        <v>4.3899999999999997</v>
      </c>
    </row>
    <row r="2919" spans="1:10" x14ac:dyDescent="0.3">
      <c r="A2919">
        <v>36.223999999999997</v>
      </c>
      <c r="B2919">
        <f t="shared" si="266"/>
        <v>35.631999999999998</v>
      </c>
      <c r="C2919">
        <v>4.5556020000000004</v>
      </c>
      <c r="D2919">
        <f t="shared" si="269"/>
        <v>4.3909127200000002</v>
      </c>
      <c r="E2919">
        <v>0.28571400000000002</v>
      </c>
      <c r="F2919">
        <f t="shared" si="267"/>
        <v>4.29191272</v>
      </c>
      <c r="G2919">
        <f t="shared" si="268"/>
        <v>4.4000000000000004</v>
      </c>
      <c r="H2919">
        <f t="shared" si="271"/>
        <v>4.3947676749983247</v>
      </c>
      <c r="J2919">
        <f t="shared" si="270"/>
        <v>4.3899999999999997</v>
      </c>
    </row>
    <row r="2920" spans="1:10" x14ac:dyDescent="0.3">
      <c r="A2920">
        <v>36.234000000000002</v>
      </c>
      <c r="B2920">
        <f t="shared" si="266"/>
        <v>35.642000000000003</v>
      </c>
      <c r="C2920">
        <v>4.2625359999999999</v>
      </c>
      <c r="D2920">
        <f t="shared" si="269"/>
        <v>4.3882727600000004</v>
      </c>
      <c r="E2920">
        <v>0.28571400000000002</v>
      </c>
      <c r="F2920">
        <f t="shared" si="267"/>
        <v>4.2892727600000002</v>
      </c>
      <c r="G2920">
        <f t="shared" si="268"/>
        <v>4.4000000000000004</v>
      </c>
      <c r="H2920">
        <f t="shared" si="271"/>
        <v>4.3921230414983583</v>
      </c>
      <c r="J2920">
        <f t="shared" si="270"/>
        <v>4.3899999999999997</v>
      </c>
    </row>
    <row r="2921" spans="1:10" x14ac:dyDescent="0.3">
      <c r="A2921">
        <v>36.253</v>
      </c>
      <c r="B2921">
        <f t="shared" si="266"/>
        <v>35.661000000000001</v>
      </c>
      <c r="C2921">
        <v>4.2299319999999998</v>
      </c>
      <c r="D2921">
        <f t="shared" si="269"/>
        <v>4.3869121800000004</v>
      </c>
      <c r="E2921">
        <v>0.28571400000000002</v>
      </c>
      <c r="F2921">
        <f t="shared" si="267"/>
        <v>4.2879121800000002</v>
      </c>
      <c r="G2921">
        <f t="shared" si="268"/>
        <v>4.4000000000000004</v>
      </c>
      <c r="H2921">
        <f t="shared" si="271"/>
        <v>4.3888792206683913</v>
      </c>
      <c r="J2921">
        <f t="shared" si="270"/>
        <v>4.3899999999999997</v>
      </c>
    </row>
    <row r="2922" spans="1:10" x14ac:dyDescent="0.3">
      <c r="A2922">
        <v>36.264000000000003</v>
      </c>
      <c r="B2922">
        <f t="shared" si="266"/>
        <v>35.672000000000004</v>
      </c>
      <c r="C2922">
        <v>4.2892599999999996</v>
      </c>
      <c r="D2922">
        <f t="shared" si="269"/>
        <v>4.3818945800000009</v>
      </c>
      <c r="E2922">
        <v>0.28571400000000002</v>
      </c>
      <c r="F2922">
        <f t="shared" si="267"/>
        <v>4.2828945800000007</v>
      </c>
      <c r="G2922">
        <f t="shared" si="268"/>
        <v>4.4000000000000004</v>
      </c>
      <c r="H2922">
        <f t="shared" si="271"/>
        <v>4.386886836255024</v>
      </c>
      <c r="J2922">
        <f t="shared" si="270"/>
        <v>4.3899999999999997</v>
      </c>
    </row>
    <row r="2923" spans="1:10" x14ac:dyDescent="0.3">
      <c r="A2923">
        <v>36.274000000000001</v>
      </c>
      <c r="B2923">
        <f t="shared" si="266"/>
        <v>35.682000000000002</v>
      </c>
      <c r="C2923">
        <v>4.5148999999999999</v>
      </c>
      <c r="D2923">
        <f t="shared" si="269"/>
        <v>4.3875939400000012</v>
      </c>
      <c r="E2923">
        <v>0.28571400000000002</v>
      </c>
      <c r="F2923">
        <f t="shared" si="267"/>
        <v>4.288593940000001</v>
      </c>
      <c r="G2923">
        <f t="shared" si="268"/>
        <v>4.4000000000000004</v>
      </c>
      <c r="H2923">
        <f t="shared" si="271"/>
        <v>4.3894470995299235</v>
      </c>
      <c r="J2923">
        <f t="shared" si="270"/>
        <v>4.3899999999999997</v>
      </c>
    </row>
    <row r="2924" spans="1:10" x14ac:dyDescent="0.3">
      <c r="A2924">
        <v>36.283999999999999</v>
      </c>
      <c r="B2924">
        <f t="shared" si="266"/>
        <v>35.692</v>
      </c>
      <c r="C2924">
        <v>4.3361390000000002</v>
      </c>
      <c r="D2924">
        <f t="shared" si="269"/>
        <v>4.3852537200000015</v>
      </c>
      <c r="E2924">
        <v>0.28571400000000002</v>
      </c>
      <c r="F2924">
        <f t="shared" si="267"/>
        <v>4.2862537200000013</v>
      </c>
      <c r="G2924">
        <f t="shared" si="268"/>
        <v>4.4000000000000004</v>
      </c>
      <c r="H2924">
        <f t="shared" si="271"/>
        <v>4.388380937539325</v>
      </c>
      <c r="J2924">
        <f t="shared" si="270"/>
        <v>4.3899999999999997</v>
      </c>
    </row>
    <row r="2925" spans="1:10" x14ac:dyDescent="0.3">
      <c r="A2925">
        <v>36.293999999999997</v>
      </c>
      <c r="B2925">
        <f t="shared" si="266"/>
        <v>35.701999999999998</v>
      </c>
      <c r="C2925">
        <v>4.3234500000000002</v>
      </c>
      <c r="D2925">
        <f t="shared" si="269"/>
        <v>4.3829860200000015</v>
      </c>
      <c r="E2925">
        <v>0.28571400000000002</v>
      </c>
      <c r="F2925">
        <f t="shared" si="267"/>
        <v>4.2839860200000013</v>
      </c>
      <c r="G2925">
        <f t="shared" si="268"/>
        <v>4.4000000000000004</v>
      </c>
      <c r="H2925">
        <f t="shared" si="271"/>
        <v>4.3870823187885382</v>
      </c>
      <c r="J2925">
        <f t="shared" si="270"/>
        <v>4.3899999999999997</v>
      </c>
    </row>
    <row r="2926" spans="1:10" x14ac:dyDescent="0.3">
      <c r="A2926">
        <v>36.305</v>
      </c>
      <c r="B2926">
        <f t="shared" si="266"/>
        <v>35.713000000000001</v>
      </c>
      <c r="C2926">
        <v>4.5551199999999996</v>
      </c>
      <c r="D2926">
        <f t="shared" si="269"/>
        <v>4.3897187000000013</v>
      </c>
      <c r="E2926">
        <v>0.28571400000000002</v>
      </c>
      <c r="F2926">
        <f t="shared" si="267"/>
        <v>4.2907187000000011</v>
      </c>
      <c r="G2926">
        <f t="shared" si="268"/>
        <v>4.4000000000000004</v>
      </c>
      <c r="H2926">
        <f t="shared" si="271"/>
        <v>4.3904430724127668</v>
      </c>
      <c r="J2926">
        <f t="shared" si="270"/>
        <v>4.3899999999999997</v>
      </c>
    </row>
    <row r="2927" spans="1:10" x14ac:dyDescent="0.3">
      <c r="A2927">
        <v>36.314</v>
      </c>
      <c r="B2927">
        <f t="shared" si="266"/>
        <v>35.722000000000001</v>
      </c>
      <c r="C2927">
        <v>4.2304510000000004</v>
      </c>
      <c r="D2927">
        <f t="shared" si="269"/>
        <v>4.3847725800000008</v>
      </c>
      <c r="E2927">
        <v>0.28571400000000002</v>
      </c>
      <c r="F2927">
        <f t="shared" si="267"/>
        <v>4.2857725800000006</v>
      </c>
      <c r="G2927">
        <f t="shared" si="268"/>
        <v>4.4000000000000004</v>
      </c>
      <c r="H2927">
        <f t="shared" si="271"/>
        <v>4.3872432309645113</v>
      </c>
      <c r="J2927">
        <f t="shared" si="270"/>
        <v>4.3899999999999997</v>
      </c>
    </row>
    <row r="2928" spans="1:10" x14ac:dyDescent="0.3">
      <c r="A2928">
        <v>36.323999999999998</v>
      </c>
      <c r="B2928">
        <f t="shared" si="266"/>
        <v>35.731999999999999</v>
      </c>
      <c r="C2928">
        <v>4.4492010000000004</v>
      </c>
      <c r="D2928">
        <f t="shared" si="269"/>
        <v>4.3836144800000003</v>
      </c>
      <c r="E2928">
        <v>0.28571400000000002</v>
      </c>
      <c r="F2928">
        <f t="shared" si="267"/>
        <v>4.2846144800000001</v>
      </c>
      <c r="G2928">
        <f t="shared" si="268"/>
        <v>4.4000000000000004</v>
      </c>
      <c r="H2928">
        <f t="shared" si="271"/>
        <v>4.3884823863452205</v>
      </c>
      <c r="J2928">
        <f t="shared" si="270"/>
        <v>4.3899999999999997</v>
      </c>
    </row>
    <row r="2929" spans="1:10" x14ac:dyDescent="0.3">
      <c r="A2929">
        <v>36.334000000000003</v>
      </c>
      <c r="B2929">
        <f t="shared" si="266"/>
        <v>35.742000000000004</v>
      </c>
      <c r="C2929">
        <v>4.4358449999999996</v>
      </c>
      <c r="D2929">
        <f t="shared" si="269"/>
        <v>4.3818291800000004</v>
      </c>
      <c r="E2929">
        <v>0.241758</v>
      </c>
      <c r="F2929">
        <f t="shared" si="267"/>
        <v>4.2828291800000002</v>
      </c>
      <c r="G2929">
        <f t="shared" si="268"/>
        <v>4.4000000000000004</v>
      </c>
      <c r="H2929">
        <f t="shared" si="271"/>
        <v>4.3894296386183154</v>
      </c>
      <c r="J2929">
        <f t="shared" si="270"/>
        <v>4.3899999999999997</v>
      </c>
    </row>
    <row r="2930" spans="1:10" x14ac:dyDescent="0.3">
      <c r="A2930">
        <v>36.344999999999999</v>
      </c>
      <c r="B2930">
        <f t="shared" si="266"/>
        <v>35.753</v>
      </c>
      <c r="C2930">
        <v>4.2371990000000004</v>
      </c>
      <c r="D2930">
        <f t="shared" si="269"/>
        <v>4.3822764000000003</v>
      </c>
      <c r="E2930">
        <v>0.241758</v>
      </c>
      <c r="F2930">
        <f t="shared" si="267"/>
        <v>4.2832764000000001</v>
      </c>
      <c r="G2930">
        <f t="shared" si="268"/>
        <v>4.4000000000000004</v>
      </c>
      <c r="H2930">
        <f t="shared" si="271"/>
        <v>4.3863850258459491</v>
      </c>
      <c r="J2930">
        <f t="shared" si="270"/>
        <v>4.3899999999999997</v>
      </c>
    </row>
    <row r="2931" spans="1:10" x14ac:dyDescent="0.3">
      <c r="A2931">
        <v>36.363</v>
      </c>
      <c r="B2931">
        <f t="shared" ref="B2931:B2994" si="272">A2931-0.592</f>
        <v>35.771000000000001</v>
      </c>
      <c r="C2931">
        <v>4.5007630000000001</v>
      </c>
      <c r="D2931">
        <f t="shared" si="269"/>
        <v>4.3830906000000009</v>
      </c>
      <c r="E2931">
        <v>0.28571400000000002</v>
      </c>
      <c r="F2931">
        <f t="shared" ref="F2931:F2994" si="273">D2931-0.099</f>
        <v>4.2840906000000007</v>
      </c>
      <c r="G2931">
        <f t="shared" ref="G2931:G2994" si="274">ROUND(D2931,1)</f>
        <v>4.4000000000000004</v>
      </c>
      <c r="H2931">
        <f t="shared" si="271"/>
        <v>4.3886725853290303</v>
      </c>
      <c r="J2931">
        <f t="shared" si="270"/>
        <v>4.3899999999999997</v>
      </c>
    </row>
    <row r="2932" spans="1:10" x14ac:dyDescent="0.3">
      <c r="A2932">
        <v>36.374000000000002</v>
      </c>
      <c r="B2932">
        <f t="shared" si="272"/>
        <v>35.782000000000004</v>
      </c>
      <c r="C2932">
        <v>4.3376590000000004</v>
      </c>
      <c r="D2932">
        <f t="shared" ref="D2932:D2995" si="275">AVERAGE(C2883:C2932)</f>
        <v>4.3814544600000014</v>
      </c>
      <c r="E2932">
        <v>0.28571400000000002</v>
      </c>
      <c r="F2932">
        <f t="shared" si="273"/>
        <v>4.2824544600000012</v>
      </c>
      <c r="G2932">
        <f t="shared" si="274"/>
        <v>4.4000000000000004</v>
      </c>
      <c r="H2932">
        <f t="shared" si="271"/>
        <v>4.387652313622449</v>
      </c>
      <c r="J2932">
        <f t="shared" si="270"/>
        <v>4.3899999999999997</v>
      </c>
    </row>
    <row r="2933" spans="1:10" x14ac:dyDescent="0.3">
      <c r="A2933">
        <v>36.384</v>
      </c>
      <c r="B2933">
        <f t="shared" si="272"/>
        <v>35.792000000000002</v>
      </c>
      <c r="C2933">
        <v>4.4757920000000002</v>
      </c>
      <c r="D2933">
        <f t="shared" si="275"/>
        <v>4.3856268400000014</v>
      </c>
      <c r="E2933">
        <v>0.28571400000000002</v>
      </c>
      <c r="F2933">
        <f t="shared" si="273"/>
        <v>4.2866268400000012</v>
      </c>
      <c r="G2933">
        <f t="shared" si="274"/>
        <v>4.4000000000000004</v>
      </c>
      <c r="H2933">
        <f t="shared" si="271"/>
        <v>4.3894151073499996</v>
      </c>
      <c r="J2933">
        <f t="shared" si="270"/>
        <v>4.3899999999999997</v>
      </c>
    </row>
    <row r="2934" spans="1:10" x14ac:dyDescent="0.3">
      <c r="A2934">
        <v>36.393999999999998</v>
      </c>
      <c r="B2934">
        <f t="shared" si="272"/>
        <v>35.802</v>
      </c>
      <c r="C2934">
        <v>4.196027</v>
      </c>
      <c r="D2934">
        <f t="shared" si="275"/>
        <v>4.378473940000001</v>
      </c>
      <c r="E2934">
        <v>0.28571400000000002</v>
      </c>
      <c r="F2934">
        <f t="shared" si="273"/>
        <v>4.2794739400000008</v>
      </c>
      <c r="G2934">
        <f t="shared" si="274"/>
        <v>4.4000000000000004</v>
      </c>
      <c r="H2934">
        <f t="shared" si="271"/>
        <v>4.3855473452029994</v>
      </c>
      <c r="J2934">
        <f t="shared" si="270"/>
        <v>4.3899999999999997</v>
      </c>
    </row>
    <row r="2935" spans="1:10" x14ac:dyDescent="0.3">
      <c r="A2935">
        <v>36.414000000000001</v>
      </c>
      <c r="B2935">
        <f t="shared" si="272"/>
        <v>35.822000000000003</v>
      </c>
      <c r="C2935">
        <v>4.2221310000000001</v>
      </c>
      <c r="D2935">
        <f t="shared" si="275"/>
        <v>4.3776349200000002</v>
      </c>
      <c r="E2935">
        <v>0.241758</v>
      </c>
      <c r="F2935">
        <f t="shared" si="273"/>
        <v>4.27863492</v>
      </c>
      <c r="G2935">
        <f t="shared" si="274"/>
        <v>4.4000000000000004</v>
      </c>
      <c r="H2935">
        <f t="shared" si="271"/>
        <v>4.3822790182989388</v>
      </c>
      <c r="J2935">
        <f t="shared" si="270"/>
        <v>4.38</v>
      </c>
    </row>
    <row r="2936" spans="1:10" x14ac:dyDescent="0.3">
      <c r="A2936">
        <v>36.423999999999999</v>
      </c>
      <c r="B2936">
        <f t="shared" si="272"/>
        <v>35.832000000000001</v>
      </c>
      <c r="C2936">
        <v>4.2408279999999996</v>
      </c>
      <c r="D2936">
        <f t="shared" si="275"/>
        <v>4.3753141200000005</v>
      </c>
      <c r="E2936">
        <v>0.28571400000000002</v>
      </c>
      <c r="F2936">
        <f t="shared" si="273"/>
        <v>4.2763141200000003</v>
      </c>
      <c r="G2936">
        <f t="shared" si="274"/>
        <v>4.4000000000000004</v>
      </c>
      <c r="H2936">
        <f t="shared" si="271"/>
        <v>4.3794499979329604</v>
      </c>
      <c r="J2936">
        <f t="shared" si="270"/>
        <v>4.38</v>
      </c>
    </row>
    <row r="2937" spans="1:10" x14ac:dyDescent="0.3">
      <c r="A2937">
        <v>36.433999999999997</v>
      </c>
      <c r="B2937">
        <f t="shared" si="272"/>
        <v>35.841999999999999</v>
      </c>
      <c r="C2937">
        <v>4.5343280000000004</v>
      </c>
      <c r="D2937">
        <f t="shared" si="275"/>
        <v>4.3753044399999999</v>
      </c>
      <c r="E2937">
        <v>0.28571400000000002</v>
      </c>
      <c r="F2937">
        <f t="shared" si="273"/>
        <v>4.2763044399999997</v>
      </c>
      <c r="G2937">
        <f t="shared" si="274"/>
        <v>4.4000000000000004</v>
      </c>
      <c r="H2937">
        <f t="shared" si="271"/>
        <v>4.3825475579743012</v>
      </c>
      <c r="J2937">
        <f t="shared" si="270"/>
        <v>4.38</v>
      </c>
    </row>
    <row r="2938" spans="1:10" x14ac:dyDescent="0.3">
      <c r="A2938">
        <v>36.444000000000003</v>
      </c>
      <c r="B2938">
        <f t="shared" si="272"/>
        <v>35.852000000000004</v>
      </c>
      <c r="C2938">
        <v>4.2184860000000004</v>
      </c>
      <c r="D2938">
        <f t="shared" si="275"/>
        <v>4.3752107200000001</v>
      </c>
      <c r="E2938">
        <v>0.28571400000000002</v>
      </c>
      <c r="F2938">
        <f t="shared" si="273"/>
        <v>4.2762107199999999</v>
      </c>
      <c r="G2938">
        <f t="shared" si="274"/>
        <v>4.4000000000000004</v>
      </c>
      <c r="H2938">
        <f t="shared" si="271"/>
        <v>4.3792663268148146</v>
      </c>
      <c r="J2938">
        <f t="shared" si="270"/>
        <v>4.38</v>
      </c>
    </row>
    <row r="2939" spans="1:10" x14ac:dyDescent="0.3">
      <c r="A2939">
        <v>36.454000000000001</v>
      </c>
      <c r="B2939">
        <f t="shared" si="272"/>
        <v>35.862000000000002</v>
      </c>
      <c r="C2939">
        <v>4.3619089999999998</v>
      </c>
      <c r="D2939">
        <f t="shared" si="275"/>
        <v>4.3729625199999997</v>
      </c>
      <c r="E2939">
        <v>0.28571400000000002</v>
      </c>
      <c r="F2939">
        <f t="shared" si="273"/>
        <v>4.2739625199999995</v>
      </c>
      <c r="G2939">
        <f t="shared" si="274"/>
        <v>4.4000000000000004</v>
      </c>
      <c r="H2939">
        <f t="shared" si="271"/>
        <v>4.3789191802785181</v>
      </c>
      <c r="J2939">
        <f t="shared" si="270"/>
        <v>4.38</v>
      </c>
    </row>
    <row r="2940" spans="1:10" x14ac:dyDescent="0.3">
      <c r="A2940">
        <v>36.465000000000003</v>
      </c>
      <c r="B2940">
        <f t="shared" si="272"/>
        <v>35.873000000000005</v>
      </c>
      <c r="C2940">
        <v>4.5148999999999999</v>
      </c>
      <c r="D2940">
        <f t="shared" si="275"/>
        <v>4.3759015200000002</v>
      </c>
      <c r="E2940">
        <v>0.28571400000000002</v>
      </c>
      <c r="F2940">
        <f t="shared" si="273"/>
        <v>4.27690152</v>
      </c>
      <c r="G2940">
        <f t="shared" si="274"/>
        <v>4.4000000000000004</v>
      </c>
      <c r="H2940">
        <f t="shared" si="271"/>
        <v>4.3816387966729478</v>
      </c>
      <c r="J2940">
        <f t="shared" si="270"/>
        <v>4.38</v>
      </c>
    </row>
    <row r="2941" spans="1:10" x14ac:dyDescent="0.3">
      <c r="A2941">
        <v>36.482999999999997</v>
      </c>
      <c r="B2941">
        <f t="shared" si="272"/>
        <v>35.890999999999998</v>
      </c>
      <c r="C2941">
        <v>4.1802849999999996</v>
      </c>
      <c r="D2941">
        <f t="shared" si="275"/>
        <v>4.3737732600000001</v>
      </c>
      <c r="E2941">
        <v>0.28571400000000002</v>
      </c>
      <c r="F2941">
        <f t="shared" si="273"/>
        <v>4.2747732599999999</v>
      </c>
      <c r="G2941">
        <f t="shared" si="274"/>
        <v>4.4000000000000004</v>
      </c>
      <c r="H2941">
        <f t="shared" si="271"/>
        <v>4.3776117207394885</v>
      </c>
      <c r="J2941">
        <f t="shared" si="270"/>
        <v>4.38</v>
      </c>
    </row>
    <row r="2942" spans="1:10" x14ac:dyDescent="0.3">
      <c r="A2942">
        <v>36.494</v>
      </c>
      <c r="B2942">
        <f t="shared" si="272"/>
        <v>35.902000000000001</v>
      </c>
      <c r="C2942">
        <v>4.3214170000000003</v>
      </c>
      <c r="D2942">
        <f t="shared" si="275"/>
        <v>4.3702742600000004</v>
      </c>
      <c r="E2942">
        <v>0.28571400000000002</v>
      </c>
      <c r="F2942">
        <f t="shared" si="273"/>
        <v>4.2712742600000002</v>
      </c>
      <c r="G2942">
        <f t="shared" si="274"/>
        <v>4.4000000000000004</v>
      </c>
      <c r="H2942">
        <f t="shared" si="271"/>
        <v>4.3764878263246993</v>
      </c>
      <c r="J2942">
        <f t="shared" si="270"/>
        <v>4.38</v>
      </c>
    </row>
    <row r="2943" spans="1:10" x14ac:dyDescent="0.3">
      <c r="A2943">
        <v>36.503999999999998</v>
      </c>
      <c r="B2943">
        <f t="shared" si="272"/>
        <v>35.911999999999999</v>
      </c>
      <c r="C2943">
        <v>4.3000059999999998</v>
      </c>
      <c r="D2943">
        <f t="shared" si="275"/>
        <v>4.3713749599999998</v>
      </c>
      <c r="E2943">
        <v>0.241758</v>
      </c>
      <c r="F2943">
        <f t="shared" si="273"/>
        <v>4.2723749599999996</v>
      </c>
      <c r="G2943">
        <f t="shared" si="274"/>
        <v>4.4000000000000004</v>
      </c>
      <c r="H2943">
        <f t="shared" si="271"/>
        <v>4.3749581897982051</v>
      </c>
      <c r="J2943">
        <f t="shared" si="270"/>
        <v>4.37</v>
      </c>
    </row>
    <row r="2944" spans="1:10" x14ac:dyDescent="0.3">
      <c r="A2944">
        <v>36.514000000000003</v>
      </c>
      <c r="B2944">
        <f t="shared" si="272"/>
        <v>35.922000000000004</v>
      </c>
      <c r="C2944">
        <v>4.4846219999999999</v>
      </c>
      <c r="D2944">
        <f t="shared" si="275"/>
        <v>4.3726283599999993</v>
      </c>
      <c r="E2944">
        <v>0.241758</v>
      </c>
      <c r="F2944">
        <f t="shared" si="273"/>
        <v>4.2736283599999991</v>
      </c>
      <c r="G2944">
        <f t="shared" si="274"/>
        <v>4.4000000000000004</v>
      </c>
      <c r="H2944">
        <f t="shared" si="271"/>
        <v>4.3771514660022408</v>
      </c>
      <c r="J2944">
        <f t="shared" si="270"/>
        <v>4.38</v>
      </c>
    </row>
    <row r="2945" spans="1:10" x14ac:dyDescent="0.3">
      <c r="A2945">
        <v>36.524000000000001</v>
      </c>
      <c r="B2945">
        <f t="shared" si="272"/>
        <v>35.932000000000002</v>
      </c>
      <c r="C2945">
        <v>4.2475589999999999</v>
      </c>
      <c r="D2945">
        <f t="shared" si="275"/>
        <v>4.3684474799999995</v>
      </c>
      <c r="E2945">
        <v>0.28571400000000002</v>
      </c>
      <c r="F2945">
        <f t="shared" si="273"/>
        <v>4.2694474799999993</v>
      </c>
      <c r="G2945">
        <f t="shared" si="274"/>
        <v>4.4000000000000004</v>
      </c>
      <c r="H2945">
        <f t="shared" si="271"/>
        <v>4.3745596166821956</v>
      </c>
      <c r="J2945">
        <f t="shared" si="270"/>
        <v>4.37</v>
      </c>
    </row>
    <row r="2946" spans="1:10" x14ac:dyDescent="0.3">
      <c r="A2946">
        <v>36.533999999999999</v>
      </c>
      <c r="B2946">
        <f t="shared" si="272"/>
        <v>35.942</v>
      </c>
      <c r="C2946">
        <v>4.4194659999999999</v>
      </c>
      <c r="D2946">
        <f t="shared" si="275"/>
        <v>4.3720202399999994</v>
      </c>
      <c r="E2946">
        <v>0.28571400000000002</v>
      </c>
      <c r="F2946">
        <f t="shared" si="273"/>
        <v>4.2730202399999992</v>
      </c>
      <c r="G2946">
        <f t="shared" si="274"/>
        <v>4.4000000000000004</v>
      </c>
      <c r="H2946">
        <f t="shared" si="271"/>
        <v>4.3754577443485516</v>
      </c>
      <c r="J2946">
        <f t="shared" ref="J2946:J3009" si="276">ROUND(H2946,2)</f>
        <v>4.38</v>
      </c>
    </row>
    <row r="2947" spans="1:10" x14ac:dyDescent="0.3">
      <c r="A2947">
        <v>36.543999999999997</v>
      </c>
      <c r="B2947">
        <f t="shared" si="272"/>
        <v>35.951999999999998</v>
      </c>
      <c r="C2947">
        <v>4.4313840000000004</v>
      </c>
      <c r="D2947">
        <f t="shared" si="275"/>
        <v>4.3702720599999996</v>
      </c>
      <c r="E2947">
        <v>0.241758</v>
      </c>
      <c r="F2947">
        <f t="shared" si="273"/>
        <v>4.2712720599999994</v>
      </c>
      <c r="G2947">
        <f t="shared" si="274"/>
        <v>4.4000000000000004</v>
      </c>
      <c r="H2947">
        <f t="shared" ref="H2947:H3010" si="277">0.98*H2946+0.02*C2947</f>
        <v>4.3765762694615802</v>
      </c>
      <c r="J2947">
        <f t="shared" si="276"/>
        <v>4.38</v>
      </c>
    </row>
    <row r="2948" spans="1:10" x14ac:dyDescent="0.3">
      <c r="A2948">
        <v>36.554000000000002</v>
      </c>
      <c r="B2948">
        <f t="shared" si="272"/>
        <v>35.962000000000003</v>
      </c>
      <c r="C2948">
        <v>4.2609890000000004</v>
      </c>
      <c r="D2948">
        <f t="shared" si="275"/>
        <v>4.3655644999999996</v>
      </c>
      <c r="E2948">
        <v>0.241758</v>
      </c>
      <c r="F2948">
        <f t="shared" si="273"/>
        <v>4.2665644999999994</v>
      </c>
      <c r="G2948">
        <f t="shared" si="274"/>
        <v>4.4000000000000004</v>
      </c>
      <c r="H2948">
        <f t="shared" si="277"/>
        <v>4.3742645240723483</v>
      </c>
      <c r="J2948">
        <f t="shared" si="276"/>
        <v>4.37</v>
      </c>
    </row>
    <row r="2949" spans="1:10" x14ac:dyDescent="0.3">
      <c r="A2949">
        <v>36.564</v>
      </c>
      <c r="B2949">
        <f t="shared" si="272"/>
        <v>35.972000000000001</v>
      </c>
      <c r="C2949">
        <v>4.5051550000000002</v>
      </c>
      <c r="D2949">
        <f t="shared" si="275"/>
        <v>4.3648067400000006</v>
      </c>
      <c r="E2949">
        <v>0.28571400000000002</v>
      </c>
      <c r="F2949">
        <f t="shared" si="273"/>
        <v>4.2658067400000004</v>
      </c>
      <c r="G2949">
        <f t="shared" si="274"/>
        <v>4.4000000000000004</v>
      </c>
      <c r="H2949">
        <f t="shared" si="277"/>
        <v>4.3768823335909017</v>
      </c>
      <c r="J2949">
        <f t="shared" si="276"/>
        <v>4.38</v>
      </c>
    </row>
    <row r="2950" spans="1:10" x14ac:dyDescent="0.3">
      <c r="A2950">
        <v>36.573999999999998</v>
      </c>
      <c r="B2950">
        <f t="shared" si="272"/>
        <v>35.981999999999999</v>
      </c>
      <c r="C2950">
        <v>4.279515</v>
      </c>
      <c r="D2950">
        <f t="shared" si="275"/>
        <v>4.3651360199999996</v>
      </c>
      <c r="E2950">
        <v>0.28571400000000002</v>
      </c>
      <c r="F2950">
        <f t="shared" si="273"/>
        <v>4.2661360199999994</v>
      </c>
      <c r="G2950">
        <f t="shared" si="274"/>
        <v>4.4000000000000004</v>
      </c>
      <c r="H2950">
        <f t="shared" si="277"/>
        <v>4.374934986919083</v>
      </c>
      <c r="J2950">
        <f t="shared" si="276"/>
        <v>4.37</v>
      </c>
    </row>
    <row r="2951" spans="1:10" x14ac:dyDescent="0.3">
      <c r="A2951">
        <v>36.584000000000003</v>
      </c>
      <c r="B2951">
        <f t="shared" si="272"/>
        <v>35.992000000000004</v>
      </c>
      <c r="C2951">
        <v>4.369459</v>
      </c>
      <c r="D2951">
        <f t="shared" si="275"/>
        <v>4.3631961200000005</v>
      </c>
      <c r="E2951">
        <v>0.28571400000000002</v>
      </c>
      <c r="F2951">
        <f t="shared" si="273"/>
        <v>4.2641961200000003</v>
      </c>
      <c r="G2951">
        <f t="shared" si="274"/>
        <v>4.4000000000000004</v>
      </c>
      <c r="H2951">
        <f t="shared" si="277"/>
        <v>4.3748254671807008</v>
      </c>
      <c r="J2951">
        <f t="shared" si="276"/>
        <v>4.37</v>
      </c>
    </row>
    <row r="2952" spans="1:10" x14ac:dyDescent="0.3">
      <c r="A2952">
        <v>36.595999999999997</v>
      </c>
      <c r="B2952">
        <f t="shared" si="272"/>
        <v>36.003999999999998</v>
      </c>
      <c r="C2952">
        <v>4.5231669999999999</v>
      </c>
      <c r="D2952">
        <f t="shared" si="275"/>
        <v>4.3661697400000001</v>
      </c>
      <c r="E2952">
        <v>0.28571400000000002</v>
      </c>
      <c r="F2952">
        <f t="shared" si="273"/>
        <v>4.2671697399999999</v>
      </c>
      <c r="G2952">
        <f t="shared" si="274"/>
        <v>4.4000000000000004</v>
      </c>
      <c r="H2952">
        <f t="shared" si="277"/>
        <v>4.3777922978370869</v>
      </c>
      <c r="J2952">
        <f t="shared" si="276"/>
        <v>4.38</v>
      </c>
    </row>
    <row r="2953" spans="1:10" x14ac:dyDescent="0.3">
      <c r="A2953">
        <v>36.613</v>
      </c>
      <c r="B2953">
        <f t="shared" si="272"/>
        <v>36.021000000000001</v>
      </c>
      <c r="C2953">
        <v>4.519279</v>
      </c>
      <c r="D2953">
        <f t="shared" si="275"/>
        <v>4.3713768200000001</v>
      </c>
      <c r="E2953">
        <v>0.28571400000000002</v>
      </c>
      <c r="F2953">
        <f t="shared" si="273"/>
        <v>4.2723768199999999</v>
      </c>
      <c r="G2953">
        <f t="shared" si="274"/>
        <v>4.4000000000000004</v>
      </c>
      <c r="H2953">
        <f t="shared" si="277"/>
        <v>4.3806220318803453</v>
      </c>
      <c r="J2953">
        <f t="shared" si="276"/>
        <v>4.38</v>
      </c>
    </row>
    <row r="2954" spans="1:10" x14ac:dyDescent="0.3">
      <c r="A2954">
        <v>36.624000000000002</v>
      </c>
      <c r="B2954">
        <f t="shared" si="272"/>
        <v>36.032000000000004</v>
      </c>
      <c r="C2954">
        <v>4.3168379999999997</v>
      </c>
      <c r="D2954">
        <f t="shared" si="275"/>
        <v>4.3666111799999996</v>
      </c>
      <c r="E2954">
        <v>0.28571400000000002</v>
      </c>
      <c r="F2954">
        <f t="shared" si="273"/>
        <v>4.2676111799999994</v>
      </c>
      <c r="G2954">
        <f t="shared" si="274"/>
        <v>4.4000000000000004</v>
      </c>
      <c r="H2954">
        <f t="shared" si="277"/>
        <v>4.379346351242738</v>
      </c>
      <c r="J2954">
        <f t="shared" si="276"/>
        <v>4.38</v>
      </c>
    </row>
    <row r="2955" spans="1:10" x14ac:dyDescent="0.3">
      <c r="A2955">
        <v>36.634</v>
      </c>
      <c r="B2955">
        <f t="shared" si="272"/>
        <v>36.042000000000002</v>
      </c>
      <c r="C2955">
        <v>4.2805410000000004</v>
      </c>
      <c r="D2955">
        <f t="shared" si="275"/>
        <v>4.3662832400000005</v>
      </c>
      <c r="E2955">
        <v>0.28571400000000002</v>
      </c>
      <c r="F2955">
        <f t="shared" si="273"/>
        <v>4.2672832400000003</v>
      </c>
      <c r="G2955">
        <f t="shared" si="274"/>
        <v>4.4000000000000004</v>
      </c>
      <c r="H2955">
        <f t="shared" si="277"/>
        <v>4.3773702442178832</v>
      </c>
      <c r="J2955">
        <f t="shared" si="276"/>
        <v>4.38</v>
      </c>
    </row>
    <row r="2956" spans="1:10" x14ac:dyDescent="0.3">
      <c r="A2956">
        <v>36.646999999999998</v>
      </c>
      <c r="B2956">
        <f t="shared" si="272"/>
        <v>36.055</v>
      </c>
      <c r="C2956">
        <v>4.5473939999999997</v>
      </c>
      <c r="D2956">
        <f t="shared" si="275"/>
        <v>4.3694705599999999</v>
      </c>
      <c r="E2956">
        <v>0.28571400000000002</v>
      </c>
      <c r="F2956">
        <f t="shared" si="273"/>
        <v>4.2704705599999997</v>
      </c>
      <c r="G2956">
        <f t="shared" si="274"/>
        <v>4.4000000000000004</v>
      </c>
      <c r="H2956">
        <f t="shared" si="277"/>
        <v>4.3807707193335252</v>
      </c>
      <c r="J2956">
        <f t="shared" si="276"/>
        <v>4.38</v>
      </c>
    </row>
    <row r="2957" spans="1:10" x14ac:dyDescent="0.3">
      <c r="A2957">
        <v>36.662999999999997</v>
      </c>
      <c r="B2957">
        <f t="shared" si="272"/>
        <v>36.070999999999998</v>
      </c>
      <c r="C2957">
        <v>4.4846219999999999</v>
      </c>
      <c r="D2957">
        <f t="shared" si="275"/>
        <v>4.3695392000000002</v>
      </c>
      <c r="E2957">
        <v>0.28571400000000002</v>
      </c>
      <c r="F2957">
        <f t="shared" si="273"/>
        <v>4.2705392</v>
      </c>
      <c r="G2957">
        <f t="shared" si="274"/>
        <v>4.4000000000000004</v>
      </c>
      <c r="H2957">
        <f t="shared" si="277"/>
        <v>4.3828477449468553</v>
      </c>
      <c r="J2957">
        <f t="shared" si="276"/>
        <v>4.38</v>
      </c>
    </row>
    <row r="2958" spans="1:10" x14ac:dyDescent="0.3">
      <c r="A2958">
        <v>36.673999999999999</v>
      </c>
      <c r="B2958">
        <f t="shared" si="272"/>
        <v>36.082000000000001</v>
      </c>
      <c r="C2958">
        <v>4.4328709999999996</v>
      </c>
      <c r="D2958">
        <f t="shared" si="275"/>
        <v>4.3741400200000005</v>
      </c>
      <c r="E2958">
        <v>0.28571400000000002</v>
      </c>
      <c r="F2958">
        <f t="shared" si="273"/>
        <v>4.2751400200000003</v>
      </c>
      <c r="G2958">
        <f t="shared" si="274"/>
        <v>4.4000000000000004</v>
      </c>
      <c r="H2958">
        <f t="shared" si="277"/>
        <v>4.3838482100479181</v>
      </c>
      <c r="J2958">
        <f t="shared" si="276"/>
        <v>4.38</v>
      </c>
    </row>
    <row r="2959" spans="1:10" x14ac:dyDescent="0.3">
      <c r="A2959">
        <v>36.683999999999997</v>
      </c>
      <c r="B2959">
        <f t="shared" si="272"/>
        <v>36.091999999999999</v>
      </c>
      <c r="C2959">
        <v>4.2496270000000003</v>
      </c>
      <c r="D2959">
        <f t="shared" si="275"/>
        <v>4.3692345600000007</v>
      </c>
      <c r="E2959">
        <v>0.241758</v>
      </c>
      <c r="F2959">
        <f t="shared" si="273"/>
        <v>4.2702345600000005</v>
      </c>
      <c r="G2959">
        <f t="shared" si="274"/>
        <v>4.4000000000000004</v>
      </c>
      <c r="H2959">
        <f t="shared" si="277"/>
        <v>4.3811637858469599</v>
      </c>
      <c r="J2959">
        <f t="shared" si="276"/>
        <v>4.38</v>
      </c>
    </row>
    <row r="2960" spans="1:10" x14ac:dyDescent="0.3">
      <c r="A2960">
        <v>36.694000000000003</v>
      </c>
      <c r="B2960">
        <f t="shared" si="272"/>
        <v>36.102000000000004</v>
      </c>
      <c r="C2960">
        <v>4.4674379999999996</v>
      </c>
      <c r="D2960">
        <f t="shared" si="275"/>
        <v>4.3710132600000007</v>
      </c>
      <c r="E2960">
        <v>0.241758</v>
      </c>
      <c r="F2960">
        <f t="shared" si="273"/>
        <v>4.2720132600000005</v>
      </c>
      <c r="G2960">
        <f t="shared" si="274"/>
        <v>4.4000000000000004</v>
      </c>
      <c r="H2960">
        <f t="shared" si="277"/>
        <v>4.3828892701300211</v>
      </c>
      <c r="J2960">
        <f t="shared" si="276"/>
        <v>4.38</v>
      </c>
    </row>
    <row r="2961" spans="1:10" x14ac:dyDescent="0.3">
      <c r="A2961">
        <v>36.704000000000001</v>
      </c>
      <c r="B2961">
        <f t="shared" si="272"/>
        <v>36.112000000000002</v>
      </c>
      <c r="C2961">
        <v>4.3805100000000001</v>
      </c>
      <c r="D2961">
        <f t="shared" si="275"/>
        <v>4.3747238799999995</v>
      </c>
      <c r="E2961">
        <v>0.28571400000000002</v>
      </c>
      <c r="F2961">
        <f t="shared" si="273"/>
        <v>4.2757238799999993</v>
      </c>
      <c r="G2961">
        <f t="shared" si="274"/>
        <v>4.4000000000000004</v>
      </c>
      <c r="H2961">
        <f t="shared" si="277"/>
        <v>4.3828416847274205</v>
      </c>
      <c r="J2961">
        <f t="shared" si="276"/>
        <v>4.38</v>
      </c>
    </row>
    <row r="2962" spans="1:10" x14ac:dyDescent="0.3">
      <c r="A2962">
        <v>36.713999999999999</v>
      </c>
      <c r="B2962">
        <f t="shared" si="272"/>
        <v>36.122</v>
      </c>
      <c r="C2962">
        <v>4.2923330000000002</v>
      </c>
      <c r="D2962">
        <f t="shared" si="275"/>
        <v>4.37017524</v>
      </c>
      <c r="E2962">
        <v>0.28571400000000002</v>
      </c>
      <c r="F2962">
        <f t="shared" si="273"/>
        <v>4.2711752399999998</v>
      </c>
      <c r="G2962">
        <f t="shared" si="274"/>
        <v>4.4000000000000004</v>
      </c>
      <c r="H2962">
        <f t="shared" si="277"/>
        <v>4.3810315110328713</v>
      </c>
      <c r="J2962">
        <f t="shared" si="276"/>
        <v>4.38</v>
      </c>
    </row>
    <row r="2963" spans="1:10" x14ac:dyDescent="0.3">
      <c r="A2963">
        <v>36.725000000000001</v>
      </c>
      <c r="B2963">
        <f t="shared" si="272"/>
        <v>36.133000000000003</v>
      </c>
      <c r="C2963">
        <v>4.5148999999999999</v>
      </c>
      <c r="D2963">
        <f t="shared" si="275"/>
        <v>4.3750886000000007</v>
      </c>
      <c r="E2963">
        <v>0.241758</v>
      </c>
      <c r="F2963">
        <f t="shared" si="273"/>
        <v>4.2760886000000005</v>
      </c>
      <c r="G2963">
        <f t="shared" si="274"/>
        <v>4.4000000000000004</v>
      </c>
      <c r="H2963">
        <f t="shared" si="277"/>
        <v>4.3837088808122138</v>
      </c>
      <c r="J2963">
        <f t="shared" si="276"/>
        <v>4.38</v>
      </c>
    </row>
    <row r="2964" spans="1:10" x14ac:dyDescent="0.3">
      <c r="A2964">
        <v>36.735999999999997</v>
      </c>
      <c r="B2964">
        <f t="shared" si="272"/>
        <v>36.143999999999998</v>
      </c>
      <c r="C2964">
        <v>4.2774599999999996</v>
      </c>
      <c r="D2964">
        <f t="shared" si="275"/>
        <v>4.3730075399999997</v>
      </c>
      <c r="E2964">
        <v>0.241758</v>
      </c>
      <c r="F2964">
        <f t="shared" si="273"/>
        <v>4.2740075399999995</v>
      </c>
      <c r="G2964">
        <f t="shared" si="274"/>
        <v>4.4000000000000004</v>
      </c>
      <c r="H2964">
        <f t="shared" si="277"/>
        <v>4.3815839031959696</v>
      </c>
      <c r="J2964">
        <f t="shared" si="276"/>
        <v>4.38</v>
      </c>
    </row>
    <row r="2965" spans="1:10" x14ac:dyDescent="0.3">
      <c r="A2965">
        <v>36.753</v>
      </c>
      <c r="B2965">
        <f t="shared" si="272"/>
        <v>36.161000000000001</v>
      </c>
      <c r="C2965">
        <v>4.198645</v>
      </c>
      <c r="D2965">
        <f t="shared" si="275"/>
        <v>4.3684619200000006</v>
      </c>
      <c r="E2965">
        <v>0.28571400000000002</v>
      </c>
      <c r="F2965">
        <f t="shared" si="273"/>
        <v>4.2694619200000004</v>
      </c>
      <c r="G2965">
        <f t="shared" si="274"/>
        <v>4.4000000000000004</v>
      </c>
      <c r="H2965">
        <f t="shared" si="277"/>
        <v>4.3779251251320499</v>
      </c>
      <c r="J2965">
        <f t="shared" si="276"/>
        <v>4.38</v>
      </c>
    </row>
    <row r="2966" spans="1:10" x14ac:dyDescent="0.3">
      <c r="A2966">
        <v>36.764000000000003</v>
      </c>
      <c r="B2966">
        <f t="shared" si="272"/>
        <v>36.172000000000004</v>
      </c>
      <c r="C2966">
        <v>4.3040919999999998</v>
      </c>
      <c r="D2966">
        <f t="shared" si="275"/>
        <v>4.3697997800000001</v>
      </c>
      <c r="E2966">
        <v>0.241758</v>
      </c>
      <c r="F2966">
        <f t="shared" si="273"/>
        <v>4.2707997799999999</v>
      </c>
      <c r="G2966">
        <f t="shared" si="274"/>
        <v>4.4000000000000004</v>
      </c>
      <c r="H2966">
        <f t="shared" si="277"/>
        <v>4.3764484626294093</v>
      </c>
      <c r="J2966">
        <f t="shared" si="276"/>
        <v>4.38</v>
      </c>
    </row>
    <row r="2967" spans="1:10" x14ac:dyDescent="0.3">
      <c r="A2967">
        <v>36.774000000000001</v>
      </c>
      <c r="B2967">
        <f t="shared" si="272"/>
        <v>36.182000000000002</v>
      </c>
      <c r="C2967">
        <v>4.5275369999999997</v>
      </c>
      <c r="D2967">
        <f t="shared" si="275"/>
        <v>4.3710214399999998</v>
      </c>
      <c r="E2967">
        <v>0.241758</v>
      </c>
      <c r="F2967">
        <f t="shared" si="273"/>
        <v>4.2720214399999996</v>
      </c>
      <c r="G2967">
        <f t="shared" si="274"/>
        <v>4.4000000000000004</v>
      </c>
      <c r="H2967">
        <f t="shared" si="277"/>
        <v>4.3794702333768214</v>
      </c>
      <c r="J2967">
        <f t="shared" si="276"/>
        <v>4.38</v>
      </c>
    </row>
    <row r="2968" spans="1:10" x14ac:dyDescent="0.3">
      <c r="A2968">
        <v>36.783999999999999</v>
      </c>
      <c r="B2968">
        <f t="shared" si="272"/>
        <v>36.192</v>
      </c>
      <c r="C2968">
        <v>4.2418639999999996</v>
      </c>
      <c r="D2968">
        <f t="shared" si="275"/>
        <v>4.3676286599999994</v>
      </c>
      <c r="E2968">
        <v>0.241758</v>
      </c>
      <c r="F2968">
        <f t="shared" si="273"/>
        <v>4.2686286599999992</v>
      </c>
      <c r="G2968">
        <f t="shared" si="274"/>
        <v>4.4000000000000004</v>
      </c>
      <c r="H2968">
        <f t="shared" si="277"/>
        <v>4.3767181087092855</v>
      </c>
      <c r="J2968">
        <f t="shared" si="276"/>
        <v>4.38</v>
      </c>
    </row>
    <row r="2969" spans="1:10" x14ac:dyDescent="0.3">
      <c r="A2969">
        <v>36.793999999999997</v>
      </c>
      <c r="B2969">
        <f t="shared" si="272"/>
        <v>36.201999999999998</v>
      </c>
      <c r="C2969">
        <v>4.311744</v>
      </c>
      <c r="D2969">
        <f t="shared" si="275"/>
        <v>4.362751499999999</v>
      </c>
      <c r="E2969">
        <v>0.28571400000000002</v>
      </c>
      <c r="F2969">
        <f t="shared" si="273"/>
        <v>4.2637514999999988</v>
      </c>
      <c r="G2969">
        <f t="shared" si="274"/>
        <v>4.4000000000000004</v>
      </c>
      <c r="H2969">
        <f t="shared" si="277"/>
        <v>4.3754186265351001</v>
      </c>
      <c r="J2969">
        <f t="shared" si="276"/>
        <v>4.38</v>
      </c>
    </row>
    <row r="2970" spans="1:10" x14ac:dyDescent="0.3">
      <c r="A2970">
        <v>36.813000000000002</v>
      </c>
      <c r="B2970">
        <f t="shared" si="272"/>
        <v>36.221000000000004</v>
      </c>
      <c r="C2970">
        <v>4.4189689999999997</v>
      </c>
      <c r="D2970">
        <f t="shared" si="275"/>
        <v>4.3658801599999997</v>
      </c>
      <c r="E2970">
        <v>0.28571400000000002</v>
      </c>
      <c r="F2970">
        <f t="shared" si="273"/>
        <v>4.2668801599999995</v>
      </c>
      <c r="G2970">
        <f t="shared" si="274"/>
        <v>4.4000000000000004</v>
      </c>
      <c r="H2970">
        <f t="shared" si="277"/>
        <v>4.3762896340043982</v>
      </c>
      <c r="J2970">
        <f t="shared" si="276"/>
        <v>4.38</v>
      </c>
    </row>
    <row r="2971" spans="1:10" x14ac:dyDescent="0.3">
      <c r="A2971">
        <v>36.823999999999998</v>
      </c>
      <c r="B2971">
        <f t="shared" si="272"/>
        <v>36.231999999999999</v>
      </c>
      <c r="C2971">
        <v>4.4733369999999999</v>
      </c>
      <c r="D2971">
        <f t="shared" si="275"/>
        <v>4.3707482599999992</v>
      </c>
      <c r="E2971">
        <v>0.28571400000000002</v>
      </c>
      <c r="F2971">
        <f t="shared" si="273"/>
        <v>4.271748259999999</v>
      </c>
      <c r="G2971">
        <f t="shared" si="274"/>
        <v>4.4000000000000004</v>
      </c>
      <c r="H2971">
        <f t="shared" si="277"/>
        <v>4.3782305813243099</v>
      </c>
      <c r="J2971">
        <f t="shared" si="276"/>
        <v>4.38</v>
      </c>
    </row>
    <row r="2972" spans="1:10" x14ac:dyDescent="0.3">
      <c r="A2972">
        <v>36.834000000000003</v>
      </c>
      <c r="B2972">
        <f t="shared" si="272"/>
        <v>36.242000000000004</v>
      </c>
      <c r="C2972">
        <v>4.4264219999999996</v>
      </c>
      <c r="D2972">
        <f t="shared" si="275"/>
        <v>4.3734914999999992</v>
      </c>
      <c r="E2972">
        <v>0.28571400000000002</v>
      </c>
      <c r="F2972">
        <f t="shared" si="273"/>
        <v>4.274491499999999</v>
      </c>
      <c r="G2972">
        <f t="shared" si="274"/>
        <v>4.4000000000000004</v>
      </c>
      <c r="H2972">
        <f t="shared" si="277"/>
        <v>4.3791944096978241</v>
      </c>
      <c r="J2972">
        <f t="shared" si="276"/>
        <v>4.38</v>
      </c>
    </row>
    <row r="2973" spans="1:10" x14ac:dyDescent="0.3">
      <c r="A2973">
        <v>36.844000000000001</v>
      </c>
      <c r="B2973">
        <f t="shared" si="272"/>
        <v>36.252000000000002</v>
      </c>
      <c r="C2973">
        <v>4.2666579999999996</v>
      </c>
      <c r="D2973">
        <f t="shared" si="275"/>
        <v>4.3685266599999997</v>
      </c>
      <c r="E2973">
        <v>0.241758</v>
      </c>
      <c r="F2973">
        <f t="shared" si="273"/>
        <v>4.2695266599999995</v>
      </c>
      <c r="G2973">
        <f t="shared" si="274"/>
        <v>4.4000000000000004</v>
      </c>
      <c r="H2973">
        <f t="shared" si="277"/>
        <v>4.3769436815038683</v>
      </c>
      <c r="J2973">
        <f t="shared" si="276"/>
        <v>4.38</v>
      </c>
    </row>
    <row r="2974" spans="1:10" x14ac:dyDescent="0.3">
      <c r="A2974">
        <v>36.853999999999999</v>
      </c>
      <c r="B2974">
        <f t="shared" si="272"/>
        <v>36.262</v>
      </c>
      <c r="C2974">
        <v>4.5260809999999996</v>
      </c>
      <c r="D2974">
        <f t="shared" si="275"/>
        <v>4.3723254999999996</v>
      </c>
      <c r="E2974">
        <v>0.241758</v>
      </c>
      <c r="F2974">
        <f t="shared" si="273"/>
        <v>4.2733254999999994</v>
      </c>
      <c r="G2974">
        <f t="shared" si="274"/>
        <v>4.4000000000000004</v>
      </c>
      <c r="H2974">
        <f t="shared" si="277"/>
        <v>4.3799264278737908</v>
      </c>
      <c r="J2974">
        <f t="shared" si="276"/>
        <v>4.38</v>
      </c>
    </row>
    <row r="2975" spans="1:10" x14ac:dyDescent="0.3">
      <c r="A2975">
        <v>36.863999999999997</v>
      </c>
      <c r="B2975">
        <f t="shared" si="272"/>
        <v>36.271999999999998</v>
      </c>
      <c r="C2975">
        <v>4.2861849999999997</v>
      </c>
      <c r="D2975">
        <f t="shared" si="275"/>
        <v>4.3715801999999995</v>
      </c>
      <c r="E2975">
        <v>0.241758</v>
      </c>
      <c r="F2975">
        <f t="shared" si="273"/>
        <v>4.2725801999999993</v>
      </c>
      <c r="G2975">
        <f t="shared" si="274"/>
        <v>4.4000000000000004</v>
      </c>
      <c r="H2975">
        <f t="shared" si="277"/>
        <v>4.3780515993163149</v>
      </c>
      <c r="J2975">
        <f t="shared" si="276"/>
        <v>4.38</v>
      </c>
    </row>
    <row r="2976" spans="1:10" x14ac:dyDescent="0.3">
      <c r="A2976">
        <v>36.874000000000002</v>
      </c>
      <c r="B2976">
        <f t="shared" si="272"/>
        <v>36.282000000000004</v>
      </c>
      <c r="C2976">
        <v>4.3583809999999996</v>
      </c>
      <c r="D2976">
        <f t="shared" si="275"/>
        <v>4.3676454199999997</v>
      </c>
      <c r="E2976">
        <v>0.241758</v>
      </c>
      <c r="F2976">
        <f t="shared" si="273"/>
        <v>4.2686454199999995</v>
      </c>
      <c r="G2976">
        <f t="shared" si="274"/>
        <v>4.4000000000000004</v>
      </c>
      <c r="H2976">
        <f t="shared" si="277"/>
        <v>4.3776581873299882</v>
      </c>
      <c r="J2976">
        <f t="shared" si="276"/>
        <v>4.38</v>
      </c>
    </row>
    <row r="2977" spans="1:10" x14ac:dyDescent="0.3">
      <c r="A2977">
        <v>36.884</v>
      </c>
      <c r="B2977">
        <f t="shared" si="272"/>
        <v>36.292000000000002</v>
      </c>
      <c r="C2977">
        <v>4.4762839999999997</v>
      </c>
      <c r="D2977">
        <f t="shared" si="275"/>
        <v>4.3725620799999989</v>
      </c>
      <c r="E2977">
        <v>0.241758</v>
      </c>
      <c r="F2977">
        <f t="shared" si="273"/>
        <v>4.2735620799999987</v>
      </c>
      <c r="G2977">
        <f t="shared" si="274"/>
        <v>4.4000000000000004</v>
      </c>
      <c r="H2977">
        <f t="shared" si="277"/>
        <v>4.3796307035833886</v>
      </c>
      <c r="J2977">
        <f t="shared" si="276"/>
        <v>4.38</v>
      </c>
    </row>
    <row r="2978" spans="1:10" x14ac:dyDescent="0.3">
      <c r="A2978">
        <v>36.893999999999998</v>
      </c>
      <c r="B2978">
        <f t="shared" si="272"/>
        <v>36.302</v>
      </c>
      <c r="C2978">
        <v>4.2325280000000003</v>
      </c>
      <c r="D2978">
        <f t="shared" si="275"/>
        <v>4.3682286199999991</v>
      </c>
      <c r="E2978">
        <v>0.28571400000000002</v>
      </c>
      <c r="F2978">
        <f t="shared" si="273"/>
        <v>4.2692286199999989</v>
      </c>
      <c r="G2978">
        <f t="shared" si="274"/>
        <v>4.4000000000000004</v>
      </c>
      <c r="H2978">
        <f t="shared" si="277"/>
        <v>4.3766886495117205</v>
      </c>
      <c r="J2978">
        <f t="shared" si="276"/>
        <v>4.38</v>
      </c>
    </row>
    <row r="2979" spans="1:10" x14ac:dyDescent="0.3">
      <c r="A2979">
        <v>36.904000000000003</v>
      </c>
      <c r="B2979">
        <f t="shared" si="272"/>
        <v>36.312000000000005</v>
      </c>
      <c r="C2979">
        <v>4.4909869999999996</v>
      </c>
      <c r="D2979">
        <f t="shared" si="275"/>
        <v>4.3693314599999988</v>
      </c>
      <c r="E2979">
        <v>0.28571400000000002</v>
      </c>
      <c r="F2979">
        <f t="shared" si="273"/>
        <v>4.2703314599999986</v>
      </c>
      <c r="G2979">
        <f t="shared" si="274"/>
        <v>4.4000000000000004</v>
      </c>
      <c r="H2979">
        <f t="shared" si="277"/>
        <v>4.3789746165214867</v>
      </c>
      <c r="J2979">
        <f t="shared" si="276"/>
        <v>4.38</v>
      </c>
    </row>
    <row r="2980" spans="1:10" x14ac:dyDescent="0.3">
      <c r="A2980">
        <v>36.914000000000001</v>
      </c>
      <c r="B2980">
        <f t="shared" si="272"/>
        <v>36.322000000000003</v>
      </c>
      <c r="C2980">
        <v>4.3005170000000001</v>
      </c>
      <c r="D2980">
        <f t="shared" si="275"/>
        <v>4.3705978199999995</v>
      </c>
      <c r="E2980">
        <v>0.28571400000000002</v>
      </c>
      <c r="F2980">
        <f t="shared" si="273"/>
        <v>4.2715978199999993</v>
      </c>
      <c r="G2980">
        <f t="shared" si="274"/>
        <v>4.4000000000000004</v>
      </c>
      <c r="H2980">
        <f t="shared" si="277"/>
        <v>4.3774054641910567</v>
      </c>
      <c r="J2980">
        <f t="shared" si="276"/>
        <v>4.38</v>
      </c>
    </row>
    <row r="2981" spans="1:10" x14ac:dyDescent="0.3">
      <c r="A2981">
        <v>36.923999999999999</v>
      </c>
      <c r="B2981">
        <f t="shared" si="272"/>
        <v>36.332000000000001</v>
      </c>
      <c r="C2981">
        <v>4.3330970000000004</v>
      </c>
      <c r="D2981">
        <f t="shared" si="275"/>
        <v>4.3672445</v>
      </c>
      <c r="E2981">
        <v>0.28571400000000002</v>
      </c>
      <c r="F2981">
        <f t="shared" si="273"/>
        <v>4.2682444999999998</v>
      </c>
      <c r="G2981">
        <f t="shared" si="274"/>
        <v>4.4000000000000004</v>
      </c>
      <c r="H2981">
        <f t="shared" si="277"/>
        <v>4.3765192949072356</v>
      </c>
      <c r="J2981">
        <f t="shared" si="276"/>
        <v>4.38</v>
      </c>
    </row>
    <row r="2982" spans="1:10" x14ac:dyDescent="0.3">
      <c r="A2982">
        <v>36.935000000000002</v>
      </c>
      <c r="B2982">
        <f t="shared" si="272"/>
        <v>36.343000000000004</v>
      </c>
      <c r="C2982">
        <v>4.5488439999999999</v>
      </c>
      <c r="D2982">
        <f t="shared" si="275"/>
        <v>4.3714682000000007</v>
      </c>
      <c r="E2982">
        <v>0.28571400000000002</v>
      </c>
      <c r="F2982">
        <f t="shared" si="273"/>
        <v>4.2724682000000005</v>
      </c>
      <c r="G2982">
        <f t="shared" si="274"/>
        <v>4.4000000000000004</v>
      </c>
      <c r="H2982">
        <f t="shared" si="277"/>
        <v>4.3799657890090913</v>
      </c>
      <c r="J2982">
        <f t="shared" si="276"/>
        <v>4.38</v>
      </c>
    </row>
    <row r="2983" spans="1:10" x14ac:dyDescent="0.3">
      <c r="A2983">
        <v>36.944000000000003</v>
      </c>
      <c r="B2983">
        <f t="shared" si="272"/>
        <v>36.352000000000004</v>
      </c>
      <c r="C2983">
        <v>4.259957</v>
      </c>
      <c r="D2983">
        <f t="shared" si="275"/>
        <v>4.3671515000000003</v>
      </c>
      <c r="E2983">
        <v>0.28571400000000002</v>
      </c>
      <c r="F2983">
        <f t="shared" si="273"/>
        <v>4.2681515000000001</v>
      </c>
      <c r="G2983">
        <f t="shared" si="274"/>
        <v>4.4000000000000004</v>
      </c>
      <c r="H2983">
        <f t="shared" si="277"/>
        <v>4.37756561322891</v>
      </c>
      <c r="J2983">
        <f t="shared" si="276"/>
        <v>4.38</v>
      </c>
    </row>
    <row r="2984" spans="1:10" x14ac:dyDescent="0.3">
      <c r="A2984">
        <v>36.954000000000001</v>
      </c>
      <c r="B2984">
        <f t="shared" si="272"/>
        <v>36.362000000000002</v>
      </c>
      <c r="C2984">
        <v>4.4264219999999996</v>
      </c>
      <c r="D2984">
        <f t="shared" si="275"/>
        <v>4.3717594000000011</v>
      </c>
      <c r="E2984">
        <v>0.28571400000000002</v>
      </c>
      <c r="F2984">
        <f t="shared" si="273"/>
        <v>4.2727594000000009</v>
      </c>
      <c r="G2984">
        <f t="shared" si="274"/>
        <v>4.4000000000000004</v>
      </c>
      <c r="H2984">
        <f t="shared" si="277"/>
        <v>4.378542740964332</v>
      </c>
      <c r="J2984">
        <f t="shared" si="276"/>
        <v>4.38</v>
      </c>
    </row>
    <row r="2985" spans="1:10" x14ac:dyDescent="0.3">
      <c r="A2985">
        <v>36.963999999999999</v>
      </c>
      <c r="B2985">
        <f t="shared" si="272"/>
        <v>36.372</v>
      </c>
      <c r="C2985">
        <v>4.4757920000000002</v>
      </c>
      <c r="D2985">
        <f t="shared" si="275"/>
        <v>4.376832620000001</v>
      </c>
      <c r="E2985">
        <v>0.241758</v>
      </c>
      <c r="F2985">
        <f t="shared" si="273"/>
        <v>4.2778326200000008</v>
      </c>
      <c r="G2985">
        <f t="shared" si="274"/>
        <v>4.4000000000000004</v>
      </c>
      <c r="H2985">
        <f t="shared" si="277"/>
        <v>4.380487726145045</v>
      </c>
      <c r="J2985">
        <f t="shared" si="276"/>
        <v>4.38</v>
      </c>
    </row>
    <row r="2986" spans="1:10" x14ac:dyDescent="0.3">
      <c r="A2986">
        <v>36.973999999999997</v>
      </c>
      <c r="B2986">
        <f t="shared" si="272"/>
        <v>36.381999999999998</v>
      </c>
      <c r="C2986">
        <v>4.2800279999999997</v>
      </c>
      <c r="D2986">
        <f t="shared" si="275"/>
        <v>4.3776166200000004</v>
      </c>
      <c r="E2986">
        <v>0.241758</v>
      </c>
      <c r="F2986">
        <f t="shared" si="273"/>
        <v>4.2786166200000002</v>
      </c>
      <c r="G2986">
        <f t="shared" si="274"/>
        <v>4.4000000000000004</v>
      </c>
      <c r="H2986">
        <f t="shared" si="277"/>
        <v>4.378478531622144</v>
      </c>
      <c r="J2986">
        <f t="shared" si="276"/>
        <v>4.38</v>
      </c>
    </row>
    <row r="2987" spans="1:10" x14ac:dyDescent="0.3">
      <c r="A2987">
        <v>36.984000000000002</v>
      </c>
      <c r="B2987">
        <f t="shared" si="272"/>
        <v>36.392000000000003</v>
      </c>
      <c r="C2987">
        <v>4.5594599999999996</v>
      </c>
      <c r="D2987">
        <f t="shared" si="275"/>
        <v>4.3781192600000001</v>
      </c>
      <c r="E2987">
        <v>0.28571400000000002</v>
      </c>
      <c r="F2987">
        <f t="shared" si="273"/>
        <v>4.2791192599999999</v>
      </c>
      <c r="G2987">
        <f t="shared" si="274"/>
        <v>4.4000000000000004</v>
      </c>
      <c r="H2987">
        <f t="shared" si="277"/>
        <v>4.3820981609897007</v>
      </c>
      <c r="J2987">
        <f t="shared" si="276"/>
        <v>4.38</v>
      </c>
    </row>
    <row r="2988" spans="1:10" x14ac:dyDescent="0.3">
      <c r="A2988">
        <v>36.994</v>
      </c>
      <c r="B2988">
        <f t="shared" si="272"/>
        <v>36.402000000000001</v>
      </c>
      <c r="C2988">
        <v>4.314292</v>
      </c>
      <c r="D2988">
        <f t="shared" si="275"/>
        <v>4.3800353800000007</v>
      </c>
      <c r="E2988">
        <v>0.28571400000000002</v>
      </c>
      <c r="F2988">
        <f t="shared" si="273"/>
        <v>4.2810353800000005</v>
      </c>
      <c r="G2988">
        <f t="shared" si="274"/>
        <v>4.4000000000000004</v>
      </c>
      <c r="H2988">
        <f t="shared" si="277"/>
        <v>4.3807420377699069</v>
      </c>
      <c r="J2988">
        <f t="shared" si="276"/>
        <v>4.38</v>
      </c>
    </row>
    <row r="2989" spans="1:10" x14ac:dyDescent="0.3">
      <c r="A2989">
        <v>37.003999999999998</v>
      </c>
      <c r="B2989">
        <f t="shared" si="272"/>
        <v>36.411999999999999</v>
      </c>
      <c r="C2989">
        <v>4.3518210000000002</v>
      </c>
      <c r="D2989">
        <f t="shared" si="275"/>
        <v>4.3798336200000003</v>
      </c>
      <c r="E2989">
        <v>0.28571400000000002</v>
      </c>
      <c r="F2989">
        <f t="shared" si="273"/>
        <v>4.2808336200000001</v>
      </c>
      <c r="G2989">
        <f t="shared" si="274"/>
        <v>4.4000000000000004</v>
      </c>
      <c r="H2989">
        <f t="shared" si="277"/>
        <v>4.3801636170145084</v>
      </c>
      <c r="J2989">
        <f t="shared" si="276"/>
        <v>4.38</v>
      </c>
    </row>
    <row r="2990" spans="1:10" x14ac:dyDescent="0.3">
      <c r="A2990">
        <v>37.023000000000003</v>
      </c>
      <c r="B2990">
        <f t="shared" si="272"/>
        <v>36.431000000000004</v>
      </c>
      <c r="C2990">
        <v>4.3865259999999999</v>
      </c>
      <c r="D2990">
        <f t="shared" si="275"/>
        <v>4.3772661399999997</v>
      </c>
      <c r="E2990">
        <v>0.28571400000000002</v>
      </c>
      <c r="F2990">
        <f t="shared" si="273"/>
        <v>4.2782661399999995</v>
      </c>
      <c r="G2990">
        <f t="shared" si="274"/>
        <v>4.4000000000000004</v>
      </c>
      <c r="H2990">
        <f t="shared" si="277"/>
        <v>4.380290864674218</v>
      </c>
      <c r="J2990">
        <f t="shared" si="276"/>
        <v>4.38</v>
      </c>
    </row>
    <row r="2991" spans="1:10" x14ac:dyDescent="0.3">
      <c r="A2991">
        <v>37.033999999999999</v>
      </c>
      <c r="B2991">
        <f t="shared" si="272"/>
        <v>36.442</v>
      </c>
      <c r="C2991">
        <v>4.448213</v>
      </c>
      <c r="D2991">
        <f t="shared" si="275"/>
        <v>4.3826247000000009</v>
      </c>
      <c r="E2991">
        <v>0.241758</v>
      </c>
      <c r="F2991">
        <f t="shared" si="273"/>
        <v>4.2836247000000007</v>
      </c>
      <c r="G2991">
        <f t="shared" si="274"/>
        <v>4.4000000000000004</v>
      </c>
      <c r="H2991">
        <f t="shared" si="277"/>
        <v>4.3816493073807337</v>
      </c>
      <c r="J2991">
        <f t="shared" si="276"/>
        <v>4.38</v>
      </c>
    </row>
    <row r="2992" spans="1:10" x14ac:dyDescent="0.3">
      <c r="A2992">
        <v>37.043999999999997</v>
      </c>
      <c r="B2992">
        <f t="shared" si="272"/>
        <v>36.451999999999998</v>
      </c>
      <c r="C2992">
        <v>4.3774990000000003</v>
      </c>
      <c r="D2992">
        <f t="shared" si="275"/>
        <v>4.383746340000001</v>
      </c>
      <c r="E2992">
        <v>0.28571400000000002</v>
      </c>
      <c r="F2992">
        <f t="shared" si="273"/>
        <v>4.2847463400000008</v>
      </c>
      <c r="G2992">
        <f t="shared" si="274"/>
        <v>4.4000000000000004</v>
      </c>
      <c r="H2992">
        <f t="shared" si="277"/>
        <v>4.3815663012331196</v>
      </c>
      <c r="J2992">
        <f t="shared" si="276"/>
        <v>4.38</v>
      </c>
    </row>
    <row r="2993" spans="1:10" x14ac:dyDescent="0.3">
      <c r="A2993">
        <v>37.054000000000002</v>
      </c>
      <c r="B2993">
        <f t="shared" si="272"/>
        <v>36.462000000000003</v>
      </c>
      <c r="C2993">
        <v>4.2682029999999997</v>
      </c>
      <c r="D2993">
        <f t="shared" si="275"/>
        <v>4.3831102800000004</v>
      </c>
      <c r="E2993">
        <v>0.241758</v>
      </c>
      <c r="F2993">
        <f t="shared" si="273"/>
        <v>4.2841102800000002</v>
      </c>
      <c r="G2993">
        <f t="shared" si="274"/>
        <v>4.4000000000000004</v>
      </c>
      <c r="H2993">
        <f t="shared" si="277"/>
        <v>4.3792990352084571</v>
      </c>
      <c r="J2993">
        <f t="shared" si="276"/>
        <v>4.38</v>
      </c>
    </row>
    <row r="2994" spans="1:10" x14ac:dyDescent="0.3">
      <c r="A2994">
        <v>37.064</v>
      </c>
      <c r="B2994">
        <f t="shared" si="272"/>
        <v>36.472000000000001</v>
      </c>
      <c r="C2994">
        <v>4.4978319999999998</v>
      </c>
      <c r="D2994">
        <f t="shared" si="275"/>
        <v>4.3833744800000005</v>
      </c>
      <c r="E2994">
        <v>0.241758</v>
      </c>
      <c r="F2994">
        <f t="shared" si="273"/>
        <v>4.2843744800000003</v>
      </c>
      <c r="G2994">
        <f t="shared" si="274"/>
        <v>4.4000000000000004</v>
      </c>
      <c r="H2994">
        <f t="shared" si="277"/>
        <v>4.3816696945042874</v>
      </c>
      <c r="J2994">
        <f t="shared" si="276"/>
        <v>4.38</v>
      </c>
    </row>
    <row r="2995" spans="1:10" x14ac:dyDescent="0.3">
      <c r="A2995">
        <v>37.073999999999998</v>
      </c>
      <c r="B2995">
        <f t="shared" ref="B2995:B3058" si="278">A2995-0.592</f>
        <v>36.481999999999999</v>
      </c>
      <c r="C2995">
        <v>4.2470410000000003</v>
      </c>
      <c r="D2995">
        <f t="shared" si="275"/>
        <v>4.3833641199999995</v>
      </c>
      <c r="E2995">
        <v>0.28571400000000002</v>
      </c>
      <c r="F2995">
        <f t="shared" ref="F2995:F3058" si="279">D2995-0.099</f>
        <v>4.2843641199999993</v>
      </c>
      <c r="G2995">
        <f t="shared" ref="G2995:G3058" si="280">ROUND(D2995,1)</f>
        <v>4.4000000000000004</v>
      </c>
      <c r="H2995">
        <f t="shared" si="277"/>
        <v>4.3789771206142012</v>
      </c>
      <c r="J2995">
        <f t="shared" si="276"/>
        <v>4.38</v>
      </c>
    </row>
    <row r="2996" spans="1:10" x14ac:dyDescent="0.3">
      <c r="A2996">
        <v>37.084000000000003</v>
      </c>
      <c r="B2996">
        <f t="shared" si="278"/>
        <v>36.492000000000004</v>
      </c>
      <c r="C2996">
        <v>4.4333669999999996</v>
      </c>
      <c r="D2996">
        <f t="shared" ref="D2996:D3059" si="281">AVERAGE(C2947:C2996)</f>
        <v>4.3836421400000001</v>
      </c>
      <c r="E2996">
        <v>0.28571400000000002</v>
      </c>
      <c r="F2996">
        <f t="shared" si="279"/>
        <v>4.2846421399999999</v>
      </c>
      <c r="G2996">
        <f t="shared" si="280"/>
        <v>4.4000000000000004</v>
      </c>
      <c r="H2996">
        <f t="shared" si="277"/>
        <v>4.3800649182019171</v>
      </c>
      <c r="J2996">
        <f t="shared" si="276"/>
        <v>4.38</v>
      </c>
    </row>
    <row r="2997" spans="1:10" x14ac:dyDescent="0.3">
      <c r="A2997">
        <v>37.094000000000001</v>
      </c>
      <c r="B2997">
        <f t="shared" si="278"/>
        <v>36.502000000000002</v>
      </c>
      <c r="C2997">
        <v>4.5061299999999997</v>
      </c>
      <c r="D2997">
        <f t="shared" si="281"/>
        <v>4.3851370600000008</v>
      </c>
      <c r="E2997">
        <v>0.28571400000000002</v>
      </c>
      <c r="F2997">
        <f t="shared" si="279"/>
        <v>4.2861370600000006</v>
      </c>
      <c r="G2997">
        <f t="shared" si="280"/>
        <v>4.4000000000000004</v>
      </c>
      <c r="H2997">
        <f t="shared" si="277"/>
        <v>4.3825862198378784</v>
      </c>
      <c r="J2997">
        <f t="shared" si="276"/>
        <v>4.38</v>
      </c>
    </row>
    <row r="2998" spans="1:10" x14ac:dyDescent="0.3">
      <c r="A2998">
        <v>37.103999999999999</v>
      </c>
      <c r="B2998">
        <f t="shared" si="278"/>
        <v>36.512</v>
      </c>
      <c r="C2998">
        <v>4.1981210000000004</v>
      </c>
      <c r="D2998">
        <f t="shared" si="281"/>
        <v>4.3838797000000014</v>
      </c>
      <c r="E2998">
        <v>0.28571400000000002</v>
      </c>
      <c r="F2998">
        <f t="shared" si="279"/>
        <v>4.2848797000000012</v>
      </c>
      <c r="G2998">
        <f t="shared" si="280"/>
        <v>4.4000000000000004</v>
      </c>
      <c r="H2998">
        <f t="shared" si="277"/>
        <v>4.3788969154411204</v>
      </c>
      <c r="J2998">
        <f t="shared" si="276"/>
        <v>4.38</v>
      </c>
    </row>
    <row r="2999" spans="1:10" x14ac:dyDescent="0.3">
      <c r="A2999">
        <v>37.116</v>
      </c>
      <c r="B2999">
        <f t="shared" si="278"/>
        <v>36.524000000000001</v>
      </c>
      <c r="C2999">
        <v>4.4333669999999996</v>
      </c>
      <c r="D2999">
        <f t="shared" si="281"/>
        <v>4.3824439400000008</v>
      </c>
      <c r="E2999">
        <v>0.241758</v>
      </c>
      <c r="F2999">
        <f t="shared" si="279"/>
        <v>4.2834439400000006</v>
      </c>
      <c r="G2999">
        <f t="shared" si="280"/>
        <v>4.4000000000000004</v>
      </c>
      <c r="H2999">
        <f t="shared" si="277"/>
        <v>4.3799863171322979</v>
      </c>
      <c r="J2999">
        <f t="shared" si="276"/>
        <v>4.38</v>
      </c>
    </row>
    <row r="3000" spans="1:10" x14ac:dyDescent="0.3">
      <c r="A3000">
        <v>37.133000000000003</v>
      </c>
      <c r="B3000">
        <f t="shared" si="278"/>
        <v>36.541000000000004</v>
      </c>
      <c r="C3000">
        <v>4.4684220000000003</v>
      </c>
      <c r="D3000">
        <f t="shared" si="281"/>
        <v>4.3862220800000014</v>
      </c>
      <c r="E3000">
        <v>0.28571400000000002</v>
      </c>
      <c r="F3000">
        <f t="shared" si="279"/>
        <v>4.2872220800000012</v>
      </c>
      <c r="G3000">
        <f t="shared" si="280"/>
        <v>4.4000000000000004</v>
      </c>
      <c r="H3000">
        <f t="shared" si="277"/>
        <v>4.3817550307896518</v>
      </c>
      <c r="J3000">
        <f t="shared" si="276"/>
        <v>4.38</v>
      </c>
    </row>
    <row r="3001" spans="1:10" x14ac:dyDescent="0.3">
      <c r="A3001">
        <v>37.143999999999998</v>
      </c>
      <c r="B3001">
        <f t="shared" si="278"/>
        <v>36.552</v>
      </c>
      <c r="C3001">
        <v>4.4983209999999998</v>
      </c>
      <c r="D3001">
        <f t="shared" si="281"/>
        <v>4.3887993200000013</v>
      </c>
      <c r="E3001">
        <v>0.28571400000000002</v>
      </c>
      <c r="F3001">
        <f t="shared" si="279"/>
        <v>4.2897993200000011</v>
      </c>
      <c r="G3001">
        <f t="shared" si="280"/>
        <v>4.4000000000000004</v>
      </c>
      <c r="H3001">
        <f t="shared" si="277"/>
        <v>4.3840863501738587</v>
      </c>
      <c r="J3001">
        <f t="shared" si="276"/>
        <v>4.38</v>
      </c>
    </row>
    <row r="3002" spans="1:10" x14ac:dyDescent="0.3">
      <c r="A3002">
        <v>37.154000000000003</v>
      </c>
      <c r="B3002">
        <f t="shared" si="278"/>
        <v>36.562000000000005</v>
      </c>
      <c r="C3002">
        <v>4.237717</v>
      </c>
      <c r="D3002">
        <f t="shared" si="281"/>
        <v>4.38309032</v>
      </c>
      <c r="E3002">
        <v>0.28571400000000002</v>
      </c>
      <c r="F3002">
        <f t="shared" si="279"/>
        <v>4.2840903199999998</v>
      </c>
      <c r="G3002">
        <f t="shared" si="280"/>
        <v>4.4000000000000004</v>
      </c>
      <c r="H3002">
        <f t="shared" si="277"/>
        <v>4.3811589631703818</v>
      </c>
      <c r="J3002">
        <f t="shared" si="276"/>
        <v>4.38</v>
      </c>
    </row>
    <row r="3003" spans="1:10" x14ac:dyDescent="0.3">
      <c r="A3003">
        <v>37.164000000000001</v>
      </c>
      <c r="B3003">
        <f t="shared" si="278"/>
        <v>36.572000000000003</v>
      </c>
      <c r="C3003">
        <v>4.4134950000000002</v>
      </c>
      <c r="D3003">
        <f t="shared" si="281"/>
        <v>4.3809746400000007</v>
      </c>
      <c r="E3003">
        <v>0.241758</v>
      </c>
      <c r="F3003">
        <f t="shared" si="279"/>
        <v>4.2819746400000005</v>
      </c>
      <c r="G3003">
        <f t="shared" si="280"/>
        <v>4.4000000000000004</v>
      </c>
      <c r="H3003">
        <f t="shared" si="277"/>
        <v>4.3818056839069746</v>
      </c>
      <c r="J3003">
        <f t="shared" si="276"/>
        <v>4.38</v>
      </c>
    </row>
    <row r="3004" spans="1:10" x14ac:dyDescent="0.3">
      <c r="A3004">
        <v>37.173999999999999</v>
      </c>
      <c r="B3004">
        <f t="shared" si="278"/>
        <v>36.582000000000001</v>
      </c>
      <c r="C3004">
        <v>4.4398059999999999</v>
      </c>
      <c r="D3004">
        <f t="shared" si="281"/>
        <v>4.3834340000000012</v>
      </c>
      <c r="E3004">
        <v>0.241758</v>
      </c>
      <c r="F3004">
        <f t="shared" si="279"/>
        <v>4.284434000000001</v>
      </c>
      <c r="G3004">
        <f t="shared" si="280"/>
        <v>4.4000000000000004</v>
      </c>
      <c r="H3004">
        <f t="shared" si="277"/>
        <v>4.3829656902288345</v>
      </c>
      <c r="J3004">
        <f t="shared" si="276"/>
        <v>4.38</v>
      </c>
    </row>
    <row r="3005" spans="1:10" x14ac:dyDescent="0.3">
      <c r="A3005">
        <v>37.183999999999997</v>
      </c>
      <c r="B3005">
        <f t="shared" si="278"/>
        <v>36.591999999999999</v>
      </c>
      <c r="C3005">
        <v>4.2630509999999999</v>
      </c>
      <c r="D3005">
        <f t="shared" si="281"/>
        <v>4.3830842000000008</v>
      </c>
      <c r="E3005">
        <v>0.28571400000000002</v>
      </c>
      <c r="F3005">
        <f t="shared" si="279"/>
        <v>4.2840842000000006</v>
      </c>
      <c r="G3005">
        <f t="shared" si="280"/>
        <v>4.4000000000000004</v>
      </c>
      <c r="H3005">
        <f t="shared" si="277"/>
        <v>4.380567396424258</v>
      </c>
      <c r="J3005">
        <f t="shared" si="276"/>
        <v>4.38</v>
      </c>
    </row>
    <row r="3006" spans="1:10" x14ac:dyDescent="0.3">
      <c r="A3006">
        <v>37.194000000000003</v>
      </c>
      <c r="B3006">
        <f t="shared" si="278"/>
        <v>36.602000000000004</v>
      </c>
      <c r="C3006">
        <v>4.5753370000000002</v>
      </c>
      <c r="D3006">
        <f t="shared" si="281"/>
        <v>4.3836430600000007</v>
      </c>
      <c r="E3006">
        <v>0.28571400000000002</v>
      </c>
      <c r="F3006">
        <f t="shared" si="279"/>
        <v>4.2846430600000005</v>
      </c>
      <c r="G3006">
        <f t="shared" si="280"/>
        <v>4.4000000000000004</v>
      </c>
      <c r="H3006">
        <f t="shared" si="277"/>
        <v>4.3844627884957728</v>
      </c>
      <c r="J3006">
        <f t="shared" si="276"/>
        <v>4.38</v>
      </c>
    </row>
    <row r="3007" spans="1:10" x14ac:dyDescent="0.3">
      <c r="A3007">
        <v>37.204000000000001</v>
      </c>
      <c r="B3007">
        <f t="shared" si="278"/>
        <v>36.612000000000002</v>
      </c>
      <c r="C3007">
        <v>4.3386719999999999</v>
      </c>
      <c r="D3007">
        <f t="shared" si="281"/>
        <v>4.3807240600000004</v>
      </c>
      <c r="E3007">
        <v>0.28571400000000002</v>
      </c>
      <c r="F3007">
        <f t="shared" si="279"/>
        <v>4.2817240600000002</v>
      </c>
      <c r="G3007">
        <f t="shared" si="280"/>
        <v>4.4000000000000004</v>
      </c>
      <c r="H3007">
        <f t="shared" si="277"/>
        <v>4.3835469727258571</v>
      </c>
      <c r="J3007">
        <f t="shared" si="276"/>
        <v>4.38</v>
      </c>
    </row>
    <row r="3008" spans="1:10" x14ac:dyDescent="0.3">
      <c r="A3008">
        <v>37.216000000000001</v>
      </c>
      <c r="B3008">
        <f t="shared" si="278"/>
        <v>36.624000000000002</v>
      </c>
      <c r="C3008">
        <v>4.3503059999999998</v>
      </c>
      <c r="D3008">
        <f t="shared" si="281"/>
        <v>4.3790727600000006</v>
      </c>
      <c r="E3008">
        <v>0.241758</v>
      </c>
      <c r="F3008">
        <f t="shared" si="279"/>
        <v>4.2800727600000004</v>
      </c>
      <c r="G3008">
        <f t="shared" si="280"/>
        <v>4.4000000000000004</v>
      </c>
      <c r="H3008">
        <f t="shared" si="277"/>
        <v>4.38288215327134</v>
      </c>
      <c r="J3008">
        <f t="shared" si="276"/>
        <v>4.38</v>
      </c>
    </row>
    <row r="3009" spans="1:10" x14ac:dyDescent="0.3">
      <c r="A3009">
        <v>37.231999999999999</v>
      </c>
      <c r="B3009">
        <f t="shared" si="278"/>
        <v>36.64</v>
      </c>
      <c r="C3009">
        <v>4.2671729999999997</v>
      </c>
      <c r="D3009">
        <f t="shared" si="281"/>
        <v>4.3794236799999995</v>
      </c>
      <c r="E3009">
        <v>0.241758</v>
      </c>
      <c r="F3009">
        <f t="shared" si="279"/>
        <v>4.2804236799999993</v>
      </c>
      <c r="G3009">
        <f t="shared" si="280"/>
        <v>4.4000000000000004</v>
      </c>
      <c r="H3009">
        <f t="shared" si="277"/>
        <v>4.380567970205913</v>
      </c>
      <c r="J3009">
        <f t="shared" si="276"/>
        <v>4.38</v>
      </c>
    </row>
    <row r="3010" spans="1:10" x14ac:dyDescent="0.3">
      <c r="A3010">
        <v>37.241999999999997</v>
      </c>
      <c r="B3010">
        <f t="shared" si="278"/>
        <v>36.65</v>
      </c>
      <c r="C3010">
        <v>4.46793</v>
      </c>
      <c r="D3010">
        <f t="shared" si="281"/>
        <v>4.3794335199999992</v>
      </c>
      <c r="E3010">
        <v>0.241758</v>
      </c>
      <c r="F3010">
        <f t="shared" si="279"/>
        <v>4.280433519999999</v>
      </c>
      <c r="G3010">
        <f t="shared" si="280"/>
        <v>4.4000000000000004</v>
      </c>
      <c r="H3010">
        <f t="shared" si="277"/>
        <v>4.3823152108017949</v>
      </c>
      <c r="J3010">
        <f t="shared" ref="J3010:J3073" si="282">ROUND(H3010,2)</f>
        <v>4.38</v>
      </c>
    </row>
    <row r="3011" spans="1:10" x14ac:dyDescent="0.3">
      <c r="A3011">
        <v>37.253999999999998</v>
      </c>
      <c r="B3011">
        <f t="shared" si="278"/>
        <v>36.661999999999999</v>
      </c>
      <c r="C3011">
        <v>4.3965329999999998</v>
      </c>
      <c r="D3011">
        <f t="shared" si="281"/>
        <v>4.3797539800000003</v>
      </c>
      <c r="E3011">
        <v>0.28571400000000002</v>
      </c>
      <c r="F3011">
        <f t="shared" si="279"/>
        <v>4.2807539800000001</v>
      </c>
      <c r="G3011">
        <f t="shared" si="280"/>
        <v>4.4000000000000004</v>
      </c>
      <c r="H3011">
        <f t="shared" ref="H3011:H3074" si="283">0.98*H3010+0.02*C3011</f>
        <v>4.3825995665857587</v>
      </c>
      <c r="J3011">
        <f t="shared" si="282"/>
        <v>4.38</v>
      </c>
    </row>
    <row r="3012" spans="1:10" x14ac:dyDescent="0.3">
      <c r="A3012">
        <v>37.262</v>
      </c>
      <c r="B3012">
        <f t="shared" si="278"/>
        <v>36.67</v>
      </c>
      <c r="C3012">
        <v>4.2671729999999997</v>
      </c>
      <c r="D3012">
        <f t="shared" si="281"/>
        <v>4.3792507799999996</v>
      </c>
      <c r="E3012">
        <v>0.28571400000000002</v>
      </c>
      <c r="F3012">
        <f t="shared" si="279"/>
        <v>4.2802507799999994</v>
      </c>
      <c r="G3012">
        <f t="shared" si="280"/>
        <v>4.4000000000000004</v>
      </c>
      <c r="H3012">
        <f t="shared" si="283"/>
        <v>4.380291035254043</v>
      </c>
      <c r="J3012">
        <f t="shared" si="282"/>
        <v>4.38</v>
      </c>
    </row>
    <row r="3013" spans="1:10" x14ac:dyDescent="0.3">
      <c r="A3013">
        <v>37.271999999999998</v>
      </c>
      <c r="B3013">
        <f t="shared" si="278"/>
        <v>36.68</v>
      </c>
      <c r="C3013">
        <v>4.5449770000000003</v>
      </c>
      <c r="D3013">
        <f t="shared" si="281"/>
        <v>4.3798523200000004</v>
      </c>
      <c r="E3013">
        <v>0.28571400000000002</v>
      </c>
      <c r="F3013">
        <f t="shared" si="279"/>
        <v>4.2808523200000002</v>
      </c>
      <c r="G3013">
        <f t="shared" si="280"/>
        <v>4.4000000000000004</v>
      </c>
      <c r="H3013">
        <f t="shared" si="283"/>
        <v>4.3835847545489619</v>
      </c>
      <c r="J3013">
        <f t="shared" si="282"/>
        <v>4.38</v>
      </c>
    </row>
    <row r="3014" spans="1:10" x14ac:dyDescent="0.3">
      <c r="A3014">
        <v>37.281999999999996</v>
      </c>
      <c r="B3014">
        <f t="shared" si="278"/>
        <v>36.69</v>
      </c>
      <c r="C3014">
        <v>4.2351239999999999</v>
      </c>
      <c r="D3014">
        <f t="shared" si="281"/>
        <v>4.3790056000000002</v>
      </c>
      <c r="E3014">
        <v>0.241758</v>
      </c>
      <c r="F3014">
        <f t="shared" si="279"/>
        <v>4.2800056</v>
      </c>
      <c r="G3014">
        <f t="shared" si="280"/>
        <v>4.4000000000000004</v>
      </c>
      <c r="H3014">
        <f t="shared" si="283"/>
        <v>4.380615539457982</v>
      </c>
      <c r="J3014">
        <f t="shared" si="282"/>
        <v>4.38</v>
      </c>
    </row>
    <row r="3015" spans="1:10" x14ac:dyDescent="0.3">
      <c r="A3015">
        <v>37.292000000000002</v>
      </c>
      <c r="B3015">
        <f t="shared" si="278"/>
        <v>36.700000000000003</v>
      </c>
      <c r="C3015">
        <v>4.3558589999999997</v>
      </c>
      <c r="D3015">
        <f t="shared" si="281"/>
        <v>4.3821498800000009</v>
      </c>
      <c r="E3015">
        <v>0.241758</v>
      </c>
      <c r="F3015">
        <f t="shared" si="279"/>
        <v>4.2831498800000007</v>
      </c>
      <c r="G3015">
        <f t="shared" si="280"/>
        <v>4.4000000000000004</v>
      </c>
      <c r="H3015">
        <f t="shared" si="283"/>
        <v>4.3801204086688221</v>
      </c>
      <c r="J3015">
        <f t="shared" si="282"/>
        <v>4.38</v>
      </c>
    </row>
    <row r="3016" spans="1:10" x14ac:dyDescent="0.3">
      <c r="A3016">
        <v>37.302999999999997</v>
      </c>
      <c r="B3016">
        <f t="shared" si="278"/>
        <v>36.710999999999999</v>
      </c>
      <c r="C3016">
        <v>4.3719729999999997</v>
      </c>
      <c r="D3016">
        <f t="shared" si="281"/>
        <v>4.3835075000000003</v>
      </c>
      <c r="E3016">
        <v>0.28571400000000002</v>
      </c>
      <c r="F3016">
        <f t="shared" si="279"/>
        <v>4.2845075000000001</v>
      </c>
      <c r="G3016">
        <f t="shared" si="280"/>
        <v>4.4000000000000004</v>
      </c>
      <c r="H3016">
        <f t="shared" si="283"/>
        <v>4.3799574604954454</v>
      </c>
      <c r="J3016">
        <f t="shared" si="282"/>
        <v>4.38</v>
      </c>
    </row>
    <row r="3017" spans="1:10" x14ac:dyDescent="0.3">
      <c r="A3017">
        <v>37.313000000000002</v>
      </c>
      <c r="B3017">
        <f t="shared" si="278"/>
        <v>36.721000000000004</v>
      </c>
      <c r="C3017">
        <v>4.2111869999999998</v>
      </c>
      <c r="D3017">
        <f t="shared" si="281"/>
        <v>4.3771804999999997</v>
      </c>
      <c r="E3017">
        <v>0.28571400000000002</v>
      </c>
      <c r="F3017">
        <f t="shared" si="279"/>
        <v>4.2781804999999995</v>
      </c>
      <c r="G3017">
        <f t="shared" si="280"/>
        <v>4.4000000000000004</v>
      </c>
      <c r="H3017">
        <f t="shared" si="283"/>
        <v>4.3765820512855358</v>
      </c>
      <c r="J3017">
        <f t="shared" si="282"/>
        <v>4.38</v>
      </c>
    </row>
    <row r="3018" spans="1:10" x14ac:dyDescent="0.3">
      <c r="A3018">
        <v>37.323</v>
      </c>
      <c r="B3018">
        <f t="shared" si="278"/>
        <v>36.731000000000002</v>
      </c>
      <c r="C3018">
        <v>4.5444940000000003</v>
      </c>
      <c r="D3018">
        <f t="shared" si="281"/>
        <v>4.3832331000000009</v>
      </c>
      <c r="E3018">
        <v>0.241758</v>
      </c>
      <c r="F3018">
        <f t="shared" si="279"/>
        <v>4.2842331000000007</v>
      </c>
      <c r="G3018">
        <f t="shared" si="280"/>
        <v>4.4000000000000004</v>
      </c>
      <c r="H3018">
        <f t="shared" si="283"/>
        <v>4.3799402902598246</v>
      </c>
      <c r="J3018">
        <f t="shared" si="282"/>
        <v>4.38</v>
      </c>
    </row>
    <row r="3019" spans="1:10" x14ac:dyDescent="0.3">
      <c r="A3019">
        <v>37.332999999999998</v>
      </c>
      <c r="B3019">
        <f t="shared" si="278"/>
        <v>36.741</v>
      </c>
      <c r="C3019">
        <v>4.3198910000000001</v>
      </c>
      <c r="D3019">
        <f t="shared" si="281"/>
        <v>4.3833960400000009</v>
      </c>
      <c r="E3019">
        <v>0.241758</v>
      </c>
      <c r="F3019">
        <f t="shared" si="279"/>
        <v>4.2843960400000007</v>
      </c>
      <c r="G3019">
        <f t="shared" si="280"/>
        <v>4.4000000000000004</v>
      </c>
      <c r="H3019">
        <f t="shared" si="283"/>
        <v>4.3787393044546281</v>
      </c>
      <c r="J3019">
        <f t="shared" si="282"/>
        <v>4.38</v>
      </c>
    </row>
    <row r="3020" spans="1:10" x14ac:dyDescent="0.3">
      <c r="A3020">
        <v>37.343000000000004</v>
      </c>
      <c r="B3020">
        <f t="shared" si="278"/>
        <v>36.751000000000005</v>
      </c>
      <c r="C3020">
        <v>4.4010300000000004</v>
      </c>
      <c r="D3020">
        <f t="shared" si="281"/>
        <v>4.38303726</v>
      </c>
      <c r="E3020">
        <v>0.28571400000000002</v>
      </c>
      <c r="F3020">
        <f t="shared" si="279"/>
        <v>4.2840372599999998</v>
      </c>
      <c r="G3020">
        <f t="shared" si="280"/>
        <v>4.4000000000000004</v>
      </c>
      <c r="H3020">
        <f t="shared" si="283"/>
        <v>4.3791851183655357</v>
      </c>
      <c r="J3020">
        <f t="shared" si="282"/>
        <v>4.38</v>
      </c>
    </row>
    <row r="3021" spans="1:10" x14ac:dyDescent="0.3">
      <c r="A3021">
        <v>37.353000000000002</v>
      </c>
      <c r="B3021">
        <f t="shared" si="278"/>
        <v>36.761000000000003</v>
      </c>
      <c r="C3021">
        <v>4.4978319999999998</v>
      </c>
      <c r="D3021">
        <f t="shared" si="281"/>
        <v>4.3835271599999999</v>
      </c>
      <c r="E3021">
        <v>0.28571400000000002</v>
      </c>
      <c r="F3021">
        <f t="shared" si="279"/>
        <v>4.2845271599999997</v>
      </c>
      <c r="G3021">
        <f t="shared" si="280"/>
        <v>4.4000000000000004</v>
      </c>
      <c r="H3021">
        <f t="shared" si="283"/>
        <v>4.3815580559982248</v>
      </c>
      <c r="J3021">
        <f t="shared" si="282"/>
        <v>4.38</v>
      </c>
    </row>
    <row r="3022" spans="1:10" x14ac:dyDescent="0.3">
      <c r="A3022">
        <v>37.362000000000002</v>
      </c>
      <c r="B3022">
        <f t="shared" si="278"/>
        <v>36.770000000000003</v>
      </c>
      <c r="C3022">
        <v>4.2589249999999996</v>
      </c>
      <c r="D3022">
        <f t="shared" si="281"/>
        <v>4.3801772200000011</v>
      </c>
      <c r="E3022">
        <v>0.28571400000000002</v>
      </c>
      <c r="F3022">
        <f t="shared" si="279"/>
        <v>4.2811772200000009</v>
      </c>
      <c r="G3022">
        <f t="shared" si="280"/>
        <v>4.4000000000000004</v>
      </c>
      <c r="H3022">
        <f t="shared" si="283"/>
        <v>4.3791053948782599</v>
      </c>
      <c r="J3022">
        <f t="shared" si="282"/>
        <v>4.38</v>
      </c>
    </row>
    <row r="3023" spans="1:10" x14ac:dyDescent="0.3">
      <c r="A3023">
        <v>37.372999999999998</v>
      </c>
      <c r="B3023">
        <f t="shared" si="278"/>
        <v>36.780999999999999</v>
      </c>
      <c r="C3023">
        <v>4.4010300000000004</v>
      </c>
      <c r="D3023">
        <f t="shared" si="281"/>
        <v>4.382864660000001</v>
      </c>
      <c r="E3023">
        <v>0.241758</v>
      </c>
      <c r="F3023">
        <f t="shared" si="279"/>
        <v>4.2838646600000008</v>
      </c>
      <c r="G3023">
        <f t="shared" si="280"/>
        <v>4.4000000000000004</v>
      </c>
      <c r="H3023">
        <f t="shared" si="283"/>
        <v>4.3795438869806951</v>
      </c>
      <c r="J3023">
        <f t="shared" si="282"/>
        <v>4.38</v>
      </c>
    </row>
    <row r="3024" spans="1:10" x14ac:dyDescent="0.3">
      <c r="A3024">
        <v>37.383000000000003</v>
      </c>
      <c r="B3024">
        <f t="shared" si="278"/>
        <v>36.791000000000004</v>
      </c>
      <c r="C3024">
        <v>4.3568680000000004</v>
      </c>
      <c r="D3024">
        <f t="shared" si="281"/>
        <v>4.3794804000000003</v>
      </c>
      <c r="E3024">
        <v>0.241758</v>
      </c>
      <c r="F3024">
        <f t="shared" si="279"/>
        <v>4.2804804000000001</v>
      </c>
      <c r="G3024">
        <f t="shared" si="280"/>
        <v>4.4000000000000004</v>
      </c>
      <c r="H3024">
        <f t="shared" si="283"/>
        <v>4.379090369241081</v>
      </c>
      <c r="J3024">
        <f t="shared" si="282"/>
        <v>4.38</v>
      </c>
    </row>
    <row r="3025" spans="1:10" x14ac:dyDescent="0.3">
      <c r="A3025">
        <v>37.393000000000001</v>
      </c>
      <c r="B3025">
        <f t="shared" si="278"/>
        <v>36.801000000000002</v>
      </c>
      <c r="C3025">
        <v>4.2784880000000003</v>
      </c>
      <c r="D3025">
        <f t="shared" si="281"/>
        <v>4.3793264600000006</v>
      </c>
      <c r="E3025">
        <v>0.241758</v>
      </c>
      <c r="F3025">
        <f t="shared" si="279"/>
        <v>4.2803264600000004</v>
      </c>
      <c r="G3025">
        <f t="shared" si="280"/>
        <v>4.4000000000000004</v>
      </c>
      <c r="H3025">
        <f t="shared" si="283"/>
        <v>4.3770783218562599</v>
      </c>
      <c r="J3025">
        <f t="shared" si="282"/>
        <v>4.38</v>
      </c>
    </row>
    <row r="3026" spans="1:10" x14ac:dyDescent="0.3">
      <c r="A3026">
        <v>37.402999999999999</v>
      </c>
      <c r="B3026">
        <f t="shared" si="278"/>
        <v>36.811</v>
      </c>
      <c r="C3026">
        <v>4.5367499999999996</v>
      </c>
      <c r="D3026">
        <f t="shared" si="281"/>
        <v>4.3828938400000004</v>
      </c>
      <c r="E3026">
        <v>0.241758</v>
      </c>
      <c r="F3026">
        <f t="shared" si="279"/>
        <v>4.2838938400000002</v>
      </c>
      <c r="G3026">
        <f t="shared" si="280"/>
        <v>4.4000000000000004</v>
      </c>
      <c r="H3026">
        <f t="shared" si="283"/>
        <v>4.3802717554191339</v>
      </c>
      <c r="J3026">
        <f t="shared" si="282"/>
        <v>4.38</v>
      </c>
    </row>
    <row r="3027" spans="1:10" x14ac:dyDescent="0.3">
      <c r="A3027">
        <v>37.412999999999997</v>
      </c>
      <c r="B3027">
        <f t="shared" si="278"/>
        <v>36.820999999999998</v>
      </c>
      <c r="C3027">
        <v>4.2774599999999996</v>
      </c>
      <c r="D3027">
        <f t="shared" si="281"/>
        <v>4.3789173600000009</v>
      </c>
      <c r="E3027">
        <v>0.241758</v>
      </c>
      <c r="F3027">
        <f t="shared" si="279"/>
        <v>4.2799173600000007</v>
      </c>
      <c r="G3027">
        <f t="shared" si="280"/>
        <v>4.4000000000000004</v>
      </c>
      <c r="H3027">
        <f t="shared" si="283"/>
        <v>4.3782155203107509</v>
      </c>
      <c r="J3027">
        <f t="shared" si="282"/>
        <v>4.38</v>
      </c>
    </row>
    <row r="3028" spans="1:10" x14ac:dyDescent="0.3">
      <c r="A3028">
        <v>37.424999999999997</v>
      </c>
      <c r="B3028">
        <f t="shared" si="278"/>
        <v>36.832999999999998</v>
      </c>
      <c r="C3028">
        <v>4.3000059999999998</v>
      </c>
      <c r="D3028">
        <f t="shared" si="281"/>
        <v>4.3802669200000004</v>
      </c>
      <c r="E3028">
        <v>0.241758</v>
      </c>
      <c r="F3028">
        <f t="shared" si="279"/>
        <v>4.2812669200000002</v>
      </c>
      <c r="G3028">
        <f t="shared" si="280"/>
        <v>4.4000000000000004</v>
      </c>
      <c r="H3028">
        <f t="shared" si="283"/>
        <v>4.3766513299045355</v>
      </c>
      <c r="J3028">
        <f t="shared" si="282"/>
        <v>4.38</v>
      </c>
    </row>
    <row r="3029" spans="1:10" x14ac:dyDescent="0.3">
      <c r="A3029">
        <v>37.442</v>
      </c>
      <c r="B3029">
        <f t="shared" si="278"/>
        <v>36.85</v>
      </c>
      <c r="C3029">
        <v>4.2676879999999997</v>
      </c>
      <c r="D3029">
        <f t="shared" si="281"/>
        <v>4.3758009400000004</v>
      </c>
      <c r="E3029">
        <v>0.28571400000000002</v>
      </c>
      <c r="F3029">
        <f t="shared" si="279"/>
        <v>4.2768009400000002</v>
      </c>
      <c r="G3029">
        <f t="shared" si="280"/>
        <v>4.4000000000000004</v>
      </c>
      <c r="H3029">
        <f t="shared" si="283"/>
        <v>4.3744720633064453</v>
      </c>
      <c r="J3029">
        <f t="shared" si="282"/>
        <v>4.37</v>
      </c>
    </row>
    <row r="3030" spans="1:10" x14ac:dyDescent="0.3">
      <c r="A3030">
        <v>37.453000000000003</v>
      </c>
      <c r="B3030">
        <f t="shared" si="278"/>
        <v>36.861000000000004</v>
      </c>
      <c r="C3030">
        <v>4.5343280000000004</v>
      </c>
      <c r="D3030">
        <f t="shared" si="281"/>
        <v>4.3804771600000008</v>
      </c>
      <c r="E3030">
        <v>0.28571400000000002</v>
      </c>
      <c r="F3030">
        <f t="shared" si="279"/>
        <v>4.2814771600000006</v>
      </c>
      <c r="G3030">
        <f t="shared" si="280"/>
        <v>4.4000000000000004</v>
      </c>
      <c r="H3030">
        <f t="shared" si="283"/>
        <v>4.3776691820403162</v>
      </c>
      <c r="J3030">
        <f t="shared" si="282"/>
        <v>4.38</v>
      </c>
    </row>
    <row r="3031" spans="1:10" x14ac:dyDescent="0.3">
      <c r="A3031">
        <v>37.463000000000001</v>
      </c>
      <c r="B3031">
        <f t="shared" si="278"/>
        <v>36.871000000000002</v>
      </c>
      <c r="C3031">
        <v>4.3508110000000002</v>
      </c>
      <c r="D3031">
        <f t="shared" si="281"/>
        <v>4.3808314400000006</v>
      </c>
      <c r="E3031">
        <v>0.241758</v>
      </c>
      <c r="F3031">
        <f t="shared" si="279"/>
        <v>4.2818314400000004</v>
      </c>
      <c r="G3031">
        <f t="shared" si="280"/>
        <v>4.4000000000000004</v>
      </c>
      <c r="H3031">
        <f t="shared" si="283"/>
        <v>4.3771320183995099</v>
      </c>
      <c r="J3031">
        <f t="shared" si="282"/>
        <v>4.38</v>
      </c>
    </row>
    <row r="3032" spans="1:10" x14ac:dyDescent="0.3">
      <c r="A3032">
        <v>37.472999999999999</v>
      </c>
      <c r="B3032">
        <f t="shared" si="278"/>
        <v>36.881</v>
      </c>
      <c r="C3032">
        <v>4.3654339999999996</v>
      </c>
      <c r="D3032">
        <f t="shared" si="281"/>
        <v>4.3771632399999998</v>
      </c>
      <c r="E3032">
        <v>0.241758</v>
      </c>
      <c r="F3032">
        <f t="shared" si="279"/>
        <v>4.2781632399999996</v>
      </c>
      <c r="G3032">
        <f t="shared" si="280"/>
        <v>4.4000000000000004</v>
      </c>
      <c r="H3032">
        <f t="shared" si="283"/>
        <v>4.3768980580315189</v>
      </c>
      <c r="J3032">
        <f t="shared" si="282"/>
        <v>4.38</v>
      </c>
    </row>
    <row r="3033" spans="1:10" x14ac:dyDescent="0.3">
      <c r="A3033">
        <v>37.482999999999997</v>
      </c>
      <c r="B3033">
        <f t="shared" si="278"/>
        <v>36.890999999999998</v>
      </c>
      <c r="C3033">
        <v>4.526567</v>
      </c>
      <c r="D3033">
        <f t="shared" si="281"/>
        <v>4.3824954400000005</v>
      </c>
      <c r="E3033">
        <v>0.28571400000000002</v>
      </c>
      <c r="F3033">
        <f t="shared" si="279"/>
        <v>4.2834954400000003</v>
      </c>
      <c r="G3033">
        <f t="shared" si="280"/>
        <v>4.4000000000000004</v>
      </c>
      <c r="H3033">
        <f t="shared" si="283"/>
        <v>4.3798914368708886</v>
      </c>
      <c r="J3033">
        <f t="shared" si="282"/>
        <v>4.38</v>
      </c>
    </row>
    <row r="3034" spans="1:10" x14ac:dyDescent="0.3">
      <c r="A3034">
        <v>37.493000000000002</v>
      </c>
      <c r="B3034">
        <f t="shared" si="278"/>
        <v>36.901000000000003</v>
      </c>
      <c r="C3034">
        <v>4.1970739999999997</v>
      </c>
      <c r="D3034">
        <f t="shared" si="281"/>
        <v>4.3779084799999994</v>
      </c>
      <c r="E3034">
        <v>0.28571400000000002</v>
      </c>
      <c r="F3034">
        <f t="shared" si="279"/>
        <v>4.2789084799999992</v>
      </c>
      <c r="G3034">
        <f t="shared" si="280"/>
        <v>4.4000000000000004</v>
      </c>
      <c r="H3034">
        <f t="shared" si="283"/>
        <v>4.3762350881334706</v>
      </c>
      <c r="J3034">
        <f t="shared" si="282"/>
        <v>4.38</v>
      </c>
    </row>
    <row r="3035" spans="1:10" x14ac:dyDescent="0.3">
      <c r="A3035">
        <v>37.503</v>
      </c>
      <c r="B3035">
        <f t="shared" si="278"/>
        <v>36.911000000000001</v>
      </c>
      <c r="C3035">
        <v>4.5304489999999999</v>
      </c>
      <c r="D3035">
        <f t="shared" si="281"/>
        <v>4.3790016199999995</v>
      </c>
      <c r="E3035">
        <v>0.28571400000000002</v>
      </c>
      <c r="F3035">
        <f t="shared" si="279"/>
        <v>4.2800016199999993</v>
      </c>
      <c r="G3035">
        <f t="shared" si="280"/>
        <v>4.4000000000000004</v>
      </c>
      <c r="H3035">
        <f t="shared" si="283"/>
        <v>4.379319366370801</v>
      </c>
      <c r="J3035">
        <f t="shared" si="282"/>
        <v>4.38</v>
      </c>
    </row>
    <row r="3036" spans="1:10" x14ac:dyDescent="0.3">
      <c r="A3036">
        <v>37.512999999999998</v>
      </c>
      <c r="B3036">
        <f t="shared" si="278"/>
        <v>36.920999999999999</v>
      </c>
      <c r="C3036">
        <v>4.3785030000000003</v>
      </c>
      <c r="D3036">
        <f t="shared" si="281"/>
        <v>4.380971119999999</v>
      </c>
      <c r="E3036">
        <v>0.28571400000000002</v>
      </c>
      <c r="F3036">
        <f t="shared" si="279"/>
        <v>4.2819711199999988</v>
      </c>
      <c r="G3036">
        <f t="shared" si="280"/>
        <v>4.4000000000000004</v>
      </c>
      <c r="H3036">
        <f t="shared" si="283"/>
        <v>4.3793030390433847</v>
      </c>
      <c r="J3036">
        <f t="shared" si="282"/>
        <v>4.38</v>
      </c>
    </row>
    <row r="3037" spans="1:10" x14ac:dyDescent="0.3">
      <c r="A3037">
        <v>37.533000000000001</v>
      </c>
      <c r="B3037">
        <f t="shared" si="278"/>
        <v>36.941000000000003</v>
      </c>
      <c r="C3037">
        <v>4.4649780000000003</v>
      </c>
      <c r="D3037">
        <f t="shared" si="281"/>
        <v>4.3790814799999991</v>
      </c>
      <c r="E3037">
        <v>0.28571400000000002</v>
      </c>
      <c r="F3037">
        <f t="shared" si="279"/>
        <v>4.2800814799999989</v>
      </c>
      <c r="G3037">
        <f t="shared" si="280"/>
        <v>4.4000000000000004</v>
      </c>
      <c r="H3037">
        <f t="shared" si="283"/>
        <v>4.381016538262517</v>
      </c>
      <c r="J3037">
        <f t="shared" si="282"/>
        <v>4.38</v>
      </c>
    </row>
    <row r="3038" spans="1:10" x14ac:dyDescent="0.3">
      <c r="A3038">
        <v>37.542999999999999</v>
      </c>
      <c r="B3038">
        <f t="shared" si="278"/>
        <v>36.951000000000001</v>
      </c>
      <c r="C3038">
        <v>4.2604730000000002</v>
      </c>
      <c r="D3038">
        <f t="shared" si="281"/>
        <v>4.3780050999999984</v>
      </c>
      <c r="E3038">
        <v>0.28571400000000002</v>
      </c>
      <c r="F3038">
        <f t="shared" si="279"/>
        <v>4.2790050999999982</v>
      </c>
      <c r="G3038">
        <f t="shared" si="280"/>
        <v>4.4000000000000004</v>
      </c>
      <c r="H3038">
        <f t="shared" si="283"/>
        <v>4.3786056674972667</v>
      </c>
      <c r="J3038">
        <f t="shared" si="282"/>
        <v>4.38</v>
      </c>
    </row>
    <row r="3039" spans="1:10" x14ac:dyDescent="0.3">
      <c r="A3039">
        <v>37.552999999999997</v>
      </c>
      <c r="B3039">
        <f t="shared" si="278"/>
        <v>36.960999999999999</v>
      </c>
      <c r="C3039">
        <v>4.3679500000000004</v>
      </c>
      <c r="D3039">
        <f t="shared" si="281"/>
        <v>4.3783276799999991</v>
      </c>
      <c r="E3039">
        <v>0.28571400000000002</v>
      </c>
      <c r="F3039">
        <f t="shared" si="279"/>
        <v>4.2793276799999989</v>
      </c>
      <c r="G3039">
        <f t="shared" si="280"/>
        <v>4.4000000000000004</v>
      </c>
      <c r="H3039">
        <f t="shared" si="283"/>
        <v>4.3783925541473216</v>
      </c>
      <c r="J3039">
        <f t="shared" si="282"/>
        <v>4.38</v>
      </c>
    </row>
    <row r="3040" spans="1:10" x14ac:dyDescent="0.3">
      <c r="A3040">
        <v>37.563000000000002</v>
      </c>
      <c r="B3040">
        <f t="shared" si="278"/>
        <v>36.971000000000004</v>
      </c>
      <c r="C3040">
        <v>4.4880500000000003</v>
      </c>
      <c r="D3040">
        <f t="shared" si="281"/>
        <v>4.3803581599999974</v>
      </c>
      <c r="E3040">
        <v>0.28571400000000002</v>
      </c>
      <c r="F3040">
        <f t="shared" si="279"/>
        <v>4.2813581599999972</v>
      </c>
      <c r="G3040">
        <f t="shared" si="280"/>
        <v>4.4000000000000004</v>
      </c>
      <c r="H3040">
        <f t="shared" si="283"/>
        <v>4.3805857030643756</v>
      </c>
      <c r="J3040">
        <f t="shared" si="282"/>
        <v>4.38</v>
      </c>
    </row>
    <row r="3041" spans="1:10" x14ac:dyDescent="0.3">
      <c r="A3041">
        <v>37.573</v>
      </c>
      <c r="B3041">
        <f t="shared" si="278"/>
        <v>36.981000000000002</v>
      </c>
      <c r="C3041">
        <v>4.2418639999999996</v>
      </c>
      <c r="D3041">
        <f t="shared" si="281"/>
        <v>4.3762311799999978</v>
      </c>
      <c r="E3041">
        <v>0.28571400000000002</v>
      </c>
      <c r="F3041">
        <f t="shared" si="279"/>
        <v>4.2772311799999976</v>
      </c>
      <c r="G3041">
        <f t="shared" si="280"/>
        <v>4.4000000000000004</v>
      </c>
      <c r="H3041">
        <f t="shared" si="283"/>
        <v>4.3778112690030886</v>
      </c>
      <c r="J3041">
        <f t="shared" si="282"/>
        <v>4.38</v>
      </c>
    </row>
    <row r="3042" spans="1:10" x14ac:dyDescent="0.3">
      <c r="A3042">
        <v>37.582999999999998</v>
      </c>
      <c r="B3042">
        <f t="shared" si="278"/>
        <v>36.991</v>
      </c>
      <c r="C3042">
        <v>4.4698969999999996</v>
      </c>
      <c r="D3042">
        <f t="shared" si="281"/>
        <v>4.3780791399999979</v>
      </c>
      <c r="E3042">
        <v>0.28571400000000002</v>
      </c>
      <c r="F3042">
        <f t="shared" si="279"/>
        <v>4.2790791399999977</v>
      </c>
      <c r="G3042">
        <f t="shared" si="280"/>
        <v>4.4000000000000004</v>
      </c>
      <c r="H3042">
        <f t="shared" si="283"/>
        <v>4.3796529836230267</v>
      </c>
      <c r="J3042">
        <f t="shared" si="282"/>
        <v>4.38</v>
      </c>
    </row>
    <row r="3043" spans="1:10" x14ac:dyDescent="0.3">
      <c r="A3043">
        <v>37.593000000000004</v>
      </c>
      <c r="B3043">
        <f t="shared" si="278"/>
        <v>37.001000000000005</v>
      </c>
      <c r="C3043">
        <v>4.4174769999999999</v>
      </c>
      <c r="D3043">
        <f t="shared" si="281"/>
        <v>4.3810646199999983</v>
      </c>
      <c r="E3043">
        <v>0.28571400000000002</v>
      </c>
      <c r="F3043">
        <f t="shared" si="279"/>
        <v>4.2820646199999981</v>
      </c>
      <c r="G3043">
        <f t="shared" si="280"/>
        <v>4.4000000000000004</v>
      </c>
      <c r="H3043">
        <f t="shared" si="283"/>
        <v>4.3804094639505662</v>
      </c>
      <c r="J3043">
        <f t="shared" si="282"/>
        <v>4.38</v>
      </c>
    </row>
    <row r="3044" spans="1:10" x14ac:dyDescent="0.3">
      <c r="A3044">
        <v>37.612000000000002</v>
      </c>
      <c r="B3044">
        <f t="shared" si="278"/>
        <v>37.020000000000003</v>
      </c>
      <c r="C3044">
        <v>4.4045240000000003</v>
      </c>
      <c r="D3044">
        <f t="shared" si="281"/>
        <v>4.3791984599999987</v>
      </c>
      <c r="E3044">
        <v>0.241758</v>
      </c>
      <c r="F3044">
        <f t="shared" si="279"/>
        <v>4.2801984599999985</v>
      </c>
      <c r="G3044">
        <f t="shared" si="280"/>
        <v>4.4000000000000004</v>
      </c>
      <c r="H3044">
        <f t="shared" si="283"/>
        <v>4.3808917546715547</v>
      </c>
      <c r="J3044">
        <f t="shared" si="282"/>
        <v>4.38</v>
      </c>
    </row>
    <row r="3045" spans="1:10" x14ac:dyDescent="0.3">
      <c r="A3045">
        <v>37.622999999999998</v>
      </c>
      <c r="B3045">
        <f t="shared" si="278"/>
        <v>37.030999999999999</v>
      </c>
      <c r="C3045">
        <v>4.2712909999999997</v>
      </c>
      <c r="D3045">
        <f t="shared" si="281"/>
        <v>4.379683459999999</v>
      </c>
      <c r="E3045">
        <v>0.241758</v>
      </c>
      <c r="F3045">
        <f t="shared" si="279"/>
        <v>4.2806834599999988</v>
      </c>
      <c r="G3045">
        <f t="shared" si="280"/>
        <v>4.4000000000000004</v>
      </c>
      <c r="H3045">
        <f t="shared" si="283"/>
        <v>4.3786997395781233</v>
      </c>
      <c r="J3045">
        <f t="shared" si="282"/>
        <v>4.38</v>
      </c>
    </row>
    <row r="3046" spans="1:10" x14ac:dyDescent="0.3">
      <c r="A3046">
        <v>37.634999999999998</v>
      </c>
      <c r="B3046">
        <f t="shared" si="278"/>
        <v>37.042999999999999</v>
      </c>
      <c r="C3046">
        <v>4.3800080000000001</v>
      </c>
      <c r="D3046">
        <f t="shared" si="281"/>
        <v>4.3786162799999993</v>
      </c>
      <c r="E3046">
        <v>0.28571400000000002</v>
      </c>
      <c r="F3046">
        <f t="shared" si="279"/>
        <v>4.2796162799999991</v>
      </c>
      <c r="G3046">
        <f t="shared" si="280"/>
        <v>4.4000000000000004</v>
      </c>
      <c r="H3046">
        <f t="shared" si="283"/>
        <v>4.3787259047865605</v>
      </c>
      <c r="J3046">
        <f t="shared" si="282"/>
        <v>4.38</v>
      </c>
    </row>
    <row r="3047" spans="1:10" x14ac:dyDescent="0.3">
      <c r="A3047">
        <v>37.652999999999999</v>
      </c>
      <c r="B3047">
        <f t="shared" si="278"/>
        <v>37.061</v>
      </c>
      <c r="C3047">
        <v>4.369459</v>
      </c>
      <c r="D3047">
        <f t="shared" si="281"/>
        <v>4.375882859999999</v>
      </c>
      <c r="E3047">
        <v>0.28571400000000002</v>
      </c>
      <c r="F3047">
        <f t="shared" si="279"/>
        <v>4.2768828599999988</v>
      </c>
      <c r="G3047">
        <f t="shared" si="280"/>
        <v>4.4000000000000004</v>
      </c>
      <c r="H3047">
        <f t="shared" si="283"/>
        <v>4.3785405666908286</v>
      </c>
      <c r="J3047">
        <f t="shared" si="282"/>
        <v>4.38</v>
      </c>
    </row>
    <row r="3048" spans="1:10" x14ac:dyDescent="0.3">
      <c r="A3048">
        <v>37.664000000000001</v>
      </c>
      <c r="B3048">
        <f t="shared" si="278"/>
        <v>37.072000000000003</v>
      </c>
      <c r="C3048">
        <v>4.4403009999999998</v>
      </c>
      <c r="D3048">
        <f t="shared" si="281"/>
        <v>4.3807264599999991</v>
      </c>
      <c r="E3048">
        <v>0.28571400000000002</v>
      </c>
      <c r="F3048">
        <f t="shared" si="279"/>
        <v>4.2817264599999989</v>
      </c>
      <c r="G3048">
        <f t="shared" si="280"/>
        <v>4.4000000000000004</v>
      </c>
      <c r="H3048">
        <f t="shared" si="283"/>
        <v>4.3797757753570119</v>
      </c>
      <c r="J3048">
        <f t="shared" si="282"/>
        <v>4.38</v>
      </c>
    </row>
    <row r="3049" spans="1:10" x14ac:dyDescent="0.3">
      <c r="A3049">
        <v>37.673000000000002</v>
      </c>
      <c r="B3049">
        <f t="shared" si="278"/>
        <v>37.081000000000003</v>
      </c>
      <c r="C3049">
        <v>4.3975330000000001</v>
      </c>
      <c r="D3049">
        <f t="shared" si="281"/>
        <v>4.3800097799999991</v>
      </c>
      <c r="E3049">
        <v>0.28571400000000002</v>
      </c>
      <c r="F3049">
        <f t="shared" si="279"/>
        <v>4.2810097799999989</v>
      </c>
      <c r="G3049">
        <f t="shared" si="280"/>
        <v>4.4000000000000004</v>
      </c>
      <c r="H3049">
        <f t="shared" si="283"/>
        <v>4.3801309198498712</v>
      </c>
      <c r="J3049">
        <f t="shared" si="282"/>
        <v>4.38</v>
      </c>
    </row>
    <row r="3050" spans="1:10" x14ac:dyDescent="0.3">
      <c r="A3050">
        <v>37.686</v>
      </c>
      <c r="B3050">
        <f t="shared" si="278"/>
        <v>37.094000000000001</v>
      </c>
      <c r="C3050">
        <v>4.28721</v>
      </c>
      <c r="D3050">
        <f t="shared" si="281"/>
        <v>4.3763855399999994</v>
      </c>
      <c r="E3050">
        <v>0.28571400000000002</v>
      </c>
      <c r="F3050">
        <f t="shared" si="279"/>
        <v>4.2773855399999992</v>
      </c>
      <c r="G3050">
        <f t="shared" si="280"/>
        <v>4.4000000000000004</v>
      </c>
      <c r="H3050">
        <f t="shared" si="283"/>
        <v>4.3782725014528738</v>
      </c>
      <c r="J3050">
        <f t="shared" si="282"/>
        <v>4.38</v>
      </c>
    </row>
    <row r="3051" spans="1:10" x14ac:dyDescent="0.3">
      <c r="A3051">
        <v>37.703000000000003</v>
      </c>
      <c r="B3051">
        <f t="shared" si="278"/>
        <v>37.111000000000004</v>
      </c>
      <c r="C3051">
        <v>4.2902849999999999</v>
      </c>
      <c r="D3051">
        <f t="shared" si="281"/>
        <v>4.3722248200000005</v>
      </c>
      <c r="E3051">
        <v>0.28571400000000002</v>
      </c>
      <c r="F3051">
        <f t="shared" si="279"/>
        <v>4.2732248200000003</v>
      </c>
      <c r="G3051">
        <f t="shared" si="280"/>
        <v>4.4000000000000004</v>
      </c>
      <c r="H3051">
        <f t="shared" si="283"/>
        <v>4.3765127514238165</v>
      </c>
      <c r="J3051">
        <f t="shared" si="282"/>
        <v>4.38</v>
      </c>
    </row>
    <row r="3052" spans="1:10" x14ac:dyDescent="0.3">
      <c r="A3052">
        <v>37.713999999999999</v>
      </c>
      <c r="B3052">
        <f t="shared" si="278"/>
        <v>37.122</v>
      </c>
      <c r="C3052">
        <v>4.3699620000000001</v>
      </c>
      <c r="D3052">
        <f t="shared" si="281"/>
        <v>4.3748697199999995</v>
      </c>
      <c r="E3052">
        <v>0.241758</v>
      </c>
      <c r="F3052">
        <f t="shared" si="279"/>
        <v>4.2758697199999993</v>
      </c>
      <c r="G3052">
        <f t="shared" si="280"/>
        <v>4.4000000000000004</v>
      </c>
      <c r="H3052">
        <f t="shared" si="283"/>
        <v>4.3763817363953397</v>
      </c>
      <c r="J3052">
        <f t="shared" si="282"/>
        <v>4.38</v>
      </c>
    </row>
    <row r="3053" spans="1:10" x14ac:dyDescent="0.3">
      <c r="A3053">
        <v>37.725000000000001</v>
      </c>
      <c r="B3053">
        <f t="shared" si="278"/>
        <v>37.133000000000003</v>
      </c>
      <c r="C3053">
        <v>4.5406240000000002</v>
      </c>
      <c r="D3053">
        <f t="shared" si="281"/>
        <v>4.3774122999999996</v>
      </c>
      <c r="E3053">
        <v>0.241758</v>
      </c>
      <c r="F3053">
        <f t="shared" si="279"/>
        <v>4.2784122999999994</v>
      </c>
      <c r="G3053">
        <f t="shared" si="280"/>
        <v>4.4000000000000004</v>
      </c>
      <c r="H3053">
        <f t="shared" si="283"/>
        <v>4.3796665816674327</v>
      </c>
      <c r="J3053">
        <f t="shared" si="282"/>
        <v>4.38</v>
      </c>
    </row>
    <row r="3054" spans="1:10" x14ac:dyDescent="0.3">
      <c r="A3054">
        <v>37.741999999999997</v>
      </c>
      <c r="B3054">
        <f t="shared" si="278"/>
        <v>37.15</v>
      </c>
      <c r="C3054">
        <v>4.2856730000000001</v>
      </c>
      <c r="D3054">
        <f t="shared" si="281"/>
        <v>4.37432964</v>
      </c>
      <c r="E3054">
        <v>0.28571400000000002</v>
      </c>
      <c r="F3054">
        <f t="shared" si="279"/>
        <v>4.2753296399999998</v>
      </c>
      <c r="G3054">
        <f t="shared" si="280"/>
        <v>4.4000000000000004</v>
      </c>
      <c r="H3054">
        <f t="shared" si="283"/>
        <v>4.3777867100340844</v>
      </c>
      <c r="J3054">
        <f t="shared" si="282"/>
        <v>4.38</v>
      </c>
    </row>
    <row r="3055" spans="1:10" x14ac:dyDescent="0.3">
      <c r="A3055">
        <v>37.764000000000003</v>
      </c>
      <c r="B3055">
        <f t="shared" si="278"/>
        <v>37.172000000000004</v>
      </c>
      <c r="C3055">
        <v>4.5333579999999998</v>
      </c>
      <c r="D3055">
        <f t="shared" si="281"/>
        <v>4.3797357799999999</v>
      </c>
      <c r="E3055">
        <v>0.28571400000000002</v>
      </c>
      <c r="F3055">
        <f t="shared" si="279"/>
        <v>4.2807357799999997</v>
      </c>
      <c r="G3055">
        <f t="shared" si="280"/>
        <v>4.4000000000000004</v>
      </c>
      <c r="H3055">
        <f t="shared" si="283"/>
        <v>4.3808981358334025</v>
      </c>
      <c r="J3055">
        <f t="shared" si="282"/>
        <v>4.38</v>
      </c>
    </row>
    <row r="3056" spans="1:10" x14ac:dyDescent="0.3">
      <c r="A3056">
        <v>37.774999999999999</v>
      </c>
      <c r="B3056">
        <f t="shared" si="278"/>
        <v>37.183</v>
      </c>
      <c r="C3056">
        <v>4.2902849999999999</v>
      </c>
      <c r="D3056">
        <f t="shared" si="281"/>
        <v>4.3740347400000008</v>
      </c>
      <c r="E3056">
        <v>0.28571400000000002</v>
      </c>
      <c r="F3056">
        <f t="shared" si="279"/>
        <v>4.2750347400000006</v>
      </c>
      <c r="G3056">
        <f t="shared" si="280"/>
        <v>4.4000000000000004</v>
      </c>
      <c r="H3056">
        <f t="shared" si="283"/>
        <v>4.3790858731167344</v>
      </c>
      <c r="J3056">
        <f t="shared" si="282"/>
        <v>4.38</v>
      </c>
    </row>
    <row r="3057" spans="1:10" x14ac:dyDescent="0.3">
      <c r="A3057">
        <v>37.792000000000002</v>
      </c>
      <c r="B3057">
        <f t="shared" si="278"/>
        <v>37.200000000000003</v>
      </c>
      <c r="C3057">
        <v>4.3920329999999996</v>
      </c>
      <c r="D3057">
        <f t="shared" si="281"/>
        <v>4.3751019599999994</v>
      </c>
      <c r="E3057">
        <v>0.28571400000000002</v>
      </c>
      <c r="F3057">
        <f t="shared" si="279"/>
        <v>4.2761019599999992</v>
      </c>
      <c r="G3057">
        <f t="shared" si="280"/>
        <v>4.4000000000000004</v>
      </c>
      <c r="H3057">
        <f t="shared" si="283"/>
        <v>4.3793448156543997</v>
      </c>
      <c r="J3057">
        <f t="shared" si="282"/>
        <v>4.38</v>
      </c>
    </row>
    <row r="3058" spans="1:10" x14ac:dyDescent="0.3">
      <c r="A3058">
        <v>37.802999999999997</v>
      </c>
      <c r="B3058">
        <f t="shared" si="278"/>
        <v>37.210999999999999</v>
      </c>
      <c r="C3058">
        <v>4.3830179999999999</v>
      </c>
      <c r="D3058">
        <f t="shared" si="281"/>
        <v>4.3757562000000005</v>
      </c>
      <c r="E3058">
        <v>0.241758</v>
      </c>
      <c r="F3058">
        <f t="shared" si="279"/>
        <v>4.2767562000000003</v>
      </c>
      <c r="G3058">
        <f t="shared" si="280"/>
        <v>4.4000000000000004</v>
      </c>
      <c r="H3058">
        <f t="shared" si="283"/>
        <v>4.3794182793413121</v>
      </c>
      <c r="J3058">
        <f t="shared" si="282"/>
        <v>4.38</v>
      </c>
    </row>
    <row r="3059" spans="1:10" x14ac:dyDescent="0.3">
      <c r="A3059">
        <v>37.813000000000002</v>
      </c>
      <c r="B3059">
        <f t="shared" ref="B3059:B3122" si="284">A3059-0.592</f>
        <v>37.221000000000004</v>
      </c>
      <c r="C3059">
        <v>4.3051130000000004</v>
      </c>
      <c r="D3059">
        <f t="shared" si="281"/>
        <v>4.3765150000000004</v>
      </c>
      <c r="E3059">
        <v>0.241758</v>
      </c>
      <c r="F3059">
        <f t="shared" ref="F3059:F3122" si="285">D3059-0.099</f>
        <v>4.2775150000000002</v>
      </c>
      <c r="G3059">
        <f t="shared" ref="G3059:G3122" si="286">ROUND(D3059,1)</f>
        <v>4.4000000000000004</v>
      </c>
      <c r="H3059">
        <f t="shared" si="283"/>
        <v>4.3779321737544858</v>
      </c>
      <c r="J3059">
        <f t="shared" si="282"/>
        <v>4.38</v>
      </c>
    </row>
    <row r="3060" spans="1:10" x14ac:dyDescent="0.3">
      <c r="A3060">
        <v>37.823</v>
      </c>
      <c r="B3060">
        <f t="shared" si="284"/>
        <v>37.231000000000002</v>
      </c>
      <c r="C3060">
        <v>4.5183059999999999</v>
      </c>
      <c r="D3060">
        <f t="shared" ref="D3060:D3123" si="287">AVERAGE(C3011:C3060)</f>
        <v>4.3775225200000003</v>
      </c>
      <c r="E3060">
        <v>0.21978</v>
      </c>
      <c r="F3060">
        <f t="shared" si="285"/>
        <v>4.2785225200000001</v>
      </c>
      <c r="G3060">
        <f t="shared" si="286"/>
        <v>4.4000000000000004</v>
      </c>
      <c r="H3060">
        <f t="shared" si="283"/>
        <v>4.3807396502793958</v>
      </c>
      <c r="J3060">
        <f t="shared" si="282"/>
        <v>4.38</v>
      </c>
    </row>
    <row r="3061" spans="1:10" x14ac:dyDescent="0.3">
      <c r="A3061">
        <v>37.832999999999998</v>
      </c>
      <c r="B3061">
        <f t="shared" si="284"/>
        <v>37.241</v>
      </c>
      <c r="C3061">
        <v>4.327515</v>
      </c>
      <c r="D3061">
        <f t="shared" si="287"/>
        <v>4.3761421600000006</v>
      </c>
      <c r="E3061">
        <v>0.241758</v>
      </c>
      <c r="F3061">
        <f t="shared" si="285"/>
        <v>4.2771421600000004</v>
      </c>
      <c r="G3061">
        <f t="shared" si="286"/>
        <v>4.4000000000000004</v>
      </c>
      <c r="H3061">
        <f t="shared" si="283"/>
        <v>4.379675157273808</v>
      </c>
      <c r="J3061">
        <f t="shared" si="282"/>
        <v>4.38</v>
      </c>
    </row>
    <row r="3062" spans="1:10" x14ac:dyDescent="0.3">
      <c r="A3062">
        <v>37.853000000000002</v>
      </c>
      <c r="B3062">
        <f t="shared" si="284"/>
        <v>37.261000000000003</v>
      </c>
      <c r="C3062">
        <v>4.3020500000000004</v>
      </c>
      <c r="D3062">
        <f t="shared" si="287"/>
        <v>4.3768397000000014</v>
      </c>
      <c r="E3062">
        <v>0.241758</v>
      </c>
      <c r="F3062">
        <f t="shared" si="285"/>
        <v>4.2778397000000012</v>
      </c>
      <c r="G3062">
        <f t="shared" si="286"/>
        <v>4.4000000000000004</v>
      </c>
      <c r="H3062">
        <f t="shared" si="283"/>
        <v>4.3781226541283313</v>
      </c>
      <c r="J3062">
        <f t="shared" si="282"/>
        <v>4.38</v>
      </c>
    </row>
    <row r="3063" spans="1:10" x14ac:dyDescent="0.3">
      <c r="A3063">
        <v>37.872</v>
      </c>
      <c r="B3063">
        <f t="shared" si="284"/>
        <v>37.28</v>
      </c>
      <c r="C3063">
        <v>4.1907860000000001</v>
      </c>
      <c r="D3063">
        <f t="shared" si="287"/>
        <v>4.3697558800000005</v>
      </c>
      <c r="E3063">
        <v>0.241758</v>
      </c>
      <c r="F3063">
        <f t="shared" si="285"/>
        <v>4.2707558800000003</v>
      </c>
      <c r="G3063">
        <f t="shared" si="286"/>
        <v>4.4000000000000004</v>
      </c>
      <c r="H3063">
        <f t="shared" si="283"/>
        <v>4.3743759210457647</v>
      </c>
      <c r="J3063">
        <f t="shared" si="282"/>
        <v>4.37</v>
      </c>
    </row>
    <row r="3064" spans="1:10" x14ac:dyDescent="0.3">
      <c r="A3064">
        <v>37.883000000000003</v>
      </c>
      <c r="B3064">
        <f t="shared" si="284"/>
        <v>37.291000000000004</v>
      </c>
      <c r="C3064">
        <v>4.4149890000000003</v>
      </c>
      <c r="D3064">
        <f t="shared" si="287"/>
        <v>4.3733531800000005</v>
      </c>
      <c r="E3064">
        <v>0.241758</v>
      </c>
      <c r="F3064">
        <f t="shared" si="285"/>
        <v>4.2743531800000003</v>
      </c>
      <c r="G3064">
        <f t="shared" si="286"/>
        <v>4.4000000000000004</v>
      </c>
      <c r="H3064">
        <f t="shared" si="283"/>
        <v>4.3751881826248491</v>
      </c>
      <c r="J3064">
        <f t="shared" si="282"/>
        <v>4.38</v>
      </c>
    </row>
    <row r="3065" spans="1:10" x14ac:dyDescent="0.3">
      <c r="A3065">
        <v>37.893000000000001</v>
      </c>
      <c r="B3065">
        <f t="shared" si="284"/>
        <v>37.301000000000002</v>
      </c>
      <c r="C3065">
        <v>4.2542790000000004</v>
      </c>
      <c r="D3065">
        <f t="shared" si="287"/>
        <v>4.3713215800000009</v>
      </c>
      <c r="E3065">
        <v>0.28571400000000002</v>
      </c>
      <c r="F3065">
        <f t="shared" si="285"/>
        <v>4.2723215800000007</v>
      </c>
      <c r="G3065">
        <f t="shared" si="286"/>
        <v>4.4000000000000004</v>
      </c>
      <c r="H3065">
        <f t="shared" si="283"/>
        <v>4.3727699989723527</v>
      </c>
      <c r="J3065">
        <f t="shared" si="282"/>
        <v>4.37</v>
      </c>
    </row>
    <row r="3066" spans="1:10" x14ac:dyDescent="0.3">
      <c r="A3066">
        <v>37.902999999999999</v>
      </c>
      <c r="B3066">
        <f t="shared" si="284"/>
        <v>37.311</v>
      </c>
      <c r="C3066">
        <v>4.5396559999999999</v>
      </c>
      <c r="D3066">
        <f t="shared" si="287"/>
        <v>4.3746752400000011</v>
      </c>
      <c r="E3066">
        <v>0.241758</v>
      </c>
      <c r="F3066">
        <f t="shared" si="285"/>
        <v>4.2756752400000009</v>
      </c>
      <c r="G3066">
        <f t="shared" si="286"/>
        <v>4.4000000000000004</v>
      </c>
      <c r="H3066">
        <f t="shared" si="283"/>
        <v>4.3761077189929054</v>
      </c>
      <c r="J3066">
        <f t="shared" si="282"/>
        <v>4.38</v>
      </c>
    </row>
    <row r="3067" spans="1:10" x14ac:dyDescent="0.3">
      <c r="A3067">
        <v>37.912999999999997</v>
      </c>
      <c r="B3067">
        <f t="shared" si="284"/>
        <v>37.320999999999998</v>
      </c>
      <c r="C3067">
        <v>4.2335669999999999</v>
      </c>
      <c r="D3067">
        <f t="shared" si="287"/>
        <v>4.3751228400000004</v>
      </c>
      <c r="E3067">
        <v>0.241758</v>
      </c>
      <c r="F3067">
        <f t="shared" si="285"/>
        <v>4.2761228400000002</v>
      </c>
      <c r="G3067">
        <f t="shared" si="286"/>
        <v>4.4000000000000004</v>
      </c>
      <c r="H3067">
        <f t="shared" si="283"/>
        <v>4.3732569046130472</v>
      </c>
      <c r="J3067">
        <f t="shared" si="282"/>
        <v>4.37</v>
      </c>
    </row>
    <row r="3068" spans="1:10" x14ac:dyDescent="0.3">
      <c r="A3068">
        <v>37.923000000000002</v>
      </c>
      <c r="B3068">
        <f t="shared" si="284"/>
        <v>37.331000000000003</v>
      </c>
      <c r="C3068">
        <v>4.4030269999999998</v>
      </c>
      <c r="D3068">
        <f t="shared" si="287"/>
        <v>4.3722935000000005</v>
      </c>
      <c r="E3068">
        <v>0.28571400000000002</v>
      </c>
      <c r="F3068">
        <f t="shared" si="285"/>
        <v>4.2732935000000003</v>
      </c>
      <c r="G3068">
        <f t="shared" si="286"/>
        <v>4.4000000000000004</v>
      </c>
      <c r="H3068">
        <f t="shared" si="283"/>
        <v>4.3738523065207859</v>
      </c>
      <c r="J3068">
        <f t="shared" si="282"/>
        <v>4.37</v>
      </c>
    </row>
    <row r="3069" spans="1:10" x14ac:dyDescent="0.3">
      <c r="A3069">
        <v>37.933</v>
      </c>
      <c r="B3069">
        <f t="shared" si="284"/>
        <v>37.341000000000001</v>
      </c>
      <c r="C3069">
        <v>4.5178190000000003</v>
      </c>
      <c r="D3069">
        <f t="shared" si="287"/>
        <v>4.3762520600000014</v>
      </c>
      <c r="E3069">
        <v>0.28571400000000002</v>
      </c>
      <c r="F3069">
        <f t="shared" si="285"/>
        <v>4.2772520600000012</v>
      </c>
      <c r="G3069">
        <f t="shared" si="286"/>
        <v>4.4000000000000004</v>
      </c>
      <c r="H3069">
        <f t="shared" si="283"/>
        <v>4.3767316403903704</v>
      </c>
      <c r="J3069">
        <f t="shared" si="282"/>
        <v>4.38</v>
      </c>
    </row>
    <row r="3070" spans="1:10" x14ac:dyDescent="0.3">
      <c r="A3070">
        <v>37.942999999999998</v>
      </c>
      <c r="B3070">
        <f t="shared" si="284"/>
        <v>37.350999999999999</v>
      </c>
      <c r="C3070">
        <v>4.233047</v>
      </c>
      <c r="D3070">
        <f t="shared" si="287"/>
        <v>4.3728924000000005</v>
      </c>
      <c r="E3070">
        <v>0.28571400000000002</v>
      </c>
      <c r="F3070">
        <f t="shared" si="285"/>
        <v>4.2738924000000003</v>
      </c>
      <c r="G3070">
        <f t="shared" si="286"/>
        <v>4.4000000000000004</v>
      </c>
      <c r="H3070">
        <f t="shared" si="283"/>
        <v>4.3738579475825627</v>
      </c>
      <c r="J3070">
        <f t="shared" si="282"/>
        <v>4.37</v>
      </c>
    </row>
    <row r="3071" spans="1:10" x14ac:dyDescent="0.3">
      <c r="A3071">
        <v>37.953000000000003</v>
      </c>
      <c r="B3071">
        <f t="shared" si="284"/>
        <v>37.361000000000004</v>
      </c>
      <c r="C3071">
        <v>4.4983209999999998</v>
      </c>
      <c r="D3071">
        <f t="shared" si="287"/>
        <v>4.3729021800000005</v>
      </c>
      <c r="E3071">
        <v>0.28571400000000002</v>
      </c>
      <c r="F3071">
        <f t="shared" si="285"/>
        <v>4.2739021800000003</v>
      </c>
      <c r="G3071">
        <f t="shared" si="286"/>
        <v>4.4000000000000004</v>
      </c>
      <c r="H3071">
        <f t="shared" si="283"/>
        <v>4.3763472086309108</v>
      </c>
      <c r="J3071">
        <f t="shared" si="282"/>
        <v>4.38</v>
      </c>
    </row>
    <row r="3072" spans="1:10" x14ac:dyDescent="0.3">
      <c r="A3072">
        <v>37.963000000000001</v>
      </c>
      <c r="B3072">
        <f t="shared" si="284"/>
        <v>37.371000000000002</v>
      </c>
      <c r="C3072">
        <v>4.2938689999999999</v>
      </c>
      <c r="D3072">
        <f t="shared" si="287"/>
        <v>4.3736010600000013</v>
      </c>
      <c r="E3072">
        <v>0.241758</v>
      </c>
      <c r="F3072">
        <f t="shared" si="285"/>
        <v>4.2746010600000011</v>
      </c>
      <c r="G3072">
        <f t="shared" si="286"/>
        <v>4.4000000000000004</v>
      </c>
      <c r="H3072">
        <f t="shared" si="283"/>
        <v>4.3746976444582932</v>
      </c>
      <c r="J3072">
        <f t="shared" si="282"/>
        <v>4.37</v>
      </c>
    </row>
    <row r="3073" spans="1:10" x14ac:dyDescent="0.3">
      <c r="A3073">
        <v>37.972999999999999</v>
      </c>
      <c r="B3073">
        <f t="shared" si="284"/>
        <v>37.381</v>
      </c>
      <c r="C3073">
        <v>4.3076650000000001</v>
      </c>
      <c r="D3073">
        <f t="shared" si="287"/>
        <v>4.3717337600000006</v>
      </c>
      <c r="E3073">
        <v>0.241758</v>
      </c>
      <c r="F3073">
        <f t="shared" si="285"/>
        <v>4.2727337600000004</v>
      </c>
      <c r="G3073">
        <f t="shared" si="286"/>
        <v>4.4000000000000004</v>
      </c>
      <c r="H3073">
        <f t="shared" si="283"/>
        <v>4.3733569915691275</v>
      </c>
      <c r="J3073">
        <f t="shared" si="282"/>
        <v>4.37</v>
      </c>
    </row>
    <row r="3074" spans="1:10" x14ac:dyDescent="0.3">
      <c r="A3074">
        <v>37.982999999999997</v>
      </c>
      <c r="B3074">
        <f t="shared" si="284"/>
        <v>37.390999999999998</v>
      </c>
      <c r="C3074">
        <v>4.5406240000000002</v>
      </c>
      <c r="D3074">
        <f t="shared" si="287"/>
        <v>4.3754088800000002</v>
      </c>
      <c r="E3074">
        <v>0.28571400000000002</v>
      </c>
      <c r="F3074">
        <f t="shared" si="285"/>
        <v>4.27640888</v>
      </c>
      <c r="G3074">
        <f t="shared" si="286"/>
        <v>4.4000000000000004</v>
      </c>
      <c r="H3074">
        <f t="shared" si="283"/>
        <v>4.3767023317377456</v>
      </c>
      <c r="J3074">
        <f t="shared" ref="J3074:J3137" si="288">ROUND(H3074,2)</f>
        <v>4.38</v>
      </c>
    </row>
    <row r="3075" spans="1:10" x14ac:dyDescent="0.3">
      <c r="A3075">
        <v>38.003</v>
      </c>
      <c r="B3075">
        <f t="shared" si="284"/>
        <v>37.411000000000001</v>
      </c>
      <c r="C3075">
        <v>4.2356420000000004</v>
      </c>
      <c r="D3075">
        <f t="shared" si="287"/>
        <v>4.3745519600000016</v>
      </c>
      <c r="E3075">
        <v>0.28571400000000002</v>
      </c>
      <c r="F3075">
        <f t="shared" si="285"/>
        <v>4.2755519600000014</v>
      </c>
      <c r="G3075">
        <f t="shared" si="286"/>
        <v>4.4000000000000004</v>
      </c>
      <c r="H3075">
        <f t="shared" ref="H3075:H3138" si="289">0.98*H3074+0.02*C3075</f>
        <v>4.3738811251029901</v>
      </c>
      <c r="J3075">
        <f t="shared" si="288"/>
        <v>4.37</v>
      </c>
    </row>
    <row r="3076" spans="1:10" x14ac:dyDescent="0.3">
      <c r="A3076">
        <v>38.014000000000003</v>
      </c>
      <c r="B3076">
        <f t="shared" si="284"/>
        <v>37.422000000000004</v>
      </c>
      <c r="C3076">
        <v>4.4129969999999998</v>
      </c>
      <c r="D3076">
        <f t="shared" si="287"/>
        <v>4.3720769000000015</v>
      </c>
      <c r="E3076">
        <v>0.28571400000000002</v>
      </c>
      <c r="F3076">
        <f t="shared" si="285"/>
        <v>4.2730769000000013</v>
      </c>
      <c r="G3076">
        <f t="shared" si="286"/>
        <v>4.4000000000000004</v>
      </c>
      <c r="H3076">
        <f t="shared" si="289"/>
        <v>4.374663442600931</v>
      </c>
      <c r="J3076">
        <f t="shared" si="288"/>
        <v>4.37</v>
      </c>
    </row>
    <row r="3077" spans="1:10" x14ac:dyDescent="0.3">
      <c r="A3077">
        <v>38.033999999999999</v>
      </c>
      <c r="B3077">
        <f t="shared" si="284"/>
        <v>37.442</v>
      </c>
      <c r="C3077">
        <v>4.2278529999999996</v>
      </c>
      <c r="D3077">
        <f t="shared" si="287"/>
        <v>4.3710847600000013</v>
      </c>
      <c r="E3077">
        <v>0.241758</v>
      </c>
      <c r="F3077">
        <f t="shared" si="285"/>
        <v>4.2720847600000011</v>
      </c>
      <c r="G3077">
        <f t="shared" si="286"/>
        <v>4.4000000000000004</v>
      </c>
      <c r="H3077">
        <f t="shared" si="289"/>
        <v>4.3717272337489117</v>
      </c>
      <c r="J3077">
        <f t="shared" si="288"/>
        <v>4.37</v>
      </c>
    </row>
    <row r="3078" spans="1:10" x14ac:dyDescent="0.3">
      <c r="A3078">
        <v>38.052</v>
      </c>
      <c r="B3078">
        <f t="shared" si="284"/>
        <v>37.46</v>
      </c>
      <c r="C3078">
        <v>4.5163599999999997</v>
      </c>
      <c r="D3078">
        <f t="shared" si="287"/>
        <v>4.3754118400000008</v>
      </c>
      <c r="E3078">
        <v>0.28571400000000002</v>
      </c>
      <c r="F3078">
        <f t="shared" si="285"/>
        <v>4.2764118400000006</v>
      </c>
      <c r="G3078">
        <f t="shared" si="286"/>
        <v>4.4000000000000004</v>
      </c>
      <c r="H3078">
        <f t="shared" si="289"/>
        <v>4.3746198890739336</v>
      </c>
      <c r="J3078">
        <f t="shared" si="288"/>
        <v>4.37</v>
      </c>
    </row>
    <row r="3079" spans="1:10" x14ac:dyDescent="0.3">
      <c r="A3079">
        <v>38.063000000000002</v>
      </c>
      <c r="B3079">
        <f t="shared" si="284"/>
        <v>37.471000000000004</v>
      </c>
      <c r="C3079">
        <v>4.5139269999999998</v>
      </c>
      <c r="D3079">
        <f t="shared" si="287"/>
        <v>4.3803366200000005</v>
      </c>
      <c r="E3079">
        <v>0.28571400000000002</v>
      </c>
      <c r="F3079">
        <f t="shared" si="285"/>
        <v>4.2813366200000003</v>
      </c>
      <c r="G3079">
        <f t="shared" si="286"/>
        <v>4.4000000000000004</v>
      </c>
      <c r="H3079">
        <f t="shared" si="289"/>
        <v>4.3774060312924545</v>
      </c>
      <c r="J3079">
        <f t="shared" si="288"/>
        <v>4.38</v>
      </c>
    </row>
    <row r="3080" spans="1:10" x14ac:dyDescent="0.3">
      <c r="A3080">
        <v>38.073</v>
      </c>
      <c r="B3080">
        <f t="shared" si="284"/>
        <v>37.481000000000002</v>
      </c>
      <c r="C3080">
        <v>4.1876389999999999</v>
      </c>
      <c r="D3080">
        <f t="shared" si="287"/>
        <v>4.3734028400000007</v>
      </c>
      <c r="E3080">
        <v>0.28571400000000002</v>
      </c>
      <c r="F3080">
        <f t="shared" si="285"/>
        <v>4.2744028400000005</v>
      </c>
      <c r="G3080">
        <f t="shared" si="286"/>
        <v>4.4000000000000004</v>
      </c>
      <c r="H3080">
        <f t="shared" si="289"/>
        <v>4.3736106906666059</v>
      </c>
      <c r="J3080">
        <f t="shared" si="288"/>
        <v>4.37</v>
      </c>
    </row>
    <row r="3081" spans="1:10" x14ac:dyDescent="0.3">
      <c r="A3081">
        <v>38.082999999999998</v>
      </c>
      <c r="B3081">
        <f t="shared" si="284"/>
        <v>37.491</v>
      </c>
      <c r="C3081">
        <v>4.4797190000000002</v>
      </c>
      <c r="D3081">
        <f t="shared" si="287"/>
        <v>4.3759810000000003</v>
      </c>
      <c r="E3081">
        <v>0.28571400000000002</v>
      </c>
      <c r="F3081">
        <f t="shared" si="285"/>
        <v>4.2769810000000001</v>
      </c>
      <c r="G3081">
        <f t="shared" si="286"/>
        <v>4.4000000000000004</v>
      </c>
      <c r="H3081">
        <f t="shared" si="289"/>
        <v>4.3757328568532738</v>
      </c>
      <c r="J3081">
        <f t="shared" si="288"/>
        <v>4.38</v>
      </c>
    </row>
    <row r="3082" spans="1:10" x14ac:dyDescent="0.3">
      <c r="A3082">
        <v>38.093000000000004</v>
      </c>
      <c r="B3082">
        <f t="shared" si="284"/>
        <v>37.501000000000005</v>
      </c>
      <c r="C3082">
        <v>4.3229420000000003</v>
      </c>
      <c r="D3082">
        <f t="shared" si="287"/>
        <v>4.3751311600000005</v>
      </c>
      <c r="E3082">
        <v>0.28571400000000002</v>
      </c>
      <c r="F3082">
        <f t="shared" si="285"/>
        <v>4.2761311600000003</v>
      </c>
      <c r="G3082">
        <f t="shared" si="286"/>
        <v>4.4000000000000004</v>
      </c>
      <c r="H3082">
        <f t="shared" si="289"/>
        <v>4.3746770397162082</v>
      </c>
      <c r="J3082">
        <f t="shared" si="288"/>
        <v>4.37</v>
      </c>
    </row>
    <row r="3083" spans="1:10" x14ac:dyDescent="0.3">
      <c r="A3083">
        <v>38.103000000000002</v>
      </c>
      <c r="B3083">
        <f t="shared" si="284"/>
        <v>37.511000000000003</v>
      </c>
      <c r="C3083">
        <v>4.2252539999999996</v>
      </c>
      <c r="D3083">
        <f t="shared" si="287"/>
        <v>4.3691049</v>
      </c>
      <c r="E3083">
        <v>0.241758</v>
      </c>
      <c r="F3083">
        <f t="shared" si="285"/>
        <v>4.2701048999999998</v>
      </c>
      <c r="G3083">
        <f t="shared" si="286"/>
        <v>4.4000000000000004</v>
      </c>
      <c r="H3083">
        <f t="shared" si="289"/>
        <v>4.3716885789218836</v>
      </c>
      <c r="J3083">
        <f t="shared" si="288"/>
        <v>4.37</v>
      </c>
    </row>
    <row r="3084" spans="1:10" x14ac:dyDescent="0.3">
      <c r="A3084">
        <v>38.113</v>
      </c>
      <c r="B3084">
        <f t="shared" si="284"/>
        <v>37.521000000000001</v>
      </c>
      <c r="C3084">
        <v>4.5022270000000004</v>
      </c>
      <c r="D3084">
        <f t="shared" si="287"/>
        <v>4.37520796</v>
      </c>
      <c r="E3084">
        <v>0.241758</v>
      </c>
      <c r="F3084">
        <f t="shared" si="285"/>
        <v>4.2762079599999998</v>
      </c>
      <c r="G3084">
        <f t="shared" si="286"/>
        <v>4.4000000000000004</v>
      </c>
      <c r="H3084">
        <f t="shared" si="289"/>
        <v>4.3742993473434462</v>
      </c>
      <c r="J3084">
        <f t="shared" si="288"/>
        <v>4.37</v>
      </c>
    </row>
    <row r="3085" spans="1:10" x14ac:dyDescent="0.3">
      <c r="A3085">
        <v>38.122999999999998</v>
      </c>
      <c r="B3085">
        <f t="shared" si="284"/>
        <v>37.530999999999999</v>
      </c>
      <c r="C3085">
        <v>4.3061340000000001</v>
      </c>
      <c r="D3085">
        <f t="shared" si="287"/>
        <v>4.3707216600000001</v>
      </c>
      <c r="E3085">
        <v>0.241758</v>
      </c>
      <c r="F3085">
        <f t="shared" si="285"/>
        <v>4.2717216599999999</v>
      </c>
      <c r="G3085">
        <f t="shared" si="286"/>
        <v>4.4000000000000004</v>
      </c>
      <c r="H3085">
        <f t="shared" si="289"/>
        <v>4.3729360403965769</v>
      </c>
      <c r="J3085">
        <f t="shared" si="288"/>
        <v>4.37</v>
      </c>
    </row>
    <row r="3086" spans="1:10" x14ac:dyDescent="0.3">
      <c r="A3086">
        <v>38.133000000000003</v>
      </c>
      <c r="B3086">
        <f t="shared" si="284"/>
        <v>37.541000000000004</v>
      </c>
      <c r="C3086">
        <v>4.4600530000000003</v>
      </c>
      <c r="D3086">
        <f t="shared" si="287"/>
        <v>4.3723526600000007</v>
      </c>
      <c r="E3086">
        <v>0.241758</v>
      </c>
      <c r="F3086">
        <f t="shared" si="285"/>
        <v>4.2733526600000005</v>
      </c>
      <c r="G3086">
        <f t="shared" si="286"/>
        <v>4.4000000000000004</v>
      </c>
      <c r="H3086">
        <f t="shared" si="289"/>
        <v>4.3746783795886452</v>
      </c>
      <c r="J3086">
        <f t="shared" si="288"/>
        <v>4.37</v>
      </c>
    </row>
    <row r="3087" spans="1:10" x14ac:dyDescent="0.3">
      <c r="A3087">
        <v>38.143000000000001</v>
      </c>
      <c r="B3087">
        <f t="shared" si="284"/>
        <v>37.551000000000002</v>
      </c>
      <c r="C3087">
        <v>4.4674379999999996</v>
      </c>
      <c r="D3087">
        <f t="shared" si="287"/>
        <v>4.3724018600000001</v>
      </c>
      <c r="E3087">
        <v>0.241758</v>
      </c>
      <c r="F3087">
        <f t="shared" si="285"/>
        <v>4.2734018599999999</v>
      </c>
      <c r="G3087">
        <f t="shared" si="286"/>
        <v>4.4000000000000004</v>
      </c>
      <c r="H3087">
        <f t="shared" si="289"/>
        <v>4.3765335719968723</v>
      </c>
      <c r="J3087">
        <f t="shared" si="288"/>
        <v>4.38</v>
      </c>
    </row>
    <row r="3088" spans="1:10" x14ac:dyDescent="0.3">
      <c r="A3088">
        <v>38.152999999999999</v>
      </c>
      <c r="B3088">
        <f t="shared" si="284"/>
        <v>37.561</v>
      </c>
      <c r="C3088">
        <v>4.2423820000000001</v>
      </c>
      <c r="D3088">
        <f t="shared" si="287"/>
        <v>4.372040039999999</v>
      </c>
      <c r="E3088">
        <v>0.28571400000000002</v>
      </c>
      <c r="F3088">
        <f t="shared" si="285"/>
        <v>4.2730400399999988</v>
      </c>
      <c r="G3088">
        <f t="shared" si="286"/>
        <v>4.4000000000000004</v>
      </c>
      <c r="H3088">
        <f t="shared" si="289"/>
        <v>4.3738505405569352</v>
      </c>
      <c r="J3088">
        <f t="shared" si="288"/>
        <v>4.37</v>
      </c>
    </row>
    <row r="3089" spans="1:10" x14ac:dyDescent="0.3">
      <c r="A3089">
        <v>38.173000000000002</v>
      </c>
      <c r="B3089">
        <f t="shared" si="284"/>
        <v>37.581000000000003</v>
      </c>
      <c r="C3089">
        <v>4.4649780000000003</v>
      </c>
      <c r="D3089">
        <f t="shared" si="287"/>
        <v>4.3739805999999994</v>
      </c>
      <c r="E3089">
        <v>0.28571400000000002</v>
      </c>
      <c r="F3089">
        <f t="shared" si="285"/>
        <v>4.2749805999999992</v>
      </c>
      <c r="G3089">
        <f t="shared" si="286"/>
        <v>4.4000000000000004</v>
      </c>
      <c r="H3089">
        <f t="shared" si="289"/>
        <v>4.3756730897457965</v>
      </c>
      <c r="J3089">
        <f t="shared" si="288"/>
        <v>4.38</v>
      </c>
    </row>
    <row r="3090" spans="1:10" x14ac:dyDescent="0.3">
      <c r="A3090">
        <v>38.183</v>
      </c>
      <c r="B3090">
        <f t="shared" si="284"/>
        <v>37.591000000000001</v>
      </c>
      <c r="C3090">
        <v>4.4005299999999998</v>
      </c>
      <c r="D3090">
        <f t="shared" si="287"/>
        <v>4.3722301999999988</v>
      </c>
      <c r="E3090">
        <v>0.28571400000000002</v>
      </c>
      <c r="F3090">
        <f t="shared" si="285"/>
        <v>4.2732301999999986</v>
      </c>
      <c r="G3090">
        <f t="shared" si="286"/>
        <v>4.4000000000000004</v>
      </c>
      <c r="H3090">
        <f t="shared" si="289"/>
        <v>4.3761702279508805</v>
      </c>
      <c r="J3090">
        <f t="shared" si="288"/>
        <v>4.38</v>
      </c>
    </row>
    <row r="3091" spans="1:10" x14ac:dyDescent="0.3">
      <c r="A3091">
        <v>38.192999999999998</v>
      </c>
      <c r="B3091">
        <f t="shared" si="284"/>
        <v>37.600999999999999</v>
      </c>
      <c r="C3091">
        <v>4.496855</v>
      </c>
      <c r="D3091">
        <f t="shared" si="287"/>
        <v>4.3773300199999996</v>
      </c>
      <c r="E3091">
        <v>0.28571400000000002</v>
      </c>
      <c r="F3091">
        <f t="shared" si="285"/>
        <v>4.2783300199999994</v>
      </c>
      <c r="G3091">
        <f t="shared" si="286"/>
        <v>4.4000000000000004</v>
      </c>
      <c r="H3091">
        <f t="shared" si="289"/>
        <v>4.3785839233918633</v>
      </c>
      <c r="J3091">
        <f t="shared" si="288"/>
        <v>4.38</v>
      </c>
    </row>
    <row r="3092" spans="1:10" x14ac:dyDescent="0.3">
      <c r="A3092">
        <v>38.203000000000003</v>
      </c>
      <c r="B3092">
        <f t="shared" si="284"/>
        <v>37.611000000000004</v>
      </c>
      <c r="C3092">
        <v>4.275919</v>
      </c>
      <c r="D3092">
        <f t="shared" si="287"/>
        <v>4.3734504599999999</v>
      </c>
      <c r="E3092">
        <v>0.28571400000000002</v>
      </c>
      <c r="F3092">
        <f t="shared" si="285"/>
        <v>4.2744504599999997</v>
      </c>
      <c r="G3092">
        <f t="shared" si="286"/>
        <v>4.4000000000000004</v>
      </c>
      <c r="H3092">
        <f t="shared" si="289"/>
        <v>4.3765306249240261</v>
      </c>
      <c r="J3092">
        <f t="shared" si="288"/>
        <v>4.38</v>
      </c>
    </row>
    <row r="3093" spans="1:10" x14ac:dyDescent="0.3">
      <c r="A3093">
        <v>38.213999999999999</v>
      </c>
      <c r="B3093">
        <f t="shared" si="284"/>
        <v>37.622</v>
      </c>
      <c r="C3093">
        <v>4.4501879999999998</v>
      </c>
      <c r="D3093">
        <f t="shared" si="287"/>
        <v>4.3741046799999994</v>
      </c>
      <c r="E3093">
        <v>0.28571400000000002</v>
      </c>
      <c r="F3093">
        <f t="shared" si="285"/>
        <v>4.2751046799999992</v>
      </c>
      <c r="G3093">
        <f t="shared" si="286"/>
        <v>4.4000000000000004</v>
      </c>
      <c r="H3093">
        <f t="shared" si="289"/>
        <v>4.3780037724255454</v>
      </c>
      <c r="J3093">
        <f t="shared" si="288"/>
        <v>4.38</v>
      </c>
    </row>
    <row r="3094" spans="1:10" x14ac:dyDescent="0.3">
      <c r="A3094">
        <v>38.222000000000001</v>
      </c>
      <c r="B3094">
        <f t="shared" si="284"/>
        <v>37.630000000000003</v>
      </c>
      <c r="C3094">
        <v>4.4010300000000004</v>
      </c>
      <c r="D3094">
        <f t="shared" si="287"/>
        <v>4.3740347999999996</v>
      </c>
      <c r="E3094">
        <v>0.241758</v>
      </c>
      <c r="F3094">
        <f t="shared" si="285"/>
        <v>4.2750347999999994</v>
      </c>
      <c r="G3094">
        <f t="shared" si="286"/>
        <v>4.4000000000000004</v>
      </c>
      <c r="H3094">
        <f t="shared" si="289"/>
        <v>4.3784642969770342</v>
      </c>
      <c r="J3094">
        <f t="shared" si="288"/>
        <v>4.38</v>
      </c>
    </row>
    <row r="3095" spans="1:10" x14ac:dyDescent="0.3">
      <c r="A3095">
        <v>38.234000000000002</v>
      </c>
      <c r="B3095">
        <f t="shared" si="284"/>
        <v>37.642000000000003</v>
      </c>
      <c r="C3095">
        <v>4.2527290000000004</v>
      </c>
      <c r="D3095">
        <f t="shared" si="287"/>
        <v>4.3736635599999989</v>
      </c>
      <c r="E3095">
        <v>0.241758</v>
      </c>
      <c r="F3095">
        <f t="shared" si="285"/>
        <v>4.2746635599999987</v>
      </c>
      <c r="G3095">
        <f t="shared" si="286"/>
        <v>4.4000000000000004</v>
      </c>
      <c r="H3095">
        <f t="shared" si="289"/>
        <v>4.3759495910374939</v>
      </c>
      <c r="J3095">
        <f t="shared" si="288"/>
        <v>4.38</v>
      </c>
    </row>
    <row r="3096" spans="1:10" x14ac:dyDescent="0.3">
      <c r="A3096">
        <v>38.252000000000002</v>
      </c>
      <c r="B3096">
        <f t="shared" si="284"/>
        <v>37.660000000000004</v>
      </c>
      <c r="C3096">
        <v>4.4129969999999998</v>
      </c>
      <c r="D3096">
        <f t="shared" si="287"/>
        <v>4.3743233399999983</v>
      </c>
      <c r="E3096">
        <v>0.28571400000000002</v>
      </c>
      <c r="F3096">
        <f t="shared" si="285"/>
        <v>4.2753233399999981</v>
      </c>
      <c r="G3096">
        <f t="shared" si="286"/>
        <v>4.4000000000000004</v>
      </c>
      <c r="H3096">
        <f t="shared" si="289"/>
        <v>4.3766905392167441</v>
      </c>
      <c r="J3096">
        <f t="shared" si="288"/>
        <v>4.38</v>
      </c>
    </row>
    <row r="3097" spans="1:10" x14ac:dyDescent="0.3">
      <c r="A3097">
        <v>38.271999999999998</v>
      </c>
      <c r="B3097">
        <f t="shared" si="284"/>
        <v>37.68</v>
      </c>
      <c r="C3097">
        <v>4.2769469999999998</v>
      </c>
      <c r="D3097">
        <f t="shared" si="287"/>
        <v>4.3724730999999979</v>
      </c>
      <c r="E3097">
        <v>0.28571400000000002</v>
      </c>
      <c r="F3097">
        <f t="shared" si="285"/>
        <v>4.2734730999999977</v>
      </c>
      <c r="G3097">
        <f t="shared" si="286"/>
        <v>4.4000000000000004</v>
      </c>
      <c r="H3097">
        <f t="shared" si="289"/>
        <v>4.374695668432409</v>
      </c>
      <c r="J3097">
        <f t="shared" si="288"/>
        <v>4.37</v>
      </c>
    </row>
    <row r="3098" spans="1:10" x14ac:dyDescent="0.3">
      <c r="A3098">
        <v>38.283000000000001</v>
      </c>
      <c r="B3098">
        <f t="shared" si="284"/>
        <v>37.691000000000003</v>
      </c>
      <c r="C3098">
        <v>4.2418639999999996</v>
      </c>
      <c r="D3098">
        <f t="shared" si="287"/>
        <v>4.3685043599999984</v>
      </c>
      <c r="E3098">
        <v>0.241758</v>
      </c>
      <c r="F3098">
        <f t="shared" si="285"/>
        <v>4.2695043599999982</v>
      </c>
      <c r="G3098">
        <f t="shared" si="286"/>
        <v>4.4000000000000004</v>
      </c>
      <c r="H3098">
        <f t="shared" si="289"/>
        <v>4.3720390350637608</v>
      </c>
      <c r="J3098">
        <f t="shared" si="288"/>
        <v>4.37</v>
      </c>
    </row>
    <row r="3099" spans="1:10" x14ac:dyDescent="0.3">
      <c r="A3099">
        <v>38.292999999999999</v>
      </c>
      <c r="B3099">
        <f t="shared" si="284"/>
        <v>37.701000000000001</v>
      </c>
      <c r="C3099">
        <v>4.4368350000000003</v>
      </c>
      <c r="D3099">
        <f t="shared" si="287"/>
        <v>4.3692903999999979</v>
      </c>
      <c r="E3099">
        <v>0.241758</v>
      </c>
      <c r="F3099">
        <f t="shared" si="285"/>
        <v>4.2702903999999977</v>
      </c>
      <c r="G3099">
        <f t="shared" si="286"/>
        <v>4.4000000000000004</v>
      </c>
      <c r="H3099">
        <f t="shared" si="289"/>
        <v>4.3733349543624858</v>
      </c>
      <c r="J3099">
        <f t="shared" si="288"/>
        <v>4.37</v>
      </c>
    </row>
    <row r="3100" spans="1:10" x14ac:dyDescent="0.3">
      <c r="A3100">
        <v>38.313000000000002</v>
      </c>
      <c r="B3100">
        <f t="shared" si="284"/>
        <v>37.721000000000004</v>
      </c>
      <c r="C3100">
        <v>4.4219520000000001</v>
      </c>
      <c r="D3100">
        <f t="shared" si="287"/>
        <v>4.371985239999999</v>
      </c>
      <c r="E3100">
        <v>0.241758</v>
      </c>
      <c r="F3100">
        <f t="shared" si="285"/>
        <v>4.2729852399999988</v>
      </c>
      <c r="G3100">
        <f t="shared" si="286"/>
        <v>4.4000000000000004</v>
      </c>
      <c r="H3100">
        <f t="shared" si="289"/>
        <v>4.3743072952752362</v>
      </c>
      <c r="J3100">
        <f t="shared" si="288"/>
        <v>4.37</v>
      </c>
    </row>
    <row r="3101" spans="1:10" x14ac:dyDescent="0.3">
      <c r="A3101">
        <v>38.323</v>
      </c>
      <c r="B3101">
        <f t="shared" si="284"/>
        <v>37.731000000000002</v>
      </c>
      <c r="C3101">
        <v>4.5304489999999999</v>
      </c>
      <c r="D3101">
        <f t="shared" si="287"/>
        <v>4.3767885199999998</v>
      </c>
      <c r="E3101">
        <v>0.241758</v>
      </c>
      <c r="F3101">
        <f t="shared" si="285"/>
        <v>4.2777885199999997</v>
      </c>
      <c r="G3101">
        <f t="shared" si="286"/>
        <v>4.4000000000000004</v>
      </c>
      <c r="H3101">
        <f t="shared" si="289"/>
        <v>4.3774301293697313</v>
      </c>
      <c r="J3101">
        <f t="shared" si="288"/>
        <v>4.38</v>
      </c>
    </row>
    <row r="3102" spans="1:10" x14ac:dyDescent="0.3">
      <c r="A3102">
        <v>38.332999999999998</v>
      </c>
      <c r="B3102">
        <f t="shared" si="284"/>
        <v>37.741</v>
      </c>
      <c r="C3102">
        <v>4.2784880000000003</v>
      </c>
      <c r="D3102">
        <f t="shared" si="287"/>
        <v>4.3749590400000002</v>
      </c>
      <c r="E3102">
        <v>0.241758</v>
      </c>
      <c r="F3102">
        <f t="shared" si="285"/>
        <v>4.27595904</v>
      </c>
      <c r="G3102">
        <f t="shared" si="286"/>
        <v>4.4000000000000004</v>
      </c>
      <c r="H3102">
        <f t="shared" si="289"/>
        <v>4.3754512867823365</v>
      </c>
      <c r="J3102">
        <f t="shared" si="288"/>
        <v>4.38</v>
      </c>
    </row>
    <row r="3103" spans="1:10" x14ac:dyDescent="0.3">
      <c r="A3103">
        <v>38.351999999999997</v>
      </c>
      <c r="B3103">
        <f t="shared" si="284"/>
        <v>37.76</v>
      </c>
      <c r="C3103">
        <v>4.3066440000000004</v>
      </c>
      <c r="D3103">
        <f t="shared" si="287"/>
        <v>4.3702794399999991</v>
      </c>
      <c r="E3103">
        <v>0.241758</v>
      </c>
      <c r="F3103">
        <f t="shared" si="285"/>
        <v>4.2712794399999989</v>
      </c>
      <c r="G3103">
        <f t="shared" si="286"/>
        <v>4.4000000000000004</v>
      </c>
      <c r="H3103">
        <f t="shared" si="289"/>
        <v>4.3740751410466894</v>
      </c>
      <c r="J3103">
        <f t="shared" si="288"/>
        <v>4.37</v>
      </c>
    </row>
    <row r="3104" spans="1:10" x14ac:dyDescent="0.3">
      <c r="A3104">
        <v>38.363</v>
      </c>
      <c r="B3104">
        <f t="shared" si="284"/>
        <v>37.771000000000001</v>
      </c>
      <c r="C3104">
        <v>4.2210910000000004</v>
      </c>
      <c r="D3104">
        <f t="shared" si="287"/>
        <v>4.3689878000000002</v>
      </c>
      <c r="E3104">
        <v>0.241758</v>
      </c>
      <c r="F3104">
        <f t="shared" si="285"/>
        <v>4.2699878</v>
      </c>
      <c r="G3104">
        <f t="shared" si="286"/>
        <v>4.4000000000000004</v>
      </c>
      <c r="H3104">
        <f t="shared" si="289"/>
        <v>4.3710154582257559</v>
      </c>
      <c r="J3104">
        <f t="shared" si="288"/>
        <v>4.37</v>
      </c>
    </row>
    <row r="3105" spans="1:10" x14ac:dyDescent="0.3">
      <c r="A3105">
        <v>38.372999999999998</v>
      </c>
      <c r="B3105">
        <f t="shared" si="284"/>
        <v>37.780999999999999</v>
      </c>
      <c r="C3105">
        <v>4.5027160000000004</v>
      </c>
      <c r="D3105">
        <f t="shared" si="287"/>
        <v>4.3683749599999997</v>
      </c>
      <c r="E3105">
        <v>0.28571400000000002</v>
      </c>
      <c r="F3105">
        <f t="shared" si="285"/>
        <v>4.2693749599999995</v>
      </c>
      <c r="G3105">
        <f t="shared" si="286"/>
        <v>4.4000000000000004</v>
      </c>
      <c r="H3105">
        <f t="shared" si="289"/>
        <v>4.3736494690612409</v>
      </c>
      <c r="J3105">
        <f t="shared" si="288"/>
        <v>4.37</v>
      </c>
    </row>
    <row r="3106" spans="1:10" x14ac:dyDescent="0.3">
      <c r="A3106">
        <v>38.383000000000003</v>
      </c>
      <c r="B3106">
        <f t="shared" si="284"/>
        <v>37.791000000000004</v>
      </c>
      <c r="C3106">
        <v>4.3229420000000003</v>
      </c>
      <c r="D3106">
        <f t="shared" si="287"/>
        <v>4.3690280999999995</v>
      </c>
      <c r="E3106">
        <v>0.28571400000000002</v>
      </c>
      <c r="F3106">
        <f t="shared" si="285"/>
        <v>4.2700280999999993</v>
      </c>
      <c r="G3106">
        <f t="shared" si="286"/>
        <v>4.4000000000000004</v>
      </c>
      <c r="H3106">
        <f t="shared" si="289"/>
        <v>4.3726353196800156</v>
      </c>
      <c r="J3106">
        <f t="shared" si="288"/>
        <v>4.37</v>
      </c>
    </row>
    <row r="3107" spans="1:10" x14ac:dyDescent="0.3">
      <c r="A3107">
        <v>38.393000000000001</v>
      </c>
      <c r="B3107">
        <f t="shared" si="284"/>
        <v>37.801000000000002</v>
      </c>
      <c r="C3107">
        <v>4.3634199999999996</v>
      </c>
      <c r="D3107">
        <f t="shared" si="287"/>
        <v>4.3684558399999993</v>
      </c>
      <c r="E3107">
        <v>0.28571400000000002</v>
      </c>
      <c r="F3107">
        <f t="shared" si="285"/>
        <v>4.2694558399999991</v>
      </c>
      <c r="G3107">
        <f t="shared" si="286"/>
        <v>4.4000000000000004</v>
      </c>
      <c r="H3107">
        <f t="shared" si="289"/>
        <v>4.3724510132864154</v>
      </c>
      <c r="J3107">
        <f t="shared" si="288"/>
        <v>4.37</v>
      </c>
    </row>
    <row r="3108" spans="1:10" x14ac:dyDescent="0.3">
      <c r="A3108">
        <v>38.402999999999999</v>
      </c>
      <c r="B3108">
        <f t="shared" si="284"/>
        <v>37.811</v>
      </c>
      <c r="C3108">
        <v>4.5430429999999999</v>
      </c>
      <c r="D3108">
        <f t="shared" si="287"/>
        <v>4.3716563400000004</v>
      </c>
      <c r="E3108">
        <v>0.241758</v>
      </c>
      <c r="F3108">
        <f t="shared" si="285"/>
        <v>4.2726563400000002</v>
      </c>
      <c r="G3108">
        <f t="shared" si="286"/>
        <v>4.4000000000000004</v>
      </c>
      <c r="H3108">
        <f t="shared" si="289"/>
        <v>4.3758628530206876</v>
      </c>
      <c r="J3108">
        <f t="shared" si="288"/>
        <v>4.38</v>
      </c>
    </row>
    <row r="3109" spans="1:10" x14ac:dyDescent="0.3">
      <c r="A3109">
        <v>38.412999999999997</v>
      </c>
      <c r="B3109">
        <f t="shared" si="284"/>
        <v>37.820999999999998</v>
      </c>
      <c r="C3109">
        <v>4.2007380000000003</v>
      </c>
      <c r="D3109">
        <f t="shared" si="287"/>
        <v>4.3695688400000003</v>
      </c>
      <c r="E3109">
        <v>0.241758</v>
      </c>
      <c r="F3109">
        <f t="shared" si="285"/>
        <v>4.2705688400000001</v>
      </c>
      <c r="G3109">
        <f t="shared" si="286"/>
        <v>4.4000000000000004</v>
      </c>
      <c r="H3109">
        <f t="shared" si="289"/>
        <v>4.3723603559602733</v>
      </c>
      <c r="J3109">
        <f t="shared" si="288"/>
        <v>4.37</v>
      </c>
    </row>
    <row r="3110" spans="1:10" x14ac:dyDescent="0.3">
      <c r="A3110">
        <v>38.423000000000002</v>
      </c>
      <c r="B3110">
        <f t="shared" si="284"/>
        <v>37.831000000000003</v>
      </c>
      <c r="C3110">
        <v>4.464486</v>
      </c>
      <c r="D3110">
        <f t="shared" si="287"/>
        <v>4.3684924400000007</v>
      </c>
      <c r="E3110">
        <v>0.28571400000000002</v>
      </c>
      <c r="F3110">
        <f t="shared" si="285"/>
        <v>4.2694924400000005</v>
      </c>
      <c r="G3110">
        <f t="shared" si="286"/>
        <v>4.4000000000000004</v>
      </c>
      <c r="H3110">
        <f t="shared" si="289"/>
        <v>4.3742028688410679</v>
      </c>
      <c r="J3110">
        <f t="shared" si="288"/>
        <v>4.37</v>
      </c>
    </row>
    <row r="3111" spans="1:10" x14ac:dyDescent="0.3">
      <c r="A3111">
        <v>38.433</v>
      </c>
      <c r="B3111">
        <f t="shared" si="284"/>
        <v>37.841000000000001</v>
      </c>
      <c r="C3111">
        <v>4.4368350000000003</v>
      </c>
      <c r="D3111">
        <f t="shared" si="287"/>
        <v>4.3706788400000001</v>
      </c>
      <c r="E3111">
        <v>0.28571400000000002</v>
      </c>
      <c r="F3111">
        <f t="shared" si="285"/>
        <v>4.2716788399999999</v>
      </c>
      <c r="G3111">
        <f t="shared" si="286"/>
        <v>4.4000000000000004</v>
      </c>
      <c r="H3111">
        <f t="shared" si="289"/>
        <v>4.3754555114642466</v>
      </c>
      <c r="J3111">
        <f t="shared" si="288"/>
        <v>4.38</v>
      </c>
    </row>
    <row r="3112" spans="1:10" x14ac:dyDescent="0.3">
      <c r="A3112">
        <v>38.442999999999998</v>
      </c>
      <c r="B3112">
        <f t="shared" si="284"/>
        <v>37.850999999999999</v>
      </c>
      <c r="C3112">
        <v>4.2153600000000004</v>
      </c>
      <c r="D3112">
        <f t="shared" si="287"/>
        <v>4.3689450400000007</v>
      </c>
      <c r="E3112">
        <v>0.241758</v>
      </c>
      <c r="F3112">
        <f t="shared" si="285"/>
        <v>4.2699450400000005</v>
      </c>
      <c r="G3112">
        <f t="shared" si="286"/>
        <v>4.4000000000000004</v>
      </c>
      <c r="H3112">
        <f t="shared" si="289"/>
        <v>4.3722536012349611</v>
      </c>
      <c r="J3112">
        <f t="shared" si="288"/>
        <v>4.37</v>
      </c>
    </row>
    <row r="3113" spans="1:10" x14ac:dyDescent="0.3">
      <c r="A3113">
        <v>38.462000000000003</v>
      </c>
      <c r="B3113">
        <f t="shared" si="284"/>
        <v>37.870000000000005</v>
      </c>
      <c r="C3113">
        <v>4.2179659999999997</v>
      </c>
      <c r="D3113">
        <f t="shared" si="287"/>
        <v>4.3694886400000001</v>
      </c>
      <c r="E3113">
        <v>0.28571400000000002</v>
      </c>
      <c r="F3113">
        <f t="shared" si="285"/>
        <v>4.2704886399999999</v>
      </c>
      <c r="G3113">
        <f t="shared" si="286"/>
        <v>4.4000000000000004</v>
      </c>
      <c r="H3113">
        <f t="shared" si="289"/>
        <v>4.3691678492102621</v>
      </c>
      <c r="J3113">
        <f t="shared" si="288"/>
        <v>4.37</v>
      </c>
    </row>
    <row r="3114" spans="1:10" x14ac:dyDescent="0.3">
      <c r="A3114">
        <v>38.472999999999999</v>
      </c>
      <c r="B3114">
        <f t="shared" si="284"/>
        <v>37.881</v>
      </c>
      <c r="C3114">
        <v>4.4348539999999996</v>
      </c>
      <c r="D3114">
        <f t="shared" si="287"/>
        <v>4.3698859400000005</v>
      </c>
      <c r="E3114">
        <v>0.28571400000000002</v>
      </c>
      <c r="F3114">
        <f t="shared" si="285"/>
        <v>4.2708859400000003</v>
      </c>
      <c r="G3114">
        <f t="shared" si="286"/>
        <v>4.4000000000000004</v>
      </c>
      <c r="H3114">
        <f t="shared" si="289"/>
        <v>4.3704815722260566</v>
      </c>
      <c r="J3114">
        <f t="shared" si="288"/>
        <v>4.37</v>
      </c>
    </row>
    <row r="3115" spans="1:10" x14ac:dyDescent="0.3">
      <c r="A3115">
        <v>38.482999999999997</v>
      </c>
      <c r="B3115">
        <f t="shared" si="284"/>
        <v>37.890999999999998</v>
      </c>
      <c r="C3115">
        <v>4.496855</v>
      </c>
      <c r="D3115">
        <f t="shared" si="287"/>
        <v>4.3747374600000013</v>
      </c>
      <c r="E3115">
        <v>0.28571400000000002</v>
      </c>
      <c r="F3115">
        <f t="shared" si="285"/>
        <v>4.2757374600000011</v>
      </c>
      <c r="G3115">
        <f t="shared" si="286"/>
        <v>4.4000000000000004</v>
      </c>
      <c r="H3115">
        <f t="shared" si="289"/>
        <v>4.3730090407815352</v>
      </c>
      <c r="J3115">
        <f t="shared" si="288"/>
        <v>4.37</v>
      </c>
    </row>
    <row r="3116" spans="1:10" x14ac:dyDescent="0.3">
      <c r="A3116">
        <v>38.494</v>
      </c>
      <c r="B3116">
        <f t="shared" si="284"/>
        <v>37.902000000000001</v>
      </c>
      <c r="C3116">
        <v>4.2836210000000001</v>
      </c>
      <c r="D3116">
        <f t="shared" si="287"/>
        <v>4.3696167600000004</v>
      </c>
      <c r="E3116">
        <v>0.241758</v>
      </c>
      <c r="F3116">
        <f t="shared" si="285"/>
        <v>4.2706167600000002</v>
      </c>
      <c r="G3116">
        <f t="shared" si="286"/>
        <v>4.4000000000000004</v>
      </c>
      <c r="H3116">
        <f t="shared" si="289"/>
        <v>4.371221279965904</v>
      </c>
      <c r="J3116">
        <f t="shared" si="288"/>
        <v>4.37</v>
      </c>
    </row>
    <row r="3117" spans="1:10" x14ac:dyDescent="0.3">
      <c r="A3117">
        <v>38.503</v>
      </c>
      <c r="B3117">
        <f t="shared" si="284"/>
        <v>37.911000000000001</v>
      </c>
      <c r="C3117">
        <v>4.4343589999999997</v>
      </c>
      <c r="D3117">
        <f t="shared" si="287"/>
        <v>4.3736326000000014</v>
      </c>
      <c r="E3117">
        <v>0.241758</v>
      </c>
      <c r="F3117">
        <f t="shared" si="285"/>
        <v>4.2746326000000012</v>
      </c>
      <c r="G3117">
        <f t="shared" si="286"/>
        <v>4.4000000000000004</v>
      </c>
      <c r="H3117">
        <f t="shared" si="289"/>
        <v>4.3724840343665861</v>
      </c>
      <c r="J3117">
        <f t="shared" si="288"/>
        <v>4.37</v>
      </c>
    </row>
    <row r="3118" spans="1:10" x14ac:dyDescent="0.3">
      <c r="A3118">
        <v>38.512999999999998</v>
      </c>
      <c r="B3118">
        <f t="shared" si="284"/>
        <v>37.920999999999999</v>
      </c>
      <c r="C3118">
        <v>4.3583809999999996</v>
      </c>
      <c r="D3118">
        <f t="shared" si="287"/>
        <v>4.3727396800000013</v>
      </c>
      <c r="E3118">
        <v>0.241758</v>
      </c>
      <c r="F3118">
        <f t="shared" si="285"/>
        <v>4.2737396800000012</v>
      </c>
      <c r="G3118">
        <f t="shared" si="286"/>
        <v>4.4000000000000004</v>
      </c>
      <c r="H3118">
        <f t="shared" si="289"/>
        <v>4.3722019736792541</v>
      </c>
      <c r="J3118">
        <f t="shared" si="288"/>
        <v>4.37</v>
      </c>
    </row>
    <row r="3119" spans="1:10" x14ac:dyDescent="0.3">
      <c r="A3119">
        <v>38.523000000000003</v>
      </c>
      <c r="B3119">
        <f t="shared" si="284"/>
        <v>37.931000000000004</v>
      </c>
      <c r="C3119">
        <v>4.291309</v>
      </c>
      <c r="D3119">
        <f t="shared" si="287"/>
        <v>4.3682094800000018</v>
      </c>
      <c r="E3119">
        <v>0.28571400000000002</v>
      </c>
      <c r="F3119">
        <f t="shared" si="285"/>
        <v>4.2692094800000016</v>
      </c>
      <c r="G3119">
        <f t="shared" si="286"/>
        <v>4.4000000000000004</v>
      </c>
      <c r="H3119">
        <f t="shared" si="289"/>
        <v>4.3705841142056689</v>
      </c>
      <c r="J3119">
        <f t="shared" si="288"/>
        <v>4.37</v>
      </c>
    </row>
    <row r="3120" spans="1:10" x14ac:dyDescent="0.3">
      <c r="A3120">
        <v>38.533999999999999</v>
      </c>
      <c r="B3120">
        <f t="shared" si="284"/>
        <v>37.942</v>
      </c>
      <c r="C3120">
        <v>4.5051550000000002</v>
      </c>
      <c r="D3120">
        <f t="shared" si="287"/>
        <v>4.3736516400000021</v>
      </c>
      <c r="E3120">
        <v>0.28571400000000002</v>
      </c>
      <c r="F3120">
        <f t="shared" si="285"/>
        <v>4.2746516400000019</v>
      </c>
      <c r="G3120">
        <f t="shared" si="286"/>
        <v>4.4000000000000004</v>
      </c>
      <c r="H3120">
        <f t="shared" si="289"/>
        <v>4.3732755319215562</v>
      </c>
      <c r="J3120">
        <f t="shared" si="288"/>
        <v>4.37</v>
      </c>
    </row>
    <row r="3121" spans="1:10" x14ac:dyDescent="0.3">
      <c r="A3121">
        <v>38.542999999999999</v>
      </c>
      <c r="B3121">
        <f t="shared" si="284"/>
        <v>37.951000000000001</v>
      </c>
      <c r="C3121">
        <v>4.2754050000000001</v>
      </c>
      <c r="D3121">
        <f t="shared" si="287"/>
        <v>4.3691933200000017</v>
      </c>
      <c r="E3121">
        <v>0.28571400000000002</v>
      </c>
      <c r="F3121">
        <f t="shared" si="285"/>
        <v>4.2701933200000015</v>
      </c>
      <c r="G3121">
        <f t="shared" si="286"/>
        <v>4.4000000000000004</v>
      </c>
      <c r="H3121">
        <f t="shared" si="289"/>
        <v>4.3713181212831254</v>
      </c>
      <c r="J3121">
        <f t="shared" si="288"/>
        <v>4.37</v>
      </c>
    </row>
    <row r="3122" spans="1:10" x14ac:dyDescent="0.3">
      <c r="A3122">
        <v>38.552999999999997</v>
      </c>
      <c r="B3122">
        <f t="shared" si="284"/>
        <v>37.960999999999999</v>
      </c>
      <c r="C3122">
        <v>4.4289040000000002</v>
      </c>
      <c r="D3122">
        <f t="shared" si="287"/>
        <v>4.3718940200000018</v>
      </c>
      <c r="E3122">
        <v>0.28571400000000002</v>
      </c>
      <c r="F3122">
        <f t="shared" si="285"/>
        <v>4.2728940200000016</v>
      </c>
      <c r="G3122">
        <f t="shared" si="286"/>
        <v>4.4000000000000004</v>
      </c>
      <c r="H3122">
        <f t="shared" si="289"/>
        <v>4.3724698388574623</v>
      </c>
      <c r="J3122">
        <f t="shared" si="288"/>
        <v>4.37</v>
      </c>
    </row>
    <row r="3123" spans="1:10" x14ac:dyDescent="0.3">
      <c r="A3123">
        <v>38.563000000000002</v>
      </c>
      <c r="B3123">
        <f t="shared" ref="B3123:B3186" si="290">A3123-0.592</f>
        <v>37.971000000000004</v>
      </c>
      <c r="C3123">
        <v>4.4914769999999997</v>
      </c>
      <c r="D3123">
        <f t="shared" si="287"/>
        <v>4.3755702600000008</v>
      </c>
      <c r="E3123">
        <v>0.28571400000000002</v>
      </c>
      <c r="F3123">
        <f t="shared" ref="F3123:F3186" si="291">D3123-0.099</f>
        <v>4.2765702600000006</v>
      </c>
      <c r="G3123">
        <f t="shared" ref="G3123:G3186" si="292">ROUND(D3123,1)</f>
        <v>4.4000000000000004</v>
      </c>
      <c r="H3123">
        <f t="shared" si="289"/>
        <v>4.3748499820803133</v>
      </c>
      <c r="J3123">
        <f t="shared" si="288"/>
        <v>4.37</v>
      </c>
    </row>
    <row r="3124" spans="1:10" x14ac:dyDescent="0.3">
      <c r="A3124">
        <v>38.573999999999998</v>
      </c>
      <c r="B3124">
        <f t="shared" si="290"/>
        <v>37.981999999999999</v>
      </c>
      <c r="C3124">
        <v>4.2542790000000004</v>
      </c>
      <c r="D3124">
        <f t="shared" ref="D3124:D3187" si="293">AVERAGE(C3075:C3124)</f>
        <v>4.3698433600000008</v>
      </c>
      <c r="E3124">
        <v>0.28571400000000002</v>
      </c>
      <c r="F3124">
        <f t="shared" si="291"/>
        <v>4.2708433600000006</v>
      </c>
      <c r="G3124">
        <f t="shared" si="292"/>
        <v>4.4000000000000004</v>
      </c>
      <c r="H3124">
        <f t="shared" si="289"/>
        <v>4.372438562438707</v>
      </c>
      <c r="J3124">
        <f t="shared" si="288"/>
        <v>4.37</v>
      </c>
    </row>
    <row r="3125" spans="1:10" x14ac:dyDescent="0.3">
      <c r="A3125">
        <v>38.582999999999998</v>
      </c>
      <c r="B3125">
        <f t="shared" si="290"/>
        <v>37.991</v>
      </c>
      <c r="C3125">
        <v>4.4620240000000004</v>
      </c>
      <c r="D3125">
        <f t="shared" si="293"/>
        <v>4.3743710000000018</v>
      </c>
      <c r="E3125">
        <v>0.28571400000000002</v>
      </c>
      <c r="F3125">
        <f t="shared" si="291"/>
        <v>4.2753710000000016</v>
      </c>
      <c r="G3125">
        <f t="shared" si="292"/>
        <v>4.4000000000000004</v>
      </c>
      <c r="H3125">
        <f t="shared" si="289"/>
        <v>4.3742302711899326</v>
      </c>
      <c r="J3125">
        <f t="shared" si="288"/>
        <v>4.37</v>
      </c>
    </row>
    <row r="3126" spans="1:10" x14ac:dyDescent="0.3">
      <c r="A3126">
        <v>38.593000000000004</v>
      </c>
      <c r="B3126">
        <f t="shared" si="290"/>
        <v>38.001000000000005</v>
      </c>
      <c r="C3126">
        <v>4.3709680000000004</v>
      </c>
      <c r="D3126">
        <f t="shared" si="293"/>
        <v>4.3735304200000016</v>
      </c>
      <c r="E3126">
        <v>0.28571400000000002</v>
      </c>
      <c r="F3126">
        <f t="shared" si="291"/>
        <v>4.2745304200000014</v>
      </c>
      <c r="G3126">
        <f t="shared" si="292"/>
        <v>4.4000000000000004</v>
      </c>
      <c r="H3126">
        <f t="shared" si="289"/>
        <v>4.3741650257661338</v>
      </c>
      <c r="J3126">
        <f t="shared" si="288"/>
        <v>4.37</v>
      </c>
    </row>
    <row r="3127" spans="1:10" x14ac:dyDescent="0.3">
      <c r="A3127">
        <v>38.603000000000002</v>
      </c>
      <c r="B3127">
        <f t="shared" si="290"/>
        <v>38.011000000000003</v>
      </c>
      <c r="C3127">
        <v>4.3508110000000002</v>
      </c>
      <c r="D3127">
        <f t="shared" si="293"/>
        <v>4.3759895800000015</v>
      </c>
      <c r="E3127">
        <v>0.28571400000000002</v>
      </c>
      <c r="F3127">
        <f t="shared" si="291"/>
        <v>4.2769895800000013</v>
      </c>
      <c r="G3127">
        <f t="shared" si="292"/>
        <v>4.4000000000000004</v>
      </c>
      <c r="H3127">
        <f t="shared" si="289"/>
        <v>4.3736979452508109</v>
      </c>
      <c r="J3127">
        <f t="shared" si="288"/>
        <v>4.37</v>
      </c>
    </row>
    <row r="3128" spans="1:10" x14ac:dyDescent="0.3">
      <c r="A3128">
        <v>38.613999999999997</v>
      </c>
      <c r="B3128">
        <f t="shared" si="290"/>
        <v>38.021999999999998</v>
      </c>
      <c r="C3128">
        <v>4.4694050000000001</v>
      </c>
      <c r="D3128">
        <f t="shared" si="293"/>
        <v>4.3750504800000014</v>
      </c>
      <c r="E3128">
        <v>0.241758</v>
      </c>
      <c r="F3128">
        <f t="shared" si="291"/>
        <v>4.2760504800000012</v>
      </c>
      <c r="G3128">
        <f t="shared" si="292"/>
        <v>4.4000000000000004</v>
      </c>
      <c r="H3128">
        <f t="shared" si="289"/>
        <v>4.3756120863457948</v>
      </c>
      <c r="J3128">
        <f t="shared" si="288"/>
        <v>4.38</v>
      </c>
    </row>
    <row r="3129" spans="1:10" x14ac:dyDescent="0.3">
      <c r="A3129">
        <v>38.631999999999998</v>
      </c>
      <c r="B3129">
        <f t="shared" si="290"/>
        <v>38.04</v>
      </c>
      <c r="C3129">
        <v>4.3132729999999997</v>
      </c>
      <c r="D3129">
        <f t="shared" si="293"/>
        <v>4.3710374000000014</v>
      </c>
      <c r="E3129">
        <v>0.241758</v>
      </c>
      <c r="F3129">
        <f t="shared" si="291"/>
        <v>4.2720374000000012</v>
      </c>
      <c r="G3129">
        <f t="shared" si="292"/>
        <v>4.4000000000000004</v>
      </c>
      <c r="H3129">
        <f t="shared" si="289"/>
        <v>4.3743653046188786</v>
      </c>
      <c r="J3129">
        <f t="shared" si="288"/>
        <v>4.37</v>
      </c>
    </row>
    <row r="3130" spans="1:10" x14ac:dyDescent="0.3">
      <c r="A3130">
        <v>38.643000000000001</v>
      </c>
      <c r="B3130">
        <f t="shared" si="290"/>
        <v>38.051000000000002</v>
      </c>
      <c r="C3130">
        <v>4.4303920000000003</v>
      </c>
      <c r="D3130">
        <f t="shared" si="293"/>
        <v>4.375892460000002</v>
      </c>
      <c r="E3130">
        <v>0.28571400000000002</v>
      </c>
      <c r="F3130">
        <f t="shared" si="291"/>
        <v>4.2768924600000018</v>
      </c>
      <c r="G3130">
        <f t="shared" si="292"/>
        <v>4.4000000000000004</v>
      </c>
      <c r="H3130">
        <f t="shared" si="289"/>
        <v>4.375485838526501</v>
      </c>
      <c r="J3130">
        <f t="shared" si="288"/>
        <v>4.38</v>
      </c>
    </row>
    <row r="3131" spans="1:10" x14ac:dyDescent="0.3">
      <c r="A3131">
        <v>38.655000000000001</v>
      </c>
      <c r="B3131">
        <f t="shared" si="290"/>
        <v>38.063000000000002</v>
      </c>
      <c r="C3131">
        <v>4.2309700000000001</v>
      </c>
      <c r="D3131">
        <f t="shared" si="293"/>
        <v>4.3709174800000019</v>
      </c>
      <c r="E3131">
        <v>0.28571400000000002</v>
      </c>
      <c r="F3131">
        <f t="shared" si="291"/>
        <v>4.2719174800000017</v>
      </c>
      <c r="G3131">
        <f t="shared" si="292"/>
        <v>4.4000000000000004</v>
      </c>
      <c r="H3131">
        <f t="shared" si="289"/>
        <v>4.3725955217559713</v>
      </c>
      <c r="J3131">
        <f t="shared" si="288"/>
        <v>4.37</v>
      </c>
    </row>
    <row r="3132" spans="1:10" x14ac:dyDescent="0.3">
      <c r="A3132">
        <v>38.673000000000002</v>
      </c>
      <c r="B3132">
        <f t="shared" si="290"/>
        <v>38.081000000000003</v>
      </c>
      <c r="C3132">
        <v>4.259957</v>
      </c>
      <c r="D3132">
        <f t="shared" si="293"/>
        <v>4.3696577800000007</v>
      </c>
      <c r="E3132">
        <v>0.28571400000000002</v>
      </c>
      <c r="F3132">
        <f t="shared" si="291"/>
        <v>4.2706577800000005</v>
      </c>
      <c r="G3132">
        <f t="shared" si="292"/>
        <v>4.4000000000000004</v>
      </c>
      <c r="H3132">
        <f t="shared" si="289"/>
        <v>4.3703427513208517</v>
      </c>
      <c r="J3132">
        <f t="shared" si="288"/>
        <v>4.37</v>
      </c>
    </row>
    <row r="3133" spans="1:10" x14ac:dyDescent="0.3">
      <c r="A3133">
        <v>38.683999999999997</v>
      </c>
      <c r="B3133">
        <f t="shared" si="290"/>
        <v>38.091999999999999</v>
      </c>
      <c r="C3133">
        <v>4.23149</v>
      </c>
      <c r="D3133">
        <f t="shared" si="293"/>
        <v>4.3697825000000021</v>
      </c>
      <c r="E3133">
        <v>0.241758</v>
      </c>
      <c r="F3133">
        <f t="shared" si="291"/>
        <v>4.2707825000000019</v>
      </c>
      <c r="G3133">
        <f t="shared" si="292"/>
        <v>4.4000000000000004</v>
      </c>
      <c r="H3133">
        <f t="shared" si="289"/>
        <v>4.3675656962944345</v>
      </c>
      <c r="J3133">
        <f t="shared" si="288"/>
        <v>4.37</v>
      </c>
    </row>
    <row r="3134" spans="1:10" x14ac:dyDescent="0.3">
      <c r="A3134">
        <v>38.692999999999998</v>
      </c>
      <c r="B3134">
        <f t="shared" si="290"/>
        <v>38.100999999999999</v>
      </c>
      <c r="C3134">
        <v>4.5139269999999998</v>
      </c>
      <c r="D3134">
        <f t="shared" si="293"/>
        <v>4.370016500000002</v>
      </c>
      <c r="E3134">
        <v>0.241758</v>
      </c>
      <c r="F3134">
        <f t="shared" si="291"/>
        <v>4.2710165000000018</v>
      </c>
      <c r="G3134">
        <f t="shared" si="292"/>
        <v>4.4000000000000004</v>
      </c>
      <c r="H3134">
        <f t="shared" si="289"/>
        <v>4.3704929223685456</v>
      </c>
      <c r="J3134">
        <f t="shared" si="288"/>
        <v>4.37</v>
      </c>
    </row>
    <row r="3135" spans="1:10" x14ac:dyDescent="0.3">
      <c r="A3135">
        <v>38.703000000000003</v>
      </c>
      <c r="B3135">
        <f t="shared" si="290"/>
        <v>38.111000000000004</v>
      </c>
      <c r="C3135">
        <v>4.2325280000000003</v>
      </c>
      <c r="D3135">
        <f t="shared" si="293"/>
        <v>4.3685443800000021</v>
      </c>
      <c r="E3135">
        <v>0.28571400000000002</v>
      </c>
      <c r="F3135">
        <f t="shared" si="291"/>
        <v>4.2695443800000019</v>
      </c>
      <c r="G3135">
        <f t="shared" si="292"/>
        <v>4.4000000000000004</v>
      </c>
      <c r="H3135">
        <f t="shared" si="289"/>
        <v>4.3677336239211746</v>
      </c>
      <c r="J3135">
        <f t="shared" si="288"/>
        <v>4.37</v>
      </c>
    </row>
    <row r="3136" spans="1:10" x14ac:dyDescent="0.3">
      <c r="A3136">
        <v>38.713000000000001</v>
      </c>
      <c r="B3136">
        <f t="shared" si="290"/>
        <v>38.121000000000002</v>
      </c>
      <c r="C3136">
        <v>4.5139269999999998</v>
      </c>
      <c r="D3136">
        <f t="shared" si="293"/>
        <v>4.3696218600000023</v>
      </c>
      <c r="E3136">
        <v>0.28571400000000002</v>
      </c>
      <c r="F3136">
        <f t="shared" si="291"/>
        <v>4.2706218600000021</v>
      </c>
      <c r="G3136">
        <f t="shared" si="292"/>
        <v>4.4000000000000004</v>
      </c>
      <c r="H3136">
        <f t="shared" si="289"/>
        <v>4.370657491442751</v>
      </c>
      <c r="J3136">
        <f t="shared" si="288"/>
        <v>4.37</v>
      </c>
    </row>
    <row r="3137" spans="1:10" x14ac:dyDescent="0.3">
      <c r="A3137">
        <v>38.726999999999997</v>
      </c>
      <c r="B3137">
        <f t="shared" si="290"/>
        <v>38.134999999999998</v>
      </c>
      <c r="C3137">
        <v>4.3704650000000003</v>
      </c>
      <c r="D3137">
        <f t="shared" si="293"/>
        <v>4.3676824000000014</v>
      </c>
      <c r="E3137">
        <v>0.241758</v>
      </c>
      <c r="F3137">
        <f t="shared" si="291"/>
        <v>4.2686824000000012</v>
      </c>
      <c r="G3137">
        <f t="shared" si="292"/>
        <v>4.4000000000000004</v>
      </c>
      <c r="H3137">
        <f t="shared" si="289"/>
        <v>4.3706536416138961</v>
      </c>
      <c r="J3137">
        <f t="shared" si="288"/>
        <v>4.37</v>
      </c>
    </row>
    <row r="3138" spans="1:10" x14ac:dyDescent="0.3">
      <c r="A3138">
        <v>38.741999999999997</v>
      </c>
      <c r="B3138">
        <f t="shared" si="290"/>
        <v>38.15</v>
      </c>
      <c r="C3138">
        <v>4.3905320000000003</v>
      </c>
      <c r="D3138">
        <f t="shared" si="293"/>
        <v>4.3706454000000017</v>
      </c>
      <c r="E3138">
        <v>0.241758</v>
      </c>
      <c r="F3138">
        <f t="shared" si="291"/>
        <v>4.2716454000000015</v>
      </c>
      <c r="G3138">
        <f t="shared" si="292"/>
        <v>4.4000000000000004</v>
      </c>
      <c r="H3138">
        <f t="shared" si="289"/>
        <v>4.3710512087816182</v>
      </c>
      <c r="J3138">
        <f t="shared" ref="J3138:J3201" si="294">ROUND(H3138,2)</f>
        <v>4.37</v>
      </c>
    </row>
    <row r="3139" spans="1:10" x14ac:dyDescent="0.3">
      <c r="A3139">
        <v>38.755000000000003</v>
      </c>
      <c r="B3139">
        <f t="shared" si="290"/>
        <v>38.163000000000004</v>
      </c>
      <c r="C3139">
        <v>4.3254830000000002</v>
      </c>
      <c r="D3139">
        <f t="shared" si="293"/>
        <v>4.367855500000001</v>
      </c>
      <c r="E3139">
        <v>0.28571400000000002</v>
      </c>
      <c r="F3139">
        <f t="shared" si="291"/>
        <v>4.2688555000000008</v>
      </c>
      <c r="G3139">
        <f t="shared" si="292"/>
        <v>4.4000000000000004</v>
      </c>
      <c r="H3139">
        <f t="shared" ref="H3139:H3202" si="295">0.98*H3138+0.02*C3139</f>
        <v>4.370139844605986</v>
      </c>
      <c r="J3139">
        <f t="shared" si="294"/>
        <v>4.37</v>
      </c>
    </row>
    <row r="3140" spans="1:10" x14ac:dyDescent="0.3">
      <c r="A3140">
        <v>38.765000000000001</v>
      </c>
      <c r="B3140">
        <f t="shared" si="290"/>
        <v>38.173000000000002</v>
      </c>
      <c r="C3140">
        <v>4.2475589999999999</v>
      </c>
      <c r="D3140">
        <f t="shared" si="293"/>
        <v>4.3647960800000005</v>
      </c>
      <c r="E3140">
        <v>0.28571400000000002</v>
      </c>
      <c r="F3140">
        <f t="shared" si="291"/>
        <v>4.2657960800000003</v>
      </c>
      <c r="G3140">
        <f t="shared" si="292"/>
        <v>4.4000000000000004</v>
      </c>
      <c r="H3140">
        <f t="shared" si="295"/>
        <v>4.3676882277138667</v>
      </c>
      <c r="J3140">
        <f t="shared" si="294"/>
        <v>4.37</v>
      </c>
    </row>
    <row r="3141" spans="1:10" x14ac:dyDescent="0.3">
      <c r="A3141">
        <v>38.781999999999996</v>
      </c>
      <c r="B3141">
        <f t="shared" si="290"/>
        <v>38.19</v>
      </c>
      <c r="C3141">
        <v>4.5304489999999999</v>
      </c>
      <c r="D3141">
        <f t="shared" si="293"/>
        <v>4.365467960000001</v>
      </c>
      <c r="E3141">
        <v>0.28571400000000002</v>
      </c>
      <c r="F3141">
        <f t="shared" si="291"/>
        <v>4.2664679600000008</v>
      </c>
      <c r="G3141">
        <f t="shared" si="292"/>
        <v>4.4000000000000004</v>
      </c>
      <c r="H3141">
        <f t="shared" si="295"/>
        <v>4.3709434431595895</v>
      </c>
      <c r="J3141">
        <f t="shared" si="294"/>
        <v>4.37</v>
      </c>
    </row>
    <row r="3142" spans="1:10" x14ac:dyDescent="0.3">
      <c r="A3142">
        <v>38.792999999999999</v>
      </c>
      <c r="B3142">
        <f t="shared" si="290"/>
        <v>38.201000000000001</v>
      </c>
      <c r="C3142">
        <v>4.479228</v>
      </c>
      <c r="D3142">
        <f t="shared" si="293"/>
        <v>4.3695341399999998</v>
      </c>
      <c r="E3142">
        <v>0.28571400000000002</v>
      </c>
      <c r="F3142">
        <f t="shared" si="291"/>
        <v>4.2705341399999996</v>
      </c>
      <c r="G3142">
        <f t="shared" si="292"/>
        <v>4.4000000000000004</v>
      </c>
      <c r="H3142">
        <f t="shared" si="295"/>
        <v>4.3731091342963975</v>
      </c>
      <c r="J3142">
        <f t="shared" si="294"/>
        <v>4.37</v>
      </c>
    </row>
    <row r="3143" spans="1:10" x14ac:dyDescent="0.3">
      <c r="A3143">
        <v>38.802999999999997</v>
      </c>
      <c r="B3143">
        <f t="shared" si="290"/>
        <v>38.210999999999999</v>
      </c>
      <c r="C3143">
        <v>4.3538399999999999</v>
      </c>
      <c r="D3143">
        <f t="shared" si="293"/>
        <v>4.3676071800000003</v>
      </c>
      <c r="E3143">
        <v>0.241758</v>
      </c>
      <c r="F3143">
        <f t="shared" si="291"/>
        <v>4.2686071800000001</v>
      </c>
      <c r="G3143">
        <f t="shared" si="292"/>
        <v>4.4000000000000004</v>
      </c>
      <c r="H3143">
        <f t="shared" si="295"/>
        <v>4.3727237516104696</v>
      </c>
      <c r="J3143">
        <f t="shared" si="294"/>
        <v>4.37</v>
      </c>
    </row>
    <row r="3144" spans="1:10" x14ac:dyDescent="0.3">
      <c r="A3144">
        <v>38.813000000000002</v>
      </c>
      <c r="B3144">
        <f t="shared" si="290"/>
        <v>38.221000000000004</v>
      </c>
      <c r="C3144">
        <v>4.2656280000000004</v>
      </c>
      <c r="D3144">
        <f t="shared" si="293"/>
        <v>4.3648991400000003</v>
      </c>
      <c r="E3144">
        <v>0.28571400000000002</v>
      </c>
      <c r="F3144">
        <f t="shared" si="291"/>
        <v>4.2658991400000001</v>
      </c>
      <c r="G3144">
        <f t="shared" si="292"/>
        <v>4.4000000000000004</v>
      </c>
      <c r="H3144">
        <f t="shared" si="295"/>
        <v>4.3705818365782605</v>
      </c>
      <c r="J3144">
        <f t="shared" si="294"/>
        <v>4.37</v>
      </c>
    </row>
    <row r="3145" spans="1:10" x14ac:dyDescent="0.3">
      <c r="A3145">
        <v>38.823</v>
      </c>
      <c r="B3145">
        <f t="shared" si="290"/>
        <v>38.231000000000002</v>
      </c>
      <c r="C3145">
        <v>4.5594599999999996</v>
      </c>
      <c r="D3145">
        <f t="shared" si="293"/>
        <v>4.3710337600000004</v>
      </c>
      <c r="E3145">
        <v>0.28571400000000002</v>
      </c>
      <c r="F3145">
        <f t="shared" si="291"/>
        <v>4.2720337600000002</v>
      </c>
      <c r="G3145">
        <f t="shared" si="292"/>
        <v>4.4000000000000004</v>
      </c>
      <c r="H3145">
        <f t="shared" si="295"/>
        <v>4.3743593998466945</v>
      </c>
      <c r="J3145">
        <f t="shared" si="294"/>
        <v>4.37</v>
      </c>
    </row>
    <row r="3146" spans="1:10" x14ac:dyDescent="0.3">
      <c r="A3146">
        <v>38.832999999999998</v>
      </c>
      <c r="B3146">
        <f t="shared" si="290"/>
        <v>38.241</v>
      </c>
      <c r="C3146">
        <v>4.2403089999999999</v>
      </c>
      <c r="D3146">
        <f t="shared" si="293"/>
        <v>4.3675800000000002</v>
      </c>
      <c r="E3146">
        <v>0.241758</v>
      </c>
      <c r="F3146">
        <f t="shared" si="291"/>
        <v>4.26858</v>
      </c>
      <c r="G3146">
        <f t="shared" si="292"/>
        <v>4.4000000000000004</v>
      </c>
      <c r="H3146">
        <f t="shared" si="295"/>
        <v>4.3716783918497608</v>
      </c>
      <c r="J3146">
        <f t="shared" si="294"/>
        <v>4.37</v>
      </c>
    </row>
    <row r="3147" spans="1:10" x14ac:dyDescent="0.3">
      <c r="A3147">
        <v>38.844999999999999</v>
      </c>
      <c r="B3147">
        <f t="shared" si="290"/>
        <v>38.253</v>
      </c>
      <c r="C3147">
        <v>4.3950339999999999</v>
      </c>
      <c r="D3147">
        <f t="shared" si="293"/>
        <v>4.3699417400000007</v>
      </c>
      <c r="E3147">
        <v>0.28571400000000002</v>
      </c>
      <c r="F3147">
        <f t="shared" si="291"/>
        <v>4.2709417400000005</v>
      </c>
      <c r="G3147">
        <f t="shared" si="292"/>
        <v>4.4000000000000004</v>
      </c>
      <c r="H3147">
        <f t="shared" si="295"/>
        <v>4.3721455040127655</v>
      </c>
      <c r="J3147">
        <f t="shared" si="294"/>
        <v>4.37</v>
      </c>
    </row>
    <row r="3148" spans="1:10" x14ac:dyDescent="0.3">
      <c r="A3148">
        <v>38.863</v>
      </c>
      <c r="B3148">
        <f t="shared" si="290"/>
        <v>38.271000000000001</v>
      </c>
      <c r="C3148">
        <v>4.338165</v>
      </c>
      <c r="D3148">
        <f t="shared" si="293"/>
        <v>4.3718677599999998</v>
      </c>
      <c r="E3148">
        <v>0.28571400000000002</v>
      </c>
      <c r="F3148">
        <f t="shared" si="291"/>
        <v>4.2728677599999996</v>
      </c>
      <c r="G3148">
        <f t="shared" si="292"/>
        <v>4.4000000000000004</v>
      </c>
      <c r="H3148">
        <f t="shared" si="295"/>
        <v>4.3714658939325108</v>
      </c>
      <c r="J3148">
        <f t="shared" si="294"/>
        <v>4.37</v>
      </c>
    </row>
    <row r="3149" spans="1:10" x14ac:dyDescent="0.3">
      <c r="A3149">
        <v>38.874000000000002</v>
      </c>
      <c r="B3149">
        <f t="shared" si="290"/>
        <v>38.282000000000004</v>
      </c>
      <c r="C3149">
        <v>4.46793</v>
      </c>
      <c r="D3149">
        <f t="shared" si="293"/>
        <v>4.3724896600000003</v>
      </c>
      <c r="E3149">
        <v>0.28571400000000002</v>
      </c>
      <c r="F3149">
        <f t="shared" si="291"/>
        <v>4.2734896600000001</v>
      </c>
      <c r="G3149">
        <f t="shared" si="292"/>
        <v>4.4000000000000004</v>
      </c>
      <c r="H3149">
        <f t="shared" si="295"/>
        <v>4.3733951760538599</v>
      </c>
      <c r="J3149">
        <f t="shared" si="294"/>
        <v>4.37</v>
      </c>
    </row>
    <row r="3150" spans="1:10" x14ac:dyDescent="0.3">
      <c r="A3150">
        <v>38.883000000000003</v>
      </c>
      <c r="B3150">
        <f t="shared" si="290"/>
        <v>38.291000000000004</v>
      </c>
      <c r="C3150">
        <v>4.3300530000000004</v>
      </c>
      <c r="D3150">
        <f t="shared" si="293"/>
        <v>4.3706516799999999</v>
      </c>
      <c r="E3150">
        <v>0.28571400000000002</v>
      </c>
      <c r="F3150">
        <f t="shared" si="291"/>
        <v>4.2716516799999997</v>
      </c>
      <c r="G3150">
        <f t="shared" si="292"/>
        <v>4.4000000000000004</v>
      </c>
      <c r="H3150">
        <f t="shared" si="295"/>
        <v>4.3725283325327826</v>
      </c>
      <c r="J3150">
        <f t="shared" si="294"/>
        <v>4.37</v>
      </c>
    </row>
    <row r="3151" spans="1:10" x14ac:dyDescent="0.3">
      <c r="A3151">
        <v>38.893000000000001</v>
      </c>
      <c r="B3151">
        <f t="shared" si="290"/>
        <v>38.301000000000002</v>
      </c>
      <c r="C3151">
        <v>4.2989839999999999</v>
      </c>
      <c r="D3151">
        <f t="shared" si="293"/>
        <v>4.3660223800000004</v>
      </c>
      <c r="E3151">
        <v>0.28571400000000002</v>
      </c>
      <c r="F3151">
        <f t="shared" si="291"/>
        <v>4.2670223800000002</v>
      </c>
      <c r="G3151">
        <f t="shared" si="292"/>
        <v>4.4000000000000004</v>
      </c>
      <c r="H3151">
        <f t="shared" si="295"/>
        <v>4.3710574458821272</v>
      </c>
      <c r="J3151">
        <f t="shared" si="294"/>
        <v>4.37</v>
      </c>
    </row>
    <row r="3152" spans="1:10" x14ac:dyDescent="0.3">
      <c r="A3152">
        <v>38.902999999999999</v>
      </c>
      <c r="B3152">
        <f t="shared" si="290"/>
        <v>38.311</v>
      </c>
      <c r="C3152">
        <v>4.5512589999999999</v>
      </c>
      <c r="D3152">
        <f t="shared" si="293"/>
        <v>4.3714777999999992</v>
      </c>
      <c r="E3152">
        <v>0.241758</v>
      </c>
      <c r="F3152">
        <f t="shared" si="291"/>
        <v>4.272477799999999</v>
      </c>
      <c r="G3152">
        <f t="shared" si="292"/>
        <v>4.4000000000000004</v>
      </c>
      <c r="H3152">
        <f t="shared" si="295"/>
        <v>4.3746614769644845</v>
      </c>
      <c r="J3152">
        <f t="shared" si="294"/>
        <v>4.37</v>
      </c>
    </row>
    <row r="3153" spans="1:10" x14ac:dyDescent="0.3">
      <c r="A3153">
        <v>38.912999999999997</v>
      </c>
      <c r="B3153">
        <f t="shared" si="290"/>
        <v>38.320999999999998</v>
      </c>
      <c r="C3153">
        <v>4.250661</v>
      </c>
      <c r="D3153">
        <f t="shared" si="293"/>
        <v>4.3703581399999996</v>
      </c>
      <c r="E3153">
        <v>0.241758</v>
      </c>
      <c r="F3153">
        <f t="shared" si="291"/>
        <v>4.2713581399999994</v>
      </c>
      <c r="G3153">
        <f t="shared" si="292"/>
        <v>4.4000000000000004</v>
      </c>
      <c r="H3153">
        <f t="shared" si="295"/>
        <v>4.3721814674251949</v>
      </c>
      <c r="J3153">
        <f t="shared" si="294"/>
        <v>4.37</v>
      </c>
    </row>
    <row r="3154" spans="1:10" x14ac:dyDescent="0.3">
      <c r="A3154">
        <v>38.923000000000002</v>
      </c>
      <c r="B3154">
        <f t="shared" si="290"/>
        <v>38.331000000000003</v>
      </c>
      <c r="C3154">
        <v>4.5420749999999996</v>
      </c>
      <c r="D3154">
        <f t="shared" si="293"/>
        <v>4.37677782</v>
      </c>
      <c r="E3154">
        <v>0.241758</v>
      </c>
      <c r="F3154">
        <f t="shared" si="291"/>
        <v>4.2777778199999998</v>
      </c>
      <c r="G3154">
        <f t="shared" si="292"/>
        <v>4.4000000000000004</v>
      </c>
      <c r="H3154">
        <f t="shared" si="295"/>
        <v>4.3755793380766903</v>
      </c>
      <c r="J3154">
        <f t="shared" si="294"/>
        <v>4.38</v>
      </c>
    </row>
    <row r="3155" spans="1:10" x14ac:dyDescent="0.3">
      <c r="A3155">
        <v>38.933</v>
      </c>
      <c r="B3155">
        <f t="shared" si="290"/>
        <v>38.341000000000001</v>
      </c>
      <c r="C3155">
        <v>4.4298950000000001</v>
      </c>
      <c r="D3155">
        <f t="shared" si="293"/>
        <v>4.3753213999999989</v>
      </c>
      <c r="E3155">
        <v>0.28571400000000002</v>
      </c>
      <c r="F3155">
        <f t="shared" si="291"/>
        <v>4.2763213999999987</v>
      </c>
      <c r="G3155">
        <f t="shared" si="292"/>
        <v>4.4000000000000004</v>
      </c>
      <c r="H3155">
        <f t="shared" si="295"/>
        <v>4.3766656513151565</v>
      </c>
      <c r="J3155">
        <f t="shared" si="294"/>
        <v>4.38</v>
      </c>
    </row>
    <row r="3156" spans="1:10" x14ac:dyDescent="0.3">
      <c r="A3156">
        <v>38.942999999999998</v>
      </c>
      <c r="B3156">
        <f t="shared" si="290"/>
        <v>38.350999999999999</v>
      </c>
      <c r="C3156">
        <v>4.2408279999999996</v>
      </c>
      <c r="D3156">
        <f t="shared" si="293"/>
        <v>4.3736791199999994</v>
      </c>
      <c r="E3156">
        <v>0.28571400000000002</v>
      </c>
      <c r="F3156">
        <f t="shared" si="291"/>
        <v>4.2746791199999992</v>
      </c>
      <c r="G3156">
        <f t="shared" si="292"/>
        <v>4.4000000000000004</v>
      </c>
      <c r="H3156">
        <f t="shared" si="295"/>
        <v>4.3739488982888535</v>
      </c>
      <c r="J3156">
        <f t="shared" si="294"/>
        <v>4.37</v>
      </c>
    </row>
    <row r="3157" spans="1:10" x14ac:dyDescent="0.3">
      <c r="A3157">
        <v>38.953000000000003</v>
      </c>
      <c r="B3157">
        <f t="shared" si="290"/>
        <v>38.361000000000004</v>
      </c>
      <c r="C3157">
        <v>4.5599410000000002</v>
      </c>
      <c r="D3157">
        <f t="shared" si="293"/>
        <v>4.377609539999999</v>
      </c>
      <c r="E3157">
        <v>0.28571400000000002</v>
      </c>
      <c r="F3157">
        <f t="shared" si="291"/>
        <v>4.2786095399999988</v>
      </c>
      <c r="G3157">
        <f t="shared" si="292"/>
        <v>4.4000000000000004</v>
      </c>
      <c r="H3157">
        <f t="shared" si="295"/>
        <v>4.3776687403230765</v>
      </c>
      <c r="J3157">
        <f t="shared" si="294"/>
        <v>4.38</v>
      </c>
    </row>
    <row r="3158" spans="1:10" x14ac:dyDescent="0.3">
      <c r="A3158">
        <v>38.963000000000001</v>
      </c>
      <c r="B3158">
        <f t="shared" si="290"/>
        <v>38.371000000000002</v>
      </c>
      <c r="C3158">
        <v>4.2558280000000002</v>
      </c>
      <c r="D3158">
        <f t="shared" si="293"/>
        <v>4.3718652399999991</v>
      </c>
      <c r="E3158">
        <v>0.28571400000000002</v>
      </c>
      <c r="F3158">
        <f t="shared" si="291"/>
        <v>4.2728652399999989</v>
      </c>
      <c r="G3158">
        <f t="shared" si="292"/>
        <v>4.4000000000000004</v>
      </c>
      <c r="H3158">
        <f t="shared" si="295"/>
        <v>4.3752319255166157</v>
      </c>
      <c r="J3158">
        <f t="shared" si="294"/>
        <v>4.38</v>
      </c>
    </row>
    <row r="3159" spans="1:10" x14ac:dyDescent="0.3">
      <c r="A3159">
        <v>38.972999999999999</v>
      </c>
      <c r="B3159">
        <f t="shared" si="290"/>
        <v>38.381</v>
      </c>
      <c r="C3159">
        <v>4.4303920000000003</v>
      </c>
      <c r="D3159">
        <f t="shared" si="293"/>
        <v>4.3764583199999993</v>
      </c>
      <c r="E3159">
        <v>0.241758</v>
      </c>
      <c r="F3159">
        <f t="shared" si="291"/>
        <v>4.2774583199999991</v>
      </c>
      <c r="G3159">
        <f t="shared" si="292"/>
        <v>4.4000000000000004</v>
      </c>
      <c r="H3159">
        <f t="shared" si="295"/>
        <v>4.3763351270062829</v>
      </c>
      <c r="J3159">
        <f t="shared" si="294"/>
        <v>4.38</v>
      </c>
    </row>
    <row r="3160" spans="1:10" x14ac:dyDescent="0.3">
      <c r="A3160">
        <v>38.982999999999997</v>
      </c>
      <c r="B3160">
        <f t="shared" si="290"/>
        <v>38.390999999999998</v>
      </c>
      <c r="C3160">
        <v>4.4630089999999996</v>
      </c>
      <c r="D3160">
        <f t="shared" si="293"/>
        <v>4.3764287799999995</v>
      </c>
      <c r="E3160">
        <v>0.241758</v>
      </c>
      <c r="F3160">
        <f t="shared" si="291"/>
        <v>4.2774287799999993</v>
      </c>
      <c r="G3160">
        <f t="shared" si="292"/>
        <v>4.4000000000000004</v>
      </c>
      <c r="H3160">
        <f t="shared" si="295"/>
        <v>4.378068604466157</v>
      </c>
      <c r="J3160">
        <f t="shared" si="294"/>
        <v>4.38</v>
      </c>
    </row>
    <row r="3161" spans="1:10" x14ac:dyDescent="0.3">
      <c r="A3161">
        <v>38.994</v>
      </c>
      <c r="B3161">
        <f t="shared" si="290"/>
        <v>38.402000000000001</v>
      </c>
      <c r="C3161">
        <v>4.2656280000000004</v>
      </c>
      <c r="D3161">
        <f t="shared" si="293"/>
        <v>4.3730046399999987</v>
      </c>
      <c r="E3161">
        <v>0.241758</v>
      </c>
      <c r="F3161">
        <f t="shared" si="291"/>
        <v>4.2740046399999985</v>
      </c>
      <c r="G3161">
        <f t="shared" si="292"/>
        <v>4.4000000000000004</v>
      </c>
      <c r="H3161">
        <f t="shared" si="295"/>
        <v>4.3758197923768343</v>
      </c>
      <c r="J3161">
        <f t="shared" si="294"/>
        <v>4.38</v>
      </c>
    </row>
    <row r="3162" spans="1:10" x14ac:dyDescent="0.3">
      <c r="A3162">
        <v>39.003</v>
      </c>
      <c r="B3162">
        <f t="shared" si="290"/>
        <v>38.411000000000001</v>
      </c>
      <c r="C3162">
        <v>4.5507759999999999</v>
      </c>
      <c r="D3162">
        <f t="shared" si="293"/>
        <v>4.3797129599999991</v>
      </c>
      <c r="E3162">
        <v>0.28571400000000002</v>
      </c>
      <c r="F3162">
        <f t="shared" si="291"/>
        <v>4.2807129599999989</v>
      </c>
      <c r="G3162">
        <f t="shared" si="292"/>
        <v>4.4000000000000004</v>
      </c>
      <c r="H3162">
        <f t="shared" si="295"/>
        <v>4.3793189165292974</v>
      </c>
      <c r="J3162">
        <f t="shared" si="294"/>
        <v>4.38</v>
      </c>
    </row>
    <row r="3163" spans="1:10" x14ac:dyDescent="0.3">
      <c r="A3163">
        <v>39.012999999999998</v>
      </c>
      <c r="B3163">
        <f t="shared" si="290"/>
        <v>38.420999999999999</v>
      </c>
      <c r="C3163">
        <v>4.3990320000000001</v>
      </c>
      <c r="D3163">
        <f t="shared" si="293"/>
        <v>4.3833342799999997</v>
      </c>
      <c r="E3163">
        <v>0.28571400000000002</v>
      </c>
      <c r="F3163">
        <f t="shared" si="291"/>
        <v>4.2843342799999995</v>
      </c>
      <c r="G3163">
        <f t="shared" si="292"/>
        <v>4.4000000000000004</v>
      </c>
      <c r="H3163">
        <f t="shared" si="295"/>
        <v>4.3797131781987106</v>
      </c>
      <c r="J3163">
        <f t="shared" si="294"/>
        <v>4.38</v>
      </c>
    </row>
    <row r="3164" spans="1:10" x14ac:dyDescent="0.3">
      <c r="A3164">
        <v>39.033000000000001</v>
      </c>
      <c r="B3164">
        <f t="shared" si="290"/>
        <v>38.441000000000003</v>
      </c>
      <c r="C3164">
        <v>4.2754050000000001</v>
      </c>
      <c r="D3164">
        <f t="shared" si="293"/>
        <v>4.3801453000000006</v>
      </c>
      <c r="E3164">
        <v>0.241758</v>
      </c>
      <c r="F3164">
        <f t="shared" si="291"/>
        <v>4.2811453000000004</v>
      </c>
      <c r="G3164">
        <f t="shared" si="292"/>
        <v>4.4000000000000004</v>
      </c>
      <c r="H3164">
        <f t="shared" si="295"/>
        <v>4.3776270146347365</v>
      </c>
      <c r="J3164">
        <f t="shared" si="294"/>
        <v>4.38</v>
      </c>
    </row>
    <row r="3165" spans="1:10" x14ac:dyDescent="0.3">
      <c r="A3165">
        <v>39.042999999999999</v>
      </c>
      <c r="B3165">
        <f t="shared" si="290"/>
        <v>38.451000000000001</v>
      </c>
      <c r="C3165">
        <v>4.2470410000000003</v>
      </c>
      <c r="D3165">
        <f t="shared" si="293"/>
        <v>4.3751490200000003</v>
      </c>
      <c r="E3165">
        <v>0.241758</v>
      </c>
      <c r="F3165">
        <f t="shared" si="291"/>
        <v>4.2761490200000001</v>
      </c>
      <c r="G3165">
        <f t="shared" si="292"/>
        <v>4.4000000000000004</v>
      </c>
      <c r="H3165">
        <f t="shared" si="295"/>
        <v>4.3750152943420417</v>
      </c>
      <c r="J3165">
        <f t="shared" si="294"/>
        <v>4.38</v>
      </c>
    </row>
    <row r="3166" spans="1:10" x14ac:dyDescent="0.3">
      <c r="A3166">
        <v>39.054000000000002</v>
      </c>
      <c r="B3166">
        <f t="shared" si="290"/>
        <v>38.462000000000003</v>
      </c>
      <c r="C3166">
        <v>4.4129969999999998</v>
      </c>
      <c r="D3166">
        <f t="shared" si="293"/>
        <v>4.3777365400000008</v>
      </c>
      <c r="E3166">
        <v>0.28571400000000002</v>
      </c>
      <c r="F3166">
        <f t="shared" si="291"/>
        <v>4.2787365400000006</v>
      </c>
      <c r="G3166">
        <f t="shared" si="292"/>
        <v>4.4000000000000004</v>
      </c>
      <c r="H3166">
        <f t="shared" si="295"/>
        <v>4.3757749284552014</v>
      </c>
      <c r="J3166">
        <f t="shared" si="294"/>
        <v>4.38</v>
      </c>
    </row>
    <row r="3167" spans="1:10" x14ac:dyDescent="0.3">
      <c r="A3167">
        <v>39.072000000000003</v>
      </c>
      <c r="B3167">
        <f t="shared" si="290"/>
        <v>38.480000000000004</v>
      </c>
      <c r="C3167">
        <v>4.4129969999999998</v>
      </c>
      <c r="D3167">
        <f t="shared" si="293"/>
        <v>4.3773093000000003</v>
      </c>
      <c r="E3167">
        <v>0.28571400000000002</v>
      </c>
      <c r="F3167">
        <f t="shared" si="291"/>
        <v>4.2783093000000001</v>
      </c>
      <c r="G3167">
        <f t="shared" si="292"/>
        <v>4.4000000000000004</v>
      </c>
      <c r="H3167">
        <f t="shared" si="295"/>
        <v>4.3765193698860978</v>
      </c>
      <c r="J3167">
        <f t="shared" si="294"/>
        <v>4.38</v>
      </c>
    </row>
    <row r="3168" spans="1:10" x14ac:dyDescent="0.3">
      <c r="A3168">
        <v>39.082999999999998</v>
      </c>
      <c r="B3168">
        <f t="shared" si="290"/>
        <v>38.491</v>
      </c>
      <c r="C3168">
        <v>4.5027160000000004</v>
      </c>
      <c r="D3168">
        <f t="shared" si="293"/>
        <v>4.3801959999999998</v>
      </c>
      <c r="E3168">
        <v>0.241758</v>
      </c>
      <c r="F3168">
        <f t="shared" si="291"/>
        <v>4.2811959999999996</v>
      </c>
      <c r="G3168">
        <f t="shared" si="292"/>
        <v>4.4000000000000004</v>
      </c>
      <c r="H3168">
        <f t="shared" si="295"/>
        <v>4.3790433024883759</v>
      </c>
      <c r="J3168">
        <f t="shared" si="294"/>
        <v>4.38</v>
      </c>
    </row>
    <row r="3169" spans="1:10" x14ac:dyDescent="0.3">
      <c r="A3169">
        <v>39.103000000000002</v>
      </c>
      <c r="B3169">
        <f t="shared" si="290"/>
        <v>38.511000000000003</v>
      </c>
      <c r="C3169">
        <v>4.5260809999999996</v>
      </c>
      <c r="D3169">
        <f t="shared" si="293"/>
        <v>4.3848914400000005</v>
      </c>
      <c r="E3169">
        <v>0.241758</v>
      </c>
      <c r="F3169">
        <f t="shared" si="291"/>
        <v>4.2858914400000003</v>
      </c>
      <c r="G3169">
        <f t="shared" si="292"/>
        <v>4.4000000000000004</v>
      </c>
      <c r="H3169">
        <f t="shared" si="295"/>
        <v>4.3819840564386077</v>
      </c>
      <c r="J3169">
        <f t="shared" si="294"/>
        <v>4.38</v>
      </c>
    </row>
    <row r="3170" spans="1:10" x14ac:dyDescent="0.3">
      <c r="A3170">
        <v>39.113</v>
      </c>
      <c r="B3170">
        <f t="shared" si="290"/>
        <v>38.521000000000001</v>
      </c>
      <c r="C3170">
        <v>4.5119790000000002</v>
      </c>
      <c r="D3170">
        <f t="shared" si="293"/>
        <v>4.3850279199999997</v>
      </c>
      <c r="E3170">
        <v>0.28571400000000002</v>
      </c>
      <c r="F3170">
        <f t="shared" si="291"/>
        <v>4.2860279199999995</v>
      </c>
      <c r="G3170">
        <f t="shared" si="292"/>
        <v>4.4000000000000004</v>
      </c>
      <c r="H3170">
        <f t="shared" si="295"/>
        <v>4.3845839553098358</v>
      </c>
      <c r="J3170">
        <f t="shared" si="294"/>
        <v>4.38</v>
      </c>
    </row>
    <row r="3171" spans="1:10" x14ac:dyDescent="0.3">
      <c r="A3171">
        <v>39.122999999999998</v>
      </c>
      <c r="B3171">
        <f t="shared" si="290"/>
        <v>38.530999999999999</v>
      </c>
      <c r="C3171">
        <v>4.2236929999999999</v>
      </c>
      <c r="D3171">
        <f t="shared" si="293"/>
        <v>4.3839936800000006</v>
      </c>
      <c r="E3171">
        <v>0.28571400000000002</v>
      </c>
      <c r="F3171">
        <f t="shared" si="291"/>
        <v>4.2849936800000004</v>
      </c>
      <c r="G3171">
        <f t="shared" si="292"/>
        <v>4.4000000000000004</v>
      </c>
      <c r="H3171">
        <f t="shared" si="295"/>
        <v>4.3813661362036393</v>
      </c>
      <c r="J3171">
        <f t="shared" si="294"/>
        <v>4.38</v>
      </c>
    </row>
    <row r="3172" spans="1:10" x14ac:dyDescent="0.3">
      <c r="A3172">
        <v>39.133000000000003</v>
      </c>
      <c r="B3172">
        <f t="shared" si="290"/>
        <v>38.541000000000004</v>
      </c>
      <c r="C3172">
        <v>4.5032030000000001</v>
      </c>
      <c r="D3172">
        <f t="shared" si="293"/>
        <v>4.3854796600000006</v>
      </c>
      <c r="E3172">
        <v>0.241758</v>
      </c>
      <c r="F3172">
        <f t="shared" si="291"/>
        <v>4.2864796600000004</v>
      </c>
      <c r="G3172">
        <f t="shared" si="292"/>
        <v>4.4000000000000004</v>
      </c>
      <c r="H3172">
        <f t="shared" si="295"/>
        <v>4.3838028734795671</v>
      </c>
      <c r="J3172">
        <f t="shared" si="294"/>
        <v>4.38</v>
      </c>
    </row>
    <row r="3173" spans="1:10" x14ac:dyDescent="0.3">
      <c r="A3173">
        <v>39.143000000000001</v>
      </c>
      <c r="B3173">
        <f t="shared" si="290"/>
        <v>38.551000000000002</v>
      </c>
      <c r="C3173">
        <v>4.4234419999999997</v>
      </c>
      <c r="D3173">
        <f t="shared" si="293"/>
        <v>4.3841189600000012</v>
      </c>
      <c r="E3173">
        <v>0.241758</v>
      </c>
      <c r="F3173">
        <f t="shared" si="291"/>
        <v>4.285118960000001</v>
      </c>
      <c r="G3173">
        <f t="shared" si="292"/>
        <v>4.4000000000000004</v>
      </c>
      <c r="H3173">
        <f t="shared" si="295"/>
        <v>4.3845956560099753</v>
      </c>
      <c r="J3173">
        <f t="shared" si="294"/>
        <v>4.38</v>
      </c>
    </row>
    <row r="3174" spans="1:10" x14ac:dyDescent="0.3">
      <c r="A3174">
        <v>39.152999999999999</v>
      </c>
      <c r="B3174">
        <f t="shared" si="290"/>
        <v>38.561</v>
      </c>
      <c r="C3174">
        <v>4.2630509999999999</v>
      </c>
      <c r="D3174">
        <f t="shared" si="293"/>
        <v>4.3842944000000008</v>
      </c>
      <c r="E3174">
        <v>0.241758</v>
      </c>
      <c r="F3174">
        <f t="shared" si="291"/>
        <v>4.2852944000000006</v>
      </c>
      <c r="G3174">
        <f t="shared" si="292"/>
        <v>4.4000000000000004</v>
      </c>
      <c r="H3174">
        <f t="shared" si="295"/>
        <v>4.3821647628897757</v>
      </c>
      <c r="J3174">
        <f t="shared" si="294"/>
        <v>4.38</v>
      </c>
    </row>
    <row r="3175" spans="1:10" x14ac:dyDescent="0.3">
      <c r="A3175">
        <v>39.162999999999997</v>
      </c>
      <c r="B3175">
        <f t="shared" si="290"/>
        <v>38.570999999999998</v>
      </c>
      <c r="C3175">
        <v>4.5299630000000004</v>
      </c>
      <c r="D3175">
        <f t="shared" si="293"/>
        <v>4.3856531800000003</v>
      </c>
      <c r="E3175">
        <v>0.241758</v>
      </c>
      <c r="F3175">
        <f t="shared" si="291"/>
        <v>4.2866531800000001</v>
      </c>
      <c r="G3175">
        <f t="shared" si="292"/>
        <v>4.4000000000000004</v>
      </c>
      <c r="H3175">
        <f t="shared" si="295"/>
        <v>4.3851207276319801</v>
      </c>
      <c r="J3175">
        <f t="shared" si="294"/>
        <v>4.3899999999999997</v>
      </c>
    </row>
    <row r="3176" spans="1:10" x14ac:dyDescent="0.3">
      <c r="A3176">
        <v>39.173000000000002</v>
      </c>
      <c r="B3176">
        <f t="shared" si="290"/>
        <v>38.581000000000003</v>
      </c>
      <c r="C3176">
        <v>4.2252539999999996</v>
      </c>
      <c r="D3176">
        <f t="shared" si="293"/>
        <v>4.3827389000000014</v>
      </c>
      <c r="E3176">
        <v>0.241758</v>
      </c>
      <c r="F3176">
        <f t="shared" si="291"/>
        <v>4.2837389000000012</v>
      </c>
      <c r="G3176">
        <f t="shared" si="292"/>
        <v>4.4000000000000004</v>
      </c>
      <c r="H3176">
        <f t="shared" si="295"/>
        <v>4.3819233930793402</v>
      </c>
      <c r="J3176">
        <f t="shared" si="294"/>
        <v>4.38</v>
      </c>
    </row>
    <row r="3177" spans="1:10" x14ac:dyDescent="0.3">
      <c r="A3177">
        <v>39.183</v>
      </c>
      <c r="B3177">
        <f t="shared" si="290"/>
        <v>38.591000000000001</v>
      </c>
      <c r="C3177">
        <v>4.3614050000000004</v>
      </c>
      <c r="D3177">
        <f t="shared" si="293"/>
        <v>4.3829507800000007</v>
      </c>
      <c r="E3177">
        <v>0.28571400000000002</v>
      </c>
      <c r="F3177">
        <f t="shared" si="291"/>
        <v>4.2839507800000005</v>
      </c>
      <c r="G3177">
        <f t="shared" si="292"/>
        <v>4.4000000000000004</v>
      </c>
      <c r="H3177">
        <f t="shared" si="295"/>
        <v>4.3815130252177532</v>
      </c>
      <c r="J3177">
        <f t="shared" si="294"/>
        <v>4.38</v>
      </c>
    </row>
    <row r="3178" spans="1:10" x14ac:dyDescent="0.3">
      <c r="A3178">
        <v>39.192999999999998</v>
      </c>
      <c r="B3178">
        <f t="shared" si="290"/>
        <v>38.600999999999999</v>
      </c>
      <c r="C3178">
        <v>4.4713719999999997</v>
      </c>
      <c r="D3178">
        <f t="shared" si="293"/>
        <v>4.3829901199999997</v>
      </c>
      <c r="E3178">
        <v>0.28571400000000002</v>
      </c>
      <c r="F3178">
        <f t="shared" si="291"/>
        <v>4.2839901199999995</v>
      </c>
      <c r="G3178">
        <f t="shared" si="292"/>
        <v>4.4000000000000004</v>
      </c>
      <c r="H3178">
        <f t="shared" si="295"/>
        <v>4.3833102047133981</v>
      </c>
      <c r="J3178">
        <f t="shared" si="294"/>
        <v>4.38</v>
      </c>
    </row>
    <row r="3179" spans="1:10" x14ac:dyDescent="0.3">
      <c r="A3179">
        <v>39.203000000000003</v>
      </c>
      <c r="B3179">
        <f t="shared" si="290"/>
        <v>38.611000000000004</v>
      </c>
      <c r="C3179">
        <v>4.2325280000000003</v>
      </c>
      <c r="D3179">
        <f t="shared" si="293"/>
        <v>4.3813752199999989</v>
      </c>
      <c r="E3179">
        <v>0.241758</v>
      </c>
      <c r="F3179">
        <f t="shared" si="291"/>
        <v>4.2823752199999987</v>
      </c>
      <c r="G3179">
        <f t="shared" si="292"/>
        <v>4.4000000000000004</v>
      </c>
      <c r="H3179">
        <f t="shared" si="295"/>
        <v>4.3802945606191299</v>
      </c>
      <c r="J3179">
        <f t="shared" si="294"/>
        <v>4.38</v>
      </c>
    </row>
    <row r="3180" spans="1:10" x14ac:dyDescent="0.3">
      <c r="A3180">
        <v>39.213000000000001</v>
      </c>
      <c r="B3180">
        <f t="shared" si="290"/>
        <v>38.621000000000002</v>
      </c>
      <c r="C3180">
        <v>4.4992979999999996</v>
      </c>
      <c r="D3180">
        <f t="shared" si="293"/>
        <v>4.3827533399999989</v>
      </c>
      <c r="E3180">
        <v>0.241758</v>
      </c>
      <c r="F3180">
        <f t="shared" si="291"/>
        <v>4.2837533399999987</v>
      </c>
      <c r="G3180">
        <f t="shared" si="292"/>
        <v>4.4000000000000004</v>
      </c>
      <c r="H3180">
        <f t="shared" si="295"/>
        <v>4.3826746294067469</v>
      </c>
      <c r="J3180">
        <f t="shared" si="294"/>
        <v>4.38</v>
      </c>
    </row>
    <row r="3181" spans="1:10" x14ac:dyDescent="0.3">
      <c r="A3181">
        <v>39.222999999999999</v>
      </c>
      <c r="B3181">
        <f t="shared" si="290"/>
        <v>38.631</v>
      </c>
      <c r="C3181">
        <v>4.331575</v>
      </c>
      <c r="D3181">
        <f t="shared" si="293"/>
        <v>4.3847654399999989</v>
      </c>
      <c r="E3181">
        <v>0.241758</v>
      </c>
      <c r="F3181">
        <f t="shared" si="291"/>
        <v>4.2857654399999987</v>
      </c>
      <c r="G3181">
        <f t="shared" si="292"/>
        <v>4.4000000000000004</v>
      </c>
      <c r="H3181">
        <f t="shared" si="295"/>
        <v>4.3816526368186119</v>
      </c>
      <c r="J3181">
        <f t="shared" si="294"/>
        <v>4.38</v>
      </c>
    </row>
    <row r="3182" spans="1:10" x14ac:dyDescent="0.3">
      <c r="A3182">
        <v>39.234000000000002</v>
      </c>
      <c r="B3182">
        <f t="shared" si="290"/>
        <v>38.642000000000003</v>
      </c>
      <c r="C3182">
        <v>4.2594409999999998</v>
      </c>
      <c r="D3182">
        <f t="shared" si="293"/>
        <v>4.3847551199999995</v>
      </c>
      <c r="E3182">
        <v>0.241758</v>
      </c>
      <c r="F3182">
        <f t="shared" si="291"/>
        <v>4.2857551199999993</v>
      </c>
      <c r="G3182">
        <f t="shared" si="292"/>
        <v>4.4000000000000004</v>
      </c>
      <c r="H3182">
        <f t="shared" si="295"/>
        <v>4.3792084040822399</v>
      </c>
      <c r="J3182">
        <f t="shared" si="294"/>
        <v>4.38</v>
      </c>
    </row>
    <row r="3183" spans="1:10" x14ac:dyDescent="0.3">
      <c r="A3183">
        <v>39.244</v>
      </c>
      <c r="B3183">
        <f t="shared" si="290"/>
        <v>38.652000000000001</v>
      </c>
      <c r="C3183">
        <v>4.5352969999999999</v>
      </c>
      <c r="D3183">
        <f t="shared" si="293"/>
        <v>4.3908312599999997</v>
      </c>
      <c r="E3183">
        <v>0.241758</v>
      </c>
      <c r="F3183">
        <f t="shared" si="291"/>
        <v>4.2918312599999995</v>
      </c>
      <c r="G3183">
        <f t="shared" si="292"/>
        <v>4.4000000000000004</v>
      </c>
      <c r="H3183">
        <f t="shared" si="295"/>
        <v>4.382330176000595</v>
      </c>
      <c r="J3183">
        <f t="shared" si="294"/>
        <v>4.38</v>
      </c>
    </row>
    <row r="3184" spans="1:10" x14ac:dyDescent="0.3">
      <c r="A3184">
        <v>39.253999999999998</v>
      </c>
      <c r="B3184">
        <f t="shared" si="290"/>
        <v>38.661999999999999</v>
      </c>
      <c r="C3184">
        <v>4.3244670000000003</v>
      </c>
      <c r="D3184">
        <f t="shared" si="293"/>
        <v>4.3870420599999997</v>
      </c>
      <c r="E3184">
        <v>0.241758</v>
      </c>
      <c r="F3184">
        <f t="shared" si="291"/>
        <v>4.2880420599999995</v>
      </c>
      <c r="G3184">
        <f t="shared" si="292"/>
        <v>4.4000000000000004</v>
      </c>
      <c r="H3184">
        <f t="shared" si="295"/>
        <v>4.3811729124805829</v>
      </c>
      <c r="J3184">
        <f t="shared" si="294"/>
        <v>4.38</v>
      </c>
    </row>
    <row r="3185" spans="1:10" x14ac:dyDescent="0.3">
      <c r="A3185">
        <v>39.271999999999998</v>
      </c>
      <c r="B3185">
        <f t="shared" si="290"/>
        <v>38.68</v>
      </c>
      <c r="C3185">
        <v>4.2558280000000002</v>
      </c>
      <c r="D3185">
        <f t="shared" si="293"/>
        <v>4.3875080599999992</v>
      </c>
      <c r="E3185">
        <v>0.241758</v>
      </c>
      <c r="F3185">
        <f t="shared" si="291"/>
        <v>4.288508059999999</v>
      </c>
      <c r="G3185">
        <f t="shared" si="292"/>
        <v>4.4000000000000004</v>
      </c>
      <c r="H3185">
        <f t="shared" si="295"/>
        <v>4.3786660142309719</v>
      </c>
      <c r="J3185">
        <f t="shared" si="294"/>
        <v>4.38</v>
      </c>
    </row>
    <row r="3186" spans="1:10" x14ac:dyDescent="0.3">
      <c r="A3186">
        <v>39.283000000000001</v>
      </c>
      <c r="B3186">
        <f t="shared" si="290"/>
        <v>38.691000000000003</v>
      </c>
      <c r="C3186">
        <v>4.2210910000000004</v>
      </c>
      <c r="D3186">
        <f t="shared" si="293"/>
        <v>4.3816513400000003</v>
      </c>
      <c r="E3186">
        <v>0.241758</v>
      </c>
      <c r="F3186">
        <f t="shared" si="291"/>
        <v>4.2826513400000001</v>
      </c>
      <c r="G3186">
        <f t="shared" si="292"/>
        <v>4.4000000000000004</v>
      </c>
      <c r="H3186">
        <f t="shared" si="295"/>
        <v>4.3755145139463529</v>
      </c>
      <c r="J3186">
        <f t="shared" si="294"/>
        <v>4.38</v>
      </c>
    </row>
    <row r="3187" spans="1:10" x14ac:dyDescent="0.3">
      <c r="A3187">
        <v>39.302999999999997</v>
      </c>
      <c r="B3187">
        <f t="shared" ref="B3187:B3250" si="296">A3187-0.592</f>
        <v>38.710999999999999</v>
      </c>
      <c r="C3187">
        <v>4.4264219999999996</v>
      </c>
      <c r="D3187">
        <f t="shared" si="293"/>
        <v>4.3827704799999996</v>
      </c>
      <c r="E3187">
        <v>0.241758</v>
      </c>
      <c r="F3187">
        <f t="shared" ref="F3187:F3250" si="297">D3187-0.099</f>
        <v>4.2837704799999994</v>
      </c>
      <c r="G3187">
        <f t="shared" ref="G3187:G3250" si="298">ROUND(D3187,1)</f>
        <v>4.4000000000000004</v>
      </c>
      <c r="H3187">
        <f t="shared" si="295"/>
        <v>4.376532663667426</v>
      </c>
      <c r="J3187">
        <f t="shared" si="294"/>
        <v>4.38</v>
      </c>
    </row>
    <row r="3188" spans="1:10" x14ac:dyDescent="0.3">
      <c r="A3188">
        <v>39.313000000000002</v>
      </c>
      <c r="B3188">
        <f t="shared" si="296"/>
        <v>38.721000000000004</v>
      </c>
      <c r="C3188">
        <v>4.3619089999999998</v>
      </c>
      <c r="D3188">
        <f t="shared" ref="D3188:D3251" si="299">AVERAGE(C3139:C3188)</f>
        <v>4.3821980200000006</v>
      </c>
      <c r="E3188">
        <v>0.28571400000000002</v>
      </c>
      <c r="F3188">
        <f t="shared" si="297"/>
        <v>4.2831980200000004</v>
      </c>
      <c r="G3188">
        <f t="shared" si="298"/>
        <v>4.4000000000000004</v>
      </c>
      <c r="H3188">
        <f t="shared" si="295"/>
        <v>4.3762401903940775</v>
      </c>
      <c r="J3188">
        <f t="shared" si="294"/>
        <v>4.38</v>
      </c>
    </row>
    <row r="3189" spans="1:10" x14ac:dyDescent="0.3">
      <c r="A3189">
        <v>39.323</v>
      </c>
      <c r="B3189">
        <f t="shared" si="296"/>
        <v>38.731000000000002</v>
      </c>
      <c r="C3189">
        <v>4.5362660000000004</v>
      </c>
      <c r="D3189">
        <f t="shared" si="299"/>
        <v>4.3864136800000004</v>
      </c>
      <c r="E3189">
        <v>0.28571400000000002</v>
      </c>
      <c r="F3189">
        <f t="shared" si="297"/>
        <v>4.2874136800000002</v>
      </c>
      <c r="G3189">
        <f t="shared" si="298"/>
        <v>4.4000000000000004</v>
      </c>
      <c r="H3189">
        <f t="shared" si="295"/>
        <v>4.3794407065861956</v>
      </c>
      <c r="J3189">
        <f t="shared" si="294"/>
        <v>4.38</v>
      </c>
    </row>
    <row r="3190" spans="1:10" x14ac:dyDescent="0.3">
      <c r="A3190">
        <v>39.332999999999998</v>
      </c>
      <c r="B3190">
        <f t="shared" si="296"/>
        <v>38.741</v>
      </c>
      <c r="C3190">
        <v>4.2294119999999999</v>
      </c>
      <c r="D3190">
        <f t="shared" si="299"/>
        <v>4.3860507400000008</v>
      </c>
      <c r="E3190">
        <v>0.28571400000000002</v>
      </c>
      <c r="F3190">
        <f t="shared" si="297"/>
        <v>4.2870507400000006</v>
      </c>
      <c r="G3190">
        <f t="shared" si="298"/>
        <v>4.4000000000000004</v>
      </c>
      <c r="H3190">
        <f t="shared" si="295"/>
        <v>4.3764401324544719</v>
      </c>
      <c r="J3190">
        <f t="shared" si="294"/>
        <v>4.38</v>
      </c>
    </row>
    <row r="3191" spans="1:10" x14ac:dyDescent="0.3">
      <c r="A3191">
        <v>39.343000000000004</v>
      </c>
      <c r="B3191">
        <f t="shared" si="296"/>
        <v>38.751000000000005</v>
      </c>
      <c r="C3191">
        <v>4.4728459999999997</v>
      </c>
      <c r="D3191">
        <f t="shared" si="299"/>
        <v>4.3848986800000009</v>
      </c>
      <c r="E3191">
        <v>0.241758</v>
      </c>
      <c r="F3191">
        <f t="shared" si="297"/>
        <v>4.2858986800000007</v>
      </c>
      <c r="G3191">
        <f t="shared" si="298"/>
        <v>4.4000000000000004</v>
      </c>
      <c r="H3191">
        <f t="shared" si="295"/>
        <v>4.3783682498053826</v>
      </c>
      <c r="J3191">
        <f t="shared" si="294"/>
        <v>4.38</v>
      </c>
    </row>
    <row r="3192" spans="1:10" x14ac:dyDescent="0.3">
      <c r="A3192">
        <v>39.353000000000002</v>
      </c>
      <c r="B3192">
        <f t="shared" si="296"/>
        <v>38.761000000000003</v>
      </c>
      <c r="C3192">
        <v>4.3970339999999997</v>
      </c>
      <c r="D3192">
        <f t="shared" si="299"/>
        <v>4.3832548000000005</v>
      </c>
      <c r="E3192">
        <v>0.241758</v>
      </c>
      <c r="F3192">
        <f t="shared" si="297"/>
        <v>4.2842548000000003</v>
      </c>
      <c r="G3192">
        <f t="shared" si="298"/>
        <v>4.4000000000000004</v>
      </c>
      <c r="H3192">
        <f t="shared" si="295"/>
        <v>4.3787415648092747</v>
      </c>
      <c r="J3192">
        <f t="shared" si="294"/>
        <v>4.38</v>
      </c>
    </row>
    <row r="3193" spans="1:10" x14ac:dyDescent="0.3">
      <c r="A3193">
        <v>39.363</v>
      </c>
      <c r="B3193">
        <f t="shared" si="296"/>
        <v>38.771000000000001</v>
      </c>
      <c r="C3193">
        <v>4.2820819999999999</v>
      </c>
      <c r="D3193">
        <f t="shared" si="299"/>
        <v>4.3818196400000007</v>
      </c>
      <c r="E3193">
        <v>0.241758</v>
      </c>
      <c r="F3193">
        <f t="shared" si="297"/>
        <v>4.2828196400000005</v>
      </c>
      <c r="G3193">
        <f t="shared" si="298"/>
        <v>4.4000000000000004</v>
      </c>
      <c r="H3193">
        <f t="shared" si="295"/>
        <v>4.3768083735130894</v>
      </c>
      <c r="J3193">
        <f t="shared" si="294"/>
        <v>4.38</v>
      </c>
    </row>
    <row r="3194" spans="1:10" x14ac:dyDescent="0.3">
      <c r="A3194">
        <v>39.372999999999998</v>
      </c>
      <c r="B3194">
        <f t="shared" si="296"/>
        <v>38.780999999999999</v>
      </c>
      <c r="C3194">
        <v>4.5488439999999999</v>
      </c>
      <c r="D3194">
        <f t="shared" si="299"/>
        <v>4.3874839600000008</v>
      </c>
      <c r="E3194">
        <v>0.241758</v>
      </c>
      <c r="F3194">
        <f t="shared" si="297"/>
        <v>4.2884839600000006</v>
      </c>
      <c r="G3194">
        <f t="shared" si="298"/>
        <v>4.4000000000000004</v>
      </c>
      <c r="H3194">
        <f t="shared" si="295"/>
        <v>4.380249086042828</v>
      </c>
      <c r="J3194">
        <f t="shared" si="294"/>
        <v>4.38</v>
      </c>
    </row>
    <row r="3195" spans="1:10" x14ac:dyDescent="0.3">
      <c r="A3195">
        <v>39.383000000000003</v>
      </c>
      <c r="B3195">
        <f t="shared" si="296"/>
        <v>38.791000000000004</v>
      </c>
      <c r="C3195">
        <v>4.3553540000000002</v>
      </c>
      <c r="D3195">
        <f t="shared" si="299"/>
        <v>4.3834018400000012</v>
      </c>
      <c r="E3195">
        <v>0.241758</v>
      </c>
      <c r="F3195">
        <f t="shared" si="297"/>
        <v>4.284401840000001</v>
      </c>
      <c r="G3195">
        <f t="shared" si="298"/>
        <v>4.4000000000000004</v>
      </c>
      <c r="H3195">
        <f t="shared" si="295"/>
        <v>4.3797511843219716</v>
      </c>
      <c r="J3195">
        <f t="shared" si="294"/>
        <v>4.38</v>
      </c>
    </row>
    <row r="3196" spans="1:10" x14ac:dyDescent="0.3">
      <c r="A3196">
        <v>39.393000000000001</v>
      </c>
      <c r="B3196">
        <f t="shared" si="296"/>
        <v>38.801000000000002</v>
      </c>
      <c r="C3196">
        <v>4.3759930000000002</v>
      </c>
      <c r="D3196">
        <f t="shared" si="299"/>
        <v>4.3861155200000006</v>
      </c>
      <c r="E3196">
        <v>0.241758</v>
      </c>
      <c r="F3196">
        <f t="shared" si="297"/>
        <v>4.2871155200000004</v>
      </c>
      <c r="G3196">
        <f t="shared" si="298"/>
        <v>4.4000000000000004</v>
      </c>
      <c r="H3196">
        <f t="shared" si="295"/>
        <v>4.3796760206355323</v>
      </c>
      <c r="J3196">
        <f t="shared" si="294"/>
        <v>4.38</v>
      </c>
    </row>
    <row r="3197" spans="1:10" x14ac:dyDescent="0.3">
      <c r="A3197">
        <v>39.402999999999999</v>
      </c>
      <c r="B3197">
        <f t="shared" si="296"/>
        <v>38.811</v>
      </c>
      <c r="C3197">
        <v>4.5594599999999996</v>
      </c>
      <c r="D3197">
        <f t="shared" si="299"/>
        <v>4.3894040400000005</v>
      </c>
      <c r="E3197">
        <v>0.241758</v>
      </c>
      <c r="F3197">
        <f t="shared" si="297"/>
        <v>4.2904040400000003</v>
      </c>
      <c r="G3197">
        <f t="shared" si="298"/>
        <v>4.4000000000000004</v>
      </c>
      <c r="H3197">
        <f t="shared" si="295"/>
        <v>4.3832717002228216</v>
      </c>
      <c r="J3197">
        <f t="shared" si="294"/>
        <v>4.38</v>
      </c>
    </row>
    <row r="3198" spans="1:10" x14ac:dyDescent="0.3">
      <c r="A3198">
        <v>39.412999999999997</v>
      </c>
      <c r="B3198">
        <f t="shared" si="296"/>
        <v>38.820999999999998</v>
      </c>
      <c r="C3198">
        <v>4.2371990000000004</v>
      </c>
      <c r="D3198">
        <f t="shared" si="299"/>
        <v>4.3873847200000009</v>
      </c>
      <c r="E3198">
        <v>0.241758</v>
      </c>
      <c r="F3198">
        <f t="shared" si="297"/>
        <v>4.2883847200000007</v>
      </c>
      <c r="G3198">
        <f t="shared" si="298"/>
        <v>4.4000000000000004</v>
      </c>
      <c r="H3198">
        <f t="shared" si="295"/>
        <v>4.3803502462183648</v>
      </c>
      <c r="J3198">
        <f t="shared" si="294"/>
        <v>4.38</v>
      </c>
    </row>
    <row r="3199" spans="1:10" x14ac:dyDescent="0.3">
      <c r="A3199">
        <v>39.423000000000002</v>
      </c>
      <c r="B3199">
        <f t="shared" si="296"/>
        <v>38.831000000000003</v>
      </c>
      <c r="C3199">
        <v>4.4580820000000001</v>
      </c>
      <c r="D3199">
        <f t="shared" si="299"/>
        <v>4.3871877599999998</v>
      </c>
      <c r="E3199">
        <v>0.241758</v>
      </c>
      <c r="F3199">
        <f t="shared" si="297"/>
        <v>4.2881877599999996</v>
      </c>
      <c r="G3199">
        <f t="shared" si="298"/>
        <v>4.4000000000000004</v>
      </c>
      <c r="H3199">
        <f t="shared" si="295"/>
        <v>4.3819048812939974</v>
      </c>
      <c r="J3199">
        <f t="shared" si="294"/>
        <v>4.38</v>
      </c>
    </row>
    <row r="3200" spans="1:10" x14ac:dyDescent="0.3">
      <c r="A3200">
        <v>39.433</v>
      </c>
      <c r="B3200">
        <f t="shared" si="296"/>
        <v>38.841000000000001</v>
      </c>
      <c r="C3200">
        <v>4.3704650000000003</v>
      </c>
      <c r="D3200">
        <f t="shared" si="299"/>
        <v>4.3879960000000002</v>
      </c>
      <c r="E3200">
        <v>0.241758</v>
      </c>
      <c r="F3200">
        <f t="shared" si="297"/>
        <v>4.288996</v>
      </c>
      <c r="G3200">
        <f t="shared" si="298"/>
        <v>4.4000000000000004</v>
      </c>
      <c r="H3200">
        <f t="shared" si="295"/>
        <v>4.3816760836681174</v>
      </c>
      <c r="J3200">
        <f t="shared" si="294"/>
        <v>4.38</v>
      </c>
    </row>
    <row r="3201" spans="1:10" x14ac:dyDescent="0.3">
      <c r="A3201">
        <v>39.442999999999998</v>
      </c>
      <c r="B3201">
        <f t="shared" si="296"/>
        <v>38.850999999999999</v>
      </c>
      <c r="C3201">
        <v>4.2902849999999999</v>
      </c>
      <c r="D3201">
        <f t="shared" si="299"/>
        <v>4.3878220200000007</v>
      </c>
      <c r="E3201">
        <v>0.241758</v>
      </c>
      <c r="F3201">
        <f t="shared" si="297"/>
        <v>4.2888220200000005</v>
      </c>
      <c r="G3201">
        <f t="shared" si="298"/>
        <v>4.4000000000000004</v>
      </c>
      <c r="H3201">
        <f t="shared" si="295"/>
        <v>4.3798482619947547</v>
      </c>
      <c r="J3201">
        <f t="shared" si="294"/>
        <v>4.38</v>
      </c>
    </row>
    <row r="3202" spans="1:10" x14ac:dyDescent="0.3">
      <c r="A3202">
        <v>39.454999999999998</v>
      </c>
      <c r="B3202">
        <f t="shared" si="296"/>
        <v>38.863</v>
      </c>
      <c r="C3202">
        <v>4.5801369999999997</v>
      </c>
      <c r="D3202">
        <f t="shared" si="299"/>
        <v>4.3883995800000006</v>
      </c>
      <c r="E3202">
        <v>0.241758</v>
      </c>
      <c r="F3202">
        <f t="shared" si="297"/>
        <v>4.2893995800000004</v>
      </c>
      <c r="G3202">
        <f t="shared" si="298"/>
        <v>4.4000000000000004</v>
      </c>
      <c r="H3202">
        <f t="shared" si="295"/>
        <v>4.3838540367548591</v>
      </c>
      <c r="J3202">
        <f t="shared" ref="J3202:J3265" si="300">ROUND(H3202,2)</f>
        <v>4.38</v>
      </c>
    </row>
    <row r="3203" spans="1:10" x14ac:dyDescent="0.3">
      <c r="A3203">
        <v>39.472999999999999</v>
      </c>
      <c r="B3203">
        <f t="shared" si="296"/>
        <v>38.881</v>
      </c>
      <c r="C3203">
        <v>4.5580129999999999</v>
      </c>
      <c r="D3203">
        <f t="shared" si="299"/>
        <v>4.3945466200000007</v>
      </c>
      <c r="E3203">
        <v>0.241758</v>
      </c>
      <c r="F3203">
        <f t="shared" si="297"/>
        <v>4.2955466200000005</v>
      </c>
      <c r="G3203">
        <f t="shared" si="298"/>
        <v>4.4000000000000004</v>
      </c>
      <c r="H3203">
        <f t="shared" ref="H3203:H3266" si="301">0.98*H3202+0.02*C3203</f>
        <v>4.3873372160197617</v>
      </c>
      <c r="J3203">
        <f t="shared" si="300"/>
        <v>4.3899999999999997</v>
      </c>
    </row>
    <row r="3204" spans="1:10" x14ac:dyDescent="0.3">
      <c r="A3204">
        <v>39.482999999999997</v>
      </c>
      <c r="B3204">
        <f t="shared" si="296"/>
        <v>38.890999999999998</v>
      </c>
      <c r="C3204">
        <v>4.3990320000000001</v>
      </c>
      <c r="D3204">
        <f t="shared" si="299"/>
        <v>4.3916857600000005</v>
      </c>
      <c r="E3204">
        <v>0.28571400000000002</v>
      </c>
      <c r="F3204">
        <f t="shared" si="297"/>
        <v>4.2926857600000004</v>
      </c>
      <c r="G3204">
        <f t="shared" si="298"/>
        <v>4.4000000000000004</v>
      </c>
      <c r="H3204">
        <f t="shared" si="301"/>
        <v>4.3875711116993656</v>
      </c>
      <c r="J3204">
        <f t="shared" si="300"/>
        <v>4.3899999999999997</v>
      </c>
    </row>
    <row r="3205" spans="1:10" x14ac:dyDescent="0.3">
      <c r="A3205">
        <v>39.493000000000002</v>
      </c>
      <c r="B3205">
        <f t="shared" si="296"/>
        <v>38.901000000000003</v>
      </c>
      <c r="C3205">
        <v>4.1745000000000001</v>
      </c>
      <c r="D3205">
        <f t="shared" si="299"/>
        <v>4.3865778600000001</v>
      </c>
      <c r="E3205">
        <v>0.28571400000000002</v>
      </c>
      <c r="F3205">
        <f t="shared" si="297"/>
        <v>4.2875778599999999</v>
      </c>
      <c r="G3205">
        <f t="shared" si="298"/>
        <v>4.4000000000000004</v>
      </c>
      <c r="H3205">
        <f t="shared" si="301"/>
        <v>4.3833096894653787</v>
      </c>
      <c r="J3205">
        <f t="shared" si="300"/>
        <v>4.38</v>
      </c>
    </row>
    <row r="3206" spans="1:10" x14ac:dyDescent="0.3">
      <c r="A3206">
        <v>39.503</v>
      </c>
      <c r="B3206">
        <f t="shared" si="296"/>
        <v>38.911000000000001</v>
      </c>
      <c r="C3206">
        <v>4.5729350000000002</v>
      </c>
      <c r="D3206">
        <f t="shared" si="299"/>
        <v>4.3932199999999995</v>
      </c>
      <c r="E3206">
        <v>0.241758</v>
      </c>
      <c r="F3206">
        <f t="shared" si="297"/>
        <v>4.2942199999999993</v>
      </c>
      <c r="G3206">
        <f t="shared" si="298"/>
        <v>4.4000000000000004</v>
      </c>
      <c r="H3206">
        <f t="shared" si="301"/>
        <v>4.3871021956760714</v>
      </c>
      <c r="J3206">
        <f t="shared" si="300"/>
        <v>4.3899999999999997</v>
      </c>
    </row>
    <row r="3207" spans="1:10" x14ac:dyDescent="0.3">
      <c r="A3207">
        <v>39.512999999999998</v>
      </c>
      <c r="B3207">
        <f t="shared" si="296"/>
        <v>38.920999999999999</v>
      </c>
      <c r="C3207">
        <v>4.2974500000000004</v>
      </c>
      <c r="D3207">
        <f t="shared" si="299"/>
        <v>4.3879701799999999</v>
      </c>
      <c r="E3207">
        <v>0.241758</v>
      </c>
      <c r="F3207">
        <f t="shared" si="297"/>
        <v>4.2889701799999997</v>
      </c>
      <c r="G3207">
        <f t="shared" si="298"/>
        <v>4.4000000000000004</v>
      </c>
      <c r="H3207">
        <f t="shared" si="301"/>
        <v>4.3853091517625504</v>
      </c>
      <c r="J3207">
        <f t="shared" si="300"/>
        <v>4.3899999999999997</v>
      </c>
    </row>
    <row r="3208" spans="1:10" x14ac:dyDescent="0.3">
      <c r="A3208">
        <v>39.523000000000003</v>
      </c>
      <c r="B3208">
        <f t="shared" si="296"/>
        <v>38.931000000000004</v>
      </c>
      <c r="C3208">
        <v>4.2221310000000001</v>
      </c>
      <c r="D3208">
        <f t="shared" si="299"/>
        <v>4.3872962399999995</v>
      </c>
      <c r="E3208">
        <v>0.241758</v>
      </c>
      <c r="F3208">
        <f t="shared" si="297"/>
        <v>4.2882962399999993</v>
      </c>
      <c r="G3208">
        <f t="shared" si="298"/>
        <v>4.4000000000000004</v>
      </c>
      <c r="H3208">
        <f t="shared" si="301"/>
        <v>4.3820455887272995</v>
      </c>
      <c r="J3208">
        <f t="shared" si="300"/>
        <v>4.38</v>
      </c>
    </row>
    <row r="3209" spans="1:10" x14ac:dyDescent="0.3">
      <c r="A3209">
        <v>39.533000000000001</v>
      </c>
      <c r="B3209">
        <f t="shared" si="296"/>
        <v>38.941000000000003</v>
      </c>
      <c r="C3209">
        <v>4.565239</v>
      </c>
      <c r="D3209">
        <f t="shared" si="299"/>
        <v>4.3899931799999994</v>
      </c>
      <c r="E3209">
        <v>0.28571400000000002</v>
      </c>
      <c r="F3209">
        <f t="shared" si="297"/>
        <v>4.2909931799999992</v>
      </c>
      <c r="G3209">
        <f t="shared" si="298"/>
        <v>4.4000000000000004</v>
      </c>
      <c r="H3209">
        <f t="shared" si="301"/>
        <v>4.3857094569527533</v>
      </c>
      <c r="J3209">
        <f t="shared" si="300"/>
        <v>4.3899999999999997</v>
      </c>
    </row>
    <row r="3210" spans="1:10" x14ac:dyDescent="0.3">
      <c r="A3210">
        <v>39.542999999999999</v>
      </c>
      <c r="B3210">
        <f t="shared" si="296"/>
        <v>38.951000000000001</v>
      </c>
      <c r="C3210">
        <v>4.2335669999999999</v>
      </c>
      <c r="D3210">
        <f t="shared" si="299"/>
        <v>4.3854043399999991</v>
      </c>
      <c r="E3210">
        <v>0.28571400000000002</v>
      </c>
      <c r="F3210">
        <f t="shared" si="297"/>
        <v>4.2864043399999989</v>
      </c>
      <c r="G3210">
        <f t="shared" si="298"/>
        <v>4.4000000000000004</v>
      </c>
      <c r="H3210">
        <f t="shared" si="301"/>
        <v>4.3826666078136984</v>
      </c>
      <c r="J3210">
        <f t="shared" si="300"/>
        <v>4.38</v>
      </c>
    </row>
    <row r="3211" spans="1:10" x14ac:dyDescent="0.3">
      <c r="A3211">
        <v>39.552999999999997</v>
      </c>
      <c r="B3211">
        <f t="shared" si="296"/>
        <v>38.960999999999999</v>
      </c>
      <c r="C3211">
        <v>4.4757920000000002</v>
      </c>
      <c r="D3211">
        <f t="shared" si="299"/>
        <v>4.3896076199999996</v>
      </c>
      <c r="E3211">
        <v>0.241758</v>
      </c>
      <c r="F3211">
        <f t="shared" si="297"/>
        <v>4.2906076199999994</v>
      </c>
      <c r="G3211">
        <f t="shared" si="298"/>
        <v>4.4000000000000004</v>
      </c>
      <c r="H3211">
        <f t="shared" si="301"/>
        <v>4.3845291156574238</v>
      </c>
      <c r="J3211">
        <f t="shared" si="300"/>
        <v>4.38</v>
      </c>
    </row>
    <row r="3212" spans="1:10" x14ac:dyDescent="0.3">
      <c r="A3212">
        <v>39.563000000000002</v>
      </c>
      <c r="B3212">
        <f t="shared" si="296"/>
        <v>38.971000000000004</v>
      </c>
      <c r="C3212">
        <v>4.4615320000000001</v>
      </c>
      <c r="D3212">
        <f t="shared" si="299"/>
        <v>4.3878227399999998</v>
      </c>
      <c r="E3212">
        <v>0.241758</v>
      </c>
      <c r="F3212">
        <f t="shared" si="297"/>
        <v>4.2888227399999996</v>
      </c>
      <c r="G3212">
        <f t="shared" si="298"/>
        <v>4.4000000000000004</v>
      </c>
      <c r="H3212">
        <f t="shared" si="301"/>
        <v>4.3860691733442758</v>
      </c>
      <c r="J3212">
        <f t="shared" si="300"/>
        <v>4.3899999999999997</v>
      </c>
    </row>
    <row r="3213" spans="1:10" x14ac:dyDescent="0.3">
      <c r="A3213">
        <v>39.573</v>
      </c>
      <c r="B3213">
        <f t="shared" si="296"/>
        <v>38.981000000000002</v>
      </c>
      <c r="C3213">
        <v>4.28721</v>
      </c>
      <c r="D3213">
        <f t="shared" si="299"/>
        <v>4.385586299999999</v>
      </c>
      <c r="E3213">
        <v>0.28571400000000002</v>
      </c>
      <c r="F3213">
        <f t="shared" si="297"/>
        <v>4.2865862999999989</v>
      </c>
      <c r="G3213">
        <f t="shared" si="298"/>
        <v>4.4000000000000004</v>
      </c>
      <c r="H3213">
        <f t="shared" si="301"/>
        <v>4.3840919898773896</v>
      </c>
      <c r="J3213">
        <f t="shared" si="300"/>
        <v>4.38</v>
      </c>
    </row>
    <row r="3214" spans="1:10" x14ac:dyDescent="0.3">
      <c r="A3214">
        <v>39.582999999999998</v>
      </c>
      <c r="B3214">
        <f t="shared" si="296"/>
        <v>38.991</v>
      </c>
      <c r="C3214">
        <v>4.4900080000000004</v>
      </c>
      <c r="D3214">
        <f t="shared" si="299"/>
        <v>4.3898783599999991</v>
      </c>
      <c r="E3214">
        <v>0.28571400000000002</v>
      </c>
      <c r="F3214">
        <f t="shared" si="297"/>
        <v>4.2908783599999989</v>
      </c>
      <c r="G3214">
        <f t="shared" si="298"/>
        <v>4.4000000000000004</v>
      </c>
      <c r="H3214">
        <f t="shared" si="301"/>
        <v>4.386210310079842</v>
      </c>
      <c r="J3214">
        <f t="shared" si="300"/>
        <v>4.3899999999999997</v>
      </c>
    </row>
    <row r="3215" spans="1:10" x14ac:dyDescent="0.3">
      <c r="A3215">
        <v>39.593000000000004</v>
      </c>
      <c r="B3215">
        <f t="shared" si="296"/>
        <v>39.001000000000005</v>
      </c>
      <c r="C3215">
        <v>4.3583809999999996</v>
      </c>
      <c r="D3215">
        <f t="shared" si="299"/>
        <v>4.392105159999999</v>
      </c>
      <c r="E3215">
        <v>0.28571400000000002</v>
      </c>
      <c r="F3215">
        <f t="shared" si="297"/>
        <v>4.2931051599999988</v>
      </c>
      <c r="G3215">
        <f t="shared" si="298"/>
        <v>4.4000000000000004</v>
      </c>
      <c r="H3215">
        <f t="shared" si="301"/>
        <v>4.3856537238782449</v>
      </c>
      <c r="J3215">
        <f t="shared" si="300"/>
        <v>4.3899999999999997</v>
      </c>
    </row>
    <row r="3216" spans="1:10" x14ac:dyDescent="0.3">
      <c r="A3216">
        <v>39.603000000000002</v>
      </c>
      <c r="B3216">
        <f t="shared" si="296"/>
        <v>39.011000000000003</v>
      </c>
      <c r="C3216">
        <v>4.3684539999999998</v>
      </c>
      <c r="D3216">
        <f t="shared" si="299"/>
        <v>4.3912142999999988</v>
      </c>
      <c r="E3216">
        <v>0.28571400000000002</v>
      </c>
      <c r="F3216">
        <f t="shared" si="297"/>
        <v>4.2922142999999986</v>
      </c>
      <c r="G3216">
        <f t="shared" si="298"/>
        <v>4.4000000000000004</v>
      </c>
      <c r="H3216">
        <f t="shared" si="301"/>
        <v>4.3853097294006798</v>
      </c>
      <c r="J3216">
        <f t="shared" si="300"/>
        <v>4.3899999999999997</v>
      </c>
    </row>
    <row r="3217" spans="1:10" x14ac:dyDescent="0.3">
      <c r="A3217">
        <v>39.613</v>
      </c>
      <c r="B3217">
        <f t="shared" si="296"/>
        <v>39.021000000000001</v>
      </c>
      <c r="C3217">
        <v>4.4767739999999998</v>
      </c>
      <c r="D3217">
        <f t="shared" si="299"/>
        <v>4.3924898399999988</v>
      </c>
      <c r="E3217">
        <v>0.28571400000000002</v>
      </c>
      <c r="F3217">
        <f t="shared" si="297"/>
        <v>4.2934898399999986</v>
      </c>
      <c r="G3217">
        <f t="shared" si="298"/>
        <v>4.4000000000000004</v>
      </c>
      <c r="H3217">
        <f t="shared" si="301"/>
        <v>4.3871390148126661</v>
      </c>
      <c r="J3217">
        <f t="shared" si="300"/>
        <v>4.3899999999999997</v>
      </c>
    </row>
    <row r="3218" spans="1:10" x14ac:dyDescent="0.3">
      <c r="A3218">
        <v>39.622999999999998</v>
      </c>
      <c r="B3218">
        <f t="shared" si="296"/>
        <v>39.030999999999999</v>
      </c>
      <c r="C3218">
        <v>4.2309700000000001</v>
      </c>
      <c r="D3218">
        <f t="shared" si="299"/>
        <v>4.3870549199999997</v>
      </c>
      <c r="E3218">
        <v>0.241758</v>
      </c>
      <c r="F3218">
        <f t="shared" si="297"/>
        <v>4.2880549199999995</v>
      </c>
      <c r="G3218">
        <f t="shared" si="298"/>
        <v>4.4000000000000004</v>
      </c>
      <c r="H3218">
        <f t="shared" si="301"/>
        <v>4.3840156345164125</v>
      </c>
      <c r="J3218">
        <f t="shared" si="300"/>
        <v>4.38</v>
      </c>
    </row>
    <row r="3219" spans="1:10" x14ac:dyDescent="0.3">
      <c r="A3219">
        <v>39.633000000000003</v>
      </c>
      <c r="B3219">
        <f t="shared" si="296"/>
        <v>39.041000000000004</v>
      </c>
      <c r="C3219">
        <v>4.4988089999999996</v>
      </c>
      <c r="D3219">
        <f t="shared" si="299"/>
        <v>4.38650948</v>
      </c>
      <c r="E3219">
        <v>0.241758</v>
      </c>
      <c r="F3219">
        <f t="shared" si="297"/>
        <v>4.2875094799999998</v>
      </c>
      <c r="G3219">
        <f t="shared" si="298"/>
        <v>4.4000000000000004</v>
      </c>
      <c r="H3219">
        <f t="shared" si="301"/>
        <v>4.3863115018260839</v>
      </c>
      <c r="J3219">
        <f t="shared" si="300"/>
        <v>4.3899999999999997</v>
      </c>
    </row>
    <row r="3220" spans="1:10" x14ac:dyDescent="0.3">
      <c r="A3220">
        <v>39.643000000000001</v>
      </c>
      <c r="B3220">
        <f t="shared" si="296"/>
        <v>39.051000000000002</v>
      </c>
      <c r="C3220">
        <v>4.3163289999999996</v>
      </c>
      <c r="D3220">
        <f t="shared" si="299"/>
        <v>4.3825964800000001</v>
      </c>
      <c r="E3220">
        <v>0.241758</v>
      </c>
      <c r="F3220">
        <f t="shared" si="297"/>
        <v>4.2835964799999999</v>
      </c>
      <c r="G3220">
        <f t="shared" si="298"/>
        <v>4.4000000000000004</v>
      </c>
      <c r="H3220">
        <f t="shared" si="301"/>
        <v>4.3849118517895622</v>
      </c>
      <c r="J3220">
        <f t="shared" si="300"/>
        <v>4.38</v>
      </c>
    </row>
    <row r="3221" spans="1:10" x14ac:dyDescent="0.3">
      <c r="A3221">
        <v>39.652999999999999</v>
      </c>
      <c r="B3221">
        <f t="shared" si="296"/>
        <v>39.061</v>
      </c>
      <c r="C3221">
        <v>4.2882350000000002</v>
      </c>
      <c r="D3221">
        <f t="shared" si="299"/>
        <v>4.3838873200000004</v>
      </c>
      <c r="E3221">
        <v>0.241758</v>
      </c>
      <c r="F3221">
        <f t="shared" si="297"/>
        <v>4.2848873200000002</v>
      </c>
      <c r="G3221">
        <f t="shared" si="298"/>
        <v>4.4000000000000004</v>
      </c>
      <c r="H3221">
        <f t="shared" si="301"/>
        <v>4.3829783147537711</v>
      </c>
      <c r="J3221">
        <f t="shared" si="300"/>
        <v>4.38</v>
      </c>
    </row>
    <row r="3222" spans="1:10" x14ac:dyDescent="0.3">
      <c r="A3222">
        <v>39.664999999999999</v>
      </c>
      <c r="B3222">
        <f t="shared" si="296"/>
        <v>39.073</v>
      </c>
      <c r="C3222">
        <v>4.496855</v>
      </c>
      <c r="D3222">
        <f t="shared" si="299"/>
        <v>4.3837603600000001</v>
      </c>
      <c r="E3222">
        <v>0.28571400000000002</v>
      </c>
      <c r="F3222">
        <f t="shared" si="297"/>
        <v>4.2847603599999999</v>
      </c>
      <c r="G3222">
        <f t="shared" si="298"/>
        <v>4.4000000000000004</v>
      </c>
      <c r="H3222">
        <f t="shared" si="301"/>
        <v>4.3852558484586961</v>
      </c>
      <c r="J3222">
        <f t="shared" si="300"/>
        <v>4.3899999999999997</v>
      </c>
    </row>
    <row r="3223" spans="1:10" x14ac:dyDescent="0.3">
      <c r="A3223">
        <v>39.683</v>
      </c>
      <c r="B3223">
        <f t="shared" si="296"/>
        <v>39.091000000000001</v>
      </c>
      <c r="C3223">
        <v>4.4909869999999996</v>
      </c>
      <c r="D3223">
        <f t="shared" si="299"/>
        <v>4.3851112599999995</v>
      </c>
      <c r="E3223">
        <v>0.28571400000000002</v>
      </c>
      <c r="F3223">
        <f t="shared" si="297"/>
        <v>4.2861112599999993</v>
      </c>
      <c r="G3223">
        <f t="shared" si="298"/>
        <v>4.4000000000000004</v>
      </c>
      <c r="H3223">
        <f t="shared" si="301"/>
        <v>4.3873704714895227</v>
      </c>
      <c r="J3223">
        <f t="shared" si="300"/>
        <v>4.3899999999999997</v>
      </c>
    </row>
    <row r="3224" spans="1:10" x14ac:dyDescent="0.3">
      <c r="A3224">
        <v>39.692999999999998</v>
      </c>
      <c r="B3224">
        <f t="shared" si="296"/>
        <v>39.100999999999999</v>
      </c>
      <c r="C3224">
        <v>4.4412909999999997</v>
      </c>
      <c r="D3224">
        <f t="shared" si="299"/>
        <v>4.3886760599999999</v>
      </c>
      <c r="E3224">
        <v>0.28571400000000002</v>
      </c>
      <c r="F3224">
        <f t="shared" si="297"/>
        <v>4.2896760599999997</v>
      </c>
      <c r="G3224">
        <f t="shared" si="298"/>
        <v>4.4000000000000004</v>
      </c>
      <c r="H3224">
        <f t="shared" si="301"/>
        <v>4.3884488820597323</v>
      </c>
      <c r="J3224">
        <f t="shared" si="300"/>
        <v>4.3899999999999997</v>
      </c>
    </row>
    <row r="3225" spans="1:10" x14ac:dyDescent="0.3">
      <c r="A3225">
        <v>39.703000000000003</v>
      </c>
      <c r="B3225">
        <f t="shared" si="296"/>
        <v>39.111000000000004</v>
      </c>
      <c r="C3225">
        <v>4.2651120000000002</v>
      </c>
      <c r="D3225">
        <f t="shared" si="299"/>
        <v>4.3833790400000003</v>
      </c>
      <c r="E3225">
        <v>0.28571400000000002</v>
      </c>
      <c r="F3225">
        <f t="shared" si="297"/>
        <v>4.2843790400000001</v>
      </c>
      <c r="G3225">
        <f t="shared" si="298"/>
        <v>4.4000000000000004</v>
      </c>
      <c r="H3225">
        <f t="shared" si="301"/>
        <v>4.3859821444185378</v>
      </c>
      <c r="J3225">
        <f t="shared" si="300"/>
        <v>4.3899999999999997</v>
      </c>
    </row>
    <row r="3226" spans="1:10" x14ac:dyDescent="0.3">
      <c r="A3226">
        <v>39.713000000000001</v>
      </c>
      <c r="B3226">
        <f t="shared" si="296"/>
        <v>39.121000000000002</v>
      </c>
      <c r="C3226">
        <v>4.5507759999999999</v>
      </c>
      <c r="D3226">
        <f t="shared" si="299"/>
        <v>4.3898894800000008</v>
      </c>
      <c r="E3226">
        <v>0.28571400000000002</v>
      </c>
      <c r="F3226">
        <f t="shared" si="297"/>
        <v>4.2908894800000006</v>
      </c>
      <c r="G3226">
        <f t="shared" si="298"/>
        <v>4.4000000000000004</v>
      </c>
      <c r="H3226">
        <f t="shared" si="301"/>
        <v>4.389278021530167</v>
      </c>
      <c r="J3226">
        <f t="shared" si="300"/>
        <v>4.3899999999999997</v>
      </c>
    </row>
    <row r="3227" spans="1:10" x14ac:dyDescent="0.3">
      <c r="A3227">
        <v>39.722999999999999</v>
      </c>
      <c r="B3227">
        <f t="shared" si="296"/>
        <v>39.131</v>
      </c>
      <c r="C3227">
        <v>4.2954040000000004</v>
      </c>
      <c r="D3227">
        <f t="shared" si="299"/>
        <v>4.3885694600000003</v>
      </c>
      <c r="E3227">
        <v>0.28571400000000002</v>
      </c>
      <c r="F3227">
        <f t="shared" si="297"/>
        <v>4.2895694600000001</v>
      </c>
      <c r="G3227">
        <f t="shared" si="298"/>
        <v>4.4000000000000004</v>
      </c>
      <c r="H3227">
        <f t="shared" si="301"/>
        <v>4.3874005410995638</v>
      </c>
      <c r="J3227">
        <f t="shared" si="300"/>
        <v>4.3899999999999997</v>
      </c>
    </row>
    <row r="3228" spans="1:10" x14ac:dyDescent="0.3">
      <c r="A3228">
        <v>39.732999999999997</v>
      </c>
      <c r="B3228">
        <f t="shared" si="296"/>
        <v>39.140999999999998</v>
      </c>
      <c r="C3228">
        <v>4.3122530000000001</v>
      </c>
      <c r="D3228">
        <f t="shared" si="299"/>
        <v>4.3853870800000001</v>
      </c>
      <c r="E3228">
        <v>0.241758</v>
      </c>
      <c r="F3228">
        <f t="shared" si="297"/>
        <v>4.2863870799999999</v>
      </c>
      <c r="G3228">
        <f t="shared" si="298"/>
        <v>4.4000000000000004</v>
      </c>
      <c r="H3228">
        <f t="shared" si="301"/>
        <v>4.3858975902775725</v>
      </c>
      <c r="J3228">
        <f t="shared" si="300"/>
        <v>4.3899999999999997</v>
      </c>
    </row>
    <row r="3229" spans="1:10" x14ac:dyDescent="0.3">
      <c r="A3229">
        <v>39.752000000000002</v>
      </c>
      <c r="B3229">
        <f t="shared" si="296"/>
        <v>39.160000000000004</v>
      </c>
      <c r="C3229">
        <v>4.5280230000000001</v>
      </c>
      <c r="D3229">
        <f t="shared" si="299"/>
        <v>4.3912969799999999</v>
      </c>
      <c r="E3229">
        <v>0.241758</v>
      </c>
      <c r="F3229">
        <f t="shared" si="297"/>
        <v>4.2922969799999997</v>
      </c>
      <c r="G3229">
        <f t="shared" si="298"/>
        <v>4.4000000000000004</v>
      </c>
      <c r="H3229">
        <f t="shared" si="301"/>
        <v>4.3887400984720211</v>
      </c>
      <c r="J3229">
        <f t="shared" si="300"/>
        <v>4.3899999999999997</v>
      </c>
    </row>
    <row r="3230" spans="1:10" x14ac:dyDescent="0.3">
      <c r="A3230">
        <v>39.771999999999998</v>
      </c>
      <c r="B3230">
        <f t="shared" si="296"/>
        <v>39.18</v>
      </c>
      <c r="C3230">
        <v>4.3076650000000001</v>
      </c>
      <c r="D3230">
        <f t="shared" si="299"/>
        <v>4.3874643200000003</v>
      </c>
      <c r="E3230">
        <v>0.241758</v>
      </c>
      <c r="F3230">
        <f t="shared" si="297"/>
        <v>4.2884643200000001</v>
      </c>
      <c r="G3230">
        <f t="shared" si="298"/>
        <v>4.4000000000000004</v>
      </c>
      <c r="H3230">
        <f t="shared" si="301"/>
        <v>4.3871185965025807</v>
      </c>
      <c r="J3230">
        <f t="shared" si="300"/>
        <v>4.3899999999999997</v>
      </c>
    </row>
    <row r="3231" spans="1:10" x14ac:dyDescent="0.3">
      <c r="A3231">
        <v>39.792000000000002</v>
      </c>
      <c r="B3231">
        <f t="shared" si="296"/>
        <v>39.200000000000003</v>
      </c>
      <c r="C3231">
        <v>4.2491099999999999</v>
      </c>
      <c r="D3231">
        <f t="shared" si="299"/>
        <v>4.385815019999999</v>
      </c>
      <c r="E3231">
        <v>0.241758</v>
      </c>
      <c r="F3231">
        <f t="shared" si="297"/>
        <v>4.2868150199999988</v>
      </c>
      <c r="G3231">
        <f t="shared" si="298"/>
        <v>4.4000000000000004</v>
      </c>
      <c r="H3231">
        <f t="shared" si="301"/>
        <v>4.3843584245725289</v>
      </c>
      <c r="J3231">
        <f t="shared" si="300"/>
        <v>4.38</v>
      </c>
    </row>
    <row r="3232" spans="1:10" x14ac:dyDescent="0.3">
      <c r="A3232">
        <v>39.802999999999997</v>
      </c>
      <c r="B3232">
        <f t="shared" si="296"/>
        <v>39.210999999999999</v>
      </c>
      <c r="C3232">
        <v>4.255312</v>
      </c>
      <c r="D3232">
        <f t="shared" si="299"/>
        <v>4.38573244</v>
      </c>
      <c r="E3232">
        <v>0.28571400000000002</v>
      </c>
      <c r="F3232">
        <f t="shared" si="297"/>
        <v>4.2867324399999998</v>
      </c>
      <c r="G3232">
        <f t="shared" si="298"/>
        <v>4.4000000000000004</v>
      </c>
      <c r="H3232">
        <f t="shared" si="301"/>
        <v>4.381777496081078</v>
      </c>
      <c r="J3232">
        <f t="shared" si="300"/>
        <v>4.38</v>
      </c>
    </row>
    <row r="3233" spans="1:10" x14ac:dyDescent="0.3">
      <c r="A3233">
        <v>39.813000000000002</v>
      </c>
      <c r="B3233">
        <f t="shared" si="296"/>
        <v>39.221000000000004</v>
      </c>
      <c r="C3233">
        <v>4.3855230000000001</v>
      </c>
      <c r="D3233">
        <f t="shared" si="299"/>
        <v>4.3827369599999999</v>
      </c>
      <c r="E3233">
        <v>0.241758</v>
      </c>
      <c r="F3233">
        <f t="shared" si="297"/>
        <v>4.2837369599999997</v>
      </c>
      <c r="G3233">
        <f t="shared" si="298"/>
        <v>4.4000000000000004</v>
      </c>
      <c r="H3233">
        <f t="shared" si="301"/>
        <v>4.3818524061594566</v>
      </c>
      <c r="J3233">
        <f t="shared" si="300"/>
        <v>4.38</v>
      </c>
    </row>
    <row r="3234" spans="1:10" x14ac:dyDescent="0.3">
      <c r="A3234">
        <v>39.823</v>
      </c>
      <c r="B3234">
        <f t="shared" si="296"/>
        <v>39.231000000000002</v>
      </c>
      <c r="C3234">
        <v>4.4378260000000003</v>
      </c>
      <c r="D3234">
        <f t="shared" si="299"/>
        <v>4.3850041400000004</v>
      </c>
      <c r="E3234">
        <v>0.28571400000000002</v>
      </c>
      <c r="F3234">
        <f t="shared" si="297"/>
        <v>4.2860041400000002</v>
      </c>
      <c r="G3234">
        <f t="shared" si="298"/>
        <v>4.4000000000000004</v>
      </c>
      <c r="H3234">
        <f t="shared" si="301"/>
        <v>4.3829718780362672</v>
      </c>
      <c r="J3234">
        <f t="shared" si="300"/>
        <v>4.38</v>
      </c>
    </row>
    <row r="3235" spans="1:10" x14ac:dyDescent="0.3">
      <c r="A3235">
        <v>39.832999999999998</v>
      </c>
      <c r="B3235">
        <f t="shared" si="296"/>
        <v>39.241</v>
      </c>
      <c r="C3235">
        <v>4.2164029999999997</v>
      </c>
      <c r="D3235">
        <f t="shared" si="299"/>
        <v>4.3842156399999999</v>
      </c>
      <c r="E3235">
        <v>0.28571400000000002</v>
      </c>
      <c r="F3235">
        <f t="shared" si="297"/>
        <v>4.2852156399999997</v>
      </c>
      <c r="G3235">
        <f t="shared" si="298"/>
        <v>4.4000000000000004</v>
      </c>
      <c r="H3235">
        <f t="shared" si="301"/>
        <v>4.3796405004755412</v>
      </c>
      <c r="J3235">
        <f t="shared" si="300"/>
        <v>4.38</v>
      </c>
    </row>
    <row r="3236" spans="1:10" x14ac:dyDescent="0.3">
      <c r="A3236">
        <v>39.843000000000004</v>
      </c>
      <c r="B3236">
        <f t="shared" si="296"/>
        <v>39.251000000000005</v>
      </c>
      <c r="C3236">
        <v>4.4885400000000004</v>
      </c>
      <c r="D3236">
        <f t="shared" si="299"/>
        <v>4.3895646199999998</v>
      </c>
      <c r="E3236">
        <v>0.28571400000000002</v>
      </c>
      <c r="F3236">
        <f t="shared" si="297"/>
        <v>4.2905646199999996</v>
      </c>
      <c r="G3236">
        <f t="shared" si="298"/>
        <v>4.4000000000000004</v>
      </c>
      <c r="H3236">
        <f t="shared" si="301"/>
        <v>4.3818184904660304</v>
      </c>
      <c r="J3236">
        <f t="shared" si="300"/>
        <v>4.38</v>
      </c>
    </row>
    <row r="3237" spans="1:10" x14ac:dyDescent="0.3">
      <c r="A3237">
        <v>39.853000000000002</v>
      </c>
      <c r="B3237">
        <f t="shared" si="296"/>
        <v>39.261000000000003</v>
      </c>
      <c r="C3237">
        <v>4.3634199999999996</v>
      </c>
      <c r="D3237">
        <f t="shared" si="299"/>
        <v>4.3883045799999998</v>
      </c>
      <c r="E3237">
        <v>0.241758</v>
      </c>
      <c r="F3237">
        <f t="shared" si="297"/>
        <v>4.2893045799999996</v>
      </c>
      <c r="G3237">
        <f t="shared" si="298"/>
        <v>4.4000000000000004</v>
      </c>
      <c r="H3237">
        <f t="shared" si="301"/>
        <v>4.3814505206567098</v>
      </c>
      <c r="J3237">
        <f t="shared" si="300"/>
        <v>4.38</v>
      </c>
    </row>
    <row r="3238" spans="1:10" x14ac:dyDescent="0.3">
      <c r="A3238">
        <v>39.863</v>
      </c>
      <c r="B3238">
        <f t="shared" si="296"/>
        <v>39.271000000000001</v>
      </c>
      <c r="C3238">
        <v>4.3204000000000002</v>
      </c>
      <c r="D3238">
        <f t="shared" si="299"/>
        <v>4.3874743999999994</v>
      </c>
      <c r="E3238">
        <v>0.241758</v>
      </c>
      <c r="F3238">
        <f t="shared" si="297"/>
        <v>4.2884743999999992</v>
      </c>
      <c r="G3238">
        <f t="shared" si="298"/>
        <v>4.4000000000000004</v>
      </c>
      <c r="H3238">
        <f t="shared" si="301"/>
        <v>4.3802295102435753</v>
      </c>
      <c r="J3238">
        <f t="shared" si="300"/>
        <v>4.38</v>
      </c>
    </row>
    <row r="3239" spans="1:10" x14ac:dyDescent="0.3">
      <c r="A3239">
        <v>39.883000000000003</v>
      </c>
      <c r="B3239">
        <f t="shared" si="296"/>
        <v>39.291000000000004</v>
      </c>
      <c r="C3239">
        <v>4.4821710000000001</v>
      </c>
      <c r="D3239">
        <f t="shared" si="299"/>
        <v>4.3863924999999986</v>
      </c>
      <c r="E3239">
        <v>0.28571400000000002</v>
      </c>
      <c r="F3239">
        <f t="shared" si="297"/>
        <v>4.2873924999999984</v>
      </c>
      <c r="G3239">
        <f t="shared" si="298"/>
        <v>4.4000000000000004</v>
      </c>
      <c r="H3239">
        <f t="shared" si="301"/>
        <v>4.3822683400387037</v>
      </c>
      <c r="J3239">
        <f t="shared" si="300"/>
        <v>4.38</v>
      </c>
    </row>
    <row r="3240" spans="1:10" x14ac:dyDescent="0.3">
      <c r="A3240">
        <v>39.893000000000001</v>
      </c>
      <c r="B3240">
        <f t="shared" si="296"/>
        <v>39.301000000000002</v>
      </c>
      <c r="C3240">
        <v>4.3684539999999998</v>
      </c>
      <c r="D3240">
        <f t="shared" si="299"/>
        <v>4.3891733400000001</v>
      </c>
      <c r="E3240">
        <v>0.28571400000000002</v>
      </c>
      <c r="F3240">
        <f t="shared" si="297"/>
        <v>4.2901733399999999</v>
      </c>
      <c r="G3240">
        <f t="shared" si="298"/>
        <v>4.4000000000000004</v>
      </c>
      <c r="H3240">
        <f t="shared" si="301"/>
        <v>4.38199205323793</v>
      </c>
      <c r="J3240">
        <f t="shared" si="300"/>
        <v>4.38</v>
      </c>
    </row>
    <row r="3241" spans="1:10" x14ac:dyDescent="0.3">
      <c r="A3241">
        <v>39.902999999999999</v>
      </c>
      <c r="B3241">
        <f t="shared" si="296"/>
        <v>39.311</v>
      </c>
      <c r="C3241">
        <v>4.4885400000000004</v>
      </c>
      <c r="D3241">
        <f t="shared" si="299"/>
        <v>4.3894872199999995</v>
      </c>
      <c r="E3241">
        <v>0.28571400000000002</v>
      </c>
      <c r="F3241">
        <f t="shared" si="297"/>
        <v>4.2904872199999993</v>
      </c>
      <c r="G3241">
        <f t="shared" si="298"/>
        <v>4.4000000000000004</v>
      </c>
      <c r="H3241">
        <f t="shared" si="301"/>
        <v>4.3841230121731716</v>
      </c>
      <c r="J3241">
        <f t="shared" si="300"/>
        <v>4.38</v>
      </c>
    </row>
    <row r="3242" spans="1:10" x14ac:dyDescent="0.3">
      <c r="A3242">
        <v>39.912999999999997</v>
      </c>
      <c r="B3242">
        <f t="shared" si="296"/>
        <v>39.320999999999998</v>
      </c>
      <c r="C3242">
        <v>4.2143170000000003</v>
      </c>
      <c r="D3242">
        <f t="shared" si="299"/>
        <v>4.3858328799999988</v>
      </c>
      <c r="E3242">
        <v>0.28571400000000002</v>
      </c>
      <c r="F3242">
        <f t="shared" si="297"/>
        <v>4.2868328799999986</v>
      </c>
      <c r="G3242">
        <f t="shared" si="298"/>
        <v>4.4000000000000004</v>
      </c>
      <c r="H3242">
        <f t="shared" si="301"/>
        <v>4.380726891929708</v>
      </c>
      <c r="J3242">
        <f t="shared" si="300"/>
        <v>4.38</v>
      </c>
    </row>
    <row r="3243" spans="1:10" x14ac:dyDescent="0.3">
      <c r="A3243">
        <v>39.923000000000002</v>
      </c>
      <c r="B3243">
        <f t="shared" si="296"/>
        <v>39.331000000000003</v>
      </c>
      <c r="C3243">
        <v>4.5183059999999999</v>
      </c>
      <c r="D3243">
        <f t="shared" si="299"/>
        <v>4.390557359999999</v>
      </c>
      <c r="E3243">
        <v>0.241758</v>
      </c>
      <c r="F3243">
        <f t="shared" si="297"/>
        <v>4.2915573599999988</v>
      </c>
      <c r="G3243">
        <f t="shared" si="298"/>
        <v>4.4000000000000004</v>
      </c>
      <c r="H3243">
        <f t="shared" si="301"/>
        <v>4.3834784740911132</v>
      </c>
      <c r="J3243">
        <f t="shared" si="300"/>
        <v>4.38</v>
      </c>
    </row>
    <row r="3244" spans="1:10" x14ac:dyDescent="0.3">
      <c r="A3244">
        <v>39.933999999999997</v>
      </c>
      <c r="B3244">
        <f t="shared" si="296"/>
        <v>39.341999999999999</v>
      </c>
      <c r="C3244">
        <v>4.4050229999999999</v>
      </c>
      <c r="D3244">
        <f t="shared" si="299"/>
        <v>4.3876809399999992</v>
      </c>
      <c r="E3244">
        <v>0.241758</v>
      </c>
      <c r="F3244">
        <f t="shared" si="297"/>
        <v>4.288680939999999</v>
      </c>
      <c r="G3244">
        <f t="shared" si="298"/>
        <v>4.4000000000000004</v>
      </c>
      <c r="H3244">
        <f t="shared" si="301"/>
        <v>4.3839093646092904</v>
      </c>
      <c r="J3244">
        <f t="shared" si="300"/>
        <v>4.38</v>
      </c>
    </row>
    <row r="3245" spans="1:10" x14ac:dyDescent="0.3">
      <c r="A3245">
        <v>39.942999999999998</v>
      </c>
      <c r="B3245">
        <f t="shared" si="296"/>
        <v>39.350999999999999</v>
      </c>
      <c r="C3245">
        <v>4.2625359999999999</v>
      </c>
      <c r="D3245">
        <f t="shared" si="299"/>
        <v>4.3858245799999995</v>
      </c>
      <c r="E3245">
        <v>0.241758</v>
      </c>
      <c r="F3245">
        <f t="shared" si="297"/>
        <v>4.2868245799999993</v>
      </c>
      <c r="G3245">
        <f t="shared" si="298"/>
        <v>4.4000000000000004</v>
      </c>
      <c r="H3245">
        <f t="shared" si="301"/>
        <v>4.381481897317105</v>
      </c>
      <c r="J3245">
        <f t="shared" si="300"/>
        <v>4.38</v>
      </c>
    </row>
    <row r="3246" spans="1:10" x14ac:dyDescent="0.3">
      <c r="A3246">
        <v>39.953000000000003</v>
      </c>
      <c r="B3246">
        <f t="shared" si="296"/>
        <v>39.361000000000004</v>
      </c>
      <c r="C3246">
        <v>4.5642769999999997</v>
      </c>
      <c r="D3246">
        <f t="shared" si="299"/>
        <v>4.3895902599999994</v>
      </c>
      <c r="E3246">
        <v>0.241758</v>
      </c>
      <c r="F3246">
        <f t="shared" si="297"/>
        <v>4.2905902599999992</v>
      </c>
      <c r="G3246">
        <f t="shared" si="298"/>
        <v>4.4000000000000004</v>
      </c>
      <c r="H3246">
        <f t="shared" si="301"/>
        <v>4.3851377993707628</v>
      </c>
      <c r="J3246">
        <f t="shared" si="300"/>
        <v>4.3899999999999997</v>
      </c>
    </row>
    <row r="3247" spans="1:10" x14ac:dyDescent="0.3">
      <c r="A3247">
        <v>39.963000000000001</v>
      </c>
      <c r="B3247">
        <f t="shared" si="296"/>
        <v>39.371000000000002</v>
      </c>
      <c r="C3247">
        <v>4.2542790000000004</v>
      </c>
      <c r="D3247">
        <f t="shared" si="299"/>
        <v>4.3834866399999992</v>
      </c>
      <c r="E3247">
        <v>0.28571400000000002</v>
      </c>
      <c r="F3247">
        <f t="shared" si="297"/>
        <v>4.284486639999999</v>
      </c>
      <c r="G3247">
        <f t="shared" si="298"/>
        <v>4.4000000000000004</v>
      </c>
      <c r="H3247">
        <f t="shared" si="301"/>
        <v>4.382520623383348</v>
      </c>
      <c r="J3247">
        <f t="shared" si="300"/>
        <v>4.38</v>
      </c>
    </row>
    <row r="3248" spans="1:10" x14ac:dyDescent="0.3">
      <c r="A3248">
        <v>39.972999999999999</v>
      </c>
      <c r="B3248">
        <f t="shared" si="296"/>
        <v>39.381</v>
      </c>
      <c r="C3248">
        <v>4.4174769999999999</v>
      </c>
      <c r="D3248">
        <f t="shared" si="299"/>
        <v>4.3870921999999997</v>
      </c>
      <c r="E3248">
        <v>0.28571400000000002</v>
      </c>
      <c r="F3248">
        <f t="shared" si="297"/>
        <v>4.2880921999999995</v>
      </c>
      <c r="G3248">
        <f t="shared" si="298"/>
        <v>4.4000000000000004</v>
      </c>
      <c r="H3248">
        <f t="shared" si="301"/>
        <v>4.3832197509156812</v>
      </c>
      <c r="J3248">
        <f t="shared" si="300"/>
        <v>4.38</v>
      </c>
    </row>
    <row r="3249" spans="1:10" x14ac:dyDescent="0.3">
      <c r="A3249">
        <v>39.982999999999997</v>
      </c>
      <c r="B3249">
        <f t="shared" si="296"/>
        <v>39.390999999999998</v>
      </c>
      <c r="C3249">
        <v>4.4333669999999996</v>
      </c>
      <c r="D3249">
        <f t="shared" si="299"/>
        <v>4.3865978999999999</v>
      </c>
      <c r="E3249">
        <v>0.28571400000000002</v>
      </c>
      <c r="F3249">
        <f t="shared" si="297"/>
        <v>4.2875978999999997</v>
      </c>
      <c r="G3249">
        <f t="shared" si="298"/>
        <v>4.4000000000000004</v>
      </c>
      <c r="H3249">
        <f t="shared" si="301"/>
        <v>4.3842226958973676</v>
      </c>
      <c r="J3249">
        <f t="shared" si="300"/>
        <v>4.38</v>
      </c>
    </row>
    <row r="3250" spans="1:10" x14ac:dyDescent="0.3">
      <c r="A3250">
        <v>39.993000000000002</v>
      </c>
      <c r="B3250">
        <f t="shared" si="296"/>
        <v>39.401000000000003</v>
      </c>
      <c r="C3250">
        <v>4.2516959999999999</v>
      </c>
      <c r="D3250">
        <f t="shared" si="299"/>
        <v>4.3842225200000007</v>
      </c>
      <c r="E3250">
        <v>0.241758</v>
      </c>
      <c r="F3250">
        <f t="shared" si="297"/>
        <v>4.2852225200000005</v>
      </c>
      <c r="G3250">
        <f t="shared" si="298"/>
        <v>4.4000000000000004</v>
      </c>
      <c r="H3250">
        <f t="shared" si="301"/>
        <v>4.3815721619794203</v>
      </c>
      <c r="J3250">
        <f t="shared" si="300"/>
        <v>4.38</v>
      </c>
    </row>
    <row r="3251" spans="1:10" x14ac:dyDescent="0.3">
      <c r="A3251">
        <v>40.012</v>
      </c>
      <c r="B3251">
        <f t="shared" ref="B3251:B3314" si="302">A3251-0.592</f>
        <v>39.42</v>
      </c>
      <c r="C3251">
        <v>4.5304489999999999</v>
      </c>
      <c r="D3251">
        <f t="shared" si="299"/>
        <v>4.3890258000000015</v>
      </c>
      <c r="E3251">
        <v>0.241758</v>
      </c>
      <c r="F3251">
        <f t="shared" ref="F3251:F3314" si="303">D3251-0.099</f>
        <v>4.2900258000000013</v>
      </c>
      <c r="G3251">
        <f t="shared" ref="G3251:G3314" si="304">ROUND(D3251,1)</f>
        <v>4.4000000000000004</v>
      </c>
      <c r="H3251">
        <f t="shared" si="301"/>
        <v>4.384549698739832</v>
      </c>
      <c r="J3251">
        <f t="shared" si="300"/>
        <v>4.38</v>
      </c>
    </row>
    <row r="3252" spans="1:10" x14ac:dyDescent="0.3">
      <c r="A3252">
        <v>40.031999999999996</v>
      </c>
      <c r="B3252">
        <f t="shared" si="302"/>
        <v>39.44</v>
      </c>
      <c r="C3252">
        <v>4.327007</v>
      </c>
      <c r="D3252">
        <f t="shared" ref="D3252:D3315" si="305">AVERAGE(C3203:C3252)</f>
        <v>4.3839632000000002</v>
      </c>
      <c r="E3252">
        <v>0.28571400000000002</v>
      </c>
      <c r="F3252">
        <f t="shared" si="303"/>
        <v>4.2849632</v>
      </c>
      <c r="G3252">
        <f t="shared" si="304"/>
        <v>4.4000000000000004</v>
      </c>
      <c r="H3252">
        <f t="shared" si="301"/>
        <v>4.3833988447650354</v>
      </c>
      <c r="J3252">
        <f t="shared" si="300"/>
        <v>4.38</v>
      </c>
    </row>
    <row r="3253" spans="1:10" x14ac:dyDescent="0.3">
      <c r="A3253">
        <v>40.043999999999997</v>
      </c>
      <c r="B3253">
        <f t="shared" si="302"/>
        <v>39.451999999999998</v>
      </c>
      <c r="C3253">
        <v>4.3280219999999998</v>
      </c>
      <c r="D3253">
        <f t="shared" si="305"/>
        <v>4.37936338</v>
      </c>
      <c r="E3253">
        <v>0.28571400000000002</v>
      </c>
      <c r="F3253">
        <f t="shared" si="303"/>
        <v>4.2803633799999998</v>
      </c>
      <c r="G3253">
        <f t="shared" si="304"/>
        <v>4.4000000000000004</v>
      </c>
      <c r="H3253">
        <f t="shared" si="301"/>
        <v>4.3822913078697354</v>
      </c>
      <c r="J3253">
        <f t="shared" si="300"/>
        <v>4.38</v>
      </c>
    </row>
    <row r="3254" spans="1:10" x14ac:dyDescent="0.3">
      <c r="A3254">
        <v>40.064</v>
      </c>
      <c r="B3254">
        <f t="shared" si="302"/>
        <v>39.472000000000001</v>
      </c>
      <c r="C3254">
        <v>4.4025280000000002</v>
      </c>
      <c r="D3254">
        <f t="shared" si="305"/>
        <v>4.3794333000000005</v>
      </c>
      <c r="E3254">
        <v>0.28571400000000002</v>
      </c>
      <c r="F3254">
        <f t="shared" si="303"/>
        <v>4.2804333000000003</v>
      </c>
      <c r="G3254">
        <f t="shared" si="304"/>
        <v>4.4000000000000004</v>
      </c>
      <c r="H3254">
        <f t="shared" si="301"/>
        <v>4.3826960417123404</v>
      </c>
      <c r="J3254">
        <f t="shared" si="300"/>
        <v>4.38</v>
      </c>
    </row>
    <row r="3255" spans="1:10" x14ac:dyDescent="0.3">
      <c r="A3255">
        <v>40.082999999999998</v>
      </c>
      <c r="B3255">
        <f t="shared" si="302"/>
        <v>39.491</v>
      </c>
      <c r="C3255">
        <v>4.3860239999999999</v>
      </c>
      <c r="D3255">
        <f t="shared" si="305"/>
        <v>4.38366378</v>
      </c>
      <c r="E3255">
        <v>0.241758</v>
      </c>
      <c r="F3255">
        <f t="shared" si="303"/>
        <v>4.2846637799999998</v>
      </c>
      <c r="G3255">
        <f t="shared" si="304"/>
        <v>4.4000000000000004</v>
      </c>
      <c r="H3255">
        <f t="shared" si="301"/>
        <v>4.3827626008780936</v>
      </c>
      <c r="J3255">
        <f t="shared" si="300"/>
        <v>4.38</v>
      </c>
    </row>
    <row r="3256" spans="1:10" x14ac:dyDescent="0.3">
      <c r="A3256">
        <v>40.093000000000004</v>
      </c>
      <c r="B3256">
        <f t="shared" si="302"/>
        <v>39.501000000000005</v>
      </c>
      <c r="C3256">
        <v>4.3020500000000004</v>
      </c>
      <c r="D3256">
        <f t="shared" si="305"/>
        <v>4.3782460800000003</v>
      </c>
      <c r="E3256">
        <v>0.28571400000000002</v>
      </c>
      <c r="F3256">
        <f t="shared" si="303"/>
        <v>4.2792460800000001</v>
      </c>
      <c r="G3256">
        <f t="shared" si="304"/>
        <v>4.4000000000000004</v>
      </c>
      <c r="H3256">
        <f t="shared" si="301"/>
        <v>4.3811483488605312</v>
      </c>
      <c r="J3256">
        <f t="shared" si="300"/>
        <v>4.38</v>
      </c>
    </row>
    <row r="3257" spans="1:10" x14ac:dyDescent="0.3">
      <c r="A3257">
        <v>40.103000000000002</v>
      </c>
      <c r="B3257">
        <f t="shared" si="302"/>
        <v>39.511000000000003</v>
      </c>
      <c r="C3257">
        <v>4.3447459999999998</v>
      </c>
      <c r="D3257">
        <f t="shared" si="305"/>
        <v>4.3791919999999998</v>
      </c>
      <c r="E3257">
        <v>0.28571400000000002</v>
      </c>
      <c r="F3257">
        <f t="shared" si="303"/>
        <v>4.2801919999999996</v>
      </c>
      <c r="G3257">
        <f t="shared" si="304"/>
        <v>4.4000000000000004</v>
      </c>
      <c r="H3257">
        <f t="shared" si="301"/>
        <v>4.3804203018833201</v>
      </c>
      <c r="J3257">
        <f t="shared" si="300"/>
        <v>4.38</v>
      </c>
    </row>
    <row r="3258" spans="1:10" x14ac:dyDescent="0.3">
      <c r="A3258">
        <v>40.113</v>
      </c>
      <c r="B3258">
        <f t="shared" si="302"/>
        <v>39.521000000000001</v>
      </c>
      <c r="C3258">
        <v>4.5075940000000001</v>
      </c>
      <c r="D3258">
        <f t="shared" si="305"/>
        <v>4.3849012600000004</v>
      </c>
      <c r="E3258">
        <v>0.28571400000000002</v>
      </c>
      <c r="F3258">
        <f t="shared" si="303"/>
        <v>4.2859012600000002</v>
      </c>
      <c r="G3258">
        <f t="shared" si="304"/>
        <v>4.4000000000000004</v>
      </c>
      <c r="H3258">
        <f t="shared" si="301"/>
        <v>4.3829637758456537</v>
      </c>
      <c r="J3258">
        <f t="shared" si="300"/>
        <v>4.38</v>
      </c>
    </row>
    <row r="3259" spans="1:10" x14ac:dyDescent="0.3">
      <c r="A3259">
        <v>40.122999999999998</v>
      </c>
      <c r="B3259">
        <f t="shared" si="302"/>
        <v>39.530999999999999</v>
      </c>
      <c r="C3259">
        <v>4.2111869999999998</v>
      </c>
      <c r="D3259">
        <f t="shared" si="305"/>
        <v>4.3778202200000012</v>
      </c>
      <c r="E3259">
        <v>0.28571400000000002</v>
      </c>
      <c r="F3259">
        <f t="shared" si="303"/>
        <v>4.278820220000001</v>
      </c>
      <c r="G3259">
        <f t="shared" si="304"/>
        <v>4.4000000000000004</v>
      </c>
      <c r="H3259">
        <f t="shared" si="301"/>
        <v>4.3795282403287406</v>
      </c>
      <c r="J3259">
        <f t="shared" si="300"/>
        <v>4.38</v>
      </c>
    </row>
    <row r="3260" spans="1:10" x14ac:dyDescent="0.3">
      <c r="A3260">
        <v>40.133000000000003</v>
      </c>
      <c r="B3260">
        <f t="shared" si="302"/>
        <v>39.541000000000004</v>
      </c>
      <c r="C3260">
        <v>4.5027160000000004</v>
      </c>
      <c r="D3260">
        <f t="shared" si="305"/>
        <v>4.3832032000000005</v>
      </c>
      <c r="E3260">
        <v>0.241758</v>
      </c>
      <c r="F3260">
        <f t="shared" si="303"/>
        <v>4.2842032000000003</v>
      </c>
      <c r="G3260">
        <f t="shared" si="304"/>
        <v>4.4000000000000004</v>
      </c>
      <c r="H3260">
        <f t="shared" si="301"/>
        <v>4.3819919955221662</v>
      </c>
      <c r="J3260">
        <f t="shared" si="300"/>
        <v>4.38</v>
      </c>
    </row>
    <row r="3261" spans="1:10" x14ac:dyDescent="0.3">
      <c r="A3261">
        <v>40.155000000000001</v>
      </c>
      <c r="B3261">
        <f t="shared" si="302"/>
        <v>39.563000000000002</v>
      </c>
      <c r="C3261">
        <v>4.3729779999999998</v>
      </c>
      <c r="D3261">
        <f t="shared" si="305"/>
        <v>4.3811469200000008</v>
      </c>
      <c r="E3261">
        <v>0.241758</v>
      </c>
      <c r="F3261">
        <f t="shared" si="303"/>
        <v>4.2821469200000006</v>
      </c>
      <c r="G3261">
        <f t="shared" si="304"/>
        <v>4.4000000000000004</v>
      </c>
      <c r="H3261">
        <f t="shared" si="301"/>
        <v>4.3818117156117227</v>
      </c>
      <c r="J3261">
        <f t="shared" si="300"/>
        <v>4.38</v>
      </c>
    </row>
    <row r="3262" spans="1:10" x14ac:dyDescent="0.3">
      <c r="A3262">
        <v>40.164999999999999</v>
      </c>
      <c r="B3262">
        <f t="shared" si="302"/>
        <v>39.573</v>
      </c>
      <c r="C3262">
        <v>4.5444940000000003</v>
      </c>
      <c r="D3262">
        <f t="shared" si="305"/>
        <v>4.3828061600000003</v>
      </c>
      <c r="E3262">
        <v>0.28571400000000002</v>
      </c>
      <c r="F3262">
        <f t="shared" si="303"/>
        <v>4.2838061600000001</v>
      </c>
      <c r="G3262">
        <f t="shared" si="304"/>
        <v>4.4000000000000004</v>
      </c>
      <c r="H3262">
        <f t="shared" si="301"/>
        <v>4.3850653612994881</v>
      </c>
      <c r="J3262">
        <f t="shared" si="300"/>
        <v>4.3899999999999997</v>
      </c>
    </row>
    <row r="3263" spans="1:10" x14ac:dyDescent="0.3">
      <c r="A3263">
        <v>40.183</v>
      </c>
      <c r="B3263">
        <f t="shared" si="302"/>
        <v>39.591000000000001</v>
      </c>
      <c r="C3263">
        <v>4.2779740000000004</v>
      </c>
      <c r="D3263">
        <f t="shared" si="305"/>
        <v>4.3826214399999994</v>
      </c>
      <c r="E3263">
        <v>0.28571400000000002</v>
      </c>
      <c r="F3263">
        <f t="shared" si="303"/>
        <v>4.2836214399999992</v>
      </c>
      <c r="G3263">
        <f t="shared" si="304"/>
        <v>4.4000000000000004</v>
      </c>
      <c r="H3263">
        <f t="shared" si="301"/>
        <v>4.3829235340734982</v>
      </c>
      <c r="J3263">
        <f t="shared" si="300"/>
        <v>4.38</v>
      </c>
    </row>
    <row r="3264" spans="1:10" x14ac:dyDescent="0.3">
      <c r="A3264">
        <v>40.194000000000003</v>
      </c>
      <c r="B3264">
        <f t="shared" si="302"/>
        <v>39.602000000000004</v>
      </c>
      <c r="C3264">
        <v>4.2038760000000002</v>
      </c>
      <c r="D3264">
        <f t="shared" si="305"/>
        <v>4.3768988000000002</v>
      </c>
      <c r="E3264">
        <v>0.28571400000000002</v>
      </c>
      <c r="F3264">
        <f t="shared" si="303"/>
        <v>4.2778988</v>
      </c>
      <c r="G3264">
        <f t="shared" si="304"/>
        <v>4.4000000000000004</v>
      </c>
      <c r="H3264">
        <f t="shared" si="301"/>
        <v>4.3793425833920283</v>
      </c>
      <c r="J3264">
        <f t="shared" si="300"/>
        <v>4.38</v>
      </c>
    </row>
    <row r="3265" spans="1:10" x14ac:dyDescent="0.3">
      <c r="A3265">
        <v>40.204999999999998</v>
      </c>
      <c r="B3265">
        <f t="shared" si="302"/>
        <v>39.613</v>
      </c>
      <c r="C3265">
        <v>4.3112339999999998</v>
      </c>
      <c r="D3265">
        <f t="shared" si="305"/>
        <v>4.3759558600000004</v>
      </c>
      <c r="E3265">
        <v>0.241758</v>
      </c>
      <c r="F3265">
        <f t="shared" si="303"/>
        <v>4.2769558600000002</v>
      </c>
      <c r="G3265">
        <f t="shared" si="304"/>
        <v>4.4000000000000004</v>
      </c>
      <c r="H3265">
        <f t="shared" si="301"/>
        <v>4.3779804117241872</v>
      </c>
      <c r="J3265">
        <f t="shared" si="300"/>
        <v>4.38</v>
      </c>
    </row>
    <row r="3266" spans="1:10" x14ac:dyDescent="0.3">
      <c r="A3266">
        <v>40.213999999999999</v>
      </c>
      <c r="B3266">
        <f t="shared" si="302"/>
        <v>39.622</v>
      </c>
      <c r="C3266">
        <v>4.4856009999999999</v>
      </c>
      <c r="D3266">
        <f t="shared" si="305"/>
        <v>4.3782988000000005</v>
      </c>
      <c r="E3266">
        <v>0.241758</v>
      </c>
      <c r="F3266">
        <f t="shared" si="303"/>
        <v>4.2792988000000003</v>
      </c>
      <c r="G3266">
        <f t="shared" si="304"/>
        <v>4.4000000000000004</v>
      </c>
      <c r="H3266">
        <f t="shared" si="301"/>
        <v>4.3801328234897037</v>
      </c>
      <c r="J3266">
        <f t="shared" ref="J3266:J3329" si="306">ROUND(H3266,2)</f>
        <v>4.38</v>
      </c>
    </row>
    <row r="3267" spans="1:10" x14ac:dyDescent="0.3">
      <c r="A3267">
        <v>40.223999999999997</v>
      </c>
      <c r="B3267">
        <f t="shared" si="302"/>
        <v>39.631999999999998</v>
      </c>
      <c r="C3267">
        <v>4.3699620000000001</v>
      </c>
      <c r="D3267">
        <f t="shared" si="305"/>
        <v>4.37616256</v>
      </c>
      <c r="E3267">
        <v>0.28571400000000002</v>
      </c>
      <c r="F3267">
        <f t="shared" si="303"/>
        <v>4.2771625599999998</v>
      </c>
      <c r="G3267">
        <f t="shared" si="304"/>
        <v>4.4000000000000004</v>
      </c>
      <c r="H3267">
        <f t="shared" ref="H3267:H3330" si="307">0.98*H3266+0.02*C3267</f>
        <v>4.3799294070199091</v>
      </c>
      <c r="J3267">
        <f t="shared" si="306"/>
        <v>4.38</v>
      </c>
    </row>
    <row r="3268" spans="1:10" x14ac:dyDescent="0.3">
      <c r="A3268">
        <v>40.234999999999999</v>
      </c>
      <c r="B3268">
        <f t="shared" si="302"/>
        <v>39.643000000000001</v>
      </c>
      <c r="C3268">
        <v>4.2371990000000004</v>
      </c>
      <c r="D3268">
        <f t="shared" si="305"/>
        <v>4.3762871400000005</v>
      </c>
      <c r="E3268">
        <v>0.28571400000000002</v>
      </c>
      <c r="F3268">
        <f t="shared" si="303"/>
        <v>4.2772871400000003</v>
      </c>
      <c r="G3268">
        <f t="shared" si="304"/>
        <v>4.4000000000000004</v>
      </c>
      <c r="H3268">
        <f t="shared" si="307"/>
        <v>4.3770747988795105</v>
      </c>
      <c r="J3268">
        <f t="shared" si="306"/>
        <v>4.38</v>
      </c>
    </row>
    <row r="3269" spans="1:10" x14ac:dyDescent="0.3">
      <c r="A3269">
        <v>40.252000000000002</v>
      </c>
      <c r="B3269">
        <f t="shared" si="302"/>
        <v>39.660000000000004</v>
      </c>
      <c r="C3269">
        <v>4.4939220000000004</v>
      </c>
      <c r="D3269">
        <f t="shared" si="305"/>
        <v>4.3761893999999995</v>
      </c>
      <c r="E3269">
        <v>0.28571400000000002</v>
      </c>
      <c r="F3269">
        <f t="shared" si="303"/>
        <v>4.2771893999999993</v>
      </c>
      <c r="G3269">
        <f t="shared" si="304"/>
        <v>4.4000000000000004</v>
      </c>
      <c r="H3269">
        <f t="shared" si="307"/>
        <v>4.3794117429019197</v>
      </c>
      <c r="J3269">
        <f t="shared" si="306"/>
        <v>4.38</v>
      </c>
    </row>
    <row r="3270" spans="1:10" x14ac:dyDescent="0.3">
      <c r="A3270">
        <v>40.262999999999998</v>
      </c>
      <c r="B3270">
        <f t="shared" si="302"/>
        <v>39.670999999999999</v>
      </c>
      <c r="C3270">
        <v>4.4437639999999998</v>
      </c>
      <c r="D3270">
        <f t="shared" si="305"/>
        <v>4.3787381000000005</v>
      </c>
      <c r="E3270">
        <v>0.28571400000000002</v>
      </c>
      <c r="F3270">
        <f t="shared" si="303"/>
        <v>4.2797381000000003</v>
      </c>
      <c r="G3270">
        <f t="shared" si="304"/>
        <v>4.4000000000000004</v>
      </c>
      <c r="H3270">
        <f t="shared" si="307"/>
        <v>4.3806987880438815</v>
      </c>
      <c r="J3270">
        <f t="shared" si="306"/>
        <v>4.38</v>
      </c>
    </row>
    <row r="3271" spans="1:10" x14ac:dyDescent="0.3">
      <c r="A3271">
        <v>40.281999999999996</v>
      </c>
      <c r="B3271">
        <f t="shared" si="302"/>
        <v>39.69</v>
      </c>
      <c r="C3271">
        <v>4.4570959999999999</v>
      </c>
      <c r="D3271">
        <f t="shared" si="305"/>
        <v>4.3821153199999996</v>
      </c>
      <c r="E3271">
        <v>0.28571400000000002</v>
      </c>
      <c r="F3271">
        <f t="shared" si="303"/>
        <v>4.2831153199999994</v>
      </c>
      <c r="G3271">
        <f t="shared" si="304"/>
        <v>4.4000000000000004</v>
      </c>
      <c r="H3271">
        <f t="shared" si="307"/>
        <v>4.3822267322830042</v>
      </c>
      <c r="J3271">
        <f t="shared" si="306"/>
        <v>4.38</v>
      </c>
    </row>
    <row r="3272" spans="1:10" x14ac:dyDescent="0.3">
      <c r="A3272">
        <v>40.292000000000002</v>
      </c>
      <c r="B3272">
        <f t="shared" si="302"/>
        <v>39.700000000000003</v>
      </c>
      <c r="C3272">
        <v>4.5289929999999998</v>
      </c>
      <c r="D3272">
        <f t="shared" si="305"/>
        <v>4.3827580799999994</v>
      </c>
      <c r="E3272">
        <v>0.28571400000000002</v>
      </c>
      <c r="F3272">
        <f t="shared" si="303"/>
        <v>4.2837580799999992</v>
      </c>
      <c r="G3272">
        <f t="shared" si="304"/>
        <v>4.4000000000000004</v>
      </c>
      <c r="H3272">
        <f t="shared" si="307"/>
        <v>4.385162057637344</v>
      </c>
      <c r="J3272">
        <f t="shared" si="306"/>
        <v>4.3899999999999997</v>
      </c>
    </row>
    <row r="3273" spans="1:10" x14ac:dyDescent="0.3">
      <c r="A3273">
        <v>40.302999999999997</v>
      </c>
      <c r="B3273">
        <f t="shared" si="302"/>
        <v>39.710999999999999</v>
      </c>
      <c r="C3273">
        <v>4.2841339999999999</v>
      </c>
      <c r="D3273">
        <f t="shared" si="305"/>
        <v>4.3786210199999998</v>
      </c>
      <c r="E3273">
        <v>0.28571400000000002</v>
      </c>
      <c r="F3273">
        <f t="shared" si="303"/>
        <v>4.2796210199999996</v>
      </c>
      <c r="G3273">
        <f t="shared" si="304"/>
        <v>4.4000000000000004</v>
      </c>
      <c r="H3273">
        <f t="shared" si="307"/>
        <v>4.3831414964845967</v>
      </c>
      <c r="J3273">
        <f t="shared" si="306"/>
        <v>4.38</v>
      </c>
    </row>
    <row r="3274" spans="1:10" x14ac:dyDescent="0.3">
      <c r="A3274">
        <v>40.313000000000002</v>
      </c>
      <c r="B3274">
        <f t="shared" si="302"/>
        <v>39.721000000000004</v>
      </c>
      <c r="C3274">
        <v>4.3508110000000002</v>
      </c>
      <c r="D3274">
        <f t="shared" si="305"/>
        <v>4.3768114199999983</v>
      </c>
      <c r="E3274">
        <v>0.241758</v>
      </c>
      <c r="F3274">
        <f t="shared" si="303"/>
        <v>4.2778114199999981</v>
      </c>
      <c r="G3274">
        <f t="shared" si="304"/>
        <v>4.4000000000000004</v>
      </c>
      <c r="H3274">
        <f t="shared" si="307"/>
        <v>4.3824948865549045</v>
      </c>
      <c r="J3274">
        <f t="shared" si="306"/>
        <v>4.38</v>
      </c>
    </row>
    <row r="3275" spans="1:10" x14ac:dyDescent="0.3">
      <c r="A3275">
        <v>40.323</v>
      </c>
      <c r="B3275">
        <f t="shared" si="302"/>
        <v>39.731000000000002</v>
      </c>
      <c r="C3275">
        <v>4.5299630000000004</v>
      </c>
      <c r="D3275">
        <f t="shared" si="305"/>
        <v>4.3821084399999997</v>
      </c>
      <c r="E3275">
        <v>0.241758</v>
      </c>
      <c r="F3275">
        <f t="shared" si="303"/>
        <v>4.2831084399999995</v>
      </c>
      <c r="G3275">
        <f t="shared" si="304"/>
        <v>4.4000000000000004</v>
      </c>
      <c r="H3275">
        <f t="shared" si="307"/>
        <v>4.3854442488238066</v>
      </c>
      <c r="J3275">
        <f t="shared" si="306"/>
        <v>4.3899999999999997</v>
      </c>
    </row>
    <row r="3276" spans="1:10" x14ac:dyDescent="0.3">
      <c r="A3276">
        <v>40.332999999999998</v>
      </c>
      <c r="B3276">
        <f t="shared" si="302"/>
        <v>39.741</v>
      </c>
      <c r="C3276">
        <v>4.2059660000000001</v>
      </c>
      <c r="D3276">
        <f t="shared" si="305"/>
        <v>4.3752122399999989</v>
      </c>
      <c r="E3276">
        <v>0.241758</v>
      </c>
      <c r="F3276">
        <f t="shared" si="303"/>
        <v>4.2762122399999987</v>
      </c>
      <c r="G3276">
        <f t="shared" si="304"/>
        <v>4.4000000000000004</v>
      </c>
      <c r="H3276">
        <f t="shared" si="307"/>
        <v>4.3818546838473305</v>
      </c>
      <c r="J3276">
        <f t="shared" si="306"/>
        <v>4.38</v>
      </c>
    </row>
    <row r="3277" spans="1:10" x14ac:dyDescent="0.3">
      <c r="A3277">
        <v>40.343000000000004</v>
      </c>
      <c r="B3277">
        <f t="shared" si="302"/>
        <v>39.751000000000005</v>
      </c>
      <c r="C3277">
        <v>4.4900080000000004</v>
      </c>
      <c r="D3277">
        <f t="shared" si="305"/>
        <v>4.3791043199999997</v>
      </c>
      <c r="E3277">
        <v>0.241758</v>
      </c>
      <c r="F3277">
        <f t="shared" si="303"/>
        <v>4.2801043199999995</v>
      </c>
      <c r="G3277">
        <f t="shared" si="304"/>
        <v>4.4000000000000004</v>
      </c>
      <c r="H3277">
        <f t="shared" si="307"/>
        <v>4.3840177501703836</v>
      </c>
      <c r="J3277">
        <f t="shared" si="306"/>
        <v>4.38</v>
      </c>
    </row>
    <row r="3278" spans="1:10" x14ac:dyDescent="0.3">
      <c r="A3278">
        <v>40.353000000000002</v>
      </c>
      <c r="B3278">
        <f t="shared" si="302"/>
        <v>39.761000000000003</v>
      </c>
      <c r="C3278">
        <v>4.3769970000000002</v>
      </c>
      <c r="D3278">
        <f t="shared" si="305"/>
        <v>4.3803991999999994</v>
      </c>
      <c r="E3278">
        <v>0.28571400000000002</v>
      </c>
      <c r="F3278">
        <f t="shared" si="303"/>
        <v>4.2813991999999992</v>
      </c>
      <c r="G3278">
        <f t="shared" si="304"/>
        <v>4.4000000000000004</v>
      </c>
      <c r="H3278">
        <f t="shared" si="307"/>
        <v>4.383877335166976</v>
      </c>
      <c r="J3278">
        <f t="shared" si="306"/>
        <v>4.38</v>
      </c>
    </row>
    <row r="3279" spans="1:10" x14ac:dyDescent="0.3">
      <c r="A3279">
        <v>40.363999999999997</v>
      </c>
      <c r="B3279">
        <f t="shared" si="302"/>
        <v>39.771999999999998</v>
      </c>
      <c r="C3279">
        <v>4.2252539999999996</v>
      </c>
      <c r="D3279">
        <f t="shared" si="305"/>
        <v>4.3743438199999991</v>
      </c>
      <c r="E3279">
        <v>0.28571400000000002</v>
      </c>
      <c r="F3279">
        <f t="shared" si="303"/>
        <v>4.2753438199999989</v>
      </c>
      <c r="G3279">
        <f t="shared" si="304"/>
        <v>4.4000000000000004</v>
      </c>
      <c r="H3279">
        <f t="shared" si="307"/>
        <v>4.3807048684636358</v>
      </c>
      <c r="J3279">
        <f t="shared" si="306"/>
        <v>4.38</v>
      </c>
    </row>
    <row r="3280" spans="1:10" x14ac:dyDescent="0.3">
      <c r="A3280">
        <v>40.372999999999998</v>
      </c>
      <c r="B3280">
        <f t="shared" si="302"/>
        <v>39.780999999999999</v>
      </c>
      <c r="C3280">
        <v>4.5372339999999998</v>
      </c>
      <c r="D3280">
        <f t="shared" si="305"/>
        <v>4.3789351999999999</v>
      </c>
      <c r="E3280">
        <v>0.28571400000000002</v>
      </c>
      <c r="F3280">
        <f t="shared" si="303"/>
        <v>4.2799351999999997</v>
      </c>
      <c r="G3280">
        <f t="shared" si="304"/>
        <v>4.4000000000000004</v>
      </c>
      <c r="H3280">
        <f t="shared" si="307"/>
        <v>4.3838354510943631</v>
      </c>
      <c r="J3280">
        <f t="shared" si="306"/>
        <v>4.38</v>
      </c>
    </row>
    <row r="3281" spans="1:10" x14ac:dyDescent="0.3">
      <c r="A3281">
        <v>40.383000000000003</v>
      </c>
      <c r="B3281">
        <f t="shared" si="302"/>
        <v>39.791000000000004</v>
      </c>
      <c r="C3281">
        <v>4.2268129999999999</v>
      </c>
      <c r="D3281">
        <f t="shared" si="305"/>
        <v>4.3784892600000003</v>
      </c>
      <c r="E3281">
        <v>0.28571400000000002</v>
      </c>
      <c r="F3281">
        <f t="shared" si="303"/>
        <v>4.2794892600000001</v>
      </c>
      <c r="G3281">
        <f t="shared" si="304"/>
        <v>4.4000000000000004</v>
      </c>
      <c r="H3281">
        <f t="shared" si="307"/>
        <v>4.3806950020724758</v>
      </c>
      <c r="J3281">
        <f t="shared" si="306"/>
        <v>4.38</v>
      </c>
    </row>
    <row r="3282" spans="1:10" x14ac:dyDescent="0.3">
      <c r="A3282">
        <v>40.393000000000001</v>
      </c>
      <c r="B3282">
        <f t="shared" si="302"/>
        <v>39.801000000000002</v>
      </c>
      <c r="C3282">
        <v>4.4467299999999996</v>
      </c>
      <c r="D3282">
        <f t="shared" si="305"/>
        <v>4.3823176200000002</v>
      </c>
      <c r="E3282">
        <v>0.28571400000000002</v>
      </c>
      <c r="F3282">
        <f t="shared" si="303"/>
        <v>4.28331762</v>
      </c>
      <c r="G3282">
        <f t="shared" si="304"/>
        <v>4.4000000000000004</v>
      </c>
      <c r="H3282">
        <f t="shared" si="307"/>
        <v>4.3820157020310262</v>
      </c>
      <c r="J3282">
        <f t="shared" si="306"/>
        <v>4.38</v>
      </c>
    </row>
    <row r="3283" spans="1:10" x14ac:dyDescent="0.3">
      <c r="A3283">
        <v>40.402999999999999</v>
      </c>
      <c r="B3283">
        <f t="shared" si="302"/>
        <v>39.811</v>
      </c>
      <c r="C3283">
        <v>4.4432700000000001</v>
      </c>
      <c r="D3283">
        <f t="shared" si="305"/>
        <v>4.3834725600000004</v>
      </c>
      <c r="E3283">
        <v>0.241758</v>
      </c>
      <c r="F3283">
        <f t="shared" si="303"/>
        <v>4.2844725600000002</v>
      </c>
      <c r="G3283">
        <f t="shared" si="304"/>
        <v>4.4000000000000004</v>
      </c>
      <c r="H3283">
        <f t="shared" si="307"/>
        <v>4.3832407879904061</v>
      </c>
      <c r="J3283">
        <f t="shared" si="306"/>
        <v>4.38</v>
      </c>
    </row>
    <row r="3284" spans="1:10" x14ac:dyDescent="0.3">
      <c r="A3284">
        <v>40.412999999999997</v>
      </c>
      <c r="B3284">
        <f t="shared" si="302"/>
        <v>39.820999999999998</v>
      </c>
      <c r="C3284">
        <v>4.2127520000000001</v>
      </c>
      <c r="D3284">
        <f t="shared" si="305"/>
        <v>4.3789710800000003</v>
      </c>
      <c r="E3284">
        <v>0.241758</v>
      </c>
      <c r="F3284">
        <f t="shared" si="303"/>
        <v>4.2799710800000001</v>
      </c>
      <c r="G3284">
        <f t="shared" si="304"/>
        <v>4.4000000000000004</v>
      </c>
      <c r="H3284">
        <f t="shared" si="307"/>
        <v>4.3798310122305981</v>
      </c>
      <c r="J3284">
        <f t="shared" si="306"/>
        <v>4.38</v>
      </c>
    </row>
    <row r="3285" spans="1:10" x14ac:dyDescent="0.3">
      <c r="A3285">
        <v>40.423000000000002</v>
      </c>
      <c r="B3285">
        <f t="shared" si="302"/>
        <v>39.831000000000003</v>
      </c>
      <c r="C3285">
        <v>4.5163599999999997</v>
      </c>
      <c r="D3285">
        <f t="shared" si="305"/>
        <v>4.3849702199999996</v>
      </c>
      <c r="E3285">
        <v>0.28571400000000002</v>
      </c>
      <c r="F3285">
        <f t="shared" si="303"/>
        <v>4.2859702199999994</v>
      </c>
      <c r="G3285">
        <f t="shared" si="304"/>
        <v>4.4000000000000004</v>
      </c>
      <c r="H3285">
        <f t="shared" si="307"/>
        <v>4.3825615919859864</v>
      </c>
      <c r="J3285">
        <f t="shared" si="306"/>
        <v>4.38</v>
      </c>
    </row>
    <row r="3286" spans="1:10" x14ac:dyDescent="0.3">
      <c r="A3286">
        <v>40.433</v>
      </c>
      <c r="B3286">
        <f t="shared" si="302"/>
        <v>39.841000000000001</v>
      </c>
      <c r="C3286">
        <v>4.2892599999999996</v>
      </c>
      <c r="D3286">
        <f t="shared" si="305"/>
        <v>4.3809846199999987</v>
      </c>
      <c r="E3286">
        <v>0.28571400000000002</v>
      </c>
      <c r="F3286">
        <f t="shared" si="303"/>
        <v>4.2819846199999985</v>
      </c>
      <c r="G3286">
        <f t="shared" si="304"/>
        <v>4.4000000000000004</v>
      </c>
      <c r="H3286">
        <f t="shared" si="307"/>
        <v>4.3806955601462665</v>
      </c>
      <c r="J3286">
        <f t="shared" si="306"/>
        <v>4.38</v>
      </c>
    </row>
    <row r="3287" spans="1:10" x14ac:dyDescent="0.3">
      <c r="A3287">
        <v>40.442999999999998</v>
      </c>
      <c r="B3287">
        <f t="shared" si="302"/>
        <v>39.850999999999999</v>
      </c>
      <c r="C3287">
        <v>4.3356320000000004</v>
      </c>
      <c r="D3287">
        <f t="shared" si="305"/>
        <v>4.3804288599999994</v>
      </c>
      <c r="E3287">
        <v>0.241758</v>
      </c>
      <c r="F3287">
        <f t="shared" si="303"/>
        <v>4.2814288599999992</v>
      </c>
      <c r="G3287">
        <f t="shared" si="304"/>
        <v>4.4000000000000004</v>
      </c>
      <c r="H3287">
        <f t="shared" si="307"/>
        <v>4.3797942889433408</v>
      </c>
      <c r="J3287">
        <f t="shared" si="306"/>
        <v>4.38</v>
      </c>
    </row>
    <row r="3288" spans="1:10" x14ac:dyDescent="0.3">
      <c r="A3288">
        <v>40.453000000000003</v>
      </c>
      <c r="B3288">
        <f t="shared" si="302"/>
        <v>39.861000000000004</v>
      </c>
      <c r="C3288">
        <v>4.5454610000000004</v>
      </c>
      <c r="D3288">
        <f t="shared" si="305"/>
        <v>4.3849300799999993</v>
      </c>
      <c r="E3288">
        <v>0.241758</v>
      </c>
      <c r="F3288">
        <f t="shared" si="303"/>
        <v>4.2859300799999991</v>
      </c>
      <c r="G3288">
        <f t="shared" si="304"/>
        <v>4.4000000000000004</v>
      </c>
      <c r="H3288">
        <f t="shared" si="307"/>
        <v>4.3831076231644746</v>
      </c>
      <c r="J3288">
        <f t="shared" si="306"/>
        <v>4.38</v>
      </c>
    </row>
    <row r="3289" spans="1:10" x14ac:dyDescent="0.3">
      <c r="A3289">
        <v>40.463000000000001</v>
      </c>
      <c r="B3289">
        <f t="shared" si="302"/>
        <v>39.871000000000002</v>
      </c>
      <c r="C3289">
        <v>4.2164029999999997</v>
      </c>
      <c r="D3289">
        <f t="shared" si="305"/>
        <v>4.3796147199999993</v>
      </c>
      <c r="E3289">
        <v>0.241758</v>
      </c>
      <c r="F3289">
        <f t="shared" si="303"/>
        <v>4.2806147199999991</v>
      </c>
      <c r="G3289">
        <f t="shared" si="304"/>
        <v>4.4000000000000004</v>
      </c>
      <c r="H3289">
        <f t="shared" si="307"/>
        <v>4.3797735307011845</v>
      </c>
      <c r="J3289">
        <f t="shared" si="306"/>
        <v>4.38</v>
      </c>
    </row>
    <row r="3290" spans="1:10" x14ac:dyDescent="0.3">
      <c r="A3290">
        <v>40.472999999999999</v>
      </c>
      <c r="B3290">
        <f t="shared" si="302"/>
        <v>39.881</v>
      </c>
      <c r="C3290">
        <v>4.4521629999999996</v>
      </c>
      <c r="D3290">
        <f t="shared" si="305"/>
        <v>4.3812889000000004</v>
      </c>
      <c r="E3290">
        <v>0.241758</v>
      </c>
      <c r="F3290">
        <f t="shared" si="303"/>
        <v>4.2822889000000002</v>
      </c>
      <c r="G3290">
        <f t="shared" si="304"/>
        <v>4.4000000000000004</v>
      </c>
      <c r="H3290">
        <f t="shared" si="307"/>
        <v>4.3812213200871613</v>
      </c>
      <c r="J3290">
        <f t="shared" si="306"/>
        <v>4.38</v>
      </c>
    </row>
    <row r="3291" spans="1:10" x14ac:dyDescent="0.3">
      <c r="A3291">
        <v>40.491999999999997</v>
      </c>
      <c r="B3291">
        <f t="shared" si="302"/>
        <v>39.9</v>
      </c>
      <c r="C3291">
        <v>4.391032</v>
      </c>
      <c r="D3291">
        <f t="shared" si="305"/>
        <v>4.3793387399999997</v>
      </c>
      <c r="E3291">
        <v>0.241758</v>
      </c>
      <c r="F3291">
        <f t="shared" si="303"/>
        <v>4.2803387399999995</v>
      </c>
      <c r="G3291">
        <f t="shared" si="304"/>
        <v>4.4000000000000004</v>
      </c>
      <c r="H3291">
        <f t="shared" si="307"/>
        <v>4.3814175336854184</v>
      </c>
      <c r="J3291">
        <f t="shared" si="306"/>
        <v>4.38</v>
      </c>
    </row>
    <row r="3292" spans="1:10" x14ac:dyDescent="0.3">
      <c r="A3292">
        <v>40.503999999999998</v>
      </c>
      <c r="B3292">
        <f t="shared" si="302"/>
        <v>39.911999999999999</v>
      </c>
      <c r="C3292">
        <v>4.5100300000000004</v>
      </c>
      <c r="D3292">
        <f t="shared" si="305"/>
        <v>4.3852530000000005</v>
      </c>
      <c r="E3292">
        <v>0.241758</v>
      </c>
      <c r="F3292">
        <f t="shared" si="303"/>
        <v>4.2862530000000003</v>
      </c>
      <c r="G3292">
        <f t="shared" si="304"/>
        <v>4.4000000000000004</v>
      </c>
      <c r="H3292">
        <f t="shared" si="307"/>
        <v>4.3839897830117103</v>
      </c>
      <c r="J3292">
        <f t="shared" si="306"/>
        <v>4.38</v>
      </c>
    </row>
    <row r="3293" spans="1:10" x14ac:dyDescent="0.3">
      <c r="A3293">
        <v>40.514000000000003</v>
      </c>
      <c r="B3293">
        <f t="shared" si="302"/>
        <v>39.922000000000004</v>
      </c>
      <c r="C3293">
        <v>4.3127630000000003</v>
      </c>
      <c r="D3293">
        <f t="shared" si="305"/>
        <v>4.3811421399999997</v>
      </c>
      <c r="E3293">
        <v>0.241758</v>
      </c>
      <c r="F3293">
        <f t="shared" si="303"/>
        <v>4.2821421399999995</v>
      </c>
      <c r="G3293">
        <f t="shared" si="304"/>
        <v>4.4000000000000004</v>
      </c>
      <c r="H3293">
        <f t="shared" si="307"/>
        <v>4.3825652473514758</v>
      </c>
      <c r="J3293">
        <f t="shared" si="306"/>
        <v>4.38</v>
      </c>
    </row>
    <row r="3294" spans="1:10" x14ac:dyDescent="0.3">
      <c r="A3294">
        <v>40.533000000000001</v>
      </c>
      <c r="B3294">
        <f t="shared" si="302"/>
        <v>39.941000000000003</v>
      </c>
      <c r="C3294">
        <v>4.2558280000000002</v>
      </c>
      <c r="D3294">
        <f t="shared" si="305"/>
        <v>4.3781582399999994</v>
      </c>
      <c r="E3294">
        <v>0.28571400000000002</v>
      </c>
      <c r="F3294">
        <f t="shared" si="303"/>
        <v>4.2791582399999992</v>
      </c>
      <c r="G3294">
        <f t="shared" si="304"/>
        <v>4.4000000000000004</v>
      </c>
      <c r="H3294">
        <f t="shared" si="307"/>
        <v>4.3800305024044466</v>
      </c>
      <c r="J3294">
        <f t="shared" si="306"/>
        <v>4.38</v>
      </c>
    </row>
    <row r="3295" spans="1:10" x14ac:dyDescent="0.3">
      <c r="A3295">
        <v>40.542999999999999</v>
      </c>
      <c r="B3295">
        <f t="shared" si="302"/>
        <v>39.951000000000001</v>
      </c>
      <c r="C3295">
        <v>4.2392729999999998</v>
      </c>
      <c r="D3295">
        <f t="shared" si="305"/>
        <v>4.3776929800000008</v>
      </c>
      <c r="E3295">
        <v>0.28571400000000002</v>
      </c>
      <c r="F3295">
        <f t="shared" si="303"/>
        <v>4.2786929800000006</v>
      </c>
      <c r="G3295">
        <f t="shared" si="304"/>
        <v>4.4000000000000004</v>
      </c>
      <c r="H3295">
        <f t="shared" si="307"/>
        <v>4.3772153523563579</v>
      </c>
      <c r="J3295">
        <f t="shared" si="306"/>
        <v>4.38</v>
      </c>
    </row>
    <row r="3296" spans="1:10" x14ac:dyDescent="0.3">
      <c r="A3296">
        <v>40.552999999999997</v>
      </c>
      <c r="B3296">
        <f t="shared" si="302"/>
        <v>39.960999999999999</v>
      </c>
      <c r="C3296">
        <v>4.5144130000000002</v>
      </c>
      <c r="D3296">
        <f t="shared" si="305"/>
        <v>4.3766957</v>
      </c>
      <c r="E3296">
        <v>0.28571400000000002</v>
      </c>
      <c r="F3296">
        <f t="shared" si="303"/>
        <v>4.2776956999999998</v>
      </c>
      <c r="G3296">
        <f t="shared" si="304"/>
        <v>4.4000000000000004</v>
      </c>
      <c r="H3296">
        <f t="shared" si="307"/>
        <v>4.3799593053092307</v>
      </c>
      <c r="J3296">
        <f t="shared" si="306"/>
        <v>4.38</v>
      </c>
    </row>
    <row r="3297" spans="1:10" x14ac:dyDescent="0.3">
      <c r="A3297">
        <v>40.563000000000002</v>
      </c>
      <c r="B3297">
        <f t="shared" si="302"/>
        <v>39.971000000000004</v>
      </c>
      <c r="C3297">
        <v>4.3769970000000002</v>
      </c>
      <c r="D3297">
        <f t="shared" si="305"/>
        <v>4.3791500599999997</v>
      </c>
      <c r="E3297">
        <v>0.28571400000000002</v>
      </c>
      <c r="F3297">
        <f t="shared" si="303"/>
        <v>4.2801500599999995</v>
      </c>
      <c r="G3297">
        <f t="shared" si="304"/>
        <v>4.4000000000000004</v>
      </c>
      <c r="H3297">
        <f t="shared" si="307"/>
        <v>4.3799000592030461</v>
      </c>
      <c r="J3297">
        <f t="shared" si="306"/>
        <v>4.38</v>
      </c>
    </row>
    <row r="3298" spans="1:10" x14ac:dyDescent="0.3">
      <c r="A3298">
        <v>40.573</v>
      </c>
      <c r="B3298">
        <f t="shared" si="302"/>
        <v>39.981000000000002</v>
      </c>
      <c r="C3298">
        <v>4.2959160000000001</v>
      </c>
      <c r="D3298">
        <f t="shared" si="305"/>
        <v>4.3767188399999997</v>
      </c>
      <c r="E3298">
        <v>0.28571400000000002</v>
      </c>
      <c r="F3298">
        <f t="shared" si="303"/>
        <v>4.2777188399999995</v>
      </c>
      <c r="G3298">
        <f t="shared" si="304"/>
        <v>4.4000000000000004</v>
      </c>
      <c r="H3298">
        <f t="shared" si="307"/>
        <v>4.3782203780189857</v>
      </c>
      <c r="J3298">
        <f t="shared" si="306"/>
        <v>4.38</v>
      </c>
    </row>
    <row r="3299" spans="1:10" x14ac:dyDescent="0.3">
      <c r="A3299">
        <v>40.582999999999998</v>
      </c>
      <c r="B3299">
        <f t="shared" si="302"/>
        <v>39.991</v>
      </c>
      <c r="C3299">
        <v>4.5022270000000004</v>
      </c>
      <c r="D3299">
        <f t="shared" si="305"/>
        <v>4.37809604</v>
      </c>
      <c r="E3299">
        <v>0.28571400000000002</v>
      </c>
      <c r="F3299">
        <f t="shared" si="303"/>
        <v>4.2790960399999998</v>
      </c>
      <c r="G3299">
        <f t="shared" si="304"/>
        <v>4.4000000000000004</v>
      </c>
      <c r="H3299">
        <f t="shared" si="307"/>
        <v>4.3807005104586061</v>
      </c>
      <c r="J3299">
        <f t="shared" si="306"/>
        <v>4.38</v>
      </c>
    </row>
    <row r="3300" spans="1:10" x14ac:dyDescent="0.3">
      <c r="A3300">
        <v>40.593000000000004</v>
      </c>
      <c r="B3300">
        <f t="shared" si="302"/>
        <v>40.001000000000005</v>
      </c>
      <c r="C3300">
        <v>4.2625359999999999</v>
      </c>
      <c r="D3300">
        <f t="shared" si="305"/>
        <v>4.3783128400000013</v>
      </c>
      <c r="E3300">
        <v>0.28571400000000002</v>
      </c>
      <c r="F3300">
        <f t="shared" si="303"/>
        <v>4.2793128400000011</v>
      </c>
      <c r="G3300">
        <f t="shared" si="304"/>
        <v>4.4000000000000004</v>
      </c>
      <c r="H3300">
        <f t="shared" si="307"/>
        <v>4.3783372202494339</v>
      </c>
      <c r="J3300">
        <f t="shared" si="306"/>
        <v>4.38</v>
      </c>
    </row>
    <row r="3301" spans="1:10" x14ac:dyDescent="0.3">
      <c r="A3301">
        <v>40.612000000000002</v>
      </c>
      <c r="B3301">
        <f t="shared" si="302"/>
        <v>40.020000000000003</v>
      </c>
      <c r="C3301">
        <v>4.3840199999999996</v>
      </c>
      <c r="D3301">
        <f t="shared" si="305"/>
        <v>4.3753842600000006</v>
      </c>
      <c r="E3301">
        <v>0.28571400000000002</v>
      </c>
      <c r="F3301">
        <f t="shared" si="303"/>
        <v>4.2763842600000004</v>
      </c>
      <c r="G3301">
        <f t="shared" si="304"/>
        <v>4.4000000000000004</v>
      </c>
      <c r="H3301">
        <f t="shared" si="307"/>
        <v>4.3784508758444449</v>
      </c>
      <c r="J3301">
        <f t="shared" si="306"/>
        <v>4.38</v>
      </c>
    </row>
    <row r="3302" spans="1:10" x14ac:dyDescent="0.3">
      <c r="A3302">
        <v>40.622999999999998</v>
      </c>
      <c r="B3302">
        <f t="shared" si="302"/>
        <v>40.030999999999999</v>
      </c>
      <c r="C3302">
        <v>4.2728339999999996</v>
      </c>
      <c r="D3302">
        <f t="shared" si="305"/>
        <v>4.3743008000000003</v>
      </c>
      <c r="E3302">
        <v>0.28571400000000002</v>
      </c>
      <c r="F3302">
        <f t="shared" si="303"/>
        <v>4.2753008000000001</v>
      </c>
      <c r="G3302">
        <f t="shared" si="304"/>
        <v>4.4000000000000004</v>
      </c>
      <c r="H3302">
        <f t="shared" si="307"/>
        <v>4.3763385383275564</v>
      </c>
      <c r="J3302">
        <f t="shared" si="306"/>
        <v>4.38</v>
      </c>
    </row>
    <row r="3303" spans="1:10" x14ac:dyDescent="0.3">
      <c r="A3303">
        <v>40.633000000000003</v>
      </c>
      <c r="B3303">
        <f t="shared" si="302"/>
        <v>40.041000000000004</v>
      </c>
      <c r="C3303">
        <v>4.4738280000000001</v>
      </c>
      <c r="D3303">
        <f t="shared" si="305"/>
        <v>4.3772169200000004</v>
      </c>
      <c r="E3303">
        <v>0.28571400000000002</v>
      </c>
      <c r="F3303">
        <f t="shared" si="303"/>
        <v>4.2782169200000002</v>
      </c>
      <c r="G3303">
        <f t="shared" si="304"/>
        <v>4.4000000000000004</v>
      </c>
      <c r="H3303">
        <f t="shared" si="307"/>
        <v>4.3782883275610045</v>
      </c>
      <c r="J3303">
        <f t="shared" si="306"/>
        <v>4.38</v>
      </c>
    </row>
    <row r="3304" spans="1:10" x14ac:dyDescent="0.3">
      <c r="A3304">
        <v>40.643000000000001</v>
      </c>
      <c r="B3304">
        <f t="shared" si="302"/>
        <v>40.051000000000002</v>
      </c>
      <c r="C3304">
        <v>4.3361390000000002</v>
      </c>
      <c r="D3304">
        <f t="shared" si="305"/>
        <v>4.3758891400000008</v>
      </c>
      <c r="E3304">
        <v>0.28571400000000002</v>
      </c>
      <c r="F3304">
        <f t="shared" si="303"/>
        <v>4.2768891400000006</v>
      </c>
      <c r="G3304">
        <f t="shared" si="304"/>
        <v>4.4000000000000004</v>
      </c>
      <c r="H3304">
        <f t="shared" si="307"/>
        <v>4.3774453410097838</v>
      </c>
      <c r="J3304">
        <f t="shared" si="306"/>
        <v>4.38</v>
      </c>
    </row>
    <row r="3305" spans="1:10" x14ac:dyDescent="0.3">
      <c r="A3305">
        <v>40.652999999999999</v>
      </c>
      <c r="B3305">
        <f t="shared" si="302"/>
        <v>40.061</v>
      </c>
      <c r="C3305">
        <v>4.3422159999999996</v>
      </c>
      <c r="D3305">
        <f t="shared" si="305"/>
        <v>4.3750129800000002</v>
      </c>
      <c r="E3305">
        <v>0.28571400000000002</v>
      </c>
      <c r="F3305">
        <f t="shared" si="303"/>
        <v>4.27601298</v>
      </c>
      <c r="G3305">
        <f t="shared" si="304"/>
        <v>4.4000000000000004</v>
      </c>
      <c r="H3305">
        <f t="shared" si="307"/>
        <v>4.376740754189588</v>
      </c>
      <c r="J3305">
        <f t="shared" si="306"/>
        <v>4.38</v>
      </c>
    </row>
    <row r="3306" spans="1:10" x14ac:dyDescent="0.3">
      <c r="A3306">
        <v>40.662999999999997</v>
      </c>
      <c r="B3306">
        <f t="shared" si="302"/>
        <v>40.070999999999998</v>
      </c>
      <c r="C3306">
        <v>4.5411080000000004</v>
      </c>
      <c r="D3306">
        <f t="shared" si="305"/>
        <v>4.3797941400000004</v>
      </c>
      <c r="E3306">
        <v>0.28571400000000002</v>
      </c>
      <c r="F3306">
        <f t="shared" si="303"/>
        <v>4.2807941400000002</v>
      </c>
      <c r="G3306">
        <f t="shared" si="304"/>
        <v>4.4000000000000004</v>
      </c>
      <c r="H3306">
        <f t="shared" si="307"/>
        <v>4.3800280991057958</v>
      </c>
      <c r="J3306">
        <f t="shared" si="306"/>
        <v>4.38</v>
      </c>
    </row>
    <row r="3307" spans="1:10" x14ac:dyDescent="0.3">
      <c r="A3307">
        <v>40.673000000000002</v>
      </c>
      <c r="B3307">
        <f t="shared" si="302"/>
        <v>40.081000000000003</v>
      </c>
      <c r="C3307">
        <v>4.2491099999999999</v>
      </c>
      <c r="D3307">
        <f t="shared" si="305"/>
        <v>4.3778814199999996</v>
      </c>
      <c r="E3307">
        <v>0.28571400000000002</v>
      </c>
      <c r="F3307">
        <f t="shared" si="303"/>
        <v>4.2788814199999994</v>
      </c>
      <c r="G3307">
        <f t="shared" si="304"/>
        <v>4.4000000000000004</v>
      </c>
      <c r="H3307">
        <f t="shared" si="307"/>
        <v>4.3774097371236795</v>
      </c>
      <c r="J3307">
        <f t="shared" si="306"/>
        <v>4.38</v>
      </c>
    </row>
    <row r="3308" spans="1:10" x14ac:dyDescent="0.3">
      <c r="A3308">
        <v>40.685000000000002</v>
      </c>
      <c r="B3308">
        <f t="shared" si="302"/>
        <v>40.093000000000004</v>
      </c>
      <c r="C3308">
        <v>4.4703879999999998</v>
      </c>
      <c r="D3308">
        <f t="shared" si="305"/>
        <v>4.3771373000000002</v>
      </c>
      <c r="E3308">
        <v>0.241758</v>
      </c>
      <c r="F3308">
        <f t="shared" si="303"/>
        <v>4.2781373</v>
      </c>
      <c r="G3308">
        <f t="shared" si="304"/>
        <v>4.4000000000000004</v>
      </c>
      <c r="H3308">
        <f t="shared" si="307"/>
        <v>4.3792693023812062</v>
      </c>
      <c r="J3308">
        <f t="shared" si="306"/>
        <v>4.38</v>
      </c>
    </row>
    <row r="3309" spans="1:10" x14ac:dyDescent="0.3">
      <c r="A3309">
        <v>40.703000000000003</v>
      </c>
      <c r="B3309">
        <f t="shared" si="302"/>
        <v>40.111000000000004</v>
      </c>
      <c r="C3309">
        <v>4.3925330000000002</v>
      </c>
      <c r="D3309">
        <f t="shared" si="305"/>
        <v>4.3807642200000005</v>
      </c>
      <c r="E3309">
        <v>0.241758</v>
      </c>
      <c r="F3309">
        <f t="shared" si="303"/>
        <v>4.2817642200000003</v>
      </c>
      <c r="G3309">
        <f t="shared" si="304"/>
        <v>4.4000000000000004</v>
      </c>
      <c r="H3309">
        <f t="shared" si="307"/>
        <v>4.3795345763335822</v>
      </c>
      <c r="J3309">
        <f t="shared" si="306"/>
        <v>4.38</v>
      </c>
    </row>
    <row r="3310" spans="1:10" x14ac:dyDescent="0.3">
      <c r="A3310">
        <v>40.713000000000001</v>
      </c>
      <c r="B3310">
        <f t="shared" si="302"/>
        <v>40.121000000000002</v>
      </c>
      <c r="C3310">
        <v>4.5391709999999996</v>
      </c>
      <c r="D3310">
        <f t="shared" si="305"/>
        <v>4.3814933200000006</v>
      </c>
      <c r="E3310">
        <v>0.241758</v>
      </c>
      <c r="F3310">
        <f t="shared" si="303"/>
        <v>4.2824933200000004</v>
      </c>
      <c r="G3310">
        <f t="shared" si="304"/>
        <v>4.4000000000000004</v>
      </c>
      <c r="H3310">
        <f t="shared" si="307"/>
        <v>4.3827273048069104</v>
      </c>
      <c r="J3310">
        <f t="shared" si="306"/>
        <v>4.38</v>
      </c>
    </row>
    <row r="3311" spans="1:10" x14ac:dyDescent="0.3">
      <c r="A3311">
        <v>40.722999999999999</v>
      </c>
      <c r="B3311">
        <f t="shared" si="302"/>
        <v>40.131</v>
      </c>
      <c r="C3311">
        <v>4.2774599999999996</v>
      </c>
      <c r="D3311">
        <f t="shared" si="305"/>
        <v>4.3795829600000005</v>
      </c>
      <c r="E3311">
        <v>0.241758</v>
      </c>
      <c r="F3311">
        <f t="shared" si="303"/>
        <v>4.2805829600000003</v>
      </c>
      <c r="G3311">
        <f t="shared" si="304"/>
        <v>4.4000000000000004</v>
      </c>
      <c r="H3311">
        <f t="shared" si="307"/>
        <v>4.3806219587107718</v>
      </c>
      <c r="J3311">
        <f t="shared" si="306"/>
        <v>4.38</v>
      </c>
    </row>
    <row r="3312" spans="1:10" x14ac:dyDescent="0.3">
      <c r="A3312">
        <v>40.732999999999997</v>
      </c>
      <c r="B3312">
        <f t="shared" si="302"/>
        <v>40.140999999999998</v>
      </c>
      <c r="C3312">
        <v>4.3970339999999997</v>
      </c>
      <c r="D3312">
        <f t="shared" si="305"/>
        <v>4.3766337600000007</v>
      </c>
      <c r="E3312">
        <v>0.241758</v>
      </c>
      <c r="F3312">
        <f t="shared" si="303"/>
        <v>4.2776337600000005</v>
      </c>
      <c r="G3312">
        <f t="shared" si="304"/>
        <v>4.4000000000000004</v>
      </c>
      <c r="H3312">
        <f t="shared" si="307"/>
        <v>4.3809501995365565</v>
      </c>
      <c r="J3312">
        <f t="shared" si="306"/>
        <v>4.38</v>
      </c>
    </row>
    <row r="3313" spans="1:10" x14ac:dyDescent="0.3">
      <c r="A3313">
        <v>40.743000000000002</v>
      </c>
      <c r="B3313">
        <f t="shared" si="302"/>
        <v>40.151000000000003</v>
      </c>
      <c r="C3313">
        <v>4.5158740000000002</v>
      </c>
      <c r="D3313">
        <f t="shared" si="305"/>
        <v>4.3813917600000005</v>
      </c>
      <c r="E3313">
        <v>0.28571400000000002</v>
      </c>
      <c r="F3313">
        <f t="shared" si="303"/>
        <v>4.2823917600000003</v>
      </c>
      <c r="G3313">
        <f t="shared" si="304"/>
        <v>4.4000000000000004</v>
      </c>
      <c r="H3313">
        <f t="shared" si="307"/>
        <v>4.3836486755458255</v>
      </c>
      <c r="J3313">
        <f t="shared" si="306"/>
        <v>4.38</v>
      </c>
    </row>
    <row r="3314" spans="1:10" x14ac:dyDescent="0.3">
      <c r="A3314">
        <v>40.753</v>
      </c>
      <c r="B3314">
        <f t="shared" si="302"/>
        <v>40.161000000000001</v>
      </c>
      <c r="C3314">
        <v>4.237717</v>
      </c>
      <c r="D3314">
        <f t="shared" si="305"/>
        <v>4.3820685800000003</v>
      </c>
      <c r="E3314">
        <v>0.28571400000000002</v>
      </c>
      <c r="F3314">
        <f t="shared" si="303"/>
        <v>4.2830685800000001</v>
      </c>
      <c r="G3314">
        <f t="shared" si="304"/>
        <v>4.4000000000000004</v>
      </c>
      <c r="H3314">
        <f t="shared" si="307"/>
        <v>4.3807300420349087</v>
      </c>
      <c r="J3314">
        <f t="shared" si="306"/>
        <v>4.38</v>
      </c>
    </row>
    <row r="3315" spans="1:10" x14ac:dyDescent="0.3">
      <c r="A3315">
        <v>40.764000000000003</v>
      </c>
      <c r="B3315">
        <f t="shared" ref="B3315:B3378" si="308">A3315-0.592</f>
        <v>40.172000000000004</v>
      </c>
      <c r="C3315">
        <v>4.5168470000000003</v>
      </c>
      <c r="D3315">
        <f t="shared" si="305"/>
        <v>4.3861808400000006</v>
      </c>
      <c r="E3315">
        <v>0.28571400000000002</v>
      </c>
      <c r="F3315">
        <f t="shared" ref="F3315:F3378" si="309">D3315-0.099</f>
        <v>4.2871808400000004</v>
      </c>
      <c r="G3315">
        <f t="shared" ref="G3315:G3378" si="310">ROUND(D3315,1)</f>
        <v>4.4000000000000004</v>
      </c>
      <c r="H3315">
        <f t="shared" si="307"/>
        <v>4.3834523811942105</v>
      </c>
      <c r="J3315">
        <f t="shared" si="306"/>
        <v>4.38</v>
      </c>
    </row>
    <row r="3316" spans="1:10" x14ac:dyDescent="0.3">
      <c r="A3316">
        <v>40.774000000000001</v>
      </c>
      <c r="B3316">
        <f t="shared" si="308"/>
        <v>40.182000000000002</v>
      </c>
      <c r="C3316">
        <v>4.3955339999999996</v>
      </c>
      <c r="D3316">
        <f t="shared" ref="D3316:D3379" si="311">AVERAGE(C3267:C3316)</f>
        <v>4.3843795000000014</v>
      </c>
      <c r="E3316">
        <v>0.241758</v>
      </c>
      <c r="F3316">
        <f t="shared" si="309"/>
        <v>4.2853795000000012</v>
      </c>
      <c r="G3316">
        <f t="shared" si="310"/>
        <v>4.4000000000000004</v>
      </c>
      <c r="H3316">
        <f t="shared" si="307"/>
        <v>4.3836940135703264</v>
      </c>
      <c r="J3316">
        <f t="shared" si="306"/>
        <v>4.38</v>
      </c>
    </row>
    <row r="3317" spans="1:10" x14ac:dyDescent="0.3">
      <c r="A3317">
        <v>40.783000000000001</v>
      </c>
      <c r="B3317">
        <f t="shared" si="308"/>
        <v>40.191000000000003</v>
      </c>
      <c r="C3317">
        <v>4.2861849999999997</v>
      </c>
      <c r="D3317">
        <f t="shared" si="311"/>
        <v>4.3827039600000015</v>
      </c>
      <c r="E3317">
        <v>0.241758</v>
      </c>
      <c r="F3317">
        <f t="shared" si="309"/>
        <v>4.2837039600000013</v>
      </c>
      <c r="G3317">
        <f t="shared" si="310"/>
        <v>4.4000000000000004</v>
      </c>
      <c r="H3317">
        <f t="shared" si="307"/>
        <v>4.3817438332989198</v>
      </c>
      <c r="J3317">
        <f t="shared" si="306"/>
        <v>4.38</v>
      </c>
    </row>
    <row r="3318" spans="1:10" x14ac:dyDescent="0.3">
      <c r="A3318">
        <v>40.792999999999999</v>
      </c>
      <c r="B3318">
        <f t="shared" si="308"/>
        <v>40.201000000000001</v>
      </c>
      <c r="C3318">
        <v>4.565239</v>
      </c>
      <c r="D3318">
        <f t="shared" si="311"/>
        <v>4.3892647600000005</v>
      </c>
      <c r="E3318">
        <v>0.28571400000000002</v>
      </c>
      <c r="F3318">
        <f t="shared" si="309"/>
        <v>4.2902647600000003</v>
      </c>
      <c r="G3318">
        <f t="shared" si="310"/>
        <v>4.4000000000000004</v>
      </c>
      <c r="H3318">
        <f t="shared" si="307"/>
        <v>4.3854137366329411</v>
      </c>
      <c r="J3318">
        <f t="shared" si="306"/>
        <v>4.3899999999999997</v>
      </c>
    </row>
    <row r="3319" spans="1:10" x14ac:dyDescent="0.3">
      <c r="A3319">
        <v>40.805999999999997</v>
      </c>
      <c r="B3319">
        <f t="shared" si="308"/>
        <v>40.213999999999999</v>
      </c>
      <c r="C3319">
        <v>4.2969379999999999</v>
      </c>
      <c r="D3319">
        <f t="shared" si="311"/>
        <v>4.3853250800000003</v>
      </c>
      <c r="E3319">
        <v>0.28571400000000002</v>
      </c>
      <c r="F3319">
        <f t="shared" si="309"/>
        <v>4.2863250800000001</v>
      </c>
      <c r="G3319">
        <f t="shared" si="310"/>
        <v>4.4000000000000004</v>
      </c>
      <c r="H3319">
        <f t="shared" si="307"/>
        <v>4.3836442219002825</v>
      </c>
      <c r="J3319">
        <f t="shared" si="306"/>
        <v>4.38</v>
      </c>
    </row>
    <row r="3320" spans="1:10" x14ac:dyDescent="0.3">
      <c r="A3320">
        <v>40.823</v>
      </c>
      <c r="B3320">
        <f t="shared" si="308"/>
        <v>40.231000000000002</v>
      </c>
      <c r="C3320">
        <v>4.2974500000000004</v>
      </c>
      <c r="D3320">
        <f t="shared" si="311"/>
        <v>4.3823988000000007</v>
      </c>
      <c r="E3320">
        <v>0.28571400000000002</v>
      </c>
      <c r="F3320">
        <f t="shared" si="309"/>
        <v>4.2833988000000005</v>
      </c>
      <c r="G3320">
        <f t="shared" si="310"/>
        <v>4.4000000000000004</v>
      </c>
      <c r="H3320">
        <f t="shared" si="307"/>
        <v>4.3819203374622768</v>
      </c>
      <c r="J3320">
        <f t="shared" si="306"/>
        <v>4.38</v>
      </c>
    </row>
    <row r="3321" spans="1:10" x14ac:dyDescent="0.3">
      <c r="A3321">
        <v>40.832999999999998</v>
      </c>
      <c r="B3321">
        <f t="shared" si="308"/>
        <v>40.241</v>
      </c>
      <c r="C3321">
        <v>4.2480760000000002</v>
      </c>
      <c r="D3321">
        <f t="shared" si="311"/>
        <v>4.3782183999999997</v>
      </c>
      <c r="E3321">
        <v>0.241758</v>
      </c>
      <c r="F3321">
        <f t="shared" si="309"/>
        <v>4.2792183999999995</v>
      </c>
      <c r="G3321">
        <f t="shared" si="310"/>
        <v>4.4000000000000004</v>
      </c>
      <c r="H3321">
        <f t="shared" si="307"/>
        <v>4.3792434507130311</v>
      </c>
      <c r="J3321">
        <f t="shared" si="306"/>
        <v>4.38</v>
      </c>
    </row>
    <row r="3322" spans="1:10" x14ac:dyDescent="0.3">
      <c r="A3322">
        <v>40.843000000000004</v>
      </c>
      <c r="B3322">
        <f t="shared" si="308"/>
        <v>40.251000000000005</v>
      </c>
      <c r="C3322">
        <v>4.5217090000000004</v>
      </c>
      <c r="D3322">
        <f t="shared" si="311"/>
        <v>4.3780727199999996</v>
      </c>
      <c r="E3322">
        <v>0.28571400000000002</v>
      </c>
      <c r="F3322">
        <f t="shared" si="309"/>
        <v>4.2790727199999994</v>
      </c>
      <c r="G3322">
        <f t="shared" si="310"/>
        <v>4.4000000000000004</v>
      </c>
      <c r="H3322">
        <f t="shared" si="307"/>
        <v>4.3820927616987699</v>
      </c>
      <c r="J3322">
        <f t="shared" si="306"/>
        <v>4.38</v>
      </c>
    </row>
    <row r="3323" spans="1:10" x14ac:dyDescent="0.3">
      <c r="A3323">
        <v>40.853000000000002</v>
      </c>
      <c r="B3323">
        <f t="shared" si="308"/>
        <v>40.261000000000003</v>
      </c>
      <c r="C3323">
        <v>4.4005299999999998</v>
      </c>
      <c r="D3323">
        <f t="shared" si="311"/>
        <v>4.3804006400000013</v>
      </c>
      <c r="E3323">
        <v>0.28571400000000002</v>
      </c>
      <c r="F3323">
        <f t="shared" si="309"/>
        <v>4.2814006400000011</v>
      </c>
      <c r="G3323">
        <f t="shared" si="310"/>
        <v>4.4000000000000004</v>
      </c>
      <c r="H3323">
        <f t="shared" si="307"/>
        <v>4.3824615064647938</v>
      </c>
      <c r="J3323">
        <f t="shared" si="306"/>
        <v>4.38</v>
      </c>
    </row>
    <row r="3324" spans="1:10" x14ac:dyDescent="0.3">
      <c r="A3324">
        <v>40.863</v>
      </c>
      <c r="B3324">
        <f t="shared" si="308"/>
        <v>40.271000000000001</v>
      </c>
      <c r="C3324">
        <v>4.3234500000000002</v>
      </c>
      <c r="D3324">
        <f t="shared" si="311"/>
        <v>4.3798534200000008</v>
      </c>
      <c r="E3324">
        <v>0.241758</v>
      </c>
      <c r="F3324">
        <f t="shared" si="309"/>
        <v>4.2808534200000006</v>
      </c>
      <c r="G3324">
        <f t="shared" si="310"/>
        <v>4.4000000000000004</v>
      </c>
      <c r="H3324">
        <f t="shared" si="307"/>
        <v>4.381281276335498</v>
      </c>
      <c r="J3324">
        <f t="shared" si="306"/>
        <v>4.38</v>
      </c>
    </row>
    <row r="3325" spans="1:10" x14ac:dyDescent="0.3">
      <c r="A3325">
        <v>40.872999999999998</v>
      </c>
      <c r="B3325">
        <f t="shared" si="308"/>
        <v>40.280999999999999</v>
      </c>
      <c r="C3325">
        <v>4.5825360000000002</v>
      </c>
      <c r="D3325">
        <f t="shared" si="311"/>
        <v>4.3809048800000001</v>
      </c>
      <c r="E3325">
        <v>0.241758</v>
      </c>
      <c r="F3325">
        <f t="shared" si="309"/>
        <v>4.2819048799999999</v>
      </c>
      <c r="G3325">
        <f t="shared" si="310"/>
        <v>4.4000000000000004</v>
      </c>
      <c r="H3325">
        <f t="shared" si="307"/>
        <v>4.385306370808788</v>
      </c>
      <c r="J3325">
        <f t="shared" si="306"/>
        <v>4.3899999999999997</v>
      </c>
    </row>
    <row r="3326" spans="1:10" x14ac:dyDescent="0.3">
      <c r="A3326">
        <v>40.892000000000003</v>
      </c>
      <c r="B3326">
        <f t="shared" si="308"/>
        <v>40.300000000000004</v>
      </c>
      <c r="C3326">
        <v>4.574376</v>
      </c>
      <c r="D3326">
        <f t="shared" si="311"/>
        <v>4.3882730800000012</v>
      </c>
      <c r="E3326">
        <v>0.28571400000000002</v>
      </c>
      <c r="F3326">
        <f t="shared" si="309"/>
        <v>4.289273080000001</v>
      </c>
      <c r="G3326">
        <f t="shared" si="310"/>
        <v>4.4000000000000004</v>
      </c>
      <c r="H3326">
        <f t="shared" si="307"/>
        <v>4.3890877633926122</v>
      </c>
      <c r="J3326">
        <f t="shared" si="306"/>
        <v>4.3899999999999997</v>
      </c>
    </row>
    <row r="3327" spans="1:10" x14ac:dyDescent="0.3">
      <c r="A3327">
        <v>40.904000000000003</v>
      </c>
      <c r="B3327">
        <f t="shared" si="308"/>
        <v>40.312000000000005</v>
      </c>
      <c r="C3327">
        <v>4.5212240000000001</v>
      </c>
      <c r="D3327">
        <f t="shared" si="311"/>
        <v>4.3888973999999994</v>
      </c>
      <c r="E3327">
        <v>0.28571400000000002</v>
      </c>
      <c r="F3327">
        <f t="shared" si="309"/>
        <v>4.2898973999999992</v>
      </c>
      <c r="G3327">
        <f t="shared" si="310"/>
        <v>4.4000000000000004</v>
      </c>
      <c r="H3327">
        <f t="shared" si="307"/>
        <v>4.3917304881247601</v>
      </c>
      <c r="J3327">
        <f t="shared" si="306"/>
        <v>4.3899999999999997</v>
      </c>
    </row>
    <row r="3328" spans="1:10" x14ac:dyDescent="0.3">
      <c r="A3328">
        <v>40.912999999999997</v>
      </c>
      <c r="B3328">
        <f t="shared" si="308"/>
        <v>40.320999999999998</v>
      </c>
      <c r="C3328">
        <v>4.2262940000000002</v>
      </c>
      <c r="D3328">
        <f t="shared" si="311"/>
        <v>4.3858833399999995</v>
      </c>
      <c r="E3328">
        <v>0.28571400000000002</v>
      </c>
      <c r="F3328">
        <f t="shared" si="309"/>
        <v>4.2868833399999993</v>
      </c>
      <c r="G3328">
        <f t="shared" si="310"/>
        <v>4.4000000000000004</v>
      </c>
      <c r="H3328">
        <f t="shared" si="307"/>
        <v>4.3884217583622647</v>
      </c>
      <c r="J3328">
        <f t="shared" si="306"/>
        <v>4.3899999999999997</v>
      </c>
    </row>
    <row r="3329" spans="1:10" x14ac:dyDescent="0.3">
      <c r="A3329">
        <v>40.923000000000002</v>
      </c>
      <c r="B3329">
        <f t="shared" si="308"/>
        <v>40.331000000000003</v>
      </c>
      <c r="C3329">
        <v>4.5714930000000003</v>
      </c>
      <c r="D3329">
        <f t="shared" si="311"/>
        <v>4.3928081199999989</v>
      </c>
      <c r="E3329">
        <v>0.28571400000000002</v>
      </c>
      <c r="F3329">
        <f t="shared" si="309"/>
        <v>4.2938081199999987</v>
      </c>
      <c r="G3329">
        <f t="shared" si="310"/>
        <v>4.4000000000000004</v>
      </c>
      <c r="H3329">
        <f t="shared" si="307"/>
        <v>4.3920831831950196</v>
      </c>
      <c r="J3329">
        <f t="shared" si="306"/>
        <v>4.3899999999999997</v>
      </c>
    </row>
    <row r="3330" spans="1:10" x14ac:dyDescent="0.3">
      <c r="A3330">
        <v>40.933</v>
      </c>
      <c r="B3330">
        <f t="shared" si="308"/>
        <v>40.341000000000001</v>
      </c>
      <c r="C3330">
        <v>4.2820819999999999</v>
      </c>
      <c r="D3330">
        <f t="shared" si="311"/>
        <v>4.3877050799999999</v>
      </c>
      <c r="E3330">
        <v>0.28571400000000002</v>
      </c>
      <c r="F3330">
        <f t="shared" si="309"/>
        <v>4.2887050799999997</v>
      </c>
      <c r="G3330">
        <f t="shared" si="310"/>
        <v>4.4000000000000004</v>
      </c>
      <c r="H3330">
        <f t="shared" si="307"/>
        <v>4.3898831595311192</v>
      </c>
      <c r="J3330">
        <f t="shared" ref="J3330:J3393" si="312">ROUND(H3330,2)</f>
        <v>4.3899999999999997</v>
      </c>
    </row>
    <row r="3331" spans="1:10" x14ac:dyDescent="0.3">
      <c r="A3331">
        <v>40.942999999999998</v>
      </c>
      <c r="B3331">
        <f t="shared" si="308"/>
        <v>40.350999999999999</v>
      </c>
      <c r="C3331">
        <v>4.3066440000000004</v>
      </c>
      <c r="D3331">
        <f t="shared" si="311"/>
        <v>4.3893016999999999</v>
      </c>
      <c r="E3331">
        <v>0.28571400000000002</v>
      </c>
      <c r="F3331">
        <f t="shared" si="309"/>
        <v>4.2903016999999997</v>
      </c>
      <c r="G3331">
        <f t="shared" si="310"/>
        <v>4.4000000000000004</v>
      </c>
      <c r="H3331">
        <f t="shared" ref="H3331:H3394" si="313">0.98*H3330+0.02*C3331</f>
        <v>4.3882183763404967</v>
      </c>
      <c r="J3331">
        <f t="shared" si="312"/>
        <v>4.3899999999999997</v>
      </c>
    </row>
    <row r="3332" spans="1:10" x14ac:dyDescent="0.3">
      <c r="A3332">
        <v>40.953000000000003</v>
      </c>
      <c r="B3332">
        <f t="shared" si="308"/>
        <v>40.361000000000004</v>
      </c>
      <c r="C3332">
        <v>4.4738280000000001</v>
      </c>
      <c r="D3332">
        <f t="shared" si="311"/>
        <v>4.3898436600000004</v>
      </c>
      <c r="E3332">
        <v>0.28571400000000002</v>
      </c>
      <c r="F3332">
        <f t="shared" si="309"/>
        <v>4.2908436600000002</v>
      </c>
      <c r="G3332">
        <f t="shared" si="310"/>
        <v>4.4000000000000004</v>
      </c>
      <c r="H3332">
        <f t="shared" si="313"/>
        <v>4.3899305688136865</v>
      </c>
      <c r="J3332">
        <f t="shared" si="312"/>
        <v>4.3899999999999997</v>
      </c>
    </row>
    <row r="3333" spans="1:10" x14ac:dyDescent="0.3">
      <c r="A3333">
        <v>40.963000000000001</v>
      </c>
      <c r="B3333">
        <f t="shared" si="308"/>
        <v>40.371000000000002</v>
      </c>
      <c r="C3333">
        <v>4.189737</v>
      </c>
      <c r="D3333">
        <f t="shared" si="311"/>
        <v>4.384773</v>
      </c>
      <c r="E3333">
        <v>0.28571400000000002</v>
      </c>
      <c r="F3333">
        <f t="shared" si="309"/>
        <v>4.2857729999999998</v>
      </c>
      <c r="G3333">
        <f t="shared" si="310"/>
        <v>4.4000000000000004</v>
      </c>
      <c r="H3333">
        <f t="shared" si="313"/>
        <v>4.3859266974374131</v>
      </c>
      <c r="J3333">
        <f t="shared" si="312"/>
        <v>4.3899999999999997</v>
      </c>
    </row>
    <row r="3334" spans="1:10" x14ac:dyDescent="0.3">
      <c r="A3334">
        <v>40.972999999999999</v>
      </c>
      <c r="B3334">
        <f t="shared" si="308"/>
        <v>40.381</v>
      </c>
      <c r="C3334">
        <v>4.5041789999999997</v>
      </c>
      <c r="D3334">
        <f t="shared" si="311"/>
        <v>4.3906015399999996</v>
      </c>
      <c r="E3334">
        <v>0.241758</v>
      </c>
      <c r="F3334">
        <f t="shared" si="309"/>
        <v>4.2916015399999994</v>
      </c>
      <c r="G3334">
        <f t="shared" si="310"/>
        <v>4.4000000000000004</v>
      </c>
      <c r="H3334">
        <f t="shared" si="313"/>
        <v>4.388291743488665</v>
      </c>
      <c r="J3334">
        <f t="shared" si="312"/>
        <v>4.3899999999999997</v>
      </c>
    </row>
    <row r="3335" spans="1:10" x14ac:dyDescent="0.3">
      <c r="A3335">
        <v>40.982999999999997</v>
      </c>
      <c r="B3335">
        <f t="shared" si="308"/>
        <v>40.390999999999998</v>
      </c>
      <c r="C3335">
        <v>4.3229420000000003</v>
      </c>
      <c r="D3335">
        <f t="shared" si="311"/>
        <v>4.3867331800000002</v>
      </c>
      <c r="E3335">
        <v>0.241758</v>
      </c>
      <c r="F3335">
        <f t="shared" si="309"/>
        <v>4.28773318</v>
      </c>
      <c r="G3335">
        <f t="shared" si="310"/>
        <v>4.4000000000000004</v>
      </c>
      <c r="H3335">
        <f t="shared" si="313"/>
        <v>4.3869847486188913</v>
      </c>
      <c r="J3335">
        <f t="shared" si="312"/>
        <v>4.3899999999999997</v>
      </c>
    </row>
    <row r="3336" spans="1:10" x14ac:dyDescent="0.3">
      <c r="A3336">
        <v>40.993000000000002</v>
      </c>
      <c r="B3336">
        <f t="shared" si="308"/>
        <v>40.401000000000003</v>
      </c>
      <c r="C3336">
        <v>4.3386719999999999</v>
      </c>
      <c r="D3336">
        <f t="shared" si="311"/>
        <v>4.3877214200000001</v>
      </c>
      <c r="E3336">
        <v>0.28571400000000002</v>
      </c>
      <c r="F3336">
        <f t="shared" si="309"/>
        <v>4.2887214199999999</v>
      </c>
      <c r="G3336">
        <f t="shared" si="310"/>
        <v>4.4000000000000004</v>
      </c>
      <c r="H3336">
        <f t="shared" si="313"/>
        <v>4.386018493646513</v>
      </c>
      <c r="J3336">
        <f t="shared" si="312"/>
        <v>4.3899999999999997</v>
      </c>
    </row>
    <row r="3337" spans="1:10" x14ac:dyDescent="0.3">
      <c r="A3337">
        <v>41.003</v>
      </c>
      <c r="B3337">
        <f t="shared" si="308"/>
        <v>40.411000000000001</v>
      </c>
      <c r="C3337">
        <v>4.5449770000000003</v>
      </c>
      <c r="D3337">
        <f t="shared" si="311"/>
        <v>4.3919083199999998</v>
      </c>
      <c r="E3337">
        <v>0.241758</v>
      </c>
      <c r="F3337">
        <f t="shared" si="309"/>
        <v>4.2929083199999996</v>
      </c>
      <c r="G3337">
        <f t="shared" si="310"/>
        <v>4.4000000000000004</v>
      </c>
      <c r="H3337">
        <f t="shared" si="313"/>
        <v>4.3891976637735821</v>
      </c>
      <c r="J3337">
        <f t="shared" si="312"/>
        <v>4.3899999999999997</v>
      </c>
    </row>
    <row r="3338" spans="1:10" x14ac:dyDescent="0.3">
      <c r="A3338">
        <v>41.014000000000003</v>
      </c>
      <c r="B3338">
        <f t="shared" si="308"/>
        <v>40.422000000000004</v>
      </c>
      <c r="C3338">
        <v>4.2974500000000004</v>
      </c>
      <c r="D3338">
        <f t="shared" si="311"/>
        <v>4.3869481000000006</v>
      </c>
      <c r="E3338">
        <v>0.241758</v>
      </c>
      <c r="F3338">
        <f t="shared" si="309"/>
        <v>4.2879481000000004</v>
      </c>
      <c r="G3338">
        <f t="shared" si="310"/>
        <v>4.4000000000000004</v>
      </c>
      <c r="H3338">
        <f t="shared" si="313"/>
        <v>4.3873627104981106</v>
      </c>
      <c r="J3338">
        <f t="shared" si="312"/>
        <v>4.3899999999999997</v>
      </c>
    </row>
    <row r="3339" spans="1:10" x14ac:dyDescent="0.3">
      <c r="A3339">
        <v>41.023000000000003</v>
      </c>
      <c r="B3339">
        <f t="shared" si="308"/>
        <v>40.431000000000004</v>
      </c>
      <c r="C3339">
        <v>4.3609010000000001</v>
      </c>
      <c r="D3339">
        <f t="shared" si="311"/>
        <v>4.3898380599999998</v>
      </c>
      <c r="E3339">
        <v>0.28571400000000002</v>
      </c>
      <c r="F3339">
        <f t="shared" si="309"/>
        <v>4.2908380599999996</v>
      </c>
      <c r="G3339">
        <f t="shared" si="310"/>
        <v>4.4000000000000004</v>
      </c>
      <c r="H3339">
        <f t="shared" si="313"/>
        <v>4.3868334762881478</v>
      </c>
      <c r="J3339">
        <f t="shared" si="312"/>
        <v>4.3899999999999997</v>
      </c>
    </row>
    <row r="3340" spans="1:10" x14ac:dyDescent="0.3">
      <c r="A3340">
        <v>41.042999999999999</v>
      </c>
      <c r="B3340">
        <f t="shared" si="308"/>
        <v>40.451000000000001</v>
      </c>
      <c r="C3340">
        <v>4.5080809999999998</v>
      </c>
      <c r="D3340">
        <f t="shared" si="311"/>
        <v>4.3909564200000002</v>
      </c>
      <c r="E3340">
        <v>0.28571400000000002</v>
      </c>
      <c r="F3340">
        <f t="shared" si="309"/>
        <v>4.29195642</v>
      </c>
      <c r="G3340">
        <f t="shared" si="310"/>
        <v>4.4000000000000004</v>
      </c>
      <c r="H3340">
        <f t="shared" si="313"/>
        <v>4.3892584267623844</v>
      </c>
      <c r="J3340">
        <f t="shared" si="312"/>
        <v>4.3899999999999997</v>
      </c>
    </row>
    <row r="3341" spans="1:10" x14ac:dyDescent="0.3">
      <c r="A3341">
        <v>41.052999999999997</v>
      </c>
      <c r="B3341">
        <f t="shared" si="308"/>
        <v>40.460999999999999</v>
      </c>
      <c r="C3341">
        <v>4.5396559999999999</v>
      </c>
      <c r="D3341">
        <f t="shared" si="311"/>
        <v>4.3939289000000006</v>
      </c>
      <c r="E3341">
        <v>0.28571400000000002</v>
      </c>
      <c r="F3341">
        <f t="shared" si="309"/>
        <v>4.2949289000000004</v>
      </c>
      <c r="G3341">
        <f t="shared" si="310"/>
        <v>4.4000000000000004</v>
      </c>
      <c r="H3341">
        <f t="shared" si="313"/>
        <v>4.3922663782271361</v>
      </c>
      <c r="J3341">
        <f t="shared" si="312"/>
        <v>4.3899999999999997</v>
      </c>
    </row>
    <row r="3342" spans="1:10" x14ac:dyDescent="0.3">
      <c r="A3342">
        <v>41.063000000000002</v>
      </c>
      <c r="B3342">
        <f t="shared" si="308"/>
        <v>40.471000000000004</v>
      </c>
      <c r="C3342">
        <v>4.3749880000000001</v>
      </c>
      <c r="D3342">
        <f t="shared" si="311"/>
        <v>4.3912280600000004</v>
      </c>
      <c r="E3342">
        <v>0.241758</v>
      </c>
      <c r="F3342">
        <f t="shared" si="309"/>
        <v>4.2922280600000002</v>
      </c>
      <c r="G3342">
        <f t="shared" si="310"/>
        <v>4.4000000000000004</v>
      </c>
      <c r="H3342">
        <f t="shared" si="313"/>
        <v>4.3919208106625929</v>
      </c>
      <c r="J3342">
        <f t="shared" si="312"/>
        <v>4.3899999999999997</v>
      </c>
    </row>
    <row r="3343" spans="1:10" x14ac:dyDescent="0.3">
      <c r="A3343">
        <v>41.073</v>
      </c>
      <c r="B3343">
        <f t="shared" si="308"/>
        <v>40.481000000000002</v>
      </c>
      <c r="C3343">
        <v>4.3000059999999998</v>
      </c>
      <c r="D3343">
        <f t="shared" si="311"/>
        <v>4.3909729200000012</v>
      </c>
      <c r="E3343">
        <v>0.28571400000000002</v>
      </c>
      <c r="F3343">
        <f t="shared" si="309"/>
        <v>4.291972920000001</v>
      </c>
      <c r="G3343">
        <f t="shared" si="310"/>
        <v>4.4000000000000004</v>
      </c>
      <c r="H3343">
        <f t="shared" si="313"/>
        <v>4.3900825144493405</v>
      </c>
      <c r="J3343">
        <f t="shared" si="312"/>
        <v>4.3899999999999997</v>
      </c>
    </row>
    <row r="3344" spans="1:10" x14ac:dyDescent="0.3">
      <c r="A3344">
        <v>41.084000000000003</v>
      </c>
      <c r="B3344">
        <f t="shared" si="308"/>
        <v>40.492000000000004</v>
      </c>
      <c r="C3344">
        <v>4.5056430000000001</v>
      </c>
      <c r="D3344">
        <f t="shared" si="311"/>
        <v>4.3959692200000005</v>
      </c>
      <c r="E3344">
        <v>0.28571400000000002</v>
      </c>
      <c r="F3344">
        <f t="shared" si="309"/>
        <v>4.2969692200000003</v>
      </c>
      <c r="G3344">
        <f t="shared" si="310"/>
        <v>4.4000000000000004</v>
      </c>
      <c r="H3344">
        <f t="shared" si="313"/>
        <v>4.3923937241603532</v>
      </c>
      <c r="J3344">
        <f t="shared" si="312"/>
        <v>4.3899999999999997</v>
      </c>
    </row>
    <row r="3345" spans="1:10" x14ac:dyDescent="0.3">
      <c r="A3345">
        <v>41.103000000000002</v>
      </c>
      <c r="B3345">
        <f t="shared" si="308"/>
        <v>40.511000000000003</v>
      </c>
      <c r="C3345">
        <v>4.5546369999999996</v>
      </c>
      <c r="D3345">
        <f t="shared" si="311"/>
        <v>4.4022765000000001</v>
      </c>
      <c r="E3345">
        <v>0.241758</v>
      </c>
      <c r="F3345">
        <f t="shared" si="309"/>
        <v>4.3032764999999999</v>
      </c>
      <c r="G3345">
        <f t="shared" si="310"/>
        <v>4.4000000000000004</v>
      </c>
      <c r="H3345">
        <f t="shared" si="313"/>
        <v>4.3956385896771462</v>
      </c>
      <c r="J3345">
        <f t="shared" si="312"/>
        <v>4.4000000000000004</v>
      </c>
    </row>
    <row r="3346" spans="1:10" x14ac:dyDescent="0.3">
      <c r="A3346">
        <v>41.113</v>
      </c>
      <c r="B3346">
        <f t="shared" si="308"/>
        <v>40.521000000000001</v>
      </c>
      <c r="C3346">
        <v>4.3462630000000004</v>
      </c>
      <c r="D3346">
        <f t="shared" si="311"/>
        <v>4.3989135000000008</v>
      </c>
      <c r="E3346">
        <v>0.28571400000000002</v>
      </c>
      <c r="F3346">
        <f t="shared" si="309"/>
        <v>4.2999135000000006</v>
      </c>
      <c r="G3346">
        <f t="shared" si="310"/>
        <v>4.4000000000000004</v>
      </c>
      <c r="H3346">
        <f t="shared" si="313"/>
        <v>4.3946510778836032</v>
      </c>
      <c r="J3346">
        <f t="shared" si="312"/>
        <v>4.3899999999999997</v>
      </c>
    </row>
    <row r="3347" spans="1:10" x14ac:dyDescent="0.3">
      <c r="A3347">
        <v>41.122999999999998</v>
      </c>
      <c r="B3347">
        <f t="shared" si="308"/>
        <v>40.530999999999999</v>
      </c>
      <c r="C3347">
        <v>4.2861849999999997</v>
      </c>
      <c r="D3347">
        <f t="shared" si="311"/>
        <v>4.3970972599999998</v>
      </c>
      <c r="E3347">
        <v>0.28571400000000002</v>
      </c>
      <c r="F3347">
        <f t="shared" si="309"/>
        <v>4.2980972599999996</v>
      </c>
      <c r="G3347">
        <f t="shared" si="310"/>
        <v>4.4000000000000004</v>
      </c>
      <c r="H3347">
        <f t="shared" si="313"/>
        <v>4.3924817563259309</v>
      </c>
      <c r="J3347">
        <f t="shared" si="312"/>
        <v>4.3899999999999997</v>
      </c>
    </row>
    <row r="3348" spans="1:10" x14ac:dyDescent="0.3">
      <c r="A3348">
        <v>41.133000000000003</v>
      </c>
      <c r="B3348">
        <f t="shared" si="308"/>
        <v>40.541000000000004</v>
      </c>
      <c r="C3348">
        <v>4.5260809999999996</v>
      </c>
      <c r="D3348">
        <f t="shared" si="311"/>
        <v>4.4017005600000001</v>
      </c>
      <c r="E3348">
        <v>0.241758</v>
      </c>
      <c r="F3348">
        <f t="shared" si="309"/>
        <v>4.3027005599999999</v>
      </c>
      <c r="G3348">
        <f t="shared" si="310"/>
        <v>4.4000000000000004</v>
      </c>
      <c r="H3348">
        <f t="shared" si="313"/>
        <v>4.3951537411994117</v>
      </c>
      <c r="J3348">
        <f t="shared" si="312"/>
        <v>4.4000000000000004</v>
      </c>
    </row>
    <row r="3349" spans="1:10" x14ac:dyDescent="0.3">
      <c r="A3349">
        <v>41.143000000000001</v>
      </c>
      <c r="B3349">
        <f t="shared" si="308"/>
        <v>40.551000000000002</v>
      </c>
      <c r="C3349">
        <v>4.288748</v>
      </c>
      <c r="D3349">
        <f t="shared" si="311"/>
        <v>4.3974309800000002</v>
      </c>
      <c r="E3349">
        <v>0.28571400000000002</v>
      </c>
      <c r="F3349">
        <f t="shared" si="309"/>
        <v>4.29843098</v>
      </c>
      <c r="G3349">
        <f t="shared" si="310"/>
        <v>4.4000000000000004</v>
      </c>
      <c r="H3349">
        <f t="shared" si="313"/>
        <v>4.3930256263754233</v>
      </c>
      <c r="J3349">
        <f t="shared" si="312"/>
        <v>4.3899999999999997</v>
      </c>
    </row>
    <row r="3350" spans="1:10" x14ac:dyDescent="0.3">
      <c r="A3350">
        <v>41.152999999999999</v>
      </c>
      <c r="B3350">
        <f t="shared" si="308"/>
        <v>40.561</v>
      </c>
      <c r="C3350">
        <v>4.4159839999999999</v>
      </c>
      <c r="D3350">
        <f t="shared" si="311"/>
        <v>4.4004999400000004</v>
      </c>
      <c r="E3350">
        <v>0.28571400000000002</v>
      </c>
      <c r="F3350">
        <f t="shared" si="309"/>
        <v>4.3014999400000002</v>
      </c>
      <c r="G3350">
        <f t="shared" si="310"/>
        <v>4.4000000000000004</v>
      </c>
      <c r="H3350">
        <f t="shared" si="313"/>
        <v>4.3934847938479145</v>
      </c>
      <c r="J3350">
        <f t="shared" si="312"/>
        <v>4.3899999999999997</v>
      </c>
    </row>
    <row r="3351" spans="1:10" x14ac:dyDescent="0.3">
      <c r="A3351">
        <v>41.162999999999997</v>
      </c>
      <c r="B3351">
        <f t="shared" si="308"/>
        <v>40.570999999999998</v>
      </c>
      <c r="C3351">
        <v>4.4811899999999998</v>
      </c>
      <c r="D3351">
        <f t="shared" si="311"/>
        <v>4.4024433399999996</v>
      </c>
      <c r="E3351">
        <v>0.28571400000000002</v>
      </c>
      <c r="F3351">
        <f t="shared" si="309"/>
        <v>4.3034433399999994</v>
      </c>
      <c r="G3351">
        <f t="shared" si="310"/>
        <v>4.4000000000000004</v>
      </c>
      <c r="H3351">
        <f t="shared" si="313"/>
        <v>4.3952388979709562</v>
      </c>
      <c r="J3351">
        <f t="shared" si="312"/>
        <v>4.4000000000000004</v>
      </c>
    </row>
    <row r="3352" spans="1:10" x14ac:dyDescent="0.3">
      <c r="A3352">
        <v>41.173000000000002</v>
      </c>
      <c r="B3352">
        <f t="shared" si="308"/>
        <v>40.581000000000003</v>
      </c>
      <c r="C3352">
        <v>4.2480760000000002</v>
      </c>
      <c r="D3352">
        <f t="shared" si="311"/>
        <v>4.4019481799999998</v>
      </c>
      <c r="E3352">
        <v>0.28571400000000002</v>
      </c>
      <c r="F3352">
        <f t="shared" si="309"/>
        <v>4.3029481799999996</v>
      </c>
      <c r="G3352">
        <f t="shared" si="310"/>
        <v>4.4000000000000004</v>
      </c>
      <c r="H3352">
        <f t="shared" si="313"/>
        <v>4.3922956400115369</v>
      </c>
      <c r="J3352">
        <f t="shared" si="312"/>
        <v>4.3899999999999997</v>
      </c>
    </row>
    <row r="3353" spans="1:10" x14ac:dyDescent="0.3">
      <c r="A3353">
        <v>41.183</v>
      </c>
      <c r="B3353">
        <f t="shared" si="308"/>
        <v>40.591000000000001</v>
      </c>
      <c r="C3353">
        <v>4.5105180000000002</v>
      </c>
      <c r="D3353">
        <f t="shared" si="311"/>
        <v>4.4026819800000006</v>
      </c>
      <c r="E3353">
        <v>0.28571400000000002</v>
      </c>
      <c r="F3353">
        <f t="shared" si="309"/>
        <v>4.3036819800000004</v>
      </c>
      <c r="G3353">
        <f t="shared" si="310"/>
        <v>4.4000000000000004</v>
      </c>
      <c r="H3353">
        <f t="shared" si="313"/>
        <v>4.3946600872113066</v>
      </c>
      <c r="J3353">
        <f t="shared" si="312"/>
        <v>4.3899999999999997</v>
      </c>
    </row>
    <row r="3354" spans="1:10" x14ac:dyDescent="0.3">
      <c r="A3354">
        <v>41.192999999999998</v>
      </c>
      <c r="B3354">
        <f t="shared" si="308"/>
        <v>40.600999999999999</v>
      </c>
      <c r="C3354">
        <v>4.40951</v>
      </c>
      <c r="D3354">
        <f t="shared" si="311"/>
        <v>4.4041494000000005</v>
      </c>
      <c r="E3354">
        <v>0.28571400000000002</v>
      </c>
      <c r="F3354">
        <f t="shared" si="309"/>
        <v>4.3051494000000003</v>
      </c>
      <c r="G3354">
        <f t="shared" si="310"/>
        <v>4.4000000000000004</v>
      </c>
      <c r="H3354">
        <f t="shared" si="313"/>
        <v>4.3949570854670803</v>
      </c>
      <c r="J3354">
        <f t="shared" si="312"/>
        <v>4.3899999999999997</v>
      </c>
    </row>
    <row r="3355" spans="1:10" x14ac:dyDescent="0.3">
      <c r="A3355">
        <v>41.204000000000001</v>
      </c>
      <c r="B3355">
        <f t="shared" si="308"/>
        <v>40.612000000000002</v>
      </c>
      <c r="C3355">
        <v>4.2831080000000004</v>
      </c>
      <c r="D3355">
        <f t="shared" si="311"/>
        <v>4.4029672400000006</v>
      </c>
      <c r="E3355">
        <v>0.241758</v>
      </c>
      <c r="F3355">
        <f t="shared" si="309"/>
        <v>4.3039672400000004</v>
      </c>
      <c r="G3355">
        <f t="shared" si="310"/>
        <v>4.4000000000000004</v>
      </c>
      <c r="H3355">
        <f t="shared" si="313"/>
        <v>4.392720103757739</v>
      </c>
      <c r="J3355">
        <f t="shared" si="312"/>
        <v>4.3899999999999997</v>
      </c>
    </row>
    <row r="3356" spans="1:10" x14ac:dyDescent="0.3">
      <c r="A3356">
        <v>41.213000000000001</v>
      </c>
      <c r="B3356">
        <f t="shared" si="308"/>
        <v>40.621000000000002</v>
      </c>
      <c r="C3356">
        <v>4.5061299999999997</v>
      </c>
      <c r="D3356">
        <f t="shared" si="311"/>
        <v>4.4022676799999996</v>
      </c>
      <c r="E3356">
        <v>0.28571400000000002</v>
      </c>
      <c r="F3356">
        <f t="shared" si="309"/>
        <v>4.3032676799999994</v>
      </c>
      <c r="G3356">
        <f t="shared" si="310"/>
        <v>4.4000000000000004</v>
      </c>
      <c r="H3356">
        <f t="shared" si="313"/>
        <v>4.3949883016825844</v>
      </c>
      <c r="J3356">
        <f t="shared" si="312"/>
        <v>4.3899999999999997</v>
      </c>
    </row>
    <row r="3357" spans="1:10" x14ac:dyDescent="0.3">
      <c r="A3357">
        <v>41.222999999999999</v>
      </c>
      <c r="B3357">
        <f t="shared" si="308"/>
        <v>40.631</v>
      </c>
      <c r="C3357">
        <v>4.2723199999999997</v>
      </c>
      <c r="D3357">
        <f t="shared" si="311"/>
        <v>4.4027318800000002</v>
      </c>
      <c r="E3357">
        <v>0.28571400000000002</v>
      </c>
      <c r="F3357">
        <f t="shared" si="309"/>
        <v>4.30373188</v>
      </c>
      <c r="G3357">
        <f t="shared" si="310"/>
        <v>4.4000000000000004</v>
      </c>
      <c r="H3357">
        <f t="shared" si="313"/>
        <v>4.3925349356489329</v>
      </c>
      <c r="J3357">
        <f t="shared" si="312"/>
        <v>4.3899999999999997</v>
      </c>
    </row>
    <row r="3358" spans="1:10" x14ac:dyDescent="0.3">
      <c r="A3358">
        <v>41.232999999999997</v>
      </c>
      <c r="B3358">
        <f t="shared" si="308"/>
        <v>40.640999999999998</v>
      </c>
      <c r="C3358">
        <v>4.4219520000000001</v>
      </c>
      <c r="D3358">
        <f t="shared" si="311"/>
        <v>4.4017631599999998</v>
      </c>
      <c r="E3358">
        <v>0.28571400000000002</v>
      </c>
      <c r="F3358">
        <f t="shared" si="309"/>
        <v>4.3027631599999996</v>
      </c>
      <c r="G3358">
        <f t="shared" si="310"/>
        <v>4.4000000000000004</v>
      </c>
      <c r="H3358">
        <f t="shared" si="313"/>
        <v>4.3931232769359543</v>
      </c>
      <c r="J3358">
        <f t="shared" si="312"/>
        <v>4.3899999999999997</v>
      </c>
    </row>
    <row r="3359" spans="1:10" x14ac:dyDescent="0.3">
      <c r="A3359">
        <v>41.243000000000002</v>
      </c>
      <c r="B3359">
        <f t="shared" si="308"/>
        <v>40.651000000000003</v>
      </c>
      <c r="C3359">
        <v>4.5289929999999998</v>
      </c>
      <c r="D3359">
        <f t="shared" si="311"/>
        <v>4.404492359999999</v>
      </c>
      <c r="E3359">
        <v>0.28571400000000002</v>
      </c>
      <c r="F3359">
        <f t="shared" si="309"/>
        <v>4.3054923599999988</v>
      </c>
      <c r="G3359">
        <f t="shared" si="310"/>
        <v>4.4000000000000004</v>
      </c>
      <c r="H3359">
        <f t="shared" si="313"/>
        <v>4.3958406713972353</v>
      </c>
      <c r="J3359">
        <f t="shared" si="312"/>
        <v>4.4000000000000004</v>
      </c>
    </row>
    <row r="3360" spans="1:10" x14ac:dyDescent="0.3">
      <c r="A3360">
        <v>41.253</v>
      </c>
      <c r="B3360">
        <f t="shared" si="308"/>
        <v>40.661000000000001</v>
      </c>
      <c r="C3360">
        <v>4.2439359999999997</v>
      </c>
      <c r="D3360">
        <f t="shared" si="311"/>
        <v>4.3985876600000005</v>
      </c>
      <c r="E3360">
        <v>0.28571400000000002</v>
      </c>
      <c r="F3360">
        <f t="shared" si="309"/>
        <v>4.2995876600000003</v>
      </c>
      <c r="G3360">
        <f t="shared" si="310"/>
        <v>4.4000000000000004</v>
      </c>
      <c r="H3360">
        <f t="shared" si="313"/>
        <v>4.3928025779692907</v>
      </c>
      <c r="J3360">
        <f t="shared" si="312"/>
        <v>4.3899999999999997</v>
      </c>
    </row>
    <row r="3361" spans="1:10" x14ac:dyDescent="0.3">
      <c r="A3361">
        <v>41.262999999999998</v>
      </c>
      <c r="B3361">
        <f t="shared" si="308"/>
        <v>40.670999999999999</v>
      </c>
      <c r="C3361">
        <v>4.5772579999999996</v>
      </c>
      <c r="D3361">
        <f t="shared" si="311"/>
        <v>4.4045836199999995</v>
      </c>
      <c r="E3361">
        <v>0.28571400000000002</v>
      </c>
      <c r="F3361">
        <f t="shared" si="309"/>
        <v>4.3055836199999993</v>
      </c>
      <c r="G3361">
        <f t="shared" si="310"/>
        <v>4.4000000000000004</v>
      </c>
      <c r="H3361">
        <f t="shared" si="313"/>
        <v>4.3964916864099051</v>
      </c>
      <c r="J3361">
        <f t="shared" si="312"/>
        <v>4.4000000000000004</v>
      </c>
    </row>
    <row r="3362" spans="1:10" x14ac:dyDescent="0.3">
      <c r="A3362">
        <v>41.274000000000001</v>
      </c>
      <c r="B3362">
        <f t="shared" si="308"/>
        <v>40.682000000000002</v>
      </c>
      <c r="C3362">
        <v>4.3229420000000003</v>
      </c>
      <c r="D3362">
        <f t="shared" si="311"/>
        <v>4.4031017799999992</v>
      </c>
      <c r="E3362">
        <v>0.28571400000000002</v>
      </c>
      <c r="F3362">
        <f t="shared" si="309"/>
        <v>4.304101779999999</v>
      </c>
      <c r="G3362">
        <f t="shared" si="310"/>
        <v>4.4000000000000004</v>
      </c>
      <c r="H3362">
        <f t="shared" si="313"/>
        <v>4.3950206926817064</v>
      </c>
      <c r="J3362">
        <f t="shared" si="312"/>
        <v>4.4000000000000004</v>
      </c>
    </row>
    <row r="3363" spans="1:10" x14ac:dyDescent="0.3">
      <c r="A3363">
        <v>41.283999999999999</v>
      </c>
      <c r="B3363">
        <f t="shared" si="308"/>
        <v>40.692</v>
      </c>
      <c r="C3363">
        <v>4.2743760000000002</v>
      </c>
      <c r="D3363">
        <f t="shared" si="311"/>
        <v>4.3982718199999997</v>
      </c>
      <c r="E3363">
        <v>0.28571400000000002</v>
      </c>
      <c r="F3363">
        <f t="shared" si="309"/>
        <v>4.2992718199999995</v>
      </c>
      <c r="G3363">
        <f t="shared" si="310"/>
        <v>4.4000000000000004</v>
      </c>
      <c r="H3363">
        <f t="shared" si="313"/>
        <v>4.3926077988280721</v>
      </c>
      <c r="J3363">
        <f t="shared" si="312"/>
        <v>4.3899999999999997</v>
      </c>
    </row>
    <row r="3364" spans="1:10" x14ac:dyDescent="0.3">
      <c r="A3364">
        <v>41.295000000000002</v>
      </c>
      <c r="B3364">
        <f t="shared" si="308"/>
        <v>40.703000000000003</v>
      </c>
      <c r="C3364">
        <v>4.5386879999999996</v>
      </c>
      <c r="D3364">
        <f t="shared" si="311"/>
        <v>4.4042912400000001</v>
      </c>
      <c r="E3364">
        <v>0.28571400000000002</v>
      </c>
      <c r="F3364">
        <f t="shared" si="309"/>
        <v>4.3052912399999999</v>
      </c>
      <c r="G3364">
        <f t="shared" si="310"/>
        <v>4.4000000000000004</v>
      </c>
      <c r="H3364">
        <f t="shared" si="313"/>
        <v>4.3955294028515111</v>
      </c>
      <c r="J3364">
        <f t="shared" si="312"/>
        <v>4.4000000000000004</v>
      </c>
    </row>
    <row r="3365" spans="1:10" x14ac:dyDescent="0.3">
      <c r="A3365">
        <v>41.313000000000002</v>
      </c>
      <c r="B3365">
        <f t="shared" si="308"/>
        <v>40.721000000000004</v>
      </c>
      <c r="C3365">
        <v>4.5139269999999998</v>
      </c>
      <c r="D3365">
        <f t="shared" si="311"/>
        <v>4.4042328400000006</v>
      </c>
      <c r="E3365">
        <v>0.28571400000000002</v>
      </c>
      <c r="F3365">
        <f t="shared" si="309"/>
        <v>4.3052328400000004</v>
      </c>
      <c r="G3365">
        <f t="shared" si="310"/>
        <v>4.4000000000000004</v>
      </c>
      <c r="H3365">
        <f t="shared" si="313"/>
        <v>4.3978973547944804</v>
      </c>
      <c r="J3365">
        <f t="shared" si="312"/>
        <v>4.4000000000000004</v>
      </c>
    </row>
    <row r="3366" spans="1:10" x14ac:dyDescent="0.3">
      <c r="A3366">
        <v>41.323999999999998</v>
      </c>
      <c r="B3366">
        <f t="shared" si="308"/>
        <v>40.731999999999999</v>
      </c>
      <c r="C3366">
        <v>4.4949000000000003</v>
      </c>
      <c r="D3366">
        <f t="shared" si="311"/>
        <v>4.4062201600000002</v>
      </c>
      <c r="E3366">
        <v>0.28571400000000002</v>
      </c>
      <c r="F3366">
        <f t="shared" si="309"/>
        <v>4.30722016</v>
      </c>
      <c r="G3366">
        <f t="shared" si="310"/>
        <v>4.4000000000000004</v>
      </c>
      <c r="H3366">
        <f t="shared" si="313"/>
        <v>4.3998374076985902</v>
      </c>
      <c r="J3366">
        <f t="shared" si="312"/>
        <v>4.4000000000000004</v>
      </c>
    </row>
    <row r="3367" spans="1:10" x14ac:dyDescent="0.3">
      <c r="A3367">
        <v>41.343000000000004</v>
      </c>
      <c r="B3367">
        <f t="shared" si="308"/>
        <v>40.751000000000005</v>
      </c>
      <c r="C3367">
        <v>4.2423820000000001</v>
      </c>
      <c r="D3367">
        <f t="shared" si="311"/>
        <v>4.4053441000000007</v>
      </c>
      <c r="E3367">
        <v>0.28571400000000002</v>
      </c>
      <c r="F3367">
        <f t="shared" si="309"/>
        <v>4.3063441000000005</v>
      </c>
      <c r="G3367">
        <f t="shared" si="310"/>
        <v>4.4000000000000004</v>
      </c>
      <c r="H3367">
        <f t="shared" si="313"/>
        <v>4.3966882995446177</v>
      </c>
      <c r="J3367">
        <f t="shared" si="312"/>
        <v>4.4000000000000004</v>
      </c>
    </row>
    <row r="3368" spans="1:10" x14ac:dyDescent="0.3">
      <c r="A3368">
        <v>41.354999999999997</v>
      </c>
      <c r="B3368">
        <f t="shared" si="308"/>
        <v>40.762999999999998</v>
      </c>
      <c r="C3368">
        <v>4.4836419999999997</v>
      </c>
      <c r="D3368">
        <f t="shared" si="311"/>
        <v>4.4037121600000004</v>
      </c>
      <c r="E3368">
        <v>0.28571400000000002</v>
      </c>
      <c r="F3368">
        <f t="shared" si="309"/>
        <v>4.3047121600000002</v>
      </c>
      <c r="G3368">
        <f t="shared" si="310"/>
        <v>4.4000000000000004</v>
      </c>
      <c r="H3368">
        <f t="shared" si="313"/>
        <v>4.3984273735537256</v>
      </c>
      <c r="J3368">
        <f t="shared" si="312"/>
        <v>4.4000000000000004</v>
      </c>
    </row>
    <row r="3369" spans="1:10" x14ac:dyDescent="0.3">
      <c r="A3369">
        <v>41.374000000000002</v>
      </c>
      <c r="B3369">
        <f t="shared" si="308"/>
        <v>40.782000000000004</v>
      </c>
      <c r="C3369">
        <v>4.2979609999999999</v>
      </c>
      <c r="D3369">
        <f t="shared" si="311"/>
        <v>4.4037326200000004</v>
      </c>
      <c r="E3369">
        <v>0.241758</v>
      </c>
      <c r="F3369">
        <f t="shared" si="309"/>
        <v>4.3047326200000002</v>
      </c>
      <c r="G3369">
        <f t="shared" si="310"/>
        <v>4.4000000000000004</v>
      </c>
      <c r="H3369">
        <f t="shared" si="313"/>
        <v>4.3964180460826512</v>
      </c>
      <c r="J3369">
        <f t="shared" si="312"/>
        <v>4.4000000000000004</v>
      </c>
    </row>
    <row r="3370" spans="1:10" x14ac:dyDescent="0.3">
      <c r="A3370">
        <v>41.384999999999998</v>
      </c>
      <c r="B3370">
        <f t="shared" si="308"/>
        <v>40.792999999999999</v>
      </c>
      <c r="C3370">
        <v>4.334111</v>
      </c>
      <c r="D3370">
        <f t="shared" si="311"/>
        <v>4.4044658400000003</v>
      </c>
      <c r="E3370">
        <v>0.28571400000000002</v>
      </c>
      <c r="F3370">
        <f t="shared" si="309"/>
        <v>4.3054658400000001</v>
      </c>
      <c r="G3370">
        <f t="shared" si="310"/>
        <v>4.4000000000000004</v>
      </c>
      <c r="H3370">
        <f t="shared" si="313"/>
        <v>4.3951719051609981</v>
      </c>
      <c r="J3370">
        <f t="shared" si="312"/>
        <v>4.4000000000000004</v>
      </c>
    </row>
    <row r="3371" spans="1:10" x14ac:dyDescent="0.3">
      <c r="A3371">
        <v>41.404000000000003</v>
      </c>
      <c r="B3371">
        <f t="shared" si="308"/>
        <v>40.812000000000005</v>
      </c>
      <c r="C3371">
        <v>4.3985329999999996</v>
      </c>
      <c r="D3371">
        <f t="shared" si="311"/>
        <v>4.4074749799999999</v>
      </c>
      <c r="E3371">
        <v>0.28571400000000002</v>
      </c>
      <c r="F3371">
        <f t="shared" si="309"/>
        <v>4.3084749799999997</v>
      </c>
      <c r="G3371">
        <f t="shared" si="310"/>
        <v>4.4000000000000004</v>
      </c>
      <c r="H3371">
        <f t="shared" si="313"/>
        <v>4.3952391270577778</v>
      </c>
      <c r="J3371">
        <f t="shared" si="312"/>
        <v>4.4000000000000004</v>
      </c>
    </row>
    <row r="3372" spans="1:10" x14ac:dyDescent="0.3">
      <c r="A3372">
        <v>41.414999999999999</v>
      </c>
      <c r="B3372">
        <f t="shared" si="308"/>
        <v>40.823</v>
      </c>
      <c r="C3372">
        <v>4.2774599999999996</v>
      </c>
      <c r="D3372">
        <f t="shared" si="311"/>
        <v>4.40259</v>
      </c>
      <c r="E3372">
        <v>0.28571400000000002</v>
      </c>
      <c r="F3372">
        <f t="shared" si="309"/>
        <v>4.3035899999999998</v>
      </c>
      <c r="G3372">
        <f t="shared" si="310"/>
        <v>4.4000000000000004</v>
      </c>
      <c r="H3372">
        <f t="shared" si="313"/>
        <v>4.3928835445166223</v>
      </c>
      <c r="J3372">
        <f t="shared" si="312"/>
        <v>4.3899999999999997</v>
      </c>
    </row>
    <row r="3373" spans="1:10" x14ac:dyDescent="0.3">
      <c r="A3373">
        <v>41.433999999999997</v>
      </c>
      <c r="B3373">
        <f t="shared" si="308"/>
        <v>40.841999999999999</v>
      </c>
      <c r="C3373">
        <v>4.5095429999999999</v>
      </c>
      <c r="D3373">
        <f t="shared" si="311"/>
        <v>4.4047702599999994</v>
      </c>
      <c r="E3373">
        <v>0.241758</v>
      </c>
      <c r="F3373">
        <f t="shared" si="309"/>
        <v>4.3057702599999992</v>
      </c>
      <c r="G3373">
        <f t="shared" si="310"/>
        <v>4.4000000000000004</v>
      </c>
      <c r="H3373">
        <f t="shared" si="313"/>
        <v>4.39521673362629</v>
      </c>
      <c r="J3373">
        <f t="shared" si="312"/>
        <v>4.4000000000000004</v>
      </c>
    </row>
    <row r="3374" spans="1:10" x14ac:dyDescent="0.3">
      <c r="A3374">
        <v>41.445</v>
      </c>
      <c r="B3374">
        <f t="shared" si="308"/>
        <v>40.853000000000002</v>
      </c>
      <c r="C3374">
        <v>4.2028299999999996</v>
      </c>
      <c r="D3374">
        <f t="shared" si="311"/>
        <v>4.4023578600000004</v>
      </c>
      <c r="E3374">
        <v>0.241758</v>
      </c>
      <c r="F3374">
        <f t="shared" si="309"/>
        <v>4.3033578600000002</v>
      </c>
      <c r="G3374">
        <f t="shared" si="310"/>
        <v>4.4000000000000004</v>
      </c>
      <c r="H3374">
        <f t="shared" si="313"/>
        <v>4.3913689989537641</v>
      </c>
      <c r="J3374">
        <f t="shared" si="312"/>
        <v>4.3899999999999997</v>
      </c>
    </row>
    <row r="3375" spans="1:10" x14ac:dyDescent="0.3">
      <c r="A3375">
        <v>41.463999999999999</v>
      </c>
      <c r="B3375">
        <f t="shared" si="308"/>
        <v>40.872</v>
      </c>
      <c r="C3375">
        <v>4.5304489999999999</v>
      </c>
      <c r="D3375">
        <f t="shared" si="311"/>
        <v>4.4013161200000006</v>
      </c>
      <c r="E3375">
        <v>0.241758</v>
      </c>
      <c r="F3375">
        <f t="shared" si="309"/>
        <v>4.3023161200000004</v>
      </c>
      <c r="G3375">
        <f t="shared" si="310"/>
        <v>4.4000000000000004</v>
      </c>
      <c r="H3375">
        <f t="shared" si="313"/>
        <v>4.3941505989746883</v>
      </c>
      <c r="J3375">
        <f t="shared" si="312"/>
        <v>4.3899999999999997</v>
      </c>
    </row>
    <row r="3376" spans="1:10" x14ac:dyDescent="0.3">
      <c r="A3376">
        <v>41.475000000000001</v>
      </c>
      <c r="B3376">
        <f t="shared" si="308"/>
        <v>40.883000000000003</v>
      </c>
      <c r="C3376">
        <v>4.3568680000000004</v>
      </c>
      <c r="D3376">
        <f t="shared" si="311"/>
        <v>4.3969659599999993</v>
      </c>
      <c r="E3376">
        <v>0.241758</v>
      </c>
      <c r="F3376">
        <f t="shared" si="309"/>
        <v>4.2979659599999991</v>
      </c>
      <c r="G3376">
        <f t="shared" si="310"/>
        <v>4.4000000000000004</v>
      </c>
      <c r="H3376">
        <f t="shared" si="313"/>
        <v>4.3934049469951946</v>
      </c>
      <c r="J3376">
        <f t="shared" si="312"/>
        <v>4.3899999999999997</v>
      </c>
    </row>
    <row r="3377" spans="1:10" x14ac:dyDescent="0.3">
      <c r="A3377">
        <v>41.494999999999997</v>
      </c>
      <c r="B3377">
        <f t="shared" si="308"/>
        <v>40.902999999999999</v>
      </c>
      <c r="C3377">
        <v>4.4708800000000002</v>
      </c>
      <c r="D3377">
        <f t="shared" si="311"/>
        <v>4.395959079999999</v>
      </c>
      <c r="E3377">
        <v>0.241758</v>
      </c>
      <c r="F3377">
        <f t="shared" si="309"/>
        <v>4.2969590799999988</v>
      </c>
      <c r="G3377">
        <f t="shared" si="310"/>
        <v>4.4000000000000004</v>
      </c>
      <c r="H3377">
        <f t="shared" si="313"/>
        <v>4.3949544480552909</v>
      </c>
      <c r="J3377">
        <f t="shared" si="312"/>
        <v>4.3899999999999997</v>
      </c>
    </row>
    <row r="3378" spans="1:10" x14ac:dyDescent="0.3">
      <c r="A3378">
        <v>41.512999999999998</v>
      </c>
      <c r="B3378">
        <f t="shared" si="308"/>
        <v>40.920999999999999</v>
      </c>
      <c r="C3378">
        <v>4.4422800000000002</v>
      </c>
      <c r="D3378">
        <f t="shared" si="311"/>
        <v>4.4002787999999988</v>
      </c>
      <c r="E3378">
        <v>0.241758</v>
      </c>
      <c r="F3378">
        <f t="shared" si="309"/>
        <v>4.3012787999999986</v>
      </c>
      <c r="G3378">
        <f t="shared" si="310"/>
        <v>4.4000000000000004</v>
      </c>
      <c r="H3378">
        <f t="shared" si="313"/>
        <v>4.3959009590941847</v>
      </c>
      <c r="J3378">
        <f t="shared" si="312"/>
        <v>4.4000000000000004</v>
      </c>
    </row>
    <row r="3379" spans="1:10" x14ac:dyDescent="0.3">
      <c r="A3379">
        <v>41.524999999999999</v>
      </c>
      <c r="B3379">
        <f t="shared" ref="B3379:B3442" si="314">A3379-0.592</f>
        <v>40.933</v>
      </c>
      <c r="C3379">
        <v>4.275919</v>
      </c>
      <c r="D3379">
        <f t="shared" si="311"/>
        <v>4.3943673199999997</v>
      </c>
      <c r="E3379">
        <v>0.241758</v>
      </c>
      <c r="F3379">
        <f t="shared" ref="F3379:F3442" si="315">D3379-0.099</f>
        <v>4.2953673199999995</v>
      </c>
      <c r="G3379">
        <f t="shared" ref="G3379:G3442" si="316">ROUND(D3379,1)</f>
        <v>4.4000000000000004</v>
      </c>
      <c r="H3379">
        <f t="shared" si="313"/>
        <v>4.3935013199123008</v>
      </c>
      <c r="J3379">
        <f t="shared" si="312"/>
        <v>4.3899999999999997</v>
      </c>
    </row>
    <row r="3380" spans="1:10" x14ac:dyDescent="0.3">
      <c r="A3380">
        <v>41.543999999999997</v>
      </c>
      <c r="B3380">
        <f t="shared" si="314"/>
        <v>40.951999999999998</v>
      </c>
      <c r="C3380">
        <v>4.5502929999999999</v>
      </c>
      <c r="D3380">
        <f t="shared" ref="D3380:D3443" si="317">AVERAGE(C3331:C3380)</f>
        <v>4.3997315399999994</v>
      </c>
      <c r="E3380">
        <v>0.241758</v>
      </c>
      <c r="F3380">
        <f t="shared" si="315"/>
        <v>4.3007315399999992</v>
      </c>
      <c r="G3380">
        <f t="shared" si="316"/>
        <v>4.4000000000000004</v>
      </c>
      <c r="H3380">
        <f t="shared" si="313"/>
        <v>4.3966371535140549</v>
      </c>
      <c r="J3380">
        <f t="shared" si="312"/>
        <v>4.4000000000000004</v>
      </c>
    </row>
    <row r="3381" spans="1:10" x14ac:dyDescent="0.3">
      <c r="A3381">
        <v>41.563000000000002</v>
      </c>
      <c r="B3381">
        <f t="shared" si="314"/>
        <v>40.971000000000004</v>
      </c>
      <c r="C3381">
        <v>4.2938689999999999</v>
      </c>
      <c r="D3381">
        <f t="shared" si="317"/>
        <v>4.3994760399999997</v>
      </c>
      <c r="E3381">
        <v>0.241758</v>
      </c>
      <c r="F3381">
        <f t="shared" si="315"/>
        <v>4.3004760399999995</v>
      </c>
      <c r="G3381">
        <f t="shared" si="316"/>
        <v>4.4000000000000004</v>
      </c>
      <c r="H3381">
        <f t="shared" si="313"/>
        <v>4.3945817904437741</v>
      </c>
      <c r="J3381">
        <f t="shared" si="312"/>
        <v>4.3899999999999997</v>
      </c>
    </row>
    <row r="3382" spans="1:10" x14ac:dyDescent="0.3">
      <c r="A3382">
        <v>41.573999999999998</v>
      </c>
      <c r="B3382">
        <f t="shared" si="314"/>
        <v>40.981999999999999</v>
      </c>
      <c r="C3382">
        <v>4.3412040000000003</v>
      </c>
      <c r="D3382">
        <f t="shared" si="317"/>
        <v>4.3968235599999996</v>
      </c>
      <c r="E3382">
        <v>0.28571400000000002</v>
      </c>
      <c r="F3382">
        <f t="shared" si="315"/>
        <v>4.2978235599999994</v>
      </c>
      <c r="G3382">
        <f t="shared" si="316"/>
        <v>4.4000000000000004</v>
      </c>
      <c r="H3382">
        <f t="shared" si="313"/>
        <v>4.3935142346348988</v>
      </c>
      <c r="J3382">
        <f t="shared" si="312"/>
        <v>4.3899999999999997</v>
      </c>
    </row>
    <row r="3383" spans="1:10" x14ac:dyDescent="0.3">
      <c r="A3383">
        <v>41.584000000000003</v>
      </c>
      <c r="B3383">
        <f t="shared" si="314"/>
        <v>40.992000000000004</v>
      </c>
      <c r="C3383">
        <v>4.5695699999999997</v>
      </c>
      <c r="D3383">
        <f t="shared" si="317"/>
        <v>4.4044202199999996</v>
      </c>
      <c r="E3383">
        <v>0.28571400000000002</v>
      </c>
      <c r="F3383">
        <f t="shared" si="315"/>
        <v>4.3054202199999994</v>
      </c>
      <c r="G3383">
        <f t="shared" si="316"/>
        <v>4.4000000000000004</v>
      </c>
      <c r="H3383">
        <f t="shared" si="313"/>
        <v>4.3970353499422004</v>
      </c>
      <c r="J3383">
        <f t="shared" si="312"/>
        <v>4.4000000000000004</v>
      </c>
    </row>
    <row r="3384" spans="1:10" x14ac:dyDescent="0.3">
      <c r="A3384">
        <v>41.594999999999999</v>
      </c>
      <c r="B3384">
        <f t="shared" si="314"/>
        <v>41.003</v>
      </c>
      <c r="C3384">
        <v>4.3061340000000001</v>
      </c>
      <c r="D3384">
        <f t="shared" si="317"/>
        <v>4.4004593199999995</v>
      </c>
      <c r="E3384">
        <v>0.241758</v>
      </c>
      <c r="F3384">
        <f t="shared" si="315"/>
        <v>4.3014593199999993</v>
      </c>
      <c r="G3384">
        <f t="shared" si="316"/>
        <v>4.4000000000000004</v>
      </c>
      <c r="H3384">
        <f t="shared" si="313"/>
        <v>4.3952173229433562</v>
      </c>
      <c r="J3384">
        <f t="shared" si="312"/>
        <v>4.4000000000000004</v>
      </c>
    </row>
    <row r="3385" spans="1:10" x14ac:dyDescent="0.3">
      <c r="A3385">
        <v>41.613999999999997</v>
      </c>
      <c r="B3385">
        <f t="shared" si="314"/>
        <v>41.021999999999998</v>
      </c>
      <c r="C3385">
        <v>4.3523259999999997</v>
      </c>
      <c r="D3385">
        <f t="shared" si="317"/>
        <v>4.4010470000000002</v>
      </c>
      <c r="E3385">
        <v>0.28571400000000002</v>
      </c>
      <c r="F3385">
        <f t="shared" si="315"/>
        <v>4.302047</v>
      </c>
      <c r="G3385">
        <f t="shared" si="316"/>
        <v>4.4000000000000004</v>
      </c>
      <c r="H3385">
        <f t="shared" si="313"/>
        <v>4.3943594964844896</v>
      </c>
      <c r="J3385">
        <f t="shared" si="312"/>
        <v>4.3899999999999997</v>
      </c>
    </row>
    <row r="3386" spans="1:10" x14ac:dyDescent="0.3">
      <c r="A3386">
        <v>41.625</v>
      </c>
      <c r="B3386">
        <f t="shared" si="314"/>
        <v>41.033000000000001</v>
      </c>
      <c r="C3386">
        <v>4.2236929999999999</v>
      </c>
      <c r="D3386">
        <f t="shared" si="317"/>
        <v>4.3987474199999994</v>
      </c>
      <c r="E3386">
        <v>0.28571400000000002</v>
      </c>
      <c r="F3386">
        <f t="shared" si="315"/>
        <v>4.2997474199999992</v>
      </c>
      <c r="G3386">
        <f t="shared" si="316"/>
        <v>4.4000000000000004</v>
      </c>
      <c r="H3386">
        <f t="shared" si="313"/>
        <v>4.3909461665547997</v>
      </c>
      <c r="J3386">
        <f t="shared" si="312"/>
        <v>4.3899999999999997</v>
      </c>
    </row>
    <row r="3387" spans="1:10" x14ac:dyDescent="0.3">
      <c r="A3387">
        <v>41.643000000000001</v>
      </c>
      <c r="B3387">
        <f t="shared" si="314"/>
        <v>41.051000000000002</v>
      </c>
      <c r="C3387">
        <v>4.3870259999999996</v>
      </c>
      <c r="D3387">
        <f t="shared" si="317"/>
        <v>4.3955883999999994</v>
      </c>
      <c r="E3387">
        <v>0.241758</v>
      </c>
      <c r="F3387">
        <f t="shared" si="315"/>
        <v>4.2965883999999992</v>
      </c>
      <c r="G3387">
        <f t="shared" si="316"/>
        <v>4.4000000000000004</v>
      </c>
      <c r="H3387">
        <f t="shared" si="313"/>
        <v>4.390867763223703</v>
      </c>
      <c r="J3387">
        <f t="shared" si="312"/>
        <v>4.3899999999999997</v>
      </c>
    </row>
    <row r="3388" spans="1:10" x14ac:dyDescent="0.3">
      <c r="A3388">
        <v>41.655000000000001</v>
      </c>
      <c r="B3388">
        <f t="shared" si="314"/>
        <v>41.063000000000002</v>
      </c>
      <c r="C3388">
        <v>4.2938689999999999</v>
      </c>
      <c r="D3388">
        <f t="shared" si="317"/>
        <v>4.3955167799999995</v>
      </c>
      <c r="E3388">
        <v>0.241758</v>
      </c>
      <c r="F3388">
        <f t="shared" si="315"/>
        <v>4.2965167799999993</v>
      </c>
      <c r="G3388">
        <f t="shared" si="316"/>
        <v>4.4000000000000004</v>
      </c>
      <c r="H3388">
        <f t="shared" si="313"/>
        <v>4.3889277879592292</v>
      </c>
      <c r="J3388">
        <f t="shared" si="312"/>
        <v>4.3899999999999997</v>
      </c>
    </row>
    <row r="3389" spans="1:10" x14ac:dyDescent="0.3">
      <c r="A3389">
        <v>41.673999999999999</v>
      </c>
      <c r="B3389">
        <f t="shared" si="314"/>
        <v>41.082000000000001</v>
      </c>
      <c r="C3389">
        <v>4.5294790000000003</v>
      </c>
      <c r="D3389">
        <f t="shared" si="317"/>
        <v>4.3988883399999992</v>
      </c>
      <c r="E3389">
        <v>0.28571400000000002</v>
      </c>
      <c r="F3389">
        <f t="shared" si="315"/>
        <v>4.299888339999999</v>
      </c>
      <c r="G3389">
        <f t="shared" si="316"/>
        <v>4.4000000000000004</v>
      </c>
      <c r="H3389">
        <f t="shared" si="313"/>
        <v>4.3917388122000443</v>
      </c>
      <c r="J3389">
        <f t="shared" si="312"/>
        <v>4.3899999999999997</v>
      </c>
    </row>
    <row r="3390" spans="1:10" x14ac:dyDescent="0.3">
      <c r="A3390">
        <v>41.685000000000002</v>
      </c>
      <c r="B3390">
        <f t="shared" si="314"/>
        <v>41.093000000000004</v>
      </c>
      <c r="C3390">
        <v>4.5599410000000002</v>
      </c>
      <c r="D3390">
        <f t="shared" si="317"/>
        <v>4.3999255400000008</v>
      </c>
      <c r="E3390">
        <v>0.241758</v>
      </c>
      <c r="F3390">
        <f t="shared" si="315"/>
        <v>4.3009255400000006</v>
      </c>
      <c r="G3390">
        <f t="shared" si="316"/>
        <v>4.4000000000000004</v>
      </c>
      <c r="H3390">
        <f t="shared" si="313"/>
        <v>4.3951028559560434</v>
      </c>
      <c r="J3390">
        <f t="shared" si="312"/>
        <v>4.4000000000000004</v>
      </c>
    </row>
    <row r="3391" spans="1:10" x14ac:dyDescent="0.3">
      <c r="A3391">
        <v>41.704000000000001</v>
      </c>
      <c r="B3391">
        <f t="shared" si="314"/>
        <v>41.112000000000002</v>
      </c>
      <c r="C3391">
        <v>4.4541370000000002</v>
      </c>
      <c r="D3391">
        <f t="shared" si="317"/>
        <v>4.3982151599999995</v>
      </c>
      <c r="E3391">
        <v>0.241758</v>
      </c>
      <c r="F3391">
        <f t="shared" si="315"/>
        <v>4.2992151599999993</v>
      </c>
      <c r="G3391">
        <f t="shared" si="316"/>
        <v>4.4000000000000004</v>
      </c>
      <c r="H3391">
        <f t="shared" si="313"/>
        <v>4.396283538836923</v>
      </c>
      <c r="J3391">
        <f t="shared" si="312"/>
        <v>4.4000000000000004</v>
      </c>
    </row>
    <row r="3392" spans="1:10" x14ac:dyDescent="0.3">
      <c r="A3392">
        <v>41.713999999999999</v>
      </c>
      <c r="B3392">
        <f t="shared" si="314"/>
        <v>41.122</v>
      </c>
      <c r="C3392">
        <v>4.5270520000000003</v>
      </c>
      <c r="D3392">
        <f t="shared" si="317"/>
        <v>4.40125644</v>
      </c>
      <c r="E3392">
        <v>0.28571400000000002</v>
      </c>
      <c r="F3392">
        <f t="shared" si="315"/>
        <v>4.3022564399999998</v>
      </c>
      <c r="G3392">
        <f t="shared" si="316"/>
        <v>4.4000000000000004</v>
      </c>
      <c r="H3392">
        <f t="shared" si="313"/>
        <v>4.3988989080601844</v>
      </c>
      <c r="J3392">
        <f t="shared" si="312"/>
        <v>4.4000000000000004</v>
      </c>
    </row>
    <row r="3393" spans="1:10" x14ac:dyDescent="0.3">
      <c r="A3393">
        <v>41.732999999999997</v>
      </c>
      <c r="B3393">
        <f t="shared" si="314"/>
        <v>41.140999999999998</v>
      </c>
      <c r="C3393">
        <v>4.3634199999999996</v>
      </c>
      <c r="D3393">
        <f t="shared" si="317"/>
        <v>4.4025247199999997</v>
      </c>
      <c r="E3393">
        <v>0.28571400000000002</v>
      </c>
      <c r="F3393">
        <f t="shared" si="315"/>
        <v>4.3035247199999995</v>
      </c>
      <c r="G3393">
        <f t="shared" si="316"/>
        <v>4.4000000000000004</v>
      </c>
      <c r="H3393">
        <f t="shared" si="313"/>
        <v>4.3981893298989805</v>
      </c>
      <c r="J3393">
        <f t="shared" si="312"/>
        <v>4.4000000000000004</v>
      </c>
    </row>
    <row r="3394" spans="1:10" x14ac:dyDescent="0.3">
      <c r="A3394">
        <v>41.744999999999997</v>
      </c>
      <c r="B3394">
        <f t="shared" si="314"/>
        <v>41.152999999999999</v>
      </c>
      <c r="C3394">
        <v>4.5041789999999997</v>
      </c>
      <c r="D3394">
        <f t="shared" si="317"/>
        <v>4.4024954399999991</v>
      </c>
      <c r="E3394">
        <v>0.241758</v>
      </c>
      <c r="F3394">
        <f t="shared" si="315"/>
        <v>4.303495439999999</v>
      </c>
      <c r="G3394">
        <f t="shared" si="316"/>
        <v>4.4000000000000004</v>
      </c>
      <c r="H3394">
        <f t="shared" si="313"/>
        <v>4.4003091233010005</v>
      </c>
      <c r="J3394">
        <f t="shared" ref="J3394:J3457" si="318">ROUND(H3394,2)</f>
        <v>4.4000000000000004</v>
      </c>
    </row>
    <row r="3395" spans="1:10" x14ac:dyDescent="0.3">
      <c r="A3395">
        <v>41.755000000000003</v>
      </c>
      <c r="B3395">
        <f t="shared" si="314"/>
        <v>41.163000000000004</v>
      </c>
      <c r="C3395">
        <v>4.2625359999999999</v>
      </c>
      <c r="D3395">
        <f t="shared" si="317"/>
        <v>4.3966534199999998</v>
      </c>
      <c r="E3395">
        <v>0.28571400000000002</v>
      </c>
      <c r="F3395">
        <f t="shared" si="315"/>
        <v>4.2976534199999996</v>
      </c>
      <c r="G3395">
        <f t="shared" si="316"/>
        <v>4.4000000000000004</v>
      </c>
      <c r="H3395">
        <f t="shared" ref="H3395:H3458" si="319">0.98*H3394+0.02*C3395</f>
        <v>4.3975536608349808</v>
      </c>
      <c r="J3395">
        <f t="shared" si="318"/>
        <v>4.4000000000000004</v>
      </c>
    </row>
    <row r="3396" spans="1:10" x14ac:dyDescent="0.3">
      <c r="A3396">
        <v>41.765000000000001</v>
      </c>
      <c r="B3396">
        <f t="shared" si="314"/>
        <v>41.173000000000002</v>
      </c>
      <c r="C3396">
        <v>4.4040249999999999</v>
      </c>
      <c r="D3396">
        <f t="shared" si="317"/>
        <v>4.3978086599999999</v>
      </c>
      <c r="E3396">
        <v>0.28571400000000002</v>
      </c>
      <c r="F3396">
        <f t="shared" si="315"/>
        <v>4.2988086599999997</v>
      </c>
      <c r="G3396">
        <f t="shared" si="316"/>
        <v>4.4000000000000004</v>
      </c>
      <c r="H3396">
        <f t="shared" si="319"/>
        <v>4.3976830876182813</v>
      </c>
      <c r="J3396">
        <f t="shared" si="318"/>
        <v>4.4000000000000004</v>
      </c>
    </row>
    <row r="3397" spans="1:10" x14ac:dyDescent="0.3">
      <c r="A3397">
        <v>41.783999999999999</v>
      </c>
      <c r="B3397">
        <f t="shared" si="314"/>
        <v>41.192</v>
      </c>
      <c r="C3397">
        <v>4.4139929999999996</v>
      </c>
      <c r="D3397">
        <f t="shared" si="317"/>
        <v>4.4003648200000001</v>
      </c>
      <c r="E3397">
        <v>0.28571400000000002</v>
      </c>
      <c r="F3397">
        <f t="shared" si="315"/>
        <v>4.3013648199999999</v>
      </c>
      <c r="G3397">
        <f t="shared" si="316"/>
        <v>4.4000000000000004</v>
      </c>
      <c r="H3397">
        <f t="shared" si="319"/>
        <v>4.3980092858659159</v>
      </c>
      <c r="J3397">
        <f t="shared" si="318"/>
        <v>4.4000000000000004</v>
      </c>
    </row>
    <row r="3398" spans="1:10" x14ac:dyDescent="0.3">
      <c r="A3398">
        <v>41.792999999999999</v>
      </c>
      <c r="B3398">
        <f t="shared" si="314"/>
        <v>41.201000000000001</v>
      </c>
      <c r="C3398">
        <v>4.5080809999999998</v>
      </c>
      <c r="D3398">
        <f t="shared" si="317"/>
        <v>4.4000048200000013</v>
      </c>
      <c r="E3398">
        <v>0.28571400000000002</v>
      </c>
      <c r="F3398">
        <f t="shared" si="315"/>
        <v>4.3010048200000011</v>
      </c>
      <c r="G3398">
        <f t="shared" si="316"/>
        <v>4.4000000000000004</v>
      </c>
      <c r="H3398">
        <f t="shared" si="319"/>
        <v>4.4002107201485972</v>
      </c>
      <c r="J3398">
        <f t="shared" si="318"/>
        <v>4.4000000000000004</v>
      </c>
    </row>
    <row r="3399" spans="1:10" x14ac:dyDescent="0.3">
      <c r="A3399">
        <v>41.811999999999998</v>
      </c>
      <c r="B3399">
        <f t="shared" si="314"/>
        <v>41.22</v>
      </c>
      <c r="C3399">
        <v>4.449694</v>
      </c>
      <c r="D3399">
        <f t="shared" si="317"/>
        <v>4.4032237400000005</v>
      </c>
      <c r="E3399">
        <v>0.28571400000000002</v>
      </c>
      <c r="F3399">
        <f t="shared" si="315"/>
        <v>4.3042237400000003</v>
      </c>
      <c r="G3399">
        <f t="shared" si="316"/>
        <v>4.4000000000000004</v>
      </c>
      <c r="H3399">
        <f t="shared" si="319"/>
        <v>4.401200385745625</v>
      </c>
      <c r="J3399">
        <f t="shared" si="318"/>
        <v>4.4000000000000004</v>
      </c>
    </row>
    <row r="3400" spans="1:10" x14ac:dyDescent="0.3">
      <c r="A3400">
        <v>41.823</v>
      </c>
      <c r="B3400">
        <f t="shared" si="314"/>
        <v>41.231000000000002</v>
      </c>
      <c r="C3400">
        <v>4.4224490000000003</v>
      </c>
      <c r="D3400">
        <f t="shared" si="317"/>
        <v>4.4033530400000016</v>
      </c>
      <c r="E3400">
        <v>0.28571400000000002</v>
      </c>
      <c r="F3400">
        <f t="shared" si="315"/>
        <v>4.3043530400000014</v>
      </c>
      <c r="G3400">
        <f t="shared" si="316"/>
        <v>4.4000000000000004</v>
      </c>
      <c r="H3400">
        <f t="shared" si="319"/>
        <v>4.4016253580307128</v>
      </c>
      <c r="J3400">
        <f t="shared" si="318"/>
        <v>4.4000000000000004</v>
      </c>
    </row>
    <row r="3401" spans="1:10" x14ac:dyDescent="0.3">
      <c r="A3401">
        <v>41.832999999999998</v>
      </c>
      <c r="B3401">
        <f t="shared" si="314"/>
        <v>41.241</v>
      </c>
      <c r="C3401">
        <v>4.5134400000000001</v>
      </c>
      <c r="D3401">
        <f t="shared" si="317"/>
        <v>4.4039980399999994</v>
      </c>
      <c r="E3401">
        <v>0.28571400000000002</v>
      </c>
      <c r="F3401">
        <f t="shared" si="315"/>
        <v>4.3049980399999992</v>
      </c>
      <c r="G3401">
        <f t="shared" si="316"/>
        <v>4.4000000000000004</v>
      </c>
      <c r="H3401">
        <f t="shared" si="319"/>
        <v>4.4038616508700983</v>
      </c>
      <c r="J3401">
        <f t="shared" si="318"/>
        <v>4.4000000000000004</v>
      </c>
    </row>
    <row r="3402" spans="1:10" x14ac:dyDescent="0.3">
      <c r="A3402">
        <v>41.851999999999997</v>
      </c>
      <c r="B3402">
        <f t="shared" si="314"/>
        <v>41.26</v>
      </c>
      <c r="C3402">
        <v>4.4698969999999996</v>
      </c>
      <c r="D3402">
        <f t="shared" si="317"/>
        <v>4.4084344600000005</v>
      </c>
      <c r="E3402">
        <v>0.28571400000000002</v>
      </c>
      <c r="F3402">
        <f t="shared" si="315"/>
        <v>4.3094344600000003</v>
      </c>
      <c r="G3402">
        <f t="shared" si="316"/>
        <v>4.4000000000000004</v>
      </c>
      <c r="H3402">
        <f t="shared" si="319"/>
        <v>4.4051823578526959</v>
      </c>
      <c r="J3402">
        <f t="shared" si="318"/>
        <v>4.41</v>
      </c>
    </row>
    <row r="3403" spans="1:10" x14ac:dyDescent="0.3">
      <c r="A3403">
        <v>41.872</v>
      </c>
      <c r="B3403">
        <f t="shared" si="314"/>
        <v>41.28</v>
      </c>
      <c r="C3403">
        <v>4.3122530000000001</v>
      </c>
      <c r="D3403">
        <f t="shared" si="317"/>
        <v>4.4044691600000005</v>
      </c>
      <c r="E3403">
        <v>0.28571400000000002</v>
      </c>
      <c r="F3403">
        <f t="shared" si="315"/>
        <v>4.3054691600000004</v>
      </c>
      <c r="G3403">
        <f t="shared" si="316"/>
        <v>4.4000000000000004</v>
      </c>
      <c r="H3403">
        <f t="shared" si="319"/>
        <v>4.4033237706956418</v>
      </c>
      <c r="J3403">
        <f t="shared" si="318"/>
        <v>4.4000000000000004</v>
      </c>
    </row>
    <row r="3404" spans="1:10" x14ac:dyDescent="0.3">
      <c r="A3404">
        <v>41.883000000000003</v>
      </c>
      <c r="B3404">
        <f t="shared" si="314"/>
        <v>41.291000000000004</v>
      </c>
      <c r="C3404">
        <v>4.2143170000000003</v>
      </c>
      <c r="D3404">
        <f t="shared" si="317"/>
        <v>4.4005653000000002</v>
      </c>
      <c r="E3404">
        <v>0.241758</v>
      </c>
      <c r="F3404">
        <f t="shared" si="315"/>
        <v>4.3015653</v>
      </c>
      <c r="G3404">
        <f t="shared" si="316"/>
        <v>4.4000000000000004</v>
      </c>
      <c r="H3404">
        <f t="shared" si="319"/>
        <v>4.399543635281729</v>
      </c>
      <c r="J3404">
        <f t="shared" si="318"/>
        <v>4.4000000000000004</v>
      </c>
    </row>
    <row r="3405" spans="1:10" x14ac:dyDescent="0.3">
      <c r="A3405">
        <v>41.893999999999998</v>
      </c>
      <c r="B3405">
        <f t="shared" si="314"/>
        <v>41.302</v>
      </c>
      <c r="C3405">
        <v>4.5051550000000002</v>
      </c>
      <c r="D3405">
        <f t="shared" si="317"/>
        <v>4.4050062400000005</v>
      </c>
      <c r="E3405">
        <v>0.241758</v>
      </c>
      <c r="F3405">
        <f t="shared" si="315"/>
        <v>4.3060062400000003</v>
      </c>
      <c r="G3405">
        <f t="shared" si="316"/>
        <v>4.4000000000000004</v>
      </c>
      <c r="H3405">
        <f t="shared" si="319"/>
        <v>4.4016558625760949</v>
      </c>
      <c r="J3405">
        <f t="shared" si="318"/>
        <v>4.4000000000000004</v>
      </c>
    </row>
    <row r="3406" spans="1:10" x14ac:dyDescent="0.3">
      <c r="A3406">
        <v>41.911999999999999</v>
      </c>
      <c r="B3406">
        <f t="shared" si="314"/>
        <v>41.32</v>
      </c>
      <c r="C3406">
        <v>4.4605459999999999</v>
      </c>
      <c r="D3406">
        <f t="shared" si="317"/>
        <v>4.4040945600000008</v>
      </c>
      <c r="E3406">
        <v>0.241758</v>
      </c>
      <c r="F3406">
        <f t="shared" si="315"/>
        <v>4.3050945600000006</v>
      </c>
      <c r="G3406">
        <f t="shared" si="316"/>
        <v>4.4000000000000004</v>
      </c>
      <c r="H3406">
        <f t="shared" si="319"/>
        <v>4.4028336653245734</v>
      </c>
      <c r="J3406">
        <f t="shared" si="318"/>
        <v>4.4000000000000004</v>
      </c>
    </row>
    <row r="3407" spans="1:10" x14ac:dyDescent="0.3">
      <c r="A3407">
        <v>41.932000000000002</v>
      </c>
      <c r="B3407">
        <f t="shared" si="314"/>
        <v>41.34</v>
      </c>
      <c r="C3407">
        <v>4.4383210000000002</v>
      </c>
      <c r="D3407">
        <f t="shared" si="317"/>
        <v>4.4074145800000002</v>
      </c>
      <c r="E3407">
        <v>0.28571400000000002</v>
      </c>
      <c r="F3407">
        <f t="shared" si="315"/>
        <v>4.30841458</v>
      </c>
      <c r="G3407">
        <f t="shared" si="316"/>
        <v>4.4000000000000004</v>
      </c>
      <c r="H3407">
        <f t="shared" si="319"/>
        <v>4.4035434120180819</v>
      </c>
      <c r="J3407">
        <f t="shared" si="318"/>
        <v>4.4000000000000004</v>
      </c>
    </row>
    <row r="3408" spans="1:10" x14ac:dyDescent="0.3">
      <c r="A3408">
        <v>41.945</v>
      </c>
      <c r="B3408">
        <f t="shared" si="314"/>
        <v>41.353000000000002</v>
      </c>
      <c r="C3408">
        <v>4.3955339999999996</v>
      </c>
      <c r="D3408">
        <f t="shared" si="317"/>
        <v>4.4068862200000005</v>
      </c>
      <c r="E3408">
        <v>0.28571400000000002</v>
      </c>
      <c r="F3408">
        <f t="shared" si="315"/>
        <v>4.3078862200000003</v>
      </c>
      <c r="G3408">
        <f t="shared" si="316"/>
        <v>4.4000000000000004</v>
      </c>
      <c r="H3408">
        <f t="shared" si="319"/>
        <v>4.4033832237777206</v>
      </c>
      <c r="J3408">
        <f t="shared" si="318"/>
        <v>4.4000000000000004</v>
      </c>
    </row>
    <row r="3409" spans="1:10" x14ac:dyDescent="0.3">
      <c r="A3409">
        <v>41.962000000000003</v>
      </c>
      <c r="B3409">
        <f t="shared" si="314"/>
        <v>41.370000000000005</v>
      </c>
      <c r="C3409">
        <v>4.5114919999999996</v>
      </c>
      <c r="D3409">
        <f t="shared" si="317"/>
        <v>4.4065362000000006</v>
      </c>
      <c r="E3409">
        <v>0.28571400000000002</v>
      </c>
      <c r="F3409">
        <f t="shared" si="315"/>
        <v>4.3075362000000004</v>
      </c>
      <c r="G3409">
        <f t="shared" si="316"/>
        <v>4.4000000000000004</v>
      </c>
      <c r="H3409">
        <f t="shared" si="319"/>
        <v>4.4055453993021665</v>
      </c>
      <c r="J3409">
        <f t="shared" si="318"/>
        <v>4.41</v>
      </c>
    </row>
    <row r="3410" spans="1:10" x14ac:dyDescent="0.3">
      <c r="A3410">
        <v>41.975000000000001</v>
      </c>
      <c r="B3410">
        <f t="shared" si="314"/>
        <v>41.383000000000003</v>
      </c>
      <c r="C3410">
        <v>4.5061299999999997</v>
      </c>
      <c r="D3410">
        <f t="shared" si="317"/>
        <v>4.4117800800000007</v>
      </c>
      <c r="E3410">
        <v>0.241758</v>
      </c>
      <c r="F3410">
        <f t="shared" si="315"/>
        <v>4.3127800800000005</v>
      </c>
      <c r="G3410">
        <f t="shared" si="316"/>
        <v>4.4000000000000004</v>
      </c>
      <c r="H3410">
        <f t="shared" si="319"/>
        <v>4.4075570913161233</v>
      </c>
      <c r="J3410">
        <f t="shared" si="318"/>
        <v>4.41</v>
      </c>
    </row>
    <row r="3411" spans="1:10" x14ac:dyDescent="0.3">
      <c r="A3411">
        <v>41.993000000000002</v>
      </c>
      <c r="B3411">
        <f t="shared" si="314"/>
        <v>41.401000000000003</v>
      </c>
      <c r="C3411">
        <v>4.5319039999999999</v>
      </c>
      <c r="D3411">
        <f t="shared" si="317"/>
        <v>4.4108729999999996</v>
      </c>
      <c r="E3411">
        <v>0.28571400000000002</v>
      </c>
      <c r="F3411">
        <f t="shared" si="315"/>
        <v>4.3118729999999994</v>
      </c>
      <c r="G3411">
        <f t="shared" si="316"/>
        <v>4.4000000000000004</v>
      </c>
      <c r="H3411">
        <f t="shared" si="319"/>
        <v>4.4100440294898009</v>
      </c>
      <c r="J3411">
        <f t="shared" si="318"/>
        <v>4.41</v>
      </c>
    </row>
    <row r="3412" spans="1:10" x14ac:dyDescent="0.3">
      <c r="A3412">
        <v>42.003999999999998</v>
      </c>
      <c r="B3412">
        <f t="shared" si="314"/>
        <v>41.411999999999999</v>
      </c>
      <c r="C3412">
        <v>4.5464279999999997</v>
      </c>
      <c r="D3412">
        <f t="shared" si="317"/>
        <v>4.4153427199999999</v>
      </c>
      <c r="E3412">
        <v>0.28571400000000002</v>
      </c>
      <c r="F3412">
        <f t="shared" si="315"/>
        <v>4.3163427199999997</v>
      </c>
      <c r="G3412">
        <f t="shared" si="316"/>
        <v>4.4000000000000004</v>
      </c>
      <c r="H3412">
        <f t="shared" si="319"/>
        <v>4.4127717089000047</v>
      </c>
      <c r="J3412">
        <f t="shared" si="318"/>
        <v>4.41</v>
      </c>
    </row>
    <row r="3413" spans="1:10" x14ac:dyDescent="0.3">
      <c r="A3413">
        <v>42.012999999999998</v>
      </c>
      <c r="B3413">
        <f t="shared" si="314"/>
        <v>41.420999999999999</v>
      </c>
      <c r="C3413">
        <v>4.2733480000000004</v>
      </c>
      <c r="D3413">
        <f t="shared" si="317"/>
        <v>4.4153221599999997</v>
      </c>
      <c r="E3413">
        <v>0.28571400000000002</v>
      </c>
      <c r="F3413">
        <f t="shared" si="315"/>
        <v>4.3163221599999995</v>
      </c>
      <c r="G3413">
        <f t="shared" si="316"/>
        <v>4.4000000000000004</v>
      </c>
      <c r="H3413">
        <f t="shared" si="319"/>
        <v>4.409983234722004</v>
      </c>
      <c r="J3413">
        <f t="shared" si="318"/>
        <v>4.41</v>
      </c>
    </row>
    <row r="3414" spans="1:10" x14ac:dyDescent="0.3">
      <c r="A3414">
        <v>42.031999999999996</v>
      </c>
      <c r="B3414">
        <f t="shared" si="314"/>
        <v>41.44</v>
      </c>
      <c r="C3414">
        <v>4.4149890000000003</v>
      </c>
      <c r="D3414">
        <f t="shared" si="317"/>
        <v>4.4128481800000001</v>
      </c>
      <c r="E3414">
        <v>0.28571400000000002</v>
      </c>
      <c r="F3414">
        <f t="shared" si="315"/>
        <v>4.3138481799999999</v>
      </c>
      <c r="G3414">
        <f t="shared" si="316"/>
        <v>4.4000000000000004</v>
      </c>
      <c r="H3414">
        <f t="shared" si="319"/>
        <v>4.4100833500275636</v>
      </c>
      <c r="J3414">
        <f t="shared" si="318"/>
        <v>4.41</v>
      </c>
    </row>
    <row r="3415" spans="1:10" x14ac:dyDescent="0.3">
      <c r="A3415">
        <v>42.043999999999997</v>
      </c>
      <c r="B3415">
        <f t="shared" si="314"/>
        <v>41.451999999999998</v>
      </c>
      <c r="C3415">
        <v>4.2491099999999999</v>
      </c>
      <c r="D3415">
        <f t="shared" si="317"/>
        <v>4.40755184</v>
      </c>
      <c r="E3415">
        <v>0.28571400000000002</v>
      </c>
      <c r="F3415">
        <f t="shared" si="315"/>
        <v>4.3085518399999998</v>
      </c>
      <c r="G3415">
        <f t="shared" si="316"/>
        <v>4.4000000000000004</v>
      </c>
      <c r="H3415">
        <f t="shared" si="319"/>
        <v>4.4068638830270119</v>
      </c>
      <c r="J3415">
        <f t="shared" si="318"/>
        <v>4.41</v>
      </c>
    </row>
    <row r="3416" spans="1:10" x14ac:dyDescent="0.3">
      <c r="A3416">
        <v>42.052999999999997</v>
      </c>
      <c r="B3416">
        <f t="shared" si="314"/>
        <v>41.460999999999999</v>
      </c>
      <c r="C3416">
        <v>4.5527069999999998</v>
      </c>
      <c r="D3416">
        <f t="shared" si="317"/>
        <v>4.40870798</v>
      </c>
      <c r="E3416">
        <v>0.241758</v>
      </c>
      <c r="F3416">
        <f t="shared" si="315"/>
        <v>4.3097079799999998</v>
      </c>
      <c r="G3416">
        <f t="shared" si="316"/>
        <v>4.4000000000000004</v>
      </c>
      <c r="H3416">
        <f t="shared" si="319"/>
        <v>4.4097807453664712</v>
      </c>
      <c r="J3416">
        <f t="shared" si="318"/>
        <v>4.41</v>
      </c>
    </row>
    <row r="3417" spans="1:10" x14ac:dyDescent="0.3">
      <c r="A3417">
        <v>42.063000000000002</v>
      </c>
      <c r="B3417">
        <f t="shared" si="314"/>
        <v>41.471000000000004</v>
      </c>
      <c r="C3417">
        <v>4.2810550000000003</v>
      </c>
      <c r="D3417">
        <f t="shared" si="317"/>
        <v>4.4094814400000004</v>
      </c>
      <c r="E3417">
        <v>0.241758</v>
      </c>
      <c r="F3417">
        <f t="shared" si="315"/>
        <v>4.3104814400000002</v>
      </c>
      <c r="G3417">
        <f t="shared" si="316"/>
        <v>4.4000000000000004</v>
      </c>
      <c r="H3417">
        <f t="shared" si="319"/>
        <v>4.4072062304591419</v>
      </c>
      <c r="J3417">
        <f t="shared" si="318"/>
        <v>4.41</v>
      </c>
    </row>
    <row r="3418" spans="1:10" x14ac:dyDescent="0.3">
      <c r="A3418">
        <v>42.073</v>
      </c>
      <c r="B3418">
        <f t="shared" si="314"/>
        <v>41.481000000000002</v>
      </c>
      <c r="C3418">
        <v>4.4254290000000003</v>
      </c>
      <c r="D3418">
        <f t="shared" si="317"/>
        <v>4.4083171800000001</v>
      </c>
      <c r="E3418">
        <v>0.28571400000000002</v>
      </c>
      <c r="F3418">
        <f t="shared" si="315"/>
        <v>4.3093171799999999</v>
      </c>
      <c r="G3418">
        <f t="shared" si="316"/>
        <v>4.4000000000000004</v>
      </c>
      <c r="H3418">
        <f t="shared" si="319"/>
        <v>4.4075706858499588</v>
      </c>
      <c r="J3418">
        <f t="shared" si="318"/>
        <v>4.41</v>
      </c>
    </row>
    <row r="3419" spans="1:10" x14ac:dyDescent="0.3">
      <c r="A3419">
        <v>42.093000000000004</v>
      </c>
      <c r="B3419">
        <f t="shared" si="314"/>
        <v>41.501000000000005</v>
      </c>
      <c r="C3419">
        <v>4.4174769999999999</v>
      </c>
      <c r="D3419">
        <f t="shared" si="317"/>
        <v>4.4107075</v>
      </c>
      <c r="E3419">
        <v>0.28571400000000002</v>
      </c>
      <c r="F3419">
        <f t="shared" si="315"/>
        <v>4.3117074999999998</v>
      </c>
      <c r="G3419">
        <f t="shared" si="316"/>
        <v>4.4000000000000004</v>
      </c>
      <c r="H3419">
        <f t="shared" si="319"/>
        <v>4.4077688121329599</v>
      </c>
      <c r="J3419">
        <f t="shared" si="318"/>
        <v>4.41</v>
      </c>
    </row>
    <row r="3420" spans="1:10" x14ac:dyDescent="0.3">
      <c r="A3420">
        <v>42.103999999999999</v>
      </c>
      <c r="B3420">
        <f t="shared" si="314"/>
        <v>41.512</v>
      </c>
      <c r="C3420">
        <v>4.4757920000000002</v>
      </c>
      <c r="D3420">
        <f t="shared" si="317"/>
        <v>4.4135411200000005</v>
      </c>
      <c r="E3420">
        <v>0.241758</v>
      </c>
      <c r="F3420">
        <f t="shared" si="315"/>
        <v>4.3145411200000003</v>
      </c>
      <c r="G3420">
        <f t="shared" si="316"/>
        <v>4.4000000000000004</v>
      </c>
      <c r="H3420">
        <f t="shared" si="319"/>
        <v>4.4091292758903</v>
      </c>
      <c r="J3420">
        <f t="shared" si="318"/>
        <v>4.41</v>
      </c>
    </row>
    <row r="3421" spans="1:10" x14ac:dyDescent="0.3">
      <c r="A3421">
        <v>42.122999999999998</v>
      </c>
      <c r="B3421">
        <f t="shared" si="314"/>
        <v>41.530999999999999</v>
      </c>
      <c r="C3421">
        <v>4.4767739999999998</v>
      </c>
      <c r="D3421">
        <f t="shared" si="317"/>
        <v>4.4151059400000001</v>
      </c>
      <c r="E3421">
        <v>0.241758</v>
      </c>
      <c r="F3421">
        <f t="shared" si="315"/>
        <v>4.3161059399999999</v>
      </c>
      <c r="G3421">
        <f t="shared" si="316"/>
        <v>4.4000000000000004</v>
      </c>
      <c r="H3421">
        <f t="shared" si="319"/>
        <v>4.4104821703724939</v>
      </c>
      <c r="J3421">
        <f t="shared" si="318"/>
        <v>4.41</v>
      </c>
    </row>
    <row r="3422" spans="1:10" x14ac:dyDescent="0.3">
      <c r="A3422">
        <v>42.134</v>
      </c>
      <c r="B3422">
        <f t="shared" si="314"/>
        <v>41.542000000000002</v>
      </c>
      <c r="C3422">
        <v>4.560905</v>
      </c>
      <c r="D3422">
        <f t="shared" si="317"/>
        <v>4.42077484</v>
      </c>
      <c r="E3422">
        <v>0.28571400000000002</v>
      </c>
      <c r="F3422">
        <f t="shared" si="315"/>
        <v>4.3217748399999998</v>
      </c>
      <c r="G3422">
        <f t="shared" si="316"/>
        <v>4.4000000000000004</v>
      </c>
      <c r="H3422">
        <f t="shared" si="319"/>
        <v>4.4134906269650438</v>
      </c>
      <c r="J3422">
        <f t="shared" si="318"/>
        <v>4.41</v>
      </c>
    </row>
    <row r="3423" spans="1:10" x14ac:dyDescent="0.3">
      <c r="A3423">
        <v>42.143000000000001</v>
      </c>
      <c r="B3423">
        <f t="shared" si="314"/>
        <v>41.551000000000002</v>
      </c>
      <c r="C3423">
        <v>4.2527290000000004</v>
      </c>
      <c r="D3423">
        <f t="shared" si="317"/>
        <v>4.4156385599999997</v>
      </c>
      <c r="E3423">
        <v>0.28571400000000002</v>
      </c>
      <c r="F3423">
        <f t="shared" si="315"/>
        <v>4.3166385599999995</v>
      </c>
      <c r="G3423">
        <f t="shared" si="316"/>
        <v>4.4000000000000004</v>
      </c>
      <c r="H3423">
        <f t="shared" si="319"/>
        <v>4.4102753944257431</v>
      </c>
      <c r="J3423">
        <f t="shared" si="318"/>
        <v>4.41</v>
      </c>
    </row>
    <row r="3424" spans="1:10" x14ac:dyDescent="0.3">
      <c r="A3424">
        <v>42.152999999999999</v>
      </c>
      <c r="B3424">
        <f t="shared" si="314"/>
        <v>41.561</v>
      </c>
      <c r="C3424">
        <v>4.4308880000000004</v>
      </c>
      <c r="D3424">
        <f t="shared" si="317"/>
        <v>4.4201997200000003</v>
      </c>
      <c r="E3424">
        <v>0.28571400000000002</v>
      </c>
      <c r="F3424">
        <f t="shared" si="315"/>
        <v>4.3211997200000001</v>
      </c>
      <c r="G3424">
        <f t="shared" si="316"/>
        <v>4.4000000000000004</v>
      </c>
      <c r="H3424">
        <f t="shared" si="319"/>
        <v>4.4106876465372284</v>
      </c>
      <c r="J3424">
        <f t="shared" si="318"/>
        <v>4.41</v>
      </c>
    </row>
    <row r="3425" spans="1:10" x14ac:dyDescent="0.3">
      <c r="A3425">
        <v>42.162999999999997</v>
      </c>
      <c r="B3425">
        <f t="shared" si="314"/>
        <v>41.570999999999998</v>
      </c>
      <c r="C3425">
        <v>4.4129969999999998</v>
      </c>
      <c r="D3425">
        <f t="shared" si="317"/>
        <v>4.4178506799999999</v>
      </c>
      <c r="E3425">
        <v>0.28571400000000002</v>
      </c>
      <c r="F3425">
        <f t="shared" si="315"/>
        <v>4.3188506799999997</v>
      </c>
      <c r="G3425">
        <f t="shared" si="316"/>
        <v>4.4000000000000004</v>
      </c>
      <c r="H3425">
        <f t="shared" si="319"/>
        <v>4.4107338336064839</v>
      </c>
      <c r="J3425">
        <f t="shared" si="318"/>
        <v>4.41</v>
      </c>
    </row>
    <row r="3426" spans="1:10" x14ac:dyDescent="0.3">
      <c r="A3426">
        <v>42.173000000000002</v>
      </c>
      <c r="B3426">
        <f t="shared" si="314"/>
        <v>41.581000000000003</v>
      </c>
      <c r="C3426">
        <v>4.2210910000000004</v>
      </c>
      <c r="D3426">
        <f t="shared" si="317"/>
        <v>4.4151351400000003</v>
      </c>
      <c r="E3426">
        <v>0.28571400000000002</v>
      </c>
      <c r="F3426">
        <f t="shared" si="315"/>
        <v>4.3161351400000001</v>
      </c>
      <c r="G3426">
        <f t="shared" si="316"/>
        <v>4.4000000000000004</v>
      </c>
      <c r="H3426">
        <f t="shared" si="319"/>
        <v>4.4069409769343544</v>
      </c>
      <c r="J3426">
        <f t="shared" si="318"/>
        <v>4.41</v>
      </c>
    </row>
    <row r="3427" spans="1:10" x14ac:dyDescent="0.3">
      <c r="A3427">
        <v>42.183999999999997</v>
      </c>
      <c r="B3427">
        <f t="shared" si="314"/>
        <v>41.591999999999999</v>
      </c>
      <c r="C3427">
        <v>4.4924549999999996</v>
      </c>
      <c r="D3427">
        <f t="shared" si="317"/>
        <v>4.4155666399999998</v>
      </c>
      <c r="E3427">
        <v>0.28571400000000002</v>
      </c>
      <c r="F3427">
        <f t="shared" si="315"/>
        <v>4.3165666399999996</v>
      </c>
      <c r="G3427">
        <f t="shared" si="316"/>
        <v>4.4000000000000004</v>
      </c>
      <c r="H3427">
        <f t="shared" si="319"/>
        <v>4.4086512573956673</v>
      </c>
      <c r="J3427">
        <f t="shared" si="318"/>
        <v>4.41</v>
      </c>
    </row>
    <row r="3428" spans="1:10" x14ac:dyDescent="0.3">
      <c r="A3428">
        <v>42.192999999999998</v>
      </c>
      <c r="B3428">
        <f t="shared" si="314"/>
        <v>41.600999999999999</v>
      </c>
      <c r="C3428">
        <v>4.2959160000000001</v>
      </c>
      <c r="D3428">
        <f t="shared" si="317"/>
        <v>4.4126393600000009</v>
      </c>
      <c r="E3428">
        <v>0.28571400000000002</v>
      </c>
      <c r="F3428">
        <f t="shared" si="315"/>
        <v>4.3136393600000007</v>
      </c>
      <c r="G3428">
        <f t="shared" si="316"/>
        <v>4.4000000000000004</v>
      </c>
      <c r="H3428">
        <f t="shared" si="319"/>
        <v>4.4063965522477542</v>
      </c>
      <c r="J3428">
        <f t="shared" si="318"/>
        <v>4.41</v>
      </c>
    </row>
    <row r="3429" spans="1:10" x14ac:dyDescent="0.3">
      <c r="A3429">
        <v>42.204000000000001</v>
      </c>
      <c r="B3429">
        <f t="shared" si="314"/>
        <v>41.612000000000002</v>
      </c>
      <c r="C3429">
        <v>4.279515</v>
      </c>
      <c r="D3429">
        <f t="shared" si="317"/>
        <v>4.4127112799999999</v>
      </c>
      <c r="E3429">
        <v>0.28571400000000002</v>
      </c>
      <c r="F3429">
        <f t="shared" si="315"/>
        <v>4.3137112799999997</v>
      </c>
      <c r="G3429">
        <f t="shared" si="316"/>
        <v>4.4000000000000004</v>
      </c>
      <c r="H3429">
        <f t="shared" si="319"/>
        <v>4.403858921202799</v>
      </c>
      <c r="J3429">
        <f t="shared" si="318"/>
        <v>4.4000000000000004</v>
      </c>
    </row>
    <row r="3430" spans="1:10" x14ac:dyDescent="0.3">
      <c r="A3430">
        <v>42.213999999999999</v>
      </c>
      <c r="B3430">
        <f t="shared" si="314"/>
        <v>41.622</v>
      </c>
      <c r="C3430">
        <v>4.4944110000000004</v>
      </c>
      <c r="D3430">
        <f t="shared" si="317"/>
        <v>4.4115936400000004</v>
      </c>
      <c r="E3430">
        <v>0.28571400000000002</v>
      </c>
      <c r="F3430">
        <f t="shared" si="315"/>
        <v>4.3125936400000002</v>
      </c>
      <c r="G3430">
        <f t="shared" si="316"/>
        <v>4.4000000000000004</v>
      </c>
      <c r="H3430">
        <f t="shared" si="319"/>
        <v>4.4056699627787426</v>
      </c>
      <c r="J3430">
        <f t="shared" si="318"/>
        <v>4.41</v>
      </c>
    </row>
    <row r="3431" spans="1:10" x14ac:dyDescent="0.3">
      <c r="A3431">
        <v>42.223999999999997</v>
      </c>
      <c r="B3431">
        <f t="shared" si="314"/>
        <v>41.631999999999998</v>
      </c>
      <c r="C3431">
        <v>4.2527290000000004</v>
      </c>
      <c r="D3431">
        <f t="shared" si="317"/>
        <v>4.4107708400000005</v>
      </c>
      <c r="E3431">
        <v>0.28571400000000002</v>
      </c>
      <c r="F3431">
        <f t="shared" si="315"/>
        <v>4.3117708400000003</v>
      </c>
      <c r="G3431">
        <f t="shared" si="316"/>
        <v>4.4000000000000004</v>
      </c>
      <c r="H3431">
        <f t="shared" si="319"/>
        <v>4.4026111435231678</v>
      </c>
      <c r="J3431">
        <f t="shared" si="318"/>
        <v>4.4000000000000004</v>
      </c>
    </row>
    <row r="3432" spans="1:10" x14ac:dyDescent="0.3">
      <c r="A3432">
        <v>42.232999999999997</v>
      </c>
      <c r="B3432">
        <f t="shared" si="314"/>
        <v>41.640999999999998</v>
      </c>
      <c r="C3432">
        <v>4.4856009999999999</v>
      </c>
      <c r="D3432">
        <f t="shared" si="317"/>
        <v>4.4136587800000004</v>
      </c>
      <c r="E3432">
        <v>0.28571400000000002</v>
      </c>
      <c r="F3432">
        <f t="shared" si="315"/>
        <v>4.3146587800000002</v>
      </c>
      <c r="G3432">
        <f t="shared" si="316"/>
        <v>4.4000000000000004</v>
      </c>
      <c r="H3432">
        <f t="shared" si="319"/>
        <v>4.4042709406527045</v>
      </c>
      <c r="J3432">
        <f t="shared" si="318"/>
        <v>4.4000000000000004</v>
      </c>
    </row>
    <row r="3433" spans="1:10" x14ac:dyDescent="0.3">
      <c r="A3433">
        <v>42.243000000000002</v>
      </c>
      <c r="B3433">
        <f t="shared" si="314"/>
        <v>41.651000000000003</v>
      </c>
      <c r="C3433">
        <v>4.3920329999999996</v>
      </c>
      <c r="D3433">
        <f t="shared" si="317"/>
        <v>4.4101080399999999</v>
      </c>
      <c r="E3433">
        <v>0.241758</v>
      </c>
      <c r="F3433">
        <f t="shared" si="315"/>
        <v>4.3111080399999997</v>
      </c>
      <c r="G3433">
        <f t="shared" si="316"/>
        <v>4.4000000000000004</v>
      </c>
      <c r="H3433">
        <f t="shared" si="319"/>
        <v>4.4040261818396509</v>
      </c>
      <c r="J3433">
        <f t="shared" si="318"/>
        <v>4.4000000000000004</v>
      </c>
    </row>
    <row r="3434" spans="1:10" x14ac:dyDescent="0.3">
      <c r="A3434">
        <v>42.253</v>
      </c>
      <c r="B3434">
        <f t="shared" si="314"/>
        <v>41.661000000000001</v>
      </c>
      <c r="C3434">
        <v>4.2902849999999999</v>
      </c>
      <c r="D3434">
        <f t="shared" si="317"/>
        <v>4.4097910600000008</v>
      </c>
      <c r="E3434">
        <v>0.241758</v>
      </c>
      <c r="F3434">
        <f t="shared" si="315"/>
        <v>4.3107910600000006</v>
      </c>
      <c r="G3434">
        <f t="shared" si="316"/>
        <v>4.4000000000000004</v>
      </c>
      <c r="H3434">
        <f t="shared" si="319"/>
        <v>4.4017513582028576</v>
      </c>
      <c r="J3434">
        <f t="shared" si="318"/>
        <v>4.4000000000000004</v>
      </c>
    </row>
    <row r="3435" spans="1:10" x14ac:dyDescent="0.3">
      <c r="A3435">
        <v>42.262999999999998</v>
      </c>
      <c r="B3435">
        <f t="shared" si="314"/>
        <v>41.670999999999999</v>
      </c>
      <c r="C3435">
        <v>4.4963670000000002</v>
      </c>
      <c r="D3435">
        <f t="shared" si="317"/>
        <v>4.4126718800000004</v>
      </c>
      <c r="E3435">
        <v>0.241758</v>
      </c>
      <c r="F3435">
        <f t="shared" si="315"/>
        <v>4.3136718800000002</v>
      </c>
      <c r="G3435">
        <f t="shared" si="316"/>
        <v>4.4000000000000004</v>
      </c>
      <c r="H3435">
        <f t="shared" si="319"/>
        <v>4.4036436710388003</v>
      </c>
      <c r="J3435">
        <f t="shared" si="318"/>
        <v>4.4000000000000004</v>
      </c>
    </row>
    <row r="3436" spans="1:10" x14ac:dyDescent="0.3">
      <c r="A3436">
        <v>42.273000000000003</v>
      </c>
      <c r="B3436">
        <f t="shared" si="314"/>
        <v>41.681000000000004</v>
      </c>
      <c r="C3436">
        <v>4.2790010000000001</v>
      </c>
      <c r="D3436">
        <f t="shared" si="317"/>
        <v>4.4137780400000004</v>
      </c>
      <c r="E3436">
        <v>0.241758</v>
      </c>
      <c r="F3436">
        <f t="shared" si="315"/>
        <v>4.3147780400000002</v>
      </c>
      <c r="G3436">
        <f t="shared" si="316"/>
        <v>4.4000000000000004</v>
      </c>
      <c r="H3436">
        <f t="shared" si="319"/>
        <v>4.4011508176180243</v>
      </c>
      <c r="J3436">
        <f t="shared" si="318"/>
        <v>4.4000000000000004</v>
      </c>
    </row>
    <row r="3437" spans="1:10" x14ac:dyDescent="0.3">
      <c r="A3437">
        <v>42.283000000000001</v>
      </c>
      <c r="B3437">
        <f t="shared" si="314"/>
        <v>41.691000000000003</v>
      </c>
      <c r="C3437">
        <v>4.3885290000000001</v>
      </c>
      <c r="D3437">
        <f t="shared" si="317"/>
        <v>4.4138081000000007</v>
      </c>
      <c r="E3437">
        <v>0.241758</v>
      </c>
      <c r="F3437">
        <f t="shared" si="315"/>
        <v>4.3148081000000005</v>
      </c>
      <c r="G3437">
        <f t="shared" si="316"/>
        <v>4.4000000000000004</v>
      </c>
      <c r="H3437">
        <f t="shared" si="319"/>
        <v>4.4008983812656632</v>
      </c>
      <c r="J3437">
        <f t="shared" si="318"/>
        <v>4.4000000000000004</v>
      </c>
    </row>
    <row r="3438" spans="1:10" x14ac:dyDescent="0.3">
      <c r="A3438">
        <v>42.292999999999999</v>
      </c>
      <c r="B3438">
        <f t="shared" si="314"/>
        <v>41.701000000000001</v>
      </c>
      <c r="C3438">
        <v>4.4610390000000004</v>
      </c>
      <c r="D3438">
        <f t="shared" si="317"/>
        <v>4.4171515000000001</v>
      </c>
      <c r="E3438">
        <v>0.241758</v>
      </c>
      <c r="F3438">
        <f t="shared" si="315"/>
        <v>4.3181514999999999</v>
      </c>
      <c r="G3438">
        <f t="shared" si="316"/>
        <v>4.4000000000000004</v>
      </c>
      <c r="H3438">
        <f t="shared" si="319"/>
        <v>4.40210119364035</v>
      </c>
      <c r="J3438">
        <f t="shared" si="318"/>
        <v>4.4000000000000004</v>
      </c>
    </row>
    <row r="3439" spans="1:10" x14ac:dyDescent="0.3">
      <c r="A3439">
        <v>42.311999999999998</v>
      </c>
      <c r="B3439">
        <f t="shared" si="314"/>
        <v>41.72</v>
      </c>
      <c r="C3439">
        <v>4.2501449999999998</v>
      </c>
      <c r="D3439">
        <f t="shared" si="317"/>
        <v>4.4115648200000006</v>
      </c>
      <c r="E3439">
        <v>0.28571400000000002</v>
      </c>
      <c r="F3439">
        <f t="shared" si="315"/>
        <v>4.3125648200000004</v>
      </c>
      <c r="G3439">
        <f t="shared" si="316"/>
        <v>4.4000000000000004</v>
      </c>
      <c r="H3439">
        <f t="shared" si="319"/>
        <v>4.3990620697675427</v>
      </c>
      <c r="J3439">
        <f t="shared" si="318"/>
        <v>4.4000000000000004</v>
      </c>
    </row>
    <row r="3440" spans="1:10" x14ac:dyDescent="0.3">
      <c r="A3440">
        <v>42.323</v>
      </c>
      <c r="B3440">
        <f t="shared" si="314"/>
        <v>41.731000000000002</v>
      </c>
      <c r="C3440">
        <v>4.3422159999999996</v>
      </c>
      <c r="D3440">
        <f t="shared" si="317"/>
        <v>4.4072103200000008</v>
      </c>
      <c r="E3440">
        <v>0.241758</v>
      </c>
      <c r="F3440">
        <f t="shared" si="315"/>
        <v>4.3082103200000006</v>
      </c>
      <c r="G3440">
        <f t="shared" si="316"/>
        <v>4.4000000000000004</v>
      </c>
      <c r="H3440">
        <f t="shared" si="319"/>
        <v>4.3979251483721917</v>
      </c>
      <c r="J3440">
        <f t="shared" si="318"/>
        <v>4.4000000000000004</v>
      </c>
    </row>
    <row r="3441" spans="1:10" x14ac:dyDescent="0.3">
      <c r="A3441">
        <v>42.332999999999998</v>
      </c>
      <c r="B3441">
        <f t="shared" si="314"/>
        <v>41.741</v>
      </c>
      <c r="C3441">
        <v>4.3295450000000004</v>
      </c>
      <c r="D3441">
        <f t="shared" si="317"/>
        <v>4.4047184800000005</v>
      </c>
      <c r="E3441">
        <v>0.241758</v>
      </c>
      <c r="F3441">
        <f t="shared" si="315"/>
        <v>4.3057184800000003</v>
      </c>
      <c r="G3441">
        <f t="shared" si="316"/>
        <v>4.4000000000000004</v>
      </c>
      <c r="H3441">
        <f t="shared" si="319"/>
        <v>4.3965575454047476</v>
      </c>
      <c r="J3441">
        <f t="shared" si="318"/>
        <v>4.4000000000000004</v>
      </c>
    </row>
    <row r="3442" spans="1:10" x14ac:dyDescent="0.3">
      <c r="A3442">
        <v>42.343000000000004</v>
      </c>
      <c r="B3442">
        <f t="shared" si="314"/>
        <v>41.751000000000005</v>
      </c>
      <c r="C3442">
        <v>4.5401400000000001</v>
      </c>
      <c r="D3442">
        <f t="shared" si="317"/>
        <v>4.4049802400000004</v>
      </c>
      <c r="E3442">
        <v>0.241758</v>
      </c>
      <c r="F3442">
        <f t="shared" si="315"/>
        <v>4.3059802400000002</v>
      </c>
      <c r="G3442">
        <f t="shared" si="316"/>
        <v>4.4000000000000004</v>
      </c>
      <c r="H3442">
        <f t="shared" si="319"/>
        <v>4.3994291944966522</v>
      </c>
      <c r="J3442">
        <f t="shared" si="318"/>
        <v>4.4000000000000004</v>
      </c>
    </row>
    <row r="3443" spans="1:10" x14ac:dyDescent="0.3">
      <c r="A3443">
        <v>42.353000000000002</v>
      </c>
      <c r="B3443">
        <f t="shared" ref="B3443:B3506" si="320">A3443-0.592</f>
        <v>41.761000000000003</v>
      </c>
      <c r="C3443">
        <v>4.2382350000000004</v>
      </c>
      <c r="D3443">
        <f t="shared" si="317"/>
        <v>4.4024765400000003</v>
      </c>
      <c r="E3443">
        <v>0.28571400000000002</v>
      </c>
      <c r="F3443">
        <f t="shared" ref="F3443:F3506" si="321">D3443-0.099</f>
        <v>4.3034765400000001</v>
      </c>
      <c r="G3443">
        <f t="shared" ref="G3443:G3506" si="322">ROUND(D3443,1)</f>
        <v>4.4000000000000004</v>
      </c>
      <c r="H3443">
        <f t="shared" si="319"/>
        <v>4.3962053106067192</v>
      </c>
      <c r="J3443">
        <f t="shared" si="318"/>
        <v>4.4000000000000004</v>
      </c>
    </row>
    <row r="3444" spans="1:10" x14ac:dyDescent="0.3">
      <c r="A3444">
        <v>42.363999999999997</v>
      </c>
      <c r="B3444">
        <f t="shared" si="320"/>
        <v>41.771999999999998</v>
      </c>
      <c r="C3444">
        <v>4.3163289999999996</v>
      </c>
      <c r="D3444">
        <f t="shared" ref="D3444:D3507" si="323">AVERAGE(C3395:C3444)</f>
        <v>4.398719540000001</v>
      </c>
      <c r="E3444">
        <v>0.28571400000000002</v>
      </c>
      <c r="F3444">
        <f t="shared" si="321"/>
        <v>4.2997195400000008</v>
      </c>
      <c r="G3444">
        <f t="shared" si="322"/>
        <v>4.4000000000000004</v>
      </c>
      <c r="H3444">
        <f t="shared" si="319"/>
        <v>4.3946077843945845</v>
      </c>
      <c r="J3444">
        <f t="shared" si="318"/>
        <v>4.3899999999999997</v>
      </c>
    </row>
    <row r="3445" spans="1:10" x14ac:dyDescent="0.3">
      <c r="A3445">
        <v>42.372999999999998</v>
      </c>
      <c r="B3445">
        <f t="shared" si="320"/>
        <v>41.780999999999999</v>
      </c>
      <c r="C3445">
        <v>4.4865810000000002</v>
      </c>
      <c r="D3445">
        <f t="shared" si="323"/>
        <v>4.4032004400000009</v>
      </c>
      <c r="E3445">
        <v>0.28571400000000002</v>
      </c>
      <c r="F3445">
        <f t="shared" si="321"/>
        <v>4.3042004400000007</v>
      </c>
      <c r="G3445">
        <f t="shared" si="322"/>
        <v>4.4000000000000004</v>
      </c>
      <c r="H3445">
        <f t="shared" si="319"/>
        <v>4.3964472487066928</v>
      </c>
      <c r="J3445">
        <f t="shared" si="318"/>
        <v>4.4000000000000004</v>
      </c>
    </row>
    <row r="3446" spans="1:10" x14ac:dyDescent="0.3">
      <c r="A3446">
        <v>42.392000000000003</v>
      </c>
      <c r="B3446">
        <f t="shared" si="320"/>
        <v>41.800000000000004</v>
      </c>
      <c r="C3446">
        <v>4.237717</v>
      </c>
      <c r="D3446">
        <f t="shared" si="323"/>
        <v>4.3998742800000006</v>
      </c>
      <c r="E3446">
        <v>0.28571400000000002</v>
      </c>
      <c r="F3446">
        <f t="shared" si="321"/>
        <v>4.3008742800000004</v>
      </c>
      <c r="G3446">
        <f t="shared" si="322"/>
        <v>4.4000000000000004</v>
      </c>
      <c r="H3446">
        <f t="shared" si="319"/>
        <v>4.3932726437325584</v>
      </c>
      <c r="J3446">
        <f t="shared" si="318"/>
        <v>4.3899999999999997</v>
      </c>
    </row>
    <row r="3447" spans="1:10" x14ac:dyDescent="0.3">
      <c r="A3447">
        <v>42.404000000000003</v>
      </c>
      <c r="B3447">
        <f t="shared" si="320"/>
        <v>41.812000000000005</v>
      </c>
      <c r="C3447">
        <v>4.3850220000000002</v>
      </c>
      <c r="D3447">
        <f t="shared" si="323"/>
        <v>4.3992948600000004</v>
      </c>
      <c r="E3447">
        <v>0.28571400000000002</v>
      </c>
      <c r="F3447">
        <f t="shared" si="321"/>
        <v>4.3002948600000002</v>
      </c>
      <c r="G3447">
        <f t="shared" si="322"/>
        <v>4.4000000000000004</v>
      </c>
      <c r="H3447">
        <f t="shared" si="319"/>
        <v>4.3931076308579069</v>
      </c>
      <c r="J3447">
        <f t="shared" si="318"/>
        <v>4.3899999999999997</v>
      </c>
    </row>
    <row r="3448" spans="1:10" x14ac:dyDescent="0.3">
      <c r="A3448">
        <v>42.411999999999999</v>
      </c>
      <c r="B3448">
        <f t="shared" si="320"/>
        <v>41.82</v>
      </c>
      <c r="C3448">
        <v>4.3513159999999997</v>
      </c>
      <c r="D3448">
        <f t="shared" si="323"/>
        <v>4.3961595600000001</v>
      </c>
      <c r="E3448">
        <v>0.28571400000000002</v>
      </c>
      <c r="F3448">
        <f t="shared" si="321"/>
        <v>4.2971595599999999</v>
      </c>
      <c r="G3448">
        <f t="shared" si="322"/>
        <v>4.4000000000000004</v>
      </c>
      <c r="H3448">
        <f t="shared" si="319"/>
        <v>4.3922717982407482</v>
      </c>
      <c r="J3448">
        <f t="shared" si="318"/>
        <v>4.3899999999999997</v>
      </c>
    </row>
    <row r="3449" spans="1:10" x14ac:dyDescent="0.3">
      <c r="A3449">
        <v>42.421999999999997</v>
      </c>
      <c r="B3449">
        <f t="shared" si="320"/>
        <v>41.83</v>
      </c>
      <c r="C3449">
        <v>4.5686080000000002</v>
      </c>
      <c r="D3449">
        <f t="shared" si="323"/>
        <v>4.3985378400000004</v>
      </c>
      <c r="E3449">
        <v>0.241758</v>
      </c>
      <c r="F3449">
        <f t="shared" si="321"/>
        <v>4.2995378400000002</v>
      </c>
      <c r="G3449">
        <f t="shared" si="322"/>
        <v>4.4000000000000004</v>
      </c>
      <c r="H3449">
        <f t="shared" si="319"/>
        <v>4.3957985222759328</v>
      </c>
      <c r="J3449">
        <f t="shared" si="318"/>
        <v>4.4000000000000004</v>
      </c>
    </row>
    <row r="3450" spans="1:10" x14ac:dyDescent="0.3">
      <c r="A3450">
        <v>42.432000000000002</v>
      </c>
      <c r="B3450">
        <f t="shared" si="320"/>
        <v>41.84</v>
      </c>
      <c r="C3450">
        <v>4.3086849999999997</v>
      </c>
      <c r="D3450">
        <f t="shared" si="323"/>
        <v>4.3962625600000003</v>
      </c>
      <c r="E3450">
        <v>0.241758</v>
      </c>
      <c r="F3450">
        <f t="shared" si="321"/>
        <v>4.2972625600000001</v>
      </c>
      <c r="G3450">
        <f t="shared" si="322"/>
        <v>4.4000000000000004</v>
      </c>
      <c r="H3450">
        <f t="shared" si="319"/>
        <v>4.3940562518304143</v>
      </c>
      <c r="J3450">
        <f t="shared" si="318"/>
        <v>4.3899999999999997</v>
      </c>
    </row>
    <row r="3451" spans="1:10" x14ac:dyDescent="0.3">
      <c r="A3451">
        <v>42.444000000000003</v>
      </c>
      <c r="B3451">
        <f t="shared" si="320"/>
        <v>41.852000000000004</v>
      </c>
      <c r="C3451">
        <v>4.401529</v>
      </c>
      <c r="D3451">
        <f t="shared" si="323"/>
        <v>4.3940243400000005</v>
      </c>
      <c r="E3451">
        <v>0.241758</v>
      </c>
      <c r="F3451">
        <f t="shared" si="321"/>
        <v>4.2950243400000003</v>
      </c>
      <c r="G3451">
        <f t="shared" si="322"/>
        <v>4.4000000000000004</v>
      </c>
      <c r="H3451">
        <f t="shared" si="319"/>
        <v>4.3942057067938061</v>
      </c>
      <c r="J3451">
        <f t="shared" si="318"/>
        <v>4.3899999999999997</v>
      </c>
    </row>
    <row r="3452" spans="1:10" x14ac:dyDescent="0.3">
      <c r="A3452">
        <v>42.454999999999998</v>
      </c>
      <c r="B3452">
        <f t="shared" si="320"/>
        <v>41.863</v>
      </c>
      <c r="C3452">
        <v>4.4174769999999999</v>
      </c>
      <c r="D3452">
        <f t="shared" si="323"/>
        <v>4.3929759400000004</v>
      </c>
      <c r="E3452">
        <v>0.28571400000000002</v>
      </c>
      <c r="F3452">
        <f t="shared" si="321"/>
        <v>4.2939759400000002</v>
      </c>
      <c r="G3452">
        <f t="shared" si="322"/>
        <v>4.4000000000000004</v>
      </c>
      <c r="H3452">
        <f t="shared" si="319"/>
        <v>4.3946711326579297</v>
      </c>
      <c r="J3452">
        <f t="shared" si="318"/>
        <v>4.3899999999999997</v>
      </c>
    </row>
    <row r="3453" spans="1:10" x14ac:dyDescent="0.3">
      <c r="A3453">
        <v>42.472000000000001</v>
      </c>
      <c r="B3453">
        <f t="shared" si="320"/>
        <v>41.88</v>
      </c>
      <c r="C3453">
        <v>4.2604730000000002</v>
      </c>
      <c r="D3453">
        <f t="shared" si="323"/>
        <v>4.3919403400000006</v>
      </c>
      <c r="E3453">
        <v>0.28571400000000002</v>
      </c>
      <c r="F3453">
        <f t="shared" si="321"/>
        <v>4.2929403400000004</v>
      </c>
      <c r="G3453">
        <f t="shared" si="322"/>
        <v>4.4000000000000004</v>
      </c>
      <c r="H3453">
        <f t="shared" si="319"/>
        <v>4.3919871700047706</v>
      </c>
      <c r="J3453">
        <f t="shared" si="318"/>
        <v>4.3899999999999997</v>
      </c>
    </row>
    <row r="3454" spans="1:10" x14ac:dyDescent="0.3">
      <c r="A3454">
        <v>42.482999999999997</v>
      </c>
      <c r="B3454">
        <f t="shared" si="320"/>
        <v>41.890999999999998</v>
      </c>
      <c r="C3454">
        <v>4.2754050000000001</v>
      </c>
      <c r="D3454">
        <f t="shared" si="323"/>
        <v>4.3931621000000005</v>
      </c>
      <c r="E3454">
        <v>0.28571400000000002</v>
      </c>
      <c r="F3454">
        <f t="shared" si="321"/>
        <v>4.2941621000000003</v>
      </c>
      <c r="G3454">
        <f t="shared" si="322"/>
        <v>4.4000000000000004</v>
      </c>
      <c r="H3454">
        <f t="shared" si="319"/>
        <v>4.3896555266046748</v>
      </c>
      <c r="J3454">
        <f t="shared" si="318"/>
        <v>4.3899999999999997</v>
      </c>
    </row>
    <row r="3455" spans="1:10" x14ac:dyDescent="0.3">
      <c r="A3455">
        <v>42.493000000000002</v>
      </c>
      <c r="B3455">
        <f t="shared" si="320"/>
        <v>41.901000000000003</v>
      </c>
      <c r="C3455">
        <v>4.4462359999999999</v>
      </c>
      <c r="D3455">
        <f t="shared" si="323"/>
        <v>4.3919837200000007</v>
      </c>
      <c r="E3455">
        <v>0.28571400000000002</v>
      </c>
      <c r="F3455">
        <f t="shared" si="321"/>
        <v>4.2929837200000005</v>
      </c>
      <c r="G3455">
        <f t="shared" si="322"/>
        <v>4.4000000000000004</v>
      </c>
      <c r="H3455">
        <f t="shared" si="319"/>
        <v>4.3907871360725812</v>
      </c>
      <c r="J3455">
        <f t="shared" si="318"/>
        <v>4.3899999999999997</v>
      </c>
    </row>
    <row r="3456" spans="1:10" x14ac:dyDescent="0.3">
      <c r="A3456">
        <v>42.503</v>
      </c>
      <c r="B3456">
        <f t="shared" si="320"/>
        <v>41.911000000000001</v>
      </c>
      <c r="C3456">
        <v>4.5217090000000004</v>
      </c>
      <c r="D3456">
        <f t="shared" si="323"/>
        <v>4.3932069800000004</v>
      </c>
      <c r="E3456">
        <v>0.28571400000000002</v>
      </c>
      <c r="F3456">
        <f t="shared" si="321"/>
        <v>4.2942069800000002</v>
      </c>
      <c r="G3456">
        <f t="shared" si="322"/>
        <v>4.4000000000000004</v>
      </c>
      <c r="H3456">
        <f t="shared" si="319"/>
        <v>4.3934055733511297</v>
      </c>
      <c r="J3456">
        <f t="shared" si="318"/>
        <v>4.3899999999999997</v>
      </c>
    </row>
    <row r="3457" spans="1:10" x14ac:dyDescent="0.3">
      <c r="A3457">
        <v>42.523000000000003</v>
      </c>
      <c r="B3457">
        <f t="shared" si="320"/>
        <v>41.931000000000004</v>
      </c>
      <c r="C3457">
        <v>4.5285080000000004</v>
      </c>
      <c r="D3457">
        <f t="shared" si="323"/>
        <v>4.3950107200000001</v>
      </c>
      <c r="E3457">
        <v>0.28571400000000002</v>
      </c>
      <c r="F3457">
        <f t="shared" si="321"/>
        <v>4.2960107199999999</v>
      </c>
      <c r="G3457">
        <f t="shared" si="322"/>
        <v>4.4000000000000004</v>
      </c>
      <c r="H3457">
        <f t="shared" si="319"/>
        <v>4.3961076218841075</v>
      </c>
      <c r="J3457">
        <f t="shared" si="318"/>
        <v>4.4000000000000004</v>
      </c>
    </row>
    <row r="3458" spans="1:10" x14ac:dyDescent="0.3">
      <c r="A3458">
        <v>42.533999999999999</v>
      </c>
      <c r="B3458">
        <f t="shared" si="320"/>
        <v>41.942</v>
      </c>
      <c r="C3458">
        <v>4.45167</v>
      </c>
      <c r="D3458">
        <f t="shared" si="323"/>
        <v>4.3961334399999998</v>
      </c>
      <c r="E3458">
        <v>0.28571400000000002</v>
      </c>
      <c r="F3458">
        <f t="shared" si="321"/>
        <v>4.2971334399999996</v>
      </c>
      <c r="G3458">
        <f t="shared" si="322"/>
        <v>4.4000000000000004</v>
      </c>
      <c r="H3458">
        <f t="shared" si="319"/>
        <v>4.3972188694464256</v>
      </c>
      <c r="J3458">
        <f t="shared" ref="J3458:J3521" si="324">ROUND(H3458,2)</f>
        <v>4.4000000000000004</v>
      </c>
    </row>
    <row r="3459" spans="1:10" x14ac:dyDescent="0.3">
      <c r="A3459">
        <v>42.552999999999997</v>
      </c>
      <c r="B3459">
        <f t="shared" si="320"/>
        <v>41.960999999999999</v>
      </c>
      <c r="C3459">
        <v>4.4595599999999997</v>
      </c>
      <c r="D3459">
        <f t="shared" si="323"/>
        <v>4.3950948000000007</v>
      </c>
      <c r="E3459">
        <v>0.241758</v>
      </c>
      <c r="F3459">
        <f t="shared" si="321"/>
        <v>4.2960948000000005</v>
      </c>
      <c r="G3459">
        <f t="shared" si="322"/>
        <v>4.4000000000000004</v>
      </c>
      <c r="H3459">
        <f t="shared" ref="H3459:H3522" si="325">0.98*H3458+0.02*C3459</f>
        <v>4.3984656920574974</v>
      </c>
      <c r="J3459">
        <f t="shared" si="324"/>
        <v>4.4000000000000004</v>
      </c>
    </row>
    <row r="3460" spans="1:10" x14ac:dyDescent="0.3">
      <c r="A3460">
        <v>42.564</v>
      </c>
      <c r="B3460">
        <f t="shared" si="320"/>
        <v>41.972000000000001</v>
      </c>
      <c r="C3460">
        <v>4.3198910000000001</v>
      </c>
      <c r="D3460">
        <f t="shared" si="323"/>
        <v>4.3913700200000001</v>
      </c>
      <c r="E3460">
        <v>0.241758</v>
      </c>
      <c r="F3460">
        <f t="shared" si="321"/>
        <v>4.2923700199999999</v>
      </c>
      <c r="G3460">
        <f t="shared" si="322"/>
        <v>4.4000000000000004</v>
      </c>
      <c r="H3460">
        <f t="shared" si="325"/>
        <v>4.3968941982163479</v>
      </c>
      <c r="J3460">
        <f t="shared" si="324"/>
        <v>4.4000000000000004</v>
      </c>
    </row>
    <row r="3461" spans="1:10" x14ac:dyDescent="0.3">
      <c r="A3461">
        <v>42.573999999999998</v>
      </c>
      <c r="B3461">
        <f t="shared" si="320"/>
        <v>41.981999999999999</v>
      </c>
      <c r="C3461">
        <v>4.356363</v>
      </c>
      <c r="D3461">
        <f t="shared" si="323"/>
        <v>4.3878592000000003</v>
      </c>
      <c r="E3461">
        <v>0.241758</v>
      </c>
      <c r="F3461">
        <f t="shared" si="321"/>
        <v>4.2888592000000001</v>
      </c>
      <c r="G3461">
        <f t="shared" si="322"/>
        <v>4.4000000000000004</v>
      </c>
      <c r="H3461">
        <f t="shared" si="325"/>
        <v>4.396083574252021</v>
      </c>
      <c r="J3461">
        <f t="shared" si="324"/>
        <v>4.4000000000000004</v>
      </c>
    </row>
    <row r="3462" spans="1:10" x14ac:dyDescent="0.3">
      <c r="A3462">
        <v>42.582999999999998</v>
      </c>
      <c r="B3462">
        <f t="shared" si="320"/>
        <v>41.991</v>
      </c>
      <c r="C3462">
        <v>4.4674379999999996</v>
      </c>
      <c r="D3462">
        <f t="shared" si="323"/>
        <v>4.3862793999999994</v>
      </c>
      <c r="E3462">
        <v>0.28571400000000002</v>
      </c>
      <c r="F3462">
        <f t="shared" si="321"/>
        <v>4.2872793999999992</v>
      </c>
      <c r="G3462">
        <f t="shared" si="322"/>
        <v>4.4000000000000004</v>
      </c>
      <c r="H3462">
        <f t="shared" si="325"/>
        <v>4.3975106627669804</v>
      </c>
      <c r="J3462">
        <f t="shared" si="324"/>
        <v>4.4000000000000004</v>
      </c>
    </row>
    <row r="3463" spans="1:10" x14ac:dyDescent="0.3">
      <c r="A3463">
        <v>42.593000000000004</v>
      </c>
      <c r="B3463">
        <f t="shared" si="320"/>
        <v>42.001000000000005</v>
      </c>
      <c r="C3463">
        <v>4.2023070000000002</v>
      </c>
      <c r="D3463">
        <f t="shared" si="323"/>
        <v>4.3848585799999986</v>
      </c>
      <c r="E3463">
        <v>0.28571400000000002</v>
      </c>
      <c r="F3463">
        <f t="shared" si="321"/>
        <v>4.2858585799999984</v>
      </c>
      <c r="G3463">
        <f t="shared" si="322"/>
        <v>4.4000000000000004</v>
      </c>
      <c r="H3463">
        <f t="shared" si="325"/>
        <v>4.3936065895116405</v>
      </c>
      <c r="J3463">
        <f t="shared" si="324"/>
        <v>4.3899999999999997</v>
      </c>
    </row>
    <row r="3464" spans="1:10" x14ac:dyDescent="0.3">
      <c r="A3464">
        <v>42.603000000000002</v>
      </c>
      <c r="B3464">
        <f t="shared" si="320"/>
        <v>42.011000000000003</v>
      </c>
      <c r="C3464">
        <v>4.5090560000000002</v>
      </c>
      <c r="D3464">
        <f t="shared" si="323"/>
        <v>4.3867399199999992</v>
      </c>
      <c r="E3464">
        <v>0.28571400000000002</v>
      </c>
      <c r="F3464">
        <f t="shared" si="321"/>
        <v>4.287739919999999</v>
      </c>
      <c r="G3464">
        <f t="shared" si="322"/>
        <v>4.4000000000000004</v>
      </c>
      <c r="H3464">
        <f t="shared" si="325"/>
        <v>4.3959155777214072</v>
      </c>
      <c r="J3464">
        <f t="shared" si="324"/>
        <v>4.4000000000000004</v>
      </c>
    </row>
    <row r="3465" spans="1:10" x14ac:dyDescent="0.3">
      <c r="A3465">
        <v>42.613999999999997</v>
      </c>
      <c r="B3465">
        <f t="shared" si="320"/>
        <v>42.021999999999998</v>
      </c>
      <c r="C3465">
        <v>4.327007</v>
      </c>
      <c r="D3465">
        <f t="shared" si="323"/>
        <v>4.3882978599999989</v>
      </c>
      <c r="E3465">
        <v>0.28571400000000002</v>
      </c>
      <c r="F3465">
        <f t="shared" si="321"/>
        <v>4.2892978599999987</v>
      </c>
      <c r="G3465">
        <f t="shared" si="322"/>
        <v>4.4000000000000004</v>
      </c>
      <c r="H3465">
        <f t="shared" si="325"/>
        <v>4.3945374061669789</v>
      </c>
      <c r="J3465">
        <f t="shared" si="324"/>
        <v>4.3899999999999997</v>
      </c>
    </row>
    <row r="3466" spans="1:10" x14ac:dyDescent="0.3">
      <c r="A3466">
        <v>42.624000000000002</v>
      </c>
      <c r="B3466">
        <f t="shared" si="320"/>
        <v>42.032000000000004</v>
      </c>
      <c r="C3466">
        <v>4.3040919999999998</v>
      </c>
      <c r="D3466">
        <f t="shared" si="323"/>
        <v>4.3833255599999994</v>
      </c>
      <c r="E3466">
        <v>0.28571400000000002</v>
      </c>
      <c r="F3466">
        <f t="shared" si="321"/>
        <v>4.2843255599999992</v>
      </c>
      <c r="G3466">
        <f t="shared" si="322"/>
        <v>4.4000000000000004</v>
      </c>
      <c r="H3466">
        <f t="shared" si="325"/>
        <v>4.3927284980436392</v>
      </c>
      <c r="J3466">
        <f t="shared" si="324"/>
        <v>4.3899999999999997</v>
      </c>
    </row>
    <row r="3467" spans="1:10" x14ac:dyDescent="0.3">
      <c r="A3467">
        <v>42.634</v>
      </c>
      <c r="B3467">
        <f t="shared" si="320"/>
        <v>42.042000000000002</v>
      </c>
      <c r="C3467">
        <v>4.5323890000000002</v>
      </c>
      <c r="D3467">
        <f t="shared" si="323"/>
        <v>4.3883522399999997</v>
      </c>
      <c r="E3467">
        <v>0.241758</v>
      </c>
      <c r="F3467">
        <f t="shared" si="321"/>
        <v>4.2893522399999995</v>
      </c>
      <c r="G3467">
        <f t="shared" si="322"/>
        <v>4.4000000000000004</v>
      </c>
      <c r="H3467">
        <f t="shared" si="325"/>
        <v>4.3955217080827662</v>
      </c>
      <c r="J3467">
        <f t="shared" si="324"/>
        <v>4.4000000000000004</v>
      </c>
    </row>
    <row r="3468" spans="1:10" x14ac:dyDescent="0.3">
      <c r="A3468">
        <v>42.643000000000001</v>
      </c>
      <c r="B3468">
        <f t="shared" si="320"/>
        <v>42.051000000000002</v>
      </c>
      <c r="C3468">
        <v>4.2137960000000003</v>
      </c>
      <c r="D3468">
        <f t="shared" si="323"/>
        <v>4.3841195800000001</v>
      </c>
      <c r="E3468">
        <v>0.241758</v>
      </c>
      <c r="F3468">
        <f t="shared" si="321"/>
        <v>4.2851195799999999</v>
      </c>
      <c r="G3468">
        <f t="shared" si="322"/>
        <v>4.4000000000000004</v>
      </c>
      <c r="H3468">
        <f t="shared" si="325"/>
        <v>4.3918871939211108</v>
      </c>
      <c r="J3468">
        <f t="shared" si="324"/>
        <v>4.3899999999999997</v>
      </c>
    </row>
    <row r="3469" spans="1:10" x14ac:dyDescent="0.3">
      <c r="A3469">
        <v>42.652999999999999</v>
      </c>
      <c r="B3469">
        <f t="shared" si="320"/>
        <v>42.061</v>
      </c>
      <c r="C3469">
        <v>4.4600530000000003</v>
      </c>
      <c r="D3469">
        <f t="shared" si="323"/>
        <v>4.3849710999999987</v>
      </c>
      <c r="E3469">
        <v>0.241758</v>
      </c>
      <c r="F3469">
        <f t="shared" si="321"/>
        <v>4.2859710999999985</v>
      </c>
      <c r="G3469">
        <f t="shared" si="322"/>
        <v>4.4000000000000004</v>
      </c>
      <c r="H3469">
        <f t="shared" si="325"/>
        <v>4.3932505100426882</v>
      </c>
      <c r="J3469">
        <f t="shared" si="324"/>
        <v>4.3899999999999997</v>
      </c>
    </row>
    <row r="3470" spans="1:10" x14ac:dyDescent="0.3">
      <c r="A3470">
        <v>42.662999999999997</v>
      </c>
      <c r="B3470">
        <f t="shared" si="320"/>
        <v>42.070999999999998</v>
      </c>
      <c r="C3470">
        <v>4.4050229999999999</v>
      </c>
      <c r="D3470">
        <f t="shared" si="323"/>
        <v>4.3835557199999986</v>
      </c>
      <c r="E3470">
        <v>0.241758</v>
      </c>
      <c r="F3470">
        <f t="shared" si="321"/>
        <v>4.2845557199999984</v>
      </c>
      <c r="G3470">
        <f t="shared" si="322"/>
        <v>4.4000000000000004</v>
      </c>
      <c r="H3470">
        <f t="shared" si="325"/>
        <v>4.3934859598418337</v>
      </c>
      <c r="J3470">
        <f t="shared" si="324"/>
        <v>4.3899999999999997</v>
      </c>
    </row>
    <row r="3471" spans="1:10" x14ac:dyDescent="0.3">
      <c r="A3471">
        <v>42.673999999999999</v>
      </c>
      <c r="B3471">
        <f t="shared" si="320"/>
        <v>42.082000000000001</v>
      </c>
      <c r="C3471">
        <v>4.2712909999999997</v>
      </c>
      <c r="D3471">
        <f t="shared" si="323"/>
        <v>4.3794460599999985</v>
      </c>
      <c r="E3471">
        <v>0.28571400000000002</v>
      </c>
      <c r="F3471">
        <f t="shared" si="321"/>
        <v>4.2804460599999983</v>
      </c>
      <c r="G3471">
        <f t="shared" si="322"/>
        <v>4.4000000000000004</v>
      </c>
      <c r="H3471">
        <f t="shared" si="325"/>
        <v>4.3910420606449971</v>
      </c>
      <c r="J3471">
        <f t="shared" si="324"/>
        <v>4.3899999999999997</v>
      </c>
    </row>
    <row r="3472" spans="1:10" x14ac:dyDescent="0.3">
      <c r="A3472">
        <v>42.683</v>
      </c>
      <c r="B3472">
        <f t="shared" si="320"/>
        <v>42.091000000000001</v>
      </c>
      <c r="C3472">
        <v>4.520251</v>
      </c>
      <c r="D3472">
        <f t="shared" si="323"/>
        <v>4.378632979999999</v>
      </c>
      <c r="E3472">
        <v>0.241758</v>
      </c>
      <c r="F3472">
        <f t="shared" si="321"/>
        <v>4.2796329799999988</v>
      </c>
      <c r="G3472">
        <f t="shared" si="322"/>
        <v>4.4000000000000004</v>
      </c>
      <c r="H3472">
        <f t="shared" si="325"/>
        <v>4.3936262394320975</v>
      </c>
      <c r="J3472">
        <f t="shared" si="324"/>
        <v>4.3899999999999997</v>
      </c>
    </row>
    <row r="3473" spans="1:10" x14ac:dyDescent="0.3">
      <c r="A3473">
        <v>42.692999999999998</v>
      </c>
      <c r="B3473">
        <f t="shared" si="320"/>
        <v>42.100999999999999</v>
      </c>
      <c r="C3473">
        <v>4.2948919999999999</v>
      </c>
      <c r="D3473">
        <f t="shared" si="323"/>
        <v>4.3794762399999989</v>
      </c>
      <c r="E3473">
        <v>0.241758</v>
      </c>
      <c r="F3473">
        <f t="shared" si="321"/>
        <v>4.2804762399999987</v>
      </c>
      <c r="G3473">
        <f t="shared" si="322"/>
        <v>4.4000000000000004</v>
      </c>
      <c r="H3473">
        <f t="shared" si="325"/>
        <v>4.391651554643456</v>
      </c>
      <c r="J3473">
        <f t="shared" si="324"/>
        <v>4.3899999999999997</v>
      </c>
    </row>
    <row r="3474" spans="1:10" x14ac:dyDescent="0.3">
      <c r="A3474">
        <v>42.704000000000001</v>
      </c>
      <c r="B3474">
        <f t="shared" si="320"/>
        <v>42.112000000000002</v>
      </c>
      <c r="C3474">
        <v>4.381011</v>
      </c>
      <c r="D3474">
        <f t="shared" si="323"/>
        <v>4.3784786999999987</v>
      </c>
      <c r="E3474">
        <v>0.241758</v>
      </c>
      <c r="F3474">
        <f t="shared" si="321"/>
        <v>4.2794786999999985</v>
      </c>
      <c r="G3474">
        <f t="shared" si="322"/>
        <v>4.4000000000000004</v>
      </c>
      <c r="H3474">
        <f t="shared" si="325"/>
        <v>4.3914387435505864</v>
      </c>
      <c r="J3474">
        <f t="shared" si="324"/>
        <v>4.3899999999999997</v>
      </c>
    </row>
    <row r="3475" spans="1:10" x14ac:dyDescent="0.3">
      <c r="A3475">
        <v>42.715000000000003</v>
      </c>
      <c r="B3475">
        <f t="shared" si="320"/>
        <v>42.123000000000005</v>
      </c>
      <c r="C3475">
        <v>4.4885400000000004</v>
      </c>
      <c r="D3475">
        <f t="shared" si="323"/>
        <v>4.3799895599999994</v>
      </c>
      <c r="E3475">
        <v>0.241758</v>
      </c>
      <c r="F3475">
        <f t="shared" si="321"/>
        <v>4.2809895599999992</v>
      </c>
      <c r="G3475">
        <f t="shared" si="322"/>
        <v>4.4000000000000004</v>
      </c>
      <c r="H3475">
        <f t="shared" si="325"/>
        <v>4.3933807686795747</v>
      </c>
      <c r="J3475">
        <f t="shared" si="324"/>
        <v>4.3899999999999997</v>
      </c>
    </row>
    <row r="3476" spans="1:10" x14ac:dyDescent="0.3">
      <c r="A3476">
        <v>42.732999999999997</v>
      </c>
      <c r="B3476">
        <f t="shared" si="320"/>
        <v>42.140999999999998</v>
      </c>
      <c r="C3476">
        <v>4.4698969999999996</v>
      </c>
      <c r="D3476">
        <f t="shared" si="323"/>
        <v>4.3849656799999988</v>
      </c>
      <c r="E3476">
        <v>0.28571400000000002</v>
      </c>
      <c r="F3476">
        <f t="shared" si="321"/>
        <v>4.2859656799999986</v>
      </c>
      <c r="G3476">
        <f t="shared" si="322"/>
        <v>4.4000000000000004</v>
      </c>
      <c r="H3476">
        <f t="shared" si="325"/>
        <v>4.394911093305983</v>
      </c>
      <c r="J3476">
        <f t="shared" si="324"/>
        <v>4.3899999999999997</v>
      </c>
    </row>
    <row r="3477" spans="1:10" x14ac:dyDescent="0.3">
      <c r="A3477">
        <v>42.753</v>
      </c>
      <c r="B3477">
        <f t="shared" si="320"/>
        <v>42.161000000000001</v>
      </c>
      <c r="C3477">
        <v>4.5051550000000002</v>
      </c>
      <c r="D3477">
        <f t="shared" si="323"/>
        <v>4.3852196799999996</v>
      </c>
      <c r="E3477">
        <v>0.28571400000000002</v>
      </c>
      <c r="F3477">
        <f t="shared" si="321"/>
        <v>4.2862196799999994</v>
      </c>
      <c r="G3477">
        <f t="shared" si="322"/>
        <v>4.4000000000000004</v>
      </c>
      <c r="H3477">
        <f t="shared" si="325"/>
        <v>4.3971159714398631</v>
      </c>
      <c r="J3477">
        <f t="shared" si="324"/>
        <v>4.4000000000000004</v>
      </c>
    </row>
    <row r="3478" spans="1:10" x14ac:dyDescent="0.3">
      <c r="A3478">
        <v>42.762999999999998</v>
      </c>
      <c r="B3478">
        <f t="shared" si="320"/>
        <v>42.170999999999999</v>
      </c>
      <c r="C3478">
        <v>4.4978319999999998</v>
      </c>
      <c r="D3478">
        <f t="shared" si="323"/>
        <v>4.389257999999999</v>
      </c>
      <c r="E3478">
        <v>0.28571400000000002</v>
      </c>
      <c r="F3478">
        <f t="shared" si="321"/>
        <v>4.2902579999999988</v>
      </c>
      <c r="G3478">
        <f t="shared" si="322"/>
        <v>4.4000000000000004</v>
      </c>
      <c r="H3478">
        <f t="shared" si="325"/>
        <v>4.3991302920110655</v>
      </c>
      <c r="J3478">
        <f t="shared" si="324"/>
        <v>4.4000000000000004</v>
      </c>
    </row>
    <row r="3479" spans="1:10" x14ac:dyDescent="0.3">
      <c r="A3479">
        <v>42.773000000000003</v>
      </c>
      <c r="B3479">
        <f t="shared" si="320"/>
        <v>42.181000000000004</v>
      </c>
      <c r="C3479">
        <v>4.2784880000000003</v>
      </c>
      <c r="D3479">
        <f t="shared" si="323"/>
        <v>4.3892374600000004</v>
      </c>
      <c r="E3479">
        <v>0.241758</v>
      </c>
      <c r="F3479">
        <f t="shared" si="321"/>
        <v>4.2902374600000002</v>
      </c>
      <c r="G3479">
        <f t="shared" si="322"/>
        <v>4.4000000000000004</v>
      </c>
      <c r="H3479">
        <f t="shared" si="325"/>
        <v>4.396717446170844</v>
      </c>
      <c r="J3479">
        <f t="shared" si="324"/>
        <v>4.4000000000000004</v>
      </c>
    </row>
    <row r="3480" spans="1:10" x14ac:dyDescent="0.3">
      <c r="A3480">
        <v>42.783999999999999</v>
      </c>
      <c r="B3480">
        <f t="shared" si="320"/>
        <v>42.192</v>
      </c>
      <c r="C3480">
        <v>4.3915319999999998</v>
      </c>
      <c r="D3480">
        <f t="shared" si="323"/>
        <v>4.3871798799999997</v>
      </c>
      <c r="E3480">
        <v>0.241758</v>
      </c>
      <c r="F3480">
        <f t="shared" si="321"/>
        <v>4.2881798799999995</v>
      </c>
      <c r="G3480">
        <f t="shared" si="322"/>
        <v>4.4000000000000004</v>
      </c>
      <c r="H3480">
        <f t="shared" si="325"/>
        <v>4.396613737247427</v>
      </c>
      <c r="J3480">
        <f t="shared" si="324"/>
        <v>4.4000000000000004</v>
      </c>
    </row>
    <row r="3481" spans="1:10" x14ac:dyDescent="0.3">
      <c r="A3481">
        <v>42.792999999999999</v>
      </c>
      <c r="B3481">
        <f t="shared" si="320"/>
        <v>42.201000000000001</v>
      </c>
      <c r="C3481">
        <v>4.4870710000000003</v>
      </c>
      <c r="D3481">
        <f t="shared" si="323"/>
        <v>4.3918667199999994</v>
      </c>
      <c r="E3481">
        <v>0.28571400000000002</v>
      </c>
      <c r="F3481">
        <f t="shared" si="321"/>
        <v>4.2928667199999992</v>
      </c>
      <c r="G3481">
        <f t="shared" si="322"/>
        <v>4.4000000000000004</v>
      </c>
      <c r="H3481">
        <f t="shared" si="325"/>
        <v>4.3984228825024783</v>
      </c>
      <c r="J3481">
        <f t="shared" si="324"/>
        <v>4.4000000000000004</v>
      </c>
    </row>
    <row r="3482" spans="1:10" x14ac:dyDescent="0.3">
      <c r="A3482">
        <v>42.802999999999997</v>
      </c>
      <c r="B3482">
        <f t="shared" si="320"/>
        <v>42.210999999999999</v>
      </c>
      <c r="C3482">
        <v>4.2501449999999998</v>
      </c>
      <c r="D3482">
        <f t="shared" si="323"/>
        <v>4.3871576000000001</v>
      </c>
      <c r="E3482">
        <v>0.28571400000000002</v>
      </c>
      <c r="F3482">
        <f t="shared" si="321"/>
        <v>4.2881575999999999</v>
      </c>
      <c r="G3482">
        <f t="shared" si="322"/>
        <v>4.4000000000000004</v>
      </c>
      <c r="H3482">
        <f t="shared" si="325"/>
        <v>4.3954573248524289</v>
      </c>
      <c r="J3482">
        <f t="shared" si="324"/>
        <v>4.4000000000000004</v>
      </c>
    </row>
    <row r="3483" spans="1:10" x14ac:dyDescent="0.3">
      <c r="A3483">
        <v>42.822000000000003</v>
      </c>
      <c r="B3483">
        <f t="shared" si="320"/>
        <v>42.230000000000004</v>
      </c>
      <c r="C3483">
        <v>4.3754900000000001</v>
      </c>
      <c r="D3483">
        <f t="shared" si="323"/>
        <v>4.3868267400000009</v>
      </c>
      <c r="E3483">
        <v>0.28571400000000002</v>
      </c>
      <c r="F3483">
        <f t="shared" si="321"/>
        <v>4.2878267400000007</v>
      </c>
      <c r="G3483">
        <f t="shared" si="322"/>
        <v>4.4000000000000004</v>
      </c>
      <c r="H3483">
        <f t="shared" si="325"/>
        <v>4.3950579783553803</v>
      </c>
      <c r="J3483">
        <f t="shared" si="324"/>
        <v>4.4000000000000004</v>
      </c>
    </row>
    <row r="3484" spans="1:10" x14ac:dyDescent="0.3">
      <c r="A3484">
        <v>42.832999999999998</v>
      </c>
      <c r="B3484">
        <f t="shared" si="320"/>
        <v>42.241</v>
      </c>
      <c r="C3484">
        <v>4.3376590000000004</v>
      </c>
      <c r="D3484">
        <f t="shared" si="323"/>
        <v>4.3877742200000007</v>
      </c>
      <c r="E3484">
        <v>0.241758</v>
      </c>
      <c r="F3484">
        <f t="shared" si="321"/>
        <v>4.2887742200000005</v>
      </c>
      <c r="G3484">
        <f t="shared" si="322"/>
        <v>4.4000000000000004</v>
      </c>
      <c r="H3484">
        <f t="shared" si="325"/>
        <v>4.3939099987882724</v>
      </c>
      <c r="J3484">
        <f t="shared" si="324"/>
        <v>4.3899999999999997</v>
      </c>
    </row>
    <row r="3485" spans="1:10" x14ac:dyDescent="0.3">
      <c r="A3485">
        <v>42.843000000000004</v>
      </c>
      <c r="B3485">
        <f t="shared" si="320"/>
        <v>42.251000000000005</v>
      </c>
      <c r="C3485">
        <v>4.2640820000000001</v>
      </c>
      <c r="D3485">
        <f t="shared" si="323"/>
        <v>4.3831285200000005</v>
      </c>
      <c r="E3485">
        <v>0.28571400000000002</v>
      </c>
      <c r="F3485">
        <f t="shared" si="321"/>
        <v>4.2841285200000003</v>
      </c>
      <c r="G3485">
        <f t="shared" si="322"/>
        <v>4.4000000000000004</v>
      </c>
      <c r="H3485">
        <f t="shared" si="325"/>
        <v>4.3913134388125066</v>
      </c>
      <c r="J3485">
        <f t="shared" si="324"/>
        <v>4.3899999999999997</v>
      </c>
    </row>
    <row r="3486" spans="1:10" x14ac:dyDescent="0.3">
      <c r="A3486">
        <v>42.853000000000002</v>
      </c>
      <c r="B3486">
        <f t="shared" si="320"/>
        <v>42.261000000000003</v>
      </c>
      <c r="C3486">
        <v>4.2764329999999999</v>
      </c>
      <c r="D3486">
        <f t="shared" si="323"/>
        <v>4.3830771600000009</v>
      </c>
      <c r="E3486">
        <v>0.28571400000000002</v>
      </c>
      <c r="F3486">
        <f t="shared" si="321"/>
        <v>4.2840771600000007</v>
      </c>
      <c r="G3486">
        <f t="shared" si="322"/>
        <v>4.4000000000000004</v>
      </c>
      <c r="H3486">
        <f t="shared" si="325"/>
        <v>4.3890158300362563</v>
      </c>
      <c r="J3486">
        <f t="shared" si="324"/>
        <v>4.3899999999999997</v>
      </c>
    </row>
    <row r="3487" spans="1:10" x14ac:dyDescent="0.3">
      <c r="A3487">
        <v>42.862000000000002</v>
      </c>
      <c r="B3487">
        <f t="shared" si="320"/>
        <v>42.27</v>
      </c>
      <c r="C3487">
        <v>4.4005299999999998</v>
      </c>
      <c r="D3487">
        <f t="shared" si="323"/>
        <v>4.3833171800000006</v>
      </c>
      <c r="E3487">
        <v>0.241758</v>
      </c>
      <c r="F3487">
        <f t="shared" si="321"/>
        <v>4.2843171800000004</v>
      </c>
      <c r="G3487">
        <f t="shared" si="322"/>
        <v>4.4000000000000004</v>
      </c>
      <c r="H3487">
        <f t="shared" si="325"/>
        <v>4.3892461134355303</v>
      </c>
      <c r="J3487">
        <f t="shared" si="324"/>
        <v>4.3899999999999997</v>
      </c>
    </row>
    <row r="3488" spans="1:10" x14ac:dyDescent="0.3">
      <c r="A3488">
        <v>42.872999999999998</v>
      </c>
      <c r="B3488">
        <f t="shared" si="320"/>
        <v>42.280999999999999</v>
      </c>
      <c r="C3488">
        <v>4.4983209999999998</v>
      </c>
      <c r="D3488">
        <f t="shared" si="323"/>
        <v>4.3840628200000005</v>
      </c>
      <c r="E3488">
        <v>0.241758</v>
      </c>
      <c r="F3488">
        <f t="shared" si="321"/>
        <v>4.2850628200000003</v>
      </c>
      <c r="G3488">
        <f t="shared" si="322"/>
        <v>4.4000000000000004</v>
      </c>
      <c r="H3488">
        <f t="shared" si="325"/>
        <v>4.3914276111668196</v>
      </c>
      <c r="J3488">
        <f t="shared" si="324"/>
        <v>4.3899999999999997</v>
      </c>
    </row>
    <row r="3489" spans="1:10" x14ac:dyDescent="0.3">
      <c r="A3489">
        <v>42.886000000000003</v>
      </c>
      <c r="B3489">
        <f t="shared" si="320"/>
        <v>42.294000000000004</v>
      </c>
      <c r="C3489">
        <v>4.5642769999999997</v>
      </c>
      <c r="D3489">
        <f t="shared" si="323"/>
        <v>4.3903454600000007</v>
      </c>
      <c r="E3489">
        <v>0.28571400000000002</v>
      </c>
      <c r="F3489">
        <f t="shared" si="321"/>
        <v>4.2913454600000005</v>
      </c>
      <c r="G3489">
        <f t="shared" si="322"/>
        <v>4.4000000000000004</v>
      </c>
      <c r="H3489">
        <f t="shared" si="325"/>
        <v>4.3948845989434835</v>
      </c>
      <c r="J3489">
        <f t="shared" si="324"/>
        <v>4.3899999999999997</v>
      </c>
    </row>
    <row r="3490" spans="1:10" x14ac:dyDescent="0.3">
      <c r="A3490">
        <v>42.902000000000001</v>
      </c>
      <c r="B3490">
        <f t="shared" si="320"/>
        <v>42.31</v>
      </c>
      <c r="C3490">
        <v>4.3300530000000004</v>
      </c>
      <c r="D3490">
        <f t="shared" si="323"/>
        <v>4.3901022000000003</v>
      </c>
      <c r="E3490">
        <v>0.28571400000000002</v>
      </c>
      <c r="F3490">
        <f t="shared" si="321"/>
        <v>4.2911022000000001</v>
      </c>
      <c r="G3490">
        <f t="shared" si="322"/>
        <v>4.4000000000000004</v>
      </c>
      <c r="H3490">
        <f t="shared" si="325"/>
        <v>4.3935879669646134</v>
      </c>
      <c r="J3490">
        <f t="shared" si="324"/>
        <v>4.3899999999999997</v>
      </c>
    </row>
    <row r="3491" spans="1:10" x14ac:dyDescent="0.3">
      <c r="A3491">
        <v>42.921999999999997</v>
      </c>
      <c r="B3491">
        <f t="shared" si="320"/>
        <v>42.33</v>
      </c>
      <c r="C3491">
        <v>4.4383210000000002</v>
      </c>
      <c r="D3491">
        <f t="shared" si="323"/>
        <v>4.3922777200000009</v>
      </c>
      <c r="E3491">
        <v>0.28571400000000002</v>
      </c>
      <c r="F3491">
        <f t="shared" si="321"/>
        <v>4.2932777200000007</v>
      </c>
      <c r="G3491">
        <f t="shared" si="322"/>
        <v>4.4000000000000004</v>
      </c>
      <c r="H3491">
        <f t="shared" si="325"/>
        <v>4.3944826276253206</v>
      </c>
      <c r="J3491">
        <f t="shared" si="324"/>
        <v>4.3899999999999997</v>
      </c>
    </row>
    <row r="3492" spans="1:10" x14ac:dyDescent="0.3">
      <c r="A3492">
        <v>42.932000000000002</v>
      </c>
      <c r="B3492">
        <f t="shared" si="320"/>
        <v>42.34</v>
      </c>
      <c r="C3492">
        <v>4.2712909999999997</v>
      </c>
      <c r="D3492">
        <f t="shared" si="323"/>
        <v>4.3869007400000006</v>
      </c>
      <c r="E3492">
        <v>0.241758</v>
      </c>
      <c r="F3492">
        <f t="shared" si="321"/>
        <v>4.2879007400000004</v>
      </c>
      <c r="G3492">
        <f t="shared" si="322"/>
        <v>4.4000000000000004</v>
      </c>
      <c r="H3492">
        <f t="shared" si="325"/>
        <v>4.392018795072814</v>
      </c>
      <c r="J3492">
        <f t="shared" si="324"/>
        <v>4.3899999999999997</v>
      </c>
    </row>
    <row r="3493" spans="1:10" x14ac:dyDescent="0.3">
      <c r="A3493">
        <v>42.942</v>
      </c>
      <c r="B3493">
        <f t="shared" si="320"/>
        <v>42.35</v>
      </c>
      <c r="C3493">
        <v>4.4635009999999999</v>
      </c>
      <c r="D3493">
        <f t="shared" si="323"/>
        <v>4.3914060600000013</v>
      </c>
      <c r="E3493">
        <v>0.241758</v>
      </c>
      <c r="F3493">
        <f t="shared" si="321"/>
        <v>4.2924060600000011</v>
      </c>
      <c r="G3493">
        <f t="shared" si="322"/>
        <v>4.4000000000000004</v>
      </c>
      <c r="H3493">
        <f t="shared" si="325"/>
        <v>4.3934484391713573</v>
      </c>
      <c r="J3493">
        <f t="shared" si="324"/>
        <v>4.3899999999999997</v>
      </c>
    </row>
    <row r="3494" spans="1:10" x14ac:dyDescent="0.3">
      <c r="A3494">
        <v>42.951999999999998</v>
      </c>
      <c r="B3494">
        <f t="shared" si="320"/>
        <v>42.36</v>
      </c>
      <c r="C3494">
        <v>4.3669440000000002</v>
      </c>
      <c r="D3494">
        <f t="shared" si="323"/>
        <v>4.3924183600000006</v>
      </c>
      <c r="E3494">
        <v>0.241758</v>
      </c>
      <c r="F3494">
        <f t="shared" si="321"/>
        <v>4.2934183600000004</v>
      </c>
      <c r="G3494">
        <f t="shared" si="322"/>
        <v>4.4000000000000004</v>
      </c>
      <c r="H3494">
        <f t="shared" si="325"/>
        <v>4.3929183503879301</v>
      </c>
      <c r="J3494">
        <f t="shared" si="324"/>
        <v>4.3899999999999997</v>
      </c>
    </row>
    <row r="3495" spans="1:10" x14ac:dyDescent="0.3">
      <c r="A3495">
        <v>42.962000000000003</v>
      </c>
      <c r="B3495">
        <f t="shared" si="320"/>
        <v>42.370000000000005</v>
      </c>
      <c r="C3495">
        <v>4.275919</v>
      </c>
      <c r="D3495">
        <f t="shared" si="323"/>
        <v>4.3882051200000003</v>
      </c>
      <c r="E3495">
        <v>0.241758</v>
      </c>
      <c r="F3495">
        <f t="shared" si="321"/>
        <v>4.2892051200000001</v>
      </c>
      <c r="G3495">
        <f t="shared" si="322"/>
        <v>4.4000000000000004</v>
      </c>
      <c r="H3495">
        <f t="shared" si="325"/>
        <v>4.3905783633801709</v>
      </c>
      <c r="J3495">
        <f t="shared" si="324"/>
        <v>4.3899999999999997</v>
      </c>
    </row>
    <row r="3496" spans="1:10" x14ac:dyDescent="0.3">
      <c r="A3496">
        <v>42.973999999999997</v>
      </c>
      <c r="B3496">
        <f t="shared" si="320"/>
        <v>42.381999999999998</v>
      </c>
      <c r="C3496">
        <v>4.5352969999999999</v>
      </c>
      <c r="D3496">
        <f t="shared" si="323"/>
        <v>4.3941567199999998</v>
      </c>
      <c r="E3496">
        <v>0.28571400000000002</v>
      </c>
      <c r="F3496">
        <f t="shared" si="321"/>
        <v>4.2951567199999996</v>
      </c>
      <c r="G3496">
        <f t="shared" si="322"/>
        <v>4.4000000000000004</v>
      </c>
      <c r="H3496">
        <f t="shared" si="325"/>
        <v>4.3934727361125674</v>
      </c>
      <c r="J3496">
        <f t="shared" si="324"/>
        <v>4.3899999999999997</v>
      </c>
    </row>
    <row r="3497" spans="1:10" x14ac:dyDescent="0.3">
      <c r="A3497">
        <v>42.993000000000002</v>
      </c>
      <c r="B3497">
        <f t="shared" si="320"/>
        <v>42.401000000000003</v>
      </c>
      <c r="C3497">
        <v>4.4204610000000004</v>
      </c>
      <c r="D3497">
        <f t="shared" si="323"/>
        <v>4.3948654999999999</v>
      </c>
      <c r="E3497">
        <v>0.28571400000000002</v>
      </c>
      <c r="F3497">
        <f t="shared" si="321"/>
        <v>4.2958654999999997</v>
      </c>
      <c r="G3497">
        <f t="shared" si="322"/>
        <v>4.4000000000000004</v>
      </c>
      <c r="H3497">
        <f t="shared" si="325"/>
        <v>4.394012501390316</v>
      </c>
      <c r="J3497">
        <f t="shared" si="324"/>
        <v>4.3899999999999997</v>
      </c>
    </row>
    <row r="3498" spans="1:10" x14ac:dyDescent="0.3">
      <c r="A3498">
        <v>43.012999999999998</v>
      </c>
      <c r="B3498">
        <f t="shared" si="320"/>
        <v>42.420999999999999</v>
      </c>
      <c r="C3498">
        <v>4.5782179999999997</v>
      </c>
      <c r="D3498">
        <f t="shared" si="323"/>
        <v>4.3994035399999998</v>
      </c>
      <c r="E3498">
        <v>0.28571400000000002</v>
      </c>
      <c r="F3498">
        <f t="shared" si="321"/>
        <v>4.3004035399999996</v>
      </c>
      <c r="G3498">
        <f t="shared" si="322"/>
        <v>4.4000000000000004</v>
      </c>
      <c r="H3498">
        <f t="shared" si="325"/>
        <v>4.3976966113625089</v>
      </c>
      <c r="J3498">
        <f t="shared" si="324"/>
        <v>4.4000000000000004</v>
      </c>
    </row>
    <row r="3499" spans="1:10" x14ac:dyDescent="0.3">
      <c r="A3499">
        <v>43.033000000000001</v>
      </c>
      <c r="B3499">
        <f t="shared" si="320"/>
        <v>42.441000000000003</v>
      </c>
      <c r="C3499">
        <v>4.2132740000000002</v>
      </c>
      <c r="D3499">
        <f t="shared" si="323"/>
        <v>4.3922968600000001</v>
      </c>
      <c r="E3499">
        <v>0.28571400000000002</v>
      </c>
      <c r="F3499">
        <f t="shared" si="321"/>
        <v>4.2932968599999999</v>
      </c>
      <c r="G3499">
        <f t="shared" si="322"/>
        <v>4.4000000000000004</v>
      </c>
      <c r="H3499">
        <f t="shared" si="325"/>
        <v>4.3940081591352582</v>
      </c>
      <c r="J3499">
        <f t="shared" si="324"/>
        <v>4.3899999999999997</v>
      </c>
    </row>
    <row r="3500" spans="1:10" x14ac:dyDescent="0.3">
      <c r="A3500">
        <v>43.042999999999999</v>
      </c>
      <c r="B3500">
        <f t="shared" si="320"/>
        <v>42.451000000000001</v>
      </c>
      <c r="C3500">
        <v>4.2805410000000004</v>
      </c>
      <c r="D3500">
        <f t="shared" si="323"/>
        <v>4.3917339799999997</v>
      </c>
      <c r="E3500">
        <v>0.28571400000000002</v>
      </c>
      <c r="F3500">
        <f t="shared" si="321"/>
        <v>4.2927339799999995</v>
      </c>
      <c r="G3500">
        <f t="shared" si="322"/>
        <v>4.4000000000000004</v>
      </c>
      <c r="H3500">
        <f t="shared" si="325"/>
        <v>4.3917388159525537</v>
      </c>
      <c r="J3500">
        <f t="shared" si="324"/>
        <v>4.3899999999999997</v>
      </c>
    </row>
    <row r="3501" spans="1:10" x14ac:dyDescent="0.3">
      <c r="A3501">
        <v>43.054000000000002</v>
      </c>
      <c r="B3501">
        <f t="shared" si="320"/>
        <v>42.462000000000003</v>
      </c>
      <c r="C3501">
        <v>4.5599410000000002</v>
      </c>
      <c r="D3501">
        <f t="shared" si="323"/>
        <v>4.3949022200000005</v>
      </c>
      <c r="E3501">
        <v>0.28571400000000002</v>
      </c>
      <c r="F3501">
        <f t="shared" si="321"/>
        <v>4.2959022200000003</v>
      </c>
      <c r="G3501">
        <f t="shared" si="322"/>
        <v>4.4000000000000004</v>
      </c>
      <c r="H3501">
        <f t="shared" si="325"/>
        <v>4.3951028596335027</v>
      </c>
      <c r="J3501">
        <f t="shared" si="324"/>
        <v>4.4000000000000004</v>
      </c>
    </row>
    <row r="3502" spans="1:10" x14ac:dyDescent="0.3">
      <c r="A3502">
        <v>43.063000000000002</v>
      </c>
      <c r="B3502">
        <f t="shared" si="320"/>
        <v>42.471000000000004</v>
      </c>
      <c r="C3502">
        <v>4.2252539999999996</v>
      </c>
      <c r="D3502">
        <f t="shared" si="323"/>
        <v>4.3910577599999998</v>
      </c>
      <c r="E3502">
        <v>0.241758</v>
      </c>
      <c r="F3502">
        <f t="shared" si="321"/>
        <v>4.2920577599999996</v>
      </c>
      <c r="G3502">
        <f t="shared" si="322"/>
        <v>4.4000000000000004</v>
      </c>
      <c r="H3502">
        <f t="shared" si="325"/>
        <v>4.3917058824408324</v>
      </c>
      <c r="J3502">
        <f t="shared" si="324"/>
        <v>4.3899999999999997</v>
      </c>
    </row>
    <row r="3503" spans="1:10" x14ac:dyDescent="0.3">
      <c r="A3503">
        <v>43.073999999999998</v>
      </c>
      <c r="B3503">
        <f t="shared" si="320"/>
        <v>42.481999999999999</v>
      </c>
      <c r="C3503">
        <v>4.4144909999999999</v>
      </c>
      <c r="D3503">
        <f t="shared" si="323"/>
        <v>4.39413812</v>
      </c>
      <c r="E3503">
        <v>0.28571400000000002</v>
      </c>
      <c r="F3503">
        <f t="shared" si="321"/>
        <v>4.2951381199999998</v>
      </c>
      <c r="G3503">
        <f t="shared" si="322"/>
        <v>4.4000000000000004</v>
      </c>
      <c r="H3503">
        <f t="shared" si="325"/>
        <v>4.3921615847920155</v>
      </c>
      <c r="J3503">
        <f t="shared" si="324"/>
        <v>4.3899999999999997</v>
      </c>
    </row>
    <row r="3504" spans="1:10" x14ac:dyDescent="0.3">
      <c r="A3504">
        <v>43.082999999999998</v>
      </c>
      <c r="B3504">
        <f t="shared" si="320"/>
        <v>42.491</v>
      </c>
      <c r="C3504">
        <v>4.3850220000000002</v>
      </c>
      <c r="D3504">
        <f t="shared" si="323"/>
        <v>4.3963304600000006</v>
      </c>
      <c r="E3504">
        <v>0.28571400000000002</v>
      </c>
      <c r="F3504">
        <f t="shared" si="321"/>
        <v>4.2973304600000004</v>
      </c>
      <c r="G3504">
        <f t="shared" si="322"/>
        <v>4.4000000000000004</v>
      </c>
      <c r="H3504">
        <f t="shared" si="325"/>
        <v>4.3920187930961747</v>
      </c>
      <c r="J3504">
        <f t="shared" si="324"/>
        <v>4.3899999999999997</v>
      </c>
    </row>
    <row r="3505" spans="1:10" x14ac:dyDescent="0.3">
      <c r="A3505">
        <v>43.093000000000004</v>
      </c>
      <c r="B3505">
        <f t="shared" si="320"/>
        <v>42.501000000000005</v>
      </c>
      <c r="C3505">
        <v>4.2558280000000002</v>
      </c>
      <c r="D3505">
        <f t="shared" si="323"/>
        <v>4.3925223000000004</v>
      </c>
      <c r="E3505">
        <v>0.241758</v>
      </c>
      <c r="F3505">
        <f t="shared" si="321"/>
        <v>4.2935223000000002</v>
      </c>
      <c r="G3505">
        <f t="shared" si="322"/>
        <v>4.4000000000000004</v>
      </c>
      <c r="H3505">
        <f t="shared" si="325"/>
        <v>4.3892949772342513</v>
      </c>
      <c r="J3505">
        <f t="shared" si="324"/>
        <v>4.3899999999999997</v>
      </c>
    </row>
    <row r="3506" spans="1:10" x14ac:dyDescent="0.3">
      <c r="A3506">
        <v>43.103000000000002</v>
      </c>
      <c r="B3506">
        <f t="shared" si="320"/>
        <v>42.511000000000003</v>
      </c>
      <c r="C3506">
        <v>4.5531889999999997</v>
      </c>
      <c r="D3506">
        <f t="shared" si="323"/>
        <v>4.3931519000000012</v>
      </c>
      <c r="E3506">
        <v>0.241758</v>
      </c>
      <c r="F3506">
        <f t="shared" si="321"/>
        <v>4.294151900000001</v>
      </c>
      <c r="G3506">
        <f t="shared" si="322"/>
        <v>4.4000000000000004</v>
      </c>
      <c r="H3506">
        <f t="shared" si="325"/>
        <v>4.392572857689566</v>
      </c>
      <c r="J3506">
        <f t="shared" si="324"/>
        <v>4.3899999999999997</v>
      </c>
    </row>
    <row r="3507" spans="1:10" x14ac:dyDescent="0.3">
      <c r="A3507">
        <v>43.115000000000002</v>
      </c>
      <c r="B3507">
        <f t="shared" ref="B3507:B3570" si="326">A3507-0.592</f>
        <v>42.523000000000003</v>
      </c>
      <c r="C3507">
        <v>4.3005170000000001</v>
      </c>
      <c r="D3507">
        <f t="shared" si="323"/>
        <v>4.3885920800000005</v>
      </c>
      <c r="E3507">
        <v>0.241758</v>
      </c>
      <c r="F3507">
        <f t="shared" ref="F3507:F3570" si="327">D3507-0.099</f>
        <v>4.2895920800000003</v>
      </c>
      <c r="G3507">
        <f t="shared" ref="G3507:G3570" si="328">ROUND(D3507,1)</f>
        <v>4.4000000000000004</v>
      </c>
      <c r="H3507">
        <f t="shared" si="325"/>
        <v>4.3907317405357738</v>
      </c>
      <c r="J3507">
        <f t="shared" si="324"/>
        <v>4.3899999999999997</v>
      </c>
    </row>
    <row r="3508" spans="1:10" x14ac:dyDescent="0.3">
      <c r="A3508">
        <v>43.133000000000003</v>
      </c>
      <c r="B3508">
        <f t="shared" si="326"/>
        <v>42.541000000000004</v>
      </c>
      <c r="C3508">
        <v>4.4159839999999999</v>
      </c>
      <c r="D3508">
        <f t="shared" ref="D3508:D3571" si="329">AVERAGE(C3459:C3508)</f>
        <v>4.3878783600000011</v>
      </c>
      <c r="E3508">
        <v>0.241758</v>
      </c>
      <c r="F3508">
        <f t="shared" si="327"/>
        <v>4.2888783600000009</v>
      </c>
      <c r="G3508">
        <f t="shared" si="328"/>
        <v>4.4000000000000004</v>
      </c>
      <c r="H3508">
        <f t="shared" si="325"/>
        <v>4.3912367857250576</v>
      </c>
      <c r="J3508">
        <f t="shared" si="324"/>
        <v>4.3899999999999997</v>
      </c>
    </row>
    <row r="3509" spans="1:10" x14ac:dyDescent="0.3">
      <c r="A3509">
        <v>43.143000000000001</v>
      </c>
      <c r="B3509">
        <f t="shared" si="326"/>
        <v>42.551000000000002</v>
      </c>
      <c r="C3509">
        <v>4.2491099999999999</v>
      </c>
      <c r="D3509">
        <f t="shared" si="329"/>
        <v>4.3836693600000007</v>
      </c>
      <c r="E3509">
        <v>0.241758</v>
      </c>
      <c r="F3509">
        <f t="shared" si="327"/>
        <v>4.2846693600000005</v>
      </c>
      <c r="G3509">
        <f t="shared" si="328"/>
        <v>4.4000000000000004</v>
      </c>
      <c r="H3509">
        <f t="shared" si="325"/>
        <v>4.3883942500105562</v>
      </c>
      <c r="J3509">
        <f t="shared" si="324"/>
        <v>4.3899999999999997</v>
      </c>
    </row>
    <row r="3510" spans="1:10" x14ac:dyDescent="0.3">
      <c r="A3510">
        <v>43.152999999999999</v>
      </c>
      <c r="B3510">
        <f t="shared" si="326"/>
        <v>42.561</v>
      </c>
      <c r="C3510">
        <v>4.5623500000000003</v>
      </c>
      <c r="D3510">
        <f t="shared" si="329"/>
        <v>4.3885185400000015</v>
      </c>
      <c r="E3510">
        <v>0.241758</v>
      </c>
      <c r="F3510">
        <f t="shared" si="327"/>
        <v>4.2895185400000013</v>
      </c>
      <c r="G3510">
        <f t="shared" si="328"/>
        <v>4.4000000000000004</v>
      </c>
      <c r="H3510">
        <f t="shared" si="325"/>
        <v>4.391873365010345</v>
      </c>
      <c r="J3510">
        <f t="shared" si="324"/>
        <v>4.3899999999999997</v>
      </c>
    </row>
    <row r="3511" spans="1:10" x14ac:dyDescent="0.3">
      <c r="A3511">
        <v>43.162999999999997</v>
      </c>
      <c r="B3511">
        <f t="shared" si="326"/>
        <v>42.570999999999998</v>
      </c>
      <c r="C3511">
        <v>4.3523259999999997</v>
      </c>
      <c r="D3511">
        <f t="shared" si="329"/>
        <v>4.3884378000000002</v>
      </c>
      <c r="E3511">
        <v>0.28571400000000002</v>
      </c>
      <c r="F3511">
        <f t="shared" si="327"/>
        <v>4.2894378</v>
      </c>
      <c r="G3511">
        <f t="shared" si="328"/>
        <v>4.4000000000000004</v>
      </c>
      <c r="H3511">
        <f t="shared" si="325"/>
        <v>4.3910824177101384</v>
      </c>
      <c r="J3511">
        <f t="shared" si="324"/>
        <v>4.3899999999999997</v>
      </c>
    </row>
    <row r="3512" spans="1:10" x14ac:dyDescent="0.3">
      <c r="A3512">
        <v>43.183</v>
      </c>
      <c r="B3512">
        <f t="shared" si="326"/>
        <v>42.591000000000001</v>
      </c>
      <c r="C3512">
        <v>4.2226520000000001</v>
      </c>
      <c r="D3512">
        <f t="shared" si="329"/>
        <v>4.3835420800000016</v>
      </c>
      <c r="E3512">
        <v>0.28571400000000002</v>
      </c>
      <c r="F3512">
        <f t="shared" si="327"/>
        <v>4.2845420800000014</v>
      </c>
      <c r="G3512">
        <f t="shared" si="328"/>
        <v>4.4000000000000004</v>
      </c>
      <c r="H3512">
        <f t="shared" si="325"/>
        <v>4.3877138093559349</v>
      </c>
      <c r="J3512">
        <f t="shared" si="324"/>
        <v>4.3899999999999997</v>
      </c>
    </row>
    <row r="3513" spans="1:10" x14ac:dyDescent="0.3">
      <c r="A3513">
        <v>43.195</v>
      </c>
      <c r="B3513">
        <f t="shared" si="326"/>
        <v>42.603000000000002</v>
      </c>
      <c r="C3513">
        <v>4.4526570000000003</v>
      </c>
      <c r="D3513">
        <f t="shared" si="329"/>
        <v>4.3885490800000007</v>
      </c>
      <c r="E3513">
        <v>0.241758</v>
      </c>
      <c r="F3513">
        <f t="shared" si="327"/>
        <v>4.2895490800000005</v>
      </c>
      <c r="G3513">
        <f t="shared" si="328"/>
        <v>4.4000000000000004</v>
      </c>
      <c r="H3513">
        <f t="shared" si="325"/>
        <v>4.3890126731688159</v>
      </c>
      <c r="J3513">
        <f t="shared" si="324"/>
        <v>4.3899999999999997</v>
      </c>
    </row>
    <row r="3514" spans="1:10" x14ac:dyDescent="0.3">
      <c r="A3514">
        <v>43.213000000000001</v>
      </c>
      <c r="B3514">
        <f t="shared" si="326"/>
        <v>42.621000000000002</v>
      </c>
      <c r="C3514">
        <v>4.3634199999999996</v>
      </c>
      <c r="D3514">
        <f t="shared" si="329"/>
        <v>4.3856363600000012</v>
      </c>
      <c r="E3514">
        <v>0.241758</v>
      </c>
      <c r="F3514">
        <f t="shared" si="327"/>
        <v>4.286636360000001</v>
      </c>
      <c r="G3514">
        <f t="shared" si="328"/>
        <v>4.4000000000000004</v>
      </c>
      <c r="H3514">
        <f t="shared" si="325"/>
        <v>4.38850081970544</v>
      </c>
      <c r="J3514">
        <f t="shared" si="324"/>
        <v>4.3899999999999997</v>
      </c>
    </row>
    <row r="3515" spans="1:10" x14ac:dyDescent="0.3">
      <c r="A3515">
        <v>43.225000000000001</v>
      </c>
      <c r="B3515">
        <f t="shared" si="326"/>
        <v>42.633000000000003</v>
      </c>
      <c r="C3515">
        <v>4.2106649999999997</v>
      </c>
      <c r="D3515">
        <f t="shared" si="329"/>
        <v>4.383309520000001</v>
      </c>
      <c r="E3515">
        <v>0.28571400000000002</v>
      </c>
      <c r="F3515">
        <f t="shared" si="327"/>
        <v>4.2843095200000008</v>
      </c>
      <c r="G3515">
        <f t="shared" si="328"/>
        <v>4.4000000000000004</v>
      </c>
      <c r="H3515">
        <f t="shared" si="325"/>
        <v>4.384944103311331</v>
      </c>
      <c r="J3515">
        <f t="shared" si="324"/>
        <v>4.38</v>
      </c>
    </row>
    <row r="3516" spans="1:10" x14ac:dyDescent="0.3">
      <c r="A3516">
        <v>43.241999999999997</v>
      </c>
      <c r="B3516">
        <f t="shared" si="326"/>
        <v>42.65</v>
      </c>
      <c r="C3516">
        <v>4.4501879999999998</v>
      </c>
      <c r="D3516">
        <f t="shared" si="329"/>
        <v>4.3862314400000022</v>
      </c>
      <c r="E3516">
        <v>0.241758</v>
      </c>
      <c r="F3516">
        <f t="shared" si="327"/>
        <v>4.287231440000002</v>
      </c>
      <c r="G3516">
        <f t="shared" si="328"/>
        <v>4.4000000000000004</v>
      </c>
      <c r="H3516">
        <f t="shared" si="325"/>
        <v>4.386248981245104</v>
      </c>
      <c r="J3516">
        <f t="shared" si="324"/>
        <v>4.3899999999999997</v>
      </c>
    </row>
    <row r="3517" spans="1:10" x14ac:dyDescent="0.3">
      <c r="A3517">
        <v>43.253999999999998</v>
      </c>
      <c r="B3517">
        <f t="shared" si="326"/>
        <v>42.661999999999999</v>
      </c>
      <c r="C3517">
        <v>4.3158200000000004</v>
      </c>
      <c r="D3517">
        <f t="shared" si="329"/>
        <v>4.3819000600000013</v>
      </c>
      <c r="E3517">
        <v>0.241758</v>
      </c>
      <c r="F3517">
        <f t="shared" si="327"/>
        <v>4.2829000600000011</v>
      </c>
      <c r="G3517">
        <f t="shared" si="328"/>
        <v>4.4000000000000004</v>
      </c>
      <c r="H3517">
        <f t="shared" si="325"/>
        <v>4.3848404016202025</v>
      </c>
      <c r="J3517">
        <f t="shared" si="324"/>
        <v>4.38</v>
      </c>
    </row>
    <row r="3518" spans="1:10" x14ac:dyDescent="0.3">
      <c r="A3518">
        <v>43.262999999999998</v>
      </c>
      <c r="B3518">
        <f t="shared" si="326"/>
        <v>42.670999999999999</v>
      </c>
      <c r="C3518">
        <v>4.5411080000000004</v>
      </c>
      <c r="D3518">
        <f t="shared" si="329"/>
        <v>4.3884463000000018</v>
      </c>
      <c r="E3518">
        <v>0.28571400000000002</v>
      </c>
      <c r="F3518">
        <f t="shared" si="327"/>
        <v>4.2894463000000016</v>
      </c>
      <c r="G3518">
        <f t="shared" si="328"/>
        <v>4.4000000000000004</v>
      </c>
      <c r="H3518">
        <f t="shared" si="325"/>
        <v>4.3879657535877987</v>
      </c>
      <c r="J3518">
        <f t="shared" si="324"/>
        <v>4.3899999999999997</v>
      </c>
    </row>
    <row r="3519" spans="1:10" x14ac:dyDescent="0.3">
      <c r="A3519">
        <v>43.273000000000003</v>
      </c>
      <c r="B3519">
        <f t="shared" si="326"/>
        <v>42.681000000000004</v>
      </c>
      <c r="C3519">
        <v>4.2304510000000004</v>
      </c>
      <c r="D3519">
        <f t="shared" si="329"/>
        <v>4.3838542600000014</v>
      </c>
      <c r="E3519">
        <v>0.241758</v>
      </c>
      <c r="F3519">
        <f t="shared" si="327"/>
        <v>4.2848542600000012</v>
      </c>
      <c r="G3519">
        <f t="shared" si="328"/>
        <v>4.4000000000000004</v>
      </c>
      <c r="H3519">
        <f t="shared" si="325"/>
        <v>4.3848154585160426</v>
      </c>
      <c r="J3519">
        <f t="shared" si="324"/>
        <v>4.38</v>
      </c>
    </row>
    <row r="3520" spans="1:10" x14ac:dyDescent="0.3">
      <c r="A3520">
        <v>43.283000000000001</v>
      </c>
      <c r="B3520">
        <f t="shared" si="326"/>
        <v>42.691000000000003</v>
      </c>
      <c r="C3520">
        <v>4.4635009999999999</v>
      </c>
      <c r="D3520">
        <f t="shared" si="329"/>
        <v>4.3850238200000016</v>
      </c>
      <c r="E3520">
        <v>0.241758</v>
      </c>
      <c r="F3520">
        <f t="shared" si="327"/>
        <v>4.2860238200000014</v>
      </c>
      <c r="G3520">
        <f t="shared" si="328"/>
        <v>4.4000000000000004</v>
      </c>
      <c r="H3520">
        <f t="shared" si="325"/>
        <v>4.3863891693457218</v>
      </c>
      <c r="J3520">
        <f t="shared" si="324"/>
        <v>4.3899999999999997</v>
      </c>
    </row>
    <row r="3521" spans="1:10" x14ac:dyDescent="0.3">
      <c r="A3521">
        <v>43.292999999999999</v>
      </c>
      <c r="B3521">
        <f t="shared" si="326"/>
        <v>42.701000000000001</v>
      </c>
      <c r="C3521">
        <v>4.4978319999999998</v>
      </c>
      <c r="D3521">
        <f t="shared" si="329"/>
        <v>4.389554640000001</v>
      </c>
      <c r="E3521">
        <v>0.241758</v>
      </c>
      <c r="F3521">
        <f t="shared" si="327"/>
        <v>4.2905546400000008</v>
      </c>
      <c r="G3521">
        <f t="shared" si="328"/>
        <v>4.4000000000000004</v>
      </c>
      <c r="H3521">
        <f t="shared" si="325"/>
        <v>4.3886180259588068</v>
      </c>
      <c r="J3521">
        <f t="shared" si="324"/>
        <v>4.3899999999999997</v>
      </c>
    </row>
    <row r="3522" spans="1:10" x14ac:dyDescent="0.3">
      <c r="A3522">
        <v>43.302999999999997</v>
      </c>
      <c r="B3522">
        <f t="shared" si="326"/>
        <v>42.710999999999999</v>
      </c>
      <c r="C3522">
        <v>4.2784880000000003</v>
      </c>
      <c r="D3522">
        <f t="shared" si="329"/>
        <v>4.3847193800000017</v>
      </c>
      <c r="E3522">
        <v>0.241758</v>
      </c>
      <c r="F3522">
        <f t="shared" si="327"/>
        <v>4.2857193800000015</v>
      </c>
      <c r="G3522">
        <f t="shared" si="328"/>
        <v>4.4000000000000004</v>
      </c>
      <c r="H3522">
        <f t="shared" si="325"/>
        <v>4.3864154254396306</v>
      </c>
      <c r="J3522">
        <f t="shared" ref="J3522:J3585" si="330">ROUND(H3522,2)</f>
        <v>4.3899999999999997</v>
      </c>
    </row>
    <row r="3523" spans="1:10" x14ac:dyDescent="0.3">
      <c r="A3523">
        <v>43.314</v>
      </c>
      <c r="B3523">
        <f t="shared" si="326"/>
        <v>42.722000000000001</v>
      </c>
      <c r="C3523">
        <v>4.5144130000000002</v>
      </c>
      <c r="D3523">
        <f t="shared" si="329"/>
        <v>4.3891098000000008</v>
      </c>
      <c r="E3523">
        <v>0.241758</v>
      </c>
      <c r="F3523">
        <f t="shared" si="327"/>
        <v>4.2901098000000006</v>
      </c>
      <c r="G3523">
        <f t="shared" si="328"/>
        <v>4.4000000000000004</v>
      </c>
      <c r="H3523">
        <f t="shared" ref="H3523:H3586" si="331">0.98*H3522+0.02*C3523</f>
        <v>4.3889753769308379</v>
      </c>
      <c r="J3523">
        <f t="shared" si="330"/>
        <v>4.3899999999999997</v>
      </c>
    </row>
    <row r="3524" spans="1:10" x14ac:dyDescent="0.3">
      <c r="A3524">
        <v>43.332999999999998</v>
      </c>
      <c r="B3524">
        <f t="shared" si="326"/>
        <v>42.741</v>
      </c>
      <c r="C3524">
        <v>4.3744860000000001</v>
      </c>
      <c r="D3524">
        <f t="shared" si="329"/>
        <v>4.3889793000000008</v>
      </c>
      <c r="E3524">
        <v>0.28571400000000002</v>
      </c>
      <c r="F3524">
        <f t="shared" si="327"/>
        <v>4.2899793000000006</v>
      </c>
      <c r="G3524">
        <f t="shared" si="328"/>
        <v>4.4000000000000004</v>
      </c>
      <c r="H3524">
        <f t="shared" si="331"/>
        <v>4.388685589392221</v>
      </c>
      <c r="J3524">
        <f t="shared" si="330"/>
        <v>4.3899999999999997</v>
      </c>
    </row>
    <row r="3525" spans="1:10" x14ac:dyDescent="0.3">
      <c r="A3525">
        <v>43.353000000000002</v>
      </c>
      <c r="B3525">
        <f t="shared" si="326"/>
        <v>42.761000000000003</v>
      </c>
      <c r="C3525">
        <v>4.5352969999999999</v>
      </c>
      <c r="D3525">
        <f t="shared" si="329"/>
        <v>4.389914440000001</v>
      </c>
      <c r="E3525">
        <v>0.28571400000000002</v>
      </c>
      <c r="F3525">
        <f t="shared" si="327"/>
        <v>4.2909144400000008</v>
      </c>
      <c r="G3525">
        <f t="shared" si="328"/>
        <v>4.4000000000000004</v>
      </c>
      <c r="H3525">
        <f t="shared" si="331"/>
        <v>4.3916178176043772</v>
      </c>
      <c r="J3525">
        <f t="shared" si="330"/>
        <v>4.3899999999999997</v>
      </c>
    </row>
    <row r="3526" spans="1:10" x14ac:dyDescent="0.3">
      <c r="A3526">
        <v>43.372999999999998</v>
      </c>
      <c r="B3526">
        <f t="shared" si="326"/>
        <v>42.780999999999999</v>
      </c>
      <c r="C3526">
        <v>4.3310680000000001</v>
      </c>
      <c r="D3526">
        <f t="shared" si="329"/>
        <v>4.3871378599999993</v>
      </c>
      <c r="E3526">
        <v>0.28571400000000002</v>
      </c>
      <c r="F3526">
        <f t="shared" si="327"/>
        <v>4.2881378599999991</v>
      </c>
      <c r="G3526">
        <f t="shared" si="328"/>
        <v>4.4000000000000004</v>
      </c>
      <c r="H3526">
        <f t="shared" si="331"/>
        <v>4.3904068212522889</v>
      </c>
      <c r="J3526">
        <f t="shared" si="330"/>
        <v>4.3899999999999997</v>
      </c>
    </row>
    <row r="3527" spans="1:10" x14ac:dyDescent="0.3">
      <c r="A3527">
        <v>43.383000000000003</v>
      </c>
      <c r="B3527">
        <f t="shared" si="326"/>
        <v>42.791000000000004</v>
      </c>
      <c r="C3527">
        <v>4.2779740000000004</v>
      </c>
      <c r="D3527">
        <f t="shared" si="329"/>
        <v>4.3825942399999995</v>
      </c>
      <c r="E3527">
        <v>0.28571400000000002</v>
      </c>
      <c r="F3527">
        <f t="shared" si="327"/>
        <v>4.2835942399999993</v>
      </c>
      <c r="G3527">
        <f t="shared" si="328"/>
        <v>4.4000000000000004</v>
      </c>
      <c r="H3527">
        <f t="shared" si="331"/>
        <v>4.3881581648272423</v>
      </c>
      <c r="J3527">
        <f t="shared" si="330"/>
        <v>4.3899999999999997</v>
      </c>
    </row>
    <row r="3528" spans="1:10" x14ac:dyDescent="0.3">
      <c r="A3528">
        <v>43.393000000000001</v>
      </c>
      <c r="B3528">
        <f t="shared" si="326"/>
        <v>42.801000000000002</v>
      </c>
      <c r="C3528">
        <v>4.5056430000000001</v>
      </c>
      <c r="D3528">
        <f t="shared" si="329"/>
        <v>4.3827504599999996</v>
      </c>
      <c r="E3528">
        <v>0.28571400000000002</v>
      </c>
      <c r="F3528">
        <f t="shared" si="327"/>
        <v>4.2837504599999994</v>
      </c>
      <c r="G3528">
        <f t="shared" si="328"/>
        <v>4.4000000000000004</v>
      </c>
      <c r="H3528">
        <f t="shared" si="331"/>
        <v>4.3905078615306969</v>
      </c>
      <c r="J3528">
        <f t="shared" si="330"/>
        <v>4.3899999999999997</v>
      </c>
    </row>
    <row r="3529" spans="1:10" x14ac:dyDescent="0.3">
      <c r="A3529">
        <v>43.404000000000003</v>
      </c>
      <c r="B3529">
        <f t="shared" si="326"/>
        <v>42.812000000000005</v>
      </c>
      <c r="C3529">
        <v>4.3091949999999999</v>
      </c>
      <c r="D3529">
        <f t="shared" si="329"/>
        <v>4.3833645999999993</v>
      </c>
      <c r="E3529">
        <v>0.28571400000000002</v>
      </c>
      <c r="F3529">
        <f t="shared" si="327"/>
        <v>4.2843645999999991</v>
      </c>
      <c r="G3529">
        <f t="shared" si="328"/>
        <v>4.4000000000000004</v>
      </c>
      <c r="H3529">
        <f t="shared" si="331"/>
        <v>4.3888816043000833</v>
      </c>
      <c r="J3529">
        <f t="shared" si="330"/>
        <v>4.3899999999999997</v>
      </c>
    </row>
    <row r="3530" spans="1:10" x14ac:dyDescent="0.3">
      <c r="A3530">
        <v>43.414000000000001</v>
      </c>
      <c r="B3530">
        <f t="shared" si="326"/>
        <v>42.822000000000003</v>
      </c>
      <c r="C3530">
        <v>4.3749880000000001</v>
      </c>
      <c r="D3530">
        <f t="shared" si="329"/>
        <v>4.3830337199999994</v>
      </c>
      <c r="E3530">
        <v>0.241758</v>
      </c>
      <c r="F3530">
        <f t="shared" si="327"/>
        <v>4.2840337199999992</v>
      </c>
      <c r="G3530">
        <f t="shared" si="328"/>
        <v>4.4000000000000004</v>
      </c>
      <c r="H3530">
        <f t="shared" si="331"/>
        <v>4.3886037322140821</v>
      </c>
      <c r="J3530">
        <f t="shared" si="330"/>
        <v>4.3899999999999997</v>
      </c>
    </row>
    <row r="3531" spans="1:10" x14ac:dyDescent="0.3">
      <c r="A3531">
        <v>43.423000000000002</v>
      </c>
      <c r="B3531">
        <f t="shared" si="326"/>
        <v>42.831000000000003</v>
      </c>
      <c r="C3531">
        <v>4.5333579999999998</v>
      </c>
      <c r="D3531">
        <f t="shared" si="329"/>
        <v>4.383959459999998</v>
      </c>
      <c r="E3531">
        <v>0.241758</v>
      </c>
      <c r="F3531">
        <f t="shared" si="327"/>
        <v>4.2849594599999978</v>
      </c>
      <c r="G3531">
        <f t="shared" si="328"/>
        <v>4.4000000000000004</v>
      </c>
      <c r="H3531">
        <f t="shared" si="331"/>
        <v>4.3914988175697998</v>
      </c>
      <c r="J3531">
        <f t="shared" si="330"/>
        <v>4.3899999999999997</v>
      </c>
    </row>
    <row r="3532" spans="1:10" x14ac:dyDescent="0.3">
      <c r="A3532">
        <v>43.433</v>
      </c>
      <c r="B3532">
        <f t="shared" si="326"/>
        <v>42.841000000000001</v>
      </c>
      <c r="C3532">
        <v>4.2558280000000002</v>
      </c>
      <c r="D3532">
        <f t="shared" si="329"/>
        <v>4.3840731199999992</v>
      </c>
      <c r="E3532">
        <v>0.241758</v>
      </c>
      <c r="F3532">
        <f t="shared" si="327"/>
        <v>4.285073119999999</v>
      </c>
      <c r="G3532">
        <f t="shared" si="328"/>
        <v>4.4000000000000004</v>
      </c>
      <c r="H3532">
        <f t="shared" si="331"/>
        <v>4.3887854012184038</v>
      </c>
      <c r="J3532">
        <f t="shared" si="330"/>
        <v>4.3899999999999997</v>
      </c>
    </row>
    <row r="3533" spans="1:10" x14ac:dyDescent="0.3">
      <c r="A3533">
        <v>43.451999999999998</v>
      </c>
      <c r="B3533">
        <f t="shared" si="326"/>
        <v>42.86</v>
      </c>
      <c r="C3533">
        <v>4.3503059999999998</v>
      </c>
      <c r="D3533">
        <f t="shared" si="329"/>
        <v>4.3835694399999987</v>
      </c>
      <c r="E3533">
        <v>0.241758</v>
      </c>
      <c r="F3533">
        <f t="shared" si="327"/>
        <v>4.2845694399999985</v>
      </c>
      <c r="G3533">
        <f t="shared" si="328"/>
        <v>4.4000000000000004</v>
      </c>
      <c r="H3533">
        <f t="shared" si="331"/>
        <v>4.3880158131940359</v>
      </c>
      <c r="J3533">
        <f t="shared" si="330"/>
        <v>4.3899999999999997</v>
      </c>
    </row>
    <row r="3534" spans="1:10" x14ac:dyDescent="0.3">
      <c r="A3534">
        <v>43.463000000000001</v>
      </c>
      <c r="B3534">
        <f t="shared" si="326"/>
        <v>42.871000000000002</v>
      </c>
      <c r="C3534">
        <v>4.2527290000000004</v>
      </c>
      <c r="D3534">
        <f t="shared" si="329"/>
        <v>4.3818708399999986</v>
      </c>
      <c r="E3534">
        <v>0.28571400000000002</v>
      </c>
      <c r="F3534">
        <f t="shared" si="327"/>
        <v>4.2828708399999984</v>
      </c>
      <c r="G3534">
        <f t="shared" si="328"/>
        <v>4.4000000000000004</v>
      </c>
      <c r="H3534">
        <f t="shared" si="331"/>
        <v>4.3853100769301552</v>
      </c>
      <c r="J3534">
        <f t="shared" si="330"/>
        <v>4.3899999999999997</v>
      </c>
    </row>
    <row r="3535" spans="1:10" x14ac:dyDescent="0.3">
      <c r="A3535">
        <v>43.481999999999999</v>
      </c>
      <c r="B3535">
        <f t="shared" si="326"/>
        <v>42.89</v>
      </c>
      <c r="C3535">
        <v>4.455616</v>
      </c>
      <c r="D3535">
        <f t="shared" si="329"/>
        <v>4.3857015199999987</v>
      </c>
      <c r="E3535">
        <v>0.28571400000000002</v>
      </c>
      <c r="F3535">
        <f t="shared" si="327"/>
        <v>4.2867015199999985</v>
      </c>
      <c r="G3535">
        <f t="shared" si="328"/>
        <v>4.4000000000000004</v>
      </c>
      <c r="H3535">
        <f t="shared" si="331"/>
        <v>4.3867161953915517</v>
      </c>
      <c r="J3535">
        <f t="shared" si="330"/>
        <v>4.3899999999999997</v>
      </c>
    </row>
    <row r="3536" spans="1:10" x14ac:dyDescent="0.3">
      <c r="A3536">
        <v>43.493000000000002</v>
      </c>
      <c r="B3536">
        <f t="shared" si="326"/>
        <v>42.901000000000003</v>
      </c>
      <c r="C3536">
        <v>4.3754900000000001</v>
      </c>
      <c r="D3536">
        <f t="shared" si="329"/>
        <v>4.3876826599999994</v>
      </c>
      <c r="E3536">
        <v>0.241758</v>
      </c>
      <c r="F3536">
        <f t="shared" si="327"/>
        <v>4.2886826599999992</v>
      </c>
      <c r="G3536">
        <f t="shared" si="328"/>
        <v>4.4000000000000004</v>
      </c>
      <c r="H3536">
        <f t="shared" si="331"/>
        <v>4.3864916714837205</v>
      </c>
      <c r="J3536">
        <f t="shared" si="330"/>
        <v>4.3899999999999997</v>
      </c>
    </row>
    <row r="3537" spans="1:10" x14ac:dyDescent="0.3">
      <c r="A3537">
        <v>43.503</v>
      </c>
      <c r="B3537">
        <f t="shared" si="326"/>
        <v>42.911000000000001</v>
      </c>
      <c r="C3537">
        <v>4.4541370000000002</v>
      </c>
      <c r="D3537">
        <f t="shared" si="329"/>
        <v>4.3887547999999992</v>
      </c>
      <c r="E3537">
        <v>0.28571400000000002</v>
      </c>
      <c r="F3537">
        <f t="shared" si="327"/>
        <v>4.289754799999999</v>
      </c>
      <c r="G3537">
        <f t="shared" si="328"/>
        <v>4.4000000000000004</v>
      </c>
      <c r="H3537">
        <f t="shared" si="331"/>
        <v>4.3878445780540467</v>
      </c>
      <c r="J3537">
        <f t="shared" si="330"/>
        <v>4.3899999999999997</v>
      </c>
    </row>
    <row r="3538" spans="1:10" x14ac:dyDescent="0.3">
      <c r="A3538">
        <v>43.512999999999998</v>
      </c>
      <c r="B3538">
        <f t="shared" si="326"/>
        <v>42.920999999999999</v>
      </c>
      <c r="C3538">
        <v>4.2132740000000002</v>
      </c>
      <c r="D3538">
        <f t="shared" si="329"/>
        <v>4.3830538599999986</v>
      </c>
      <c r="E3538">
        <v>0.28571400000000002</v>
      </c>
      <c r="F3538">
        <f t="shared" si="327"/>
        <v>4.2840538599999984</v>
      </c>
      <c r="G3538">
        <f t="shared" si="328"/>
        <v>4.4000000000000004</v>
      </c>
      <c r="H3538">
        <f t="shared" si="331"/>
        <v>4.384353166492966</v>
      </c>
      <c r="J3538">
        <f t="shared" si="330"/>
        <v>4.38</v>
      </c>
    </row>
    <row r="3539" spans="1:10" x14ac:dyDescent="0.3">
      <c r="A3539">
        <v>43.524000000000001</v>
      </c>
      <c r="B3539">
        <f t="shared" si="326"/>
        <v>42.932000000000002</v>
      </c>
      <c r="C3539">
        <v>4.5304489999999999</v>
      </c>
      <c r="D3539">
        <f t="shared" si="329"/>
        <v>4.382377299999999</v>
      </c>
      <c r="E3539">
        <v>0.241758</v>
      </c>
      <c r="F3539">
        <f t="shared" si="327"/>
        <v>4.2833772999999988</v>
      </c>
      <c r="G3539">
        <f t="shared" si="328"/>
        <v>4.4000000000000004</v>
      </c>
      <c r="H3539">
        <f t="shared" si="331"/>
        <v>4.3872750831631064</v>
      </c>
      <c r="J3539">
        <f t="shared" si="330"/>
        <v>4.3899999999999997</v>
      </c>
    </row>
    <row r="3540" spans="1:10" x14ac:dyDescent="0.3">
      <c r="A3540">
        <v>43.542000000000002</v>
      </c>
      <c r="B3540">
        <f t="shared" si="326"/>
        <v>42.95</v>
      </c>
      <c r="C3540">
        <v>4.3553540000000002</v>
      </c>
      <c r="D3540">
        <f t="shared" si="329"/>
        <v>4.3828833199999995</v>
      </c>
      <c r="E3540">
        <v>0.28571400000000002</v>
      </c>
      <c r="F3540">
        <f t="shared" si="327"/>
        <v>4.2838833199999993</v>
      </c>
      <c r="G3540">
        <f t="shared" si="328"/>
        <v>4.4000000000000004</v>
      </c>
      <c r="H3540">
        <f t="shared" si="331"/>
        <v>4.3866366614998444</v>
      </c>
      <c r="J3540">
        <f t="shared" si="330"/>
        <v>4.3899999999999997</v>
      </c>
    </row>
    <row r="3541" spans="1:10" x14ac:dyDescent="0.3">
      <c r="A3541">
        <v>43.554000000000002</v>
      </c>
      <c r="B3541">
        <f t="shared" si="326"/>
        <v>42.962000000000003</v>
      </c>
      <c r="C3541">
        <v>4.5071060000000003</v>
      </c>
      <c r="D3541">
        <f t="shared" si="329"/>
        <v>4.3842590199999991</v>
      </c>
      <c r="E3541">
        <v>0.28571400000000002</v>
      </c>
      <c r="F3541">
        <f t="shared" si="327"/>
        <v>4.2852590199999989</v>
      </c>
      <c r="G3541">
        <f t="shared" si="328"/>
        <v>4.4000000000000004</v>
      </c>
      <c r="H3541">
        <f t="shared" si="331"/>
        <v>4.3890460482698481</v>
      </c>
      <c r="J3541">
        <f t="shared" si="330"/>
        <v>4.3899999999999997</v>
      </c>
    </row>
    <row r="3542" spans="1:10" x14ac:dyDescent="0.3">
      <c r="A3542">
        <v>43.563000000000002</v>
      </c>
      <c r="B3542">
        <f t="shared" si="326"/>
        <v>42.971000000000004</v>
      </c>
      <c r="C3542">
        <v>4.2532459999999999</v>
      </c>
      <c r="D3542">
        <f t="shared" si="329"/>
        <v>4.3838981199999987</v>
      </c>
      <c r="E3542">
        <v>0.28571400000000002</v>
      </c>
      <c r="F3542">
        <f t="shared" si="327"/>
        <v>4.2848981199999985</v>
      </c>
      <c r="G3542">
        <f t="shared" si="328"/>
        <v>4.4000000000000004</v>
      </c>
      <c r="H3542">
        <f t="shared" si="331"/>
        <v>4.3863300473044511</v>
      </c>
      <c r="J3542">
        <f t="shared" si="330"/>
        <v>4.3899999999999997</v>
      </c>
    </row>
    <row r="3543" spans="1:10" x14ac:dyDescent="0.3">
      <c r="A3543">
        <v>43.582999999999998</v>
      </c>
      <c r="B3543">
        <f t="shared" si="326"/>
        <v>42.991</v>
      </c>
      <c r="C3543">
        <v>4.2609890000000004</v>
      </c>
      <c r="D3543">
        <f t="shared" si="329"/>
        <v>4.3798478799999989</v>
      </c>
      <c r="E3543">
        <v>0.28571400000000002</v>
      </c>
      <c r="F3543">
        <f t="shared" si="327"/>
        <v>4.2808478799999987</v>
      </c>
      <c r="G3543">
        <f t="shared" si="328"/>
        <v>4.4000000000000004</v>
      </c>
      <c r="H3543">
        <f t="shared" si="331"/>
        <v>4.3838232263583619</v>
      </c>
      <c r="J3543">
        <f t="shared" si="330"/>
        <v>4.38</v>
      </c>
    </row>
    <row r="3544" spans="1:10" x14ac:dyDescent="0.3">
      <c r="A3544">
        <v>43.593000000000004</v>
      </c>
      <c r="B3544">
        <f t="shared" si="326"/>
        <v>43.001000000000005</v>
      </c>
      <c r="C3544">
        <v>4.2656280000000004</v>
      </c>
      <c r="D3544">
        <f t="shared" si="329"/>
        <v>4.3778215599999992</v>
      </c>
      <c r="E3544">
        <v>0.28571400000000002</v>
      </c>
      <c r="F3544">
        <f t="shared" si="327"/>
        <v>4.278821559999999</v>
      </c>
      <c r="G3544">
        <f t="shared" si="328"/>
        <v>4.4000000000000004</v>
      </c>
      <c r="H3544">
        <f t="shared" si="331"/>
        <v>4.381459321831195</v>
      </c>
      <c r="J3544">
        <f t="shared" si="330"/>
        <v>4.38</v>
      </c>
    </row>
    <row r="3545" spans="1:10" x14ac:dyDescent="0.3">
      <c r="A3545">
        <v>43.603999999999999</v>
      </c>
      <c r="B3545">
        <f t="shared" si="326"/>
        <v>43.012</v>
      </c>
      <c r="C3545">
        <v>4.560905</v>
      </c>
      <c r="D3545">
        <f t="shared" si="329"/>
        <v>4.3835212799999992</v>
      </c>
      <c r="E3545">
        <v>0.28571400000000002</v>
      </c>
      <c r="F3545">
        <f t="shared" si="327"/>
        <v>4.284521279999999</v>
      </c>
      <c r="G3545">
        <f t="shared" si="328"/>
        <v>4.4000000000000004</v>
      </c>
      <c r="H3545">
        <f t="shared" si="331"/>
        <v>4.3850482353945708</v>
      </c>
      <c r="J3545">
        <f t="shared" si="330"/>
        <v>4.3899999999999997</v>
      </c>
    </row>
    <row r="3546" spans="1:10" x14ac:dyDescent="0.3">
      <c r="A3546">
        <v>43.613999999999997</v>
      </c>
      <c r="B3546">
        <f t="shared" si="326"/>
        <v>43.021999999999998</v>
      </c>
      <c r="C3546">
        <v>4.3005170000000001</v>
      </c>
      <c r="D3546">
        <f t="shared" si="329"/>
        <v>4.3788256799999994</v>
      </c>
      <c r="E3546">
        <v>0.241758</v>
      </c>
      <c r="F3546">
        <f t="shared" si="327"/>
        <v>4.2798256799999992</v>
      </c>
      <c r="G3546">
        <f t="shared" si="328"/>
        <v>4.4000000000000004</v>
      </c>
      <c r="H3546">
        <f t="shared" si="331"/>
        <v>4.3833576106866792</v>
      </c>
      <c r="J3546">
        <f t="shared" si="330"/>
        <v>4.38</v>
      </c>
    </row>
    <row r="3547" spans="1:10" x14ac:dyDescent="0.3">
      <c r="A3547">
        <v>43.624000000000002</v>
      </c>
      <c r="B3547">
        <f t="shared" si="326"/>
        <v>43.032000000000004</v>
      </c>
      <c r="C3547">
        <v>4.3970339999999997</v>
      </c>
      <c r="D3547">
        <f t="shared" si="329"/>
        <v>4.3783571399999994</v>
      </c>
      <c r="E3547">
        <v>0.28571400000000002</v>
      </c>
      <c r="F3547">
        <f t="shared" si="327"/>
        <v>4.2793571399999992</v>
      </c>
      <c r="G3547">
        <f t="shared" si="328"/>
        <v>4.4000000000000004</v>
      </c>
      <c r="H3547">
        <f t="shared" si="331"/>
        <v>4.3836311384729454</v>
      </c>
      <c r="J3547">
        <f t="shared" si="330"/>
        <v>4.38</v>
      </c>
    </row>
    <row r="3548" spans="1:10" x14ac:dyDescent="0.3">
      <c r="A3548">
        <v>43.634</v>
      </c>
      <c r="B3548">
        <f t="shared" si="326"/>
        <v>43.042000000000002</v>
      </c>
      <c r="C3548">
        <v>4.5367499999999996</v>
      </c>
      <c r="D3548">
        <f t="shared" si="329"/>
        <v>4.3775277799999994</v>
      </c>
      <c r="E3548">
        <v>0.28571400000000002</v>
      </c>
      <c r="F3548">
        <f t="shared" si="327"/>
        <v>4.2785277799999992</v>
      </c>
      <c r="G3548">
        <f t="shared" si="328"/>
        <v>4.4000000000000004</v>
      </c>
      <c r="H3548">
        <f t="shared" si="331"/>
        <v>4.3866935157034863</v>
      </c>
      <c r="J3548">
        <f t="shared" si="330"/>
        <v>4.3899999999999997</v>
      </c>
    </row>
    <row r="3549" spans="1:10" x14ac:dyDescent="0.3">
      <c r="A3549">
        <v>43.643999999999998</v>
      </c>
      <c r="B3549">
        <f t="shared" si="326"/>
        <v>43.052</v>
      </c>
      <c r="C3549">
        <v>4.2361610000000001</v>
      </c>
      <c r="D3549">
        <f t="shared" si="329"/>
        <v>4.3779855200000002</v>
      </c>
      <c r="E3549">
        <v>0.241758</v>
      </c>
      <c r="F3549">
        <f t="shared" si="327"/>
        <v>4.27898552</v>
      </c>
      <c r="G3549">
        <f t="shared" si="328"/>
        <v>4.4000000000000004</v>
      </c>
      <c r="H3549">
        <f t="shared" si="331"/>
        <v>4.3836828653894164</v>
      </c>
      <c r="J3549">
        <f t="shared" si="330"/>
        <v>4.38</v>
      </c>
    </row>
    <row r="3550" spans="1:10" x14ac:dyDescent="0.3">
      <c r="A3550">
        <v>43.652999999999999</v>
      </c>
      <c r="B3550">
        <f t="shared" si="326"/>
        <v>43.061</v>
      </c>
      <c r="C3550">
        <v>4.5270520000000003</v>
      </c>
      <c r="D3550">
        <f t="shared" si="329"/>
        <v>4.3829157399999996</v>
      </c>
      <c r="E3550">
        <v>0.241758</v>
      </c>
      <c r="F3550">
        <f t="shared" si="327"/>
        <v>4.2839157399999994</v>
      </c>
      <c r="G3550">
        <f t="shared" si="328"/>
        <v>4.4000000000000004</v>
      </c>
      <c r="H3550">
        <f t="shared" si="331"/>
        <v>4.3865502480816279</v>
      </c>
      <c r="J3550">
        <f t="shared" si="330"/>
        <v>4.3899999999999997</v>
      </c>
    </row>
    <row r="3551" spans="1:10" x14ac:dyDescent="0.3">
      <c r="A3551">
        <v>43.662999999999997</v>
      </c>
      <c r="B3551">
        <f t="shared" si="326"/>
        <v>43.070999999999998</v>
      </c>
      <c r="C3551">
        <v>4.3749880000000001</v>
      </c>
      <c r="D3551">
        <f t="shared" si="329"/>
        <v>4.3792166799999999</v>
      </c>
      <c r="E3551">
        <v>0.28571400000000002</v>
      </c>
      <c r="F3551">
        <f t="shared" si="327"/>
        <v>4.2802166799999997</v>
      </c>
      <c r="G3551">
        <f t="shared" si="328"/>
        <v>4.4000000000000004</v>
      </c>
      <c r="H3551">
        <f t="shared" si="331"/>
        <v>4.3863190031199952</v>
      </c>
      <c r="J3551">
        <f t="shared" si="330"/>
        <v>4.3899999999999997</v>
      </c>
    </row>
    <row r="3552" spans="1:10" x14ac:dyDescent="0.3">
      <c r="A3552">
        <v>43.673999999999999</v>
      </c>
      <c r="B3552">
        <f t="shared" si="326"/>
        <v>43.082000000000001</v>
      </c>
      <c r="C3552">
        <v>4.3168379999999997</v>
      </c>
      <c r="D3552">
        <f t="shared" si="329"/>
        <v>4.3810483600000003</v>
      </c>
      <c r="E3552">
        <v>0.28571400000000002</v>
      </c>
      <c r="F3552">
        <f t="shared" si="327"/>
        <v>4.2820483600000001</v>
      </c>
      <c r="G3552">
        <f t="shared" si="328"/>
        <v>4.4000000000000004</v>
      </c>
      <c r="H3552">
        <f t="shared" si="331"/>
        <v>4.3849293830575951</v>
      </c>
      <c r="J3552">
        <f t="shared" si="330"/>
        <v>4.38</v>
      </c>
    </row>
    <row r="3553" spans="1:10" x14ac:dyDescent="0.3">
      <c r="A3553">
        <v>43.683</v>
      </c>
      <c r="B3553">
        <f t="shared" si="326"/>
        <v>43.091000000000001</v>
      </c>
      <c r="C3553">
        <v>4.5012509999999999</v>
      </c>
      <c r="D3553">
        <f t="shared" si="329"/>
        <v>4.38278356</v>
      </c>
      <c r="E3553">
        <v>0.28571400000000002</v>
      </c>
      <c r="F3553">
        <f t="shared" si="327"/>
        <v>4.2837835599999998</v>
      </c>
      <c r="G3553">
        <f t="shared" si="328"/>
        <v>4.4000000000000004</v>
      </c>
      <c r="H3553">
        <f t="shared" si="331"/>
        <v>4.3872558153964425</v>
      </c>
      <c r="J3553">
        <f t="shared" si="330"/>
        <v>4.3899999999999997</v>
      </c>
    </row>
    <row r="3554" spans="1:10" x14ac:dyDescent="0.3">
      <c r="A3554">
        <v>43.692999999999998</v>
      </c>
      <c r="B3554">
        <f t="shared" si="326"/>
        <v>43.100999999999999</v>
      </c>
      <c r="C3554">
        <v>4.2784880000000003</v>
      </c>
      <c r="D3554">
        <f t="shared" si="329"/>
        <v>4.3806528800000004</v>
      </c>
      <c r="E3554">
        <v>0.28571400000000002</v>
      </c>
      <c r="F3554">
        <f t="shared" si="327"/>
        <v>4.2816528800000002</v>
      </c>
      <c r="G3554">
        <f t="shared" si="328"/>
        <v>4.4000000000000004</v>
      </c>
      <c r="H3554">
        <f t="shared" si="331"/>
        <v>4.3850804590885142</v>
      </c>
      <c r="J3554">
        <f t="shared" si="330"/>
        <v>4.3899999999999997</v>
      </c>
    </row>
    <row r="3555" spans="1:10" x14ac:dyDescent="0.3">
      <c r="A3555">
        <v>43.703000000000003</v>
      </c>
      <c r="B3555">
        <f t="shared" si="326"/>
        <v>43.111000000000004</v>
      </c>
      <c r="C3555">
        <v>4.4447530000000004</v>
      </c>
      <c r="D3555">
        <f t="shared" si="329"/>
        <v>4.3844313800000005</v>
      </c>
      <c r="E3555">
        <v>0.28571400000000002</v>
      </c>
      <c r="F3555">
        <f t="shared" si="327"/>
        <v>4.2854313800000003</v>
      </c>
      <c r="G3555">
        <f t="shared" si="328"/>
        <v>4.4000000000000004</v>
      </c>
      <c r="H3555">
        <f t="shared" si="331"/>
        <v>4.3862739099067438</v>
      </c>
      <c r="J3555">
        <f t="shared" si="330"/>
        <v>4.3899999999999997</v>
      </c>
    </row>
    <row r="3556" spans="1:10" x14ac:dyDescent="0.3">
      <c r="A3556">
        <v>43.713999999999999</v>
      </c>
      <c r="B3556">
        <f t="shared" si="326"/>
        <v>43.122</v>
      </c>
      <c r="C3556">
        <v>4.5275369999999997</v>
      </c>
      <c r="D3556">
        <f t="shared" si="329"/>
        <v>4.383918340000001</v>
      </c>
      <c r="E3556">
        <v>0.28571400000000002</v>
      </c>
      <c r="F3556">
        <f t="shared" si="327"/>
        <v>4.2849183400000008</v>
      </c>
      <c r="G3556">
        <f t="shared" si="328"/>
        <v>4.4000000000000004</v>
      </c>
      <c r="H3556">
        <f t="shared" si="331"/>
        <v>4.389099171708609</v>
      </c>
      <c r="J3556">
        <f t="shared" si="330"/>
        <v>4.3899999999999997</v>
      </c>
    </row>
    <row r="3557" spans="1:10" x14ac:dyDescent="0.3">
      <c r="A3557">
        <v>43.732999999999997</v>
      </c>
      <c r="B3557">
        <f t="shared" si="326"/>
        <v>43.140999999999998</v>
      </c>
      <c r="C3557">
        <v>4.3985329999999996</v>
      </c>
      <c r="D3557">
        <f t="shared" si="329"/>
        <v>4.3858786600000004</v>
      </c>
      <c r="E3557">
        <v>0.28571400000000002</v>
      </c>
      <c r="F3557">
        <f t="shared" si="327"/>
        <v>4.2868786600000002</v>
      </c>
      <c r="G3557">
        <f t="shared" si="328"/>
        <v>4.4000000000000004</v>
      </c>
      <c r="H3557">
        <f t="shared" si="331"/>
        <v>4.3892878482744369</v>
      </c>
      <c r="J3557">
        <f t="shared" si="330"/>
        <v>4.3899999999999997</v>
      </c>
    </row>
    <row r="3558" spans="1:10" x14ac:dyDescent="0.3">
      <c r="A3558">
        <v>43.744</v>
      </c>
      <c r="B3558">
        <f t="shared" si="326"/>
        <v>43.152000000000001</v>
      </c>
      <c r="C3558">
        <v>4.3396840000000001</v>
      </c>
      <c r="D3558">
        <f t="shared" si="329"/>
        <v>4.3843526600000002</v>
      </c>
      <c r="E3558">
        <v>0.241758</v>
      </c>
      <c r="F3558">
        <f t="shared" si="327"/>
        <v>4.28535266</v>
      </c>
      <c r="G3558">
        <f t="shared" si="328"/>
        <v>4.4000000000000004</v>
      </c>
      <c r="H3558">
        <f t="shared" si="331"/>
        <v>4.3882957713089485</v>
      </c>
      <c r="J3558">
        <f t="shared" si="330"/>
        <v>4.3899999999999997</v>
      </c>
    </row>
    <row r="3559" spans="1:10" x14ac:dyDescent="0.3">
      <c r="A3559">
        <v>43.753999999999998</v>
      </c>
      <c r="B3559">
        <f t="shared" si="326"/>
        <v>43.161999999999999</v>
      </c>
      <c r="C3559">
        <v>4.3759930000000002</v>
      </c>
      <c r="D3559">
        <f t="shared" si="329"/>
        <v>4.38689032</v>
      </c>
      <c r="E3559">
        <v>0.241758</v>
      </c>
      <c r="F3559">
        <f t="shared" si="327"/>
        <v>4.2878903199999998</v>
      </c>
      <c r="G3559">
        <f t="shared" si="328"/>
        <v>4.4000000000000004</v>
      </c>
      <c r="H3559">
        <f t="shared" si="331"/>
        <v>4.3880497158827687</v>
      </c>
      <c r="J3559">
        <f t="shared" si="330"/>
        <v>4.3899999999999997</v>
      </c>
    </row>
    <row r="3560" spans="1:10" x14ac:dyDescent="0.3">
      <c r="A3560">
        <v>43.762999999999998</v>
      </c>
      <c r="B3560">
        <f t="shared" si="326"/>
        <v>43.170999999999999</v>
      </c>
      <c r="C3560">
        <v>4.4870710000000003</v>
      </c>
      <c r="D3560">
        <f t="shared" si="329"/>
        <v>4.3853847399999992</v>
      </c>
      <c r="E3560">
        <v>0.241758</v>
      </c>
      <c r="F3560">
        <f t="shared" si="327"/>
        <v>4.286384739999999</v>
      </c>
      <c r="G3560">
        <f t="shared" si="328"/>
        <v>4.4000000000000004</v>
      </c>
      <c r="H3560">
        <f t="shared" si="331"/>
        <v>4.3900301415651137</v>
      </c>
      <c r="J3560">
        <f t="shared" si="330"/>
        <v>4.3899999999999997</v>
      </c>
    </row>
    <row r="3561" spans="1:10" x14ac:dyDescent="0.3">
      <c r="A3561">
        <v>43.773000000000003</v>
      </c>
      <c r="B3561">
        <f t="shared" si="326"/>
        <v>43.181000000000004</v>
      </c>
      <c r="C3561">
        <v>4.2080549999999999</v>
      </c>
      <c r="D3561">
        <f t="shared" si="329"/>
        <v>4.3824993199999991</v>
      </c>
      <c r="E3561">
        <v>0.241758</v>
      </c>
      <c r="F3561">
        <f t="shared" si="327"/>
        <v>4.2834993199999989</v>
      </c>
      <c r="G3561">
        <f t="shared" si="328"/>
        <v>4.4000000000000004</v>
      </c>
      <c r="H3561">
        <f t="shared" si="331"/>
        <v>4.3863906387338112</v>
      </c>
      <c r="J3561">
        <f t="shared" si="330"/>
        <v>4.3899999999999997</v>
      </c>
    </row>
    <row r="3562" spans="1:10" x14ac:dyDescent="0.3">
      <c r="A3562">
        <v>43.783999999999999</v>
      </c>
      <c r="B3562">
        <f t="shared" si="326"/>
        <v>43.192</v>
      </c>
      <c r="C3562">
        <v>4.5153869999999996</v>
      </c>
      <c r="D3562">
        <f t="shared" si="329"/>
        <v>4.3883540199999995</v>
      </c>
      <c r="E3562">
        <v>0.28571400000000002</v>
      </c>
      <c r="F3562">
        <f t="shared" si="327"/>
        <v>4.2893540199999993</v>
      </c>
      <c r="G3562">
        <f t="shared" si="328"/>
        <v>4.4000000000000004</v>
      </c>
      <c r="H3562">
        <f t="shared" si="331"/>
        <v>4.3889705659591352</v>
      </c>
      <c r="J3562">
        <f t="shared" si="330"/>
        <v>4.3899999999999997</v>
      </c>
    </row>
    <row r="3563" spans="1:10" x14ac:dyDescent="0.3">
      <c r="A3563">
        <v>43.793999999999997</v>
      </c>
      <c r="B3563">
        <f t="shared" si="326"/>
        <v>43.201999999999998</v>
      </c>
      <c r="C3563">
        <v>4.3980329999999999</v>
      </c>
      <c r="D3563">
        <f t="shared" si="329"/>
        <v>4.3872615399999999</v>
      </c>
      <c r="E3563">
        <v>0.28571400000000002</v>
      </c>
      <c r="F3563">
        <f t="shared" si="327"/>
        <v>4.2882615399999997</v>
      </c>
      <c r="G3563">
        <f t="shared" si="328"/>
        <v>4.4000000000000004</v>
      </c>
      <c r="H3563">
        <f t="shared" si="331"/>
        <v>4.3891518146399529</v>
      </c>
      <c r="J3563">
        <f t="shared" si="330"/>
        <v>4.3899999999999997</v>
      </c>
    </row>
    <row r="3564" spans="1:10" x14ac:dyDescent="0.3">
      <c r="A3564">
        <v>43.804000000000002</v>
      </c>
      <c r="B3564">
        <f t="shared" si="326"/>
        <v>43.212000000000003</v>
      </c>
      <c r="C3564">
        <v>4.2656280000000004</v>
      </c>
      <c r="D3564">
        <f t="shared" si="329"/>
        <v>4.3853057</v>
      </c>
      <c r="E3564">
        <v>0.28571400000000002</v>
      </c>
      <c r="F3564">
        <f t="shared" si="327"/>
        <v>4.2863056999999998</v>
      </c>
      <c r="G3564">
        <f t="shared" si="328"/>
        <v>4.4000000000000004</v>
      </c>
      <c r="H3564">
        <f t="shared" si="331"/>
        <v>4.3866813383471541</v>
      </c>
      <c r="J3564">
        <f t="shared" si="330"/>
        <v>4.3899999999999997</v>
      </c>
    </row>
    <row r="3565" spans="1:10" x14ac:dyDescent="0.3">
      <c r="A3565">
        <v>43.823</v>
      </c>
      <c r="B3565">
        <f t="shared" si="326"/>
        <v>43.231000000000002</v>
      </c>
      <c r="C3565">
        <v>4.5071060000000003</v>
      </c>
      <c r="D3565">
        <f t="shared" si="329"/>
        <v>4.3912345199999994</v>
      </c>
      <c r="E3565">
        <v>0.28571400000000002</v>
      </c>
      <c r="F3565">
        <f t="shared" si="327"/>
        <v>4.2922345199999992</v>
      </c>
      <c r="G3565">
        <f t="shared" si="328"/>
        <v>4.4000000000000004</v>
      </c>
      <c r="H3565">
        <f t="shared" si="331"/>
        <v>4.3890898315802112</v>
      </c>
      <c r="J3565">
        <f t="shared" si="330"/>
        <v>4.3899999999999997</v>
      </c>
    </row>
    <row r="3566" spans="1:10" x14ac:dyDescent="0.3">
      <c r="A3566">
        <v>43.834000000000003</v>
      </c>
      <c r="B3566">
        <f t="shared" si="326"/>
        <v>43.242000000000004</v>
      </c>
      <c r="C3566">
        <v>4.3295450000000004</v>
      </c>
      <c r="D3566">
        <f t="shared" si="329"/>
        <v>4.3888216599999996</v>
      </c>
      <c r="E3566">
        <v>0.28571400000000002</v>
      </c>
      <c r="F3566">
        <f t="shared" si="327"/>
        <v>4.2898216599999994</v>
      </c>
      <c r="G3566">
        <f t="shared" si="328"/>
        <v>4.4000000000000004</v>
      </c>
      <c r="H3566">
        <f t="shared" si="331"/>
        <v>4.3878989349486073</v>
      </c>
      <c r="J3566">
        <f t="shared" si="330"/>
        <v>4.3899999999999997</v>
      </c>
    </row>
    <row r="3567" spans="1:10" x14ac:dyDescent="0.3">
      <c r="A3567">
        <v>43.844000000000001</v>
      </c>
      <c r="B3567">
        <f t="shared" si="326"/>
        <v>43.252000000000002</v>
      </c>
      <c r="C3567">
        <v>4.4914769999999997</v>
      </c>
      <c r="D3567">
        <f t="shared" si="329"/>
        <v>4.3923348000000004</v>
      </c>
      <c r="E3567">
        <v>0.28571400000000002</v>
      </c>
      <c r="F3567">
        <f t="shared" si="327"/>
        <v>4.2933348000000002</v>
      </c>
      <c r="G3567">
        <f t="shared" si="328"/>
        <v>4.4000000000000004</v>
      </c>
      <c r="H3567">
        <f t="shared" si="331"/>
        <v>4.3899704962496351</v>
      </c>
      <c r="J3567">
        <f t="shared" si="330"/>
        <v>4.3899999999999997</v>
      </c>
    </row>
    <row r="3568" spans="1:10" x14ac:dyDescent="0.3">
      <c r="A3568">
        <v>43.853999999999999</v>
      </c>
      <c r="B3568">
        <f t="shared" si="326"/>
        <v>43.262</v>
      </c>
      <c r="C3568">
        <v>4.2012609999999997</v>
      </c>
      <c r="D3568">
        <f t="shared" si="329"/>
        <v>4.3855378600000003</v>
      </c>
      <c r="E3568">
        <v>0.28571400000000002</v>
      </c>
      <c r="F3568">
        <f t="shared" si="327"/>
        <v>4.2865378600000001</v>
      </c>
      <c r="G3568">
        <f t="shared" si="328"/>
        <v>4.4000000000000004</v>
      </c>
      <c r="H3568">
        <f t="shared" si="331"/>
        <v>4.3861963063246421</v>
      </c>
      <c r="J3568">
        <f t="shared" si="330"/>
        <v>4.3899999999999997</v>
      </c>
    </row>
    <row r="3569" spans="1:10" x14ac:dyDescent="0.3">
      <c r="A3569">
        <v>43.863999999999997</v>
      </c>
      <c r="B3569">
        <f t="shared" si="326"/>
        <v>43.271999999999998</v>
      </c>
      <c r="C3569">
        <v>4.4447530000000004</v>
      </c>
      <c r="D3569">
        <f t="shared" si="329"/>
        <v>4.3898238999999997</v>
      </c>
      <c r="E3569">
        <v>0.28571400000000002</v>
      </c>
      <c r="F3569">
        <f t="shared" si="327"/>
        <v>4.2908238999999995</v>
      </c>
      <c r="G3569">
        <f t="shared" si="328"/>
        <v>4.4000000000000004</v>
      </c>
      <c r="H3569">
        <f t="shared" si="331"/>
        <v>4.3873674401981484</v>
      </c>
      <c r="J3569">
        <f t="shared" si="330"/>
        <v>4.3899999999999997</v>
      </c>
    </row>
    <row r="3570" spans="1:10" x14ac:dyDescent="0.3">
      <c r="A3570">
        <v>43.875</v>
      </c>
      <c r="B3570">
        <f t="shared" si="326"/>
        <v>43.283000000000001</v>
      </c>
      <c r="C3570">
        <v>4.4209579999999997</v>
      </c>
      <c r="D3570">
        <f t="shared" si="329"/>
        <v>4.3889730399999998</v>
      </c>
      <c r="E3570">
        <v>0.28571400000000002</v>
      </c>
      <c r="F3570">
        <f t="shared" si="327"/>
        <v>4.2899730399999996</v>
      </c>
      <c r="G3570">
        <f t="shared" si="328"/>
        <v>4.4000000000000004</v>
      </c>
      <c r="H3570">
        <f t="shared" si="331"/>
        <v>4.3880392513941855</v>
      </c>
      <c r="J3570">
        <f t="shared" si="330"/>
        <v>4.3899999999999997</v>
      </c>
    </row>
    <row r="3571" spans="1:10" x14ac:dyDescent="0.3">
      <c r="A3571">
        <v>43.893000000000001</v>
      </c>
      <c r="B3571">
        <f t="shared" ref="B3571:B3634" si="332">A3571-0.592</f>
        <v>43.301000000000002</v>
      </c>
      <c r="C3571">
        <v>4.3035819999999996</v>
      </c>
      <c r="D3571">
        <f t="shared" si="329"/>
        <v>4.3850880399999994</v>
      </c>
      <c r="E3571">
        <v>0.28571400000000002</v>
      </c>
      <c r="F3571">
        <f t="shared" ref="F3571:F3634" si="333">D3571-0.099</f>
        <v>4.2860880399999992</v>
      </c>
      <c r="G3571">
        <f t="shared" ref="G3571:G3634" si="334">ROUND(D3571,1)</f>
        <v>4.4000000000000004</v>
      </c>
      <c r="H3571">
        <f t="shared" si="331"/>
        <v>4.3863501063663017</v>
      </c>
      <c r="J3571">
        <f t="shared" si="330"/>
        <v>4.3899999999999997</v>
      </c>
    </row>
    <row r="3572" spans="1:10" x14ac:dyDescent="0.3">
      <c r="A3572">
        <v>43.904000000000003</v>
      </c>
      <c r="B3572">
        <f t="shared" si="332"/>
        <v>43.312000000000005</v>
      </c>
      <c r="C3572">
        <v>4.3025599999999997</v>
      </c>
      <c r="D3572">
        <f t="shared" ref="D3572:D3635" si="335">AVERAGE(C3523:C3572)</f>
        <v>4.38556948</v>
      </c>
      <c r="E3572">
        <v>0.28571400000000002</v>
      </c>
      <c r="F3572">
        <f t="shared" si="333"/>
        <v>4.2865694799999998</v>
      </c>
      <c r="G3572">
        <f t="shared" si="334"/>
        <v>4.4000000000000004</v>
      </c>
      <c r="H3572">
        <f t="shared" si="331"/>
        <v>4.3846743042389758</v>
      </c>
      <c r="J3572">
        <f t="shared" si="330"/>
        <v>4.38</v>
      </c>
    </row>
    <row r="3573" spans="1:10" x14ac:dyDescent="0.3">
      <c r="A3573">
        <v>43.914000000000001</v>
      </c>
      <c r="B3573">
        <f t="shared" si="332"/>
        <v>43.322000000000003</v>
      </c>
      <c r="C3573">
        <v>4.3614050000000004</v>
      </c>
      <c r="D3573">
        <f t="shared" si="335"/>
        <v>4.3825093199999996</v>
      </c>
      <c r="E3573">
        <v>0.28571400000000002</v>
      </c>
      <c r="F3573">
        <f t="shared" si="333"/>
        <v>4.2835093199999994</v>
      </c>
      <c r="G3573">
        <f t="shared" si="334"/>
        <v>4.4000000000000004</v>
      </c>
      <c r="H3573">
        <f t="shared" si="331"/>
        <v>4.3842089181541963</v>
      </c>
      <c r="J3573">
        <f t="shared" si="330"/>
        <v>4.38</v>
      </c>
    </row>
    <row r="3574" spans="1:10" x14ac:dyDescent="0.3">
      <c r="A3574">
        <v>43.927</v>
      </c>
      <c r="B3574">
        <f t="shared" si="332"/>
        <v>43.335000000000001</v>
      </c>
      <c r="C3574">
        <v>4.4635009999999999</v>
      </c>
      <c r="D3574">
        <f t="shared" si="335"/>
        <v>4.3842896200000006</v>
      </c>
      <c r="E3574">
        <v>0.241758</v>
      </c>
      <c r="F3574">
        <f t="shared" si="333"/>
        <v>4.2852896200000004</v>
      </c>
      <c r="G3574">
        <f t="shared" si="334"/>
        <v>4.4000000000000004</v>
      </c>
      <c r="H3574">
        <f t="shared" si="331"/>
        <v>4.3857947597911124</v>
      </c>
      <c r="J3574">
        <f t="shared" si="330"/>
        <v>4.3899999999999997</v>
      </c>
    </row>
    <row r="3575" spans="1:10" x14ac:dyDescent="0.3">
      <c r="A3575">
        <v>43.953000000000003</v>
      </c>
      <c r="B3575">
        <f t="shared" si="332"/>
        <v>43.361000000000004</v>
      </c>
      <c r="C3575">
        <v>4.5080809999999998</v>
      </c>
      <c r="D3575">
        <f t="shared" si="335"/>
        <v>4.3837453000000002</v>
      </c>
      <c r="E3575">
        <v>0.241758</v>
      </c>
      <c r="F3575">
        <f t="shared" si="333"/>
        <v>4.2847453</v>
      </c>
      <c r="G3575">
        <f t="shared" si="334"/>
        <v>4.4000000000000004</v>
      </c>
      <c r="H3575">
        <f t="shared" si="331"/>
        <v>4.3882404845952898</v>
      </c>
      <c r="J3575">
        <f t="shared" si="330"/>
        <v>4.3899999999999997</v>
      </c>
    </row>
    <row r="3576" spans="1:10" x14ac:dyDescent="0.3">
      <c r="A3576">
        <v>43.963000000000001</v>
      </c>
      <c r="B3576">
        <f t="shared" si="332"/>
        <v>43.371000000000002</v>
      </c>
      <c r="C3576">
        <v>4.2902849999999999</v>
      </c>
      <c r="D3576">
        <f t="shared" si="335"/>
        <v>4.3829296399999995</v>
      </c>
      <c r="E3576">
        <v>0.28571400000000002</v>
      </c>
      <c r="F3576">
        <f t="shared" si="333"/>
        <v>4.2839296399999993</v>
      </c>
      <c r="G3576">
        <f t="shared" si="334"/>
        <v>4.4000000000000004</v>
      </c>
      <c r="H3576">
        <f t="shared" si="331"/>
        <v>4.3862813749033842</v>
      </c>
      <c r="J3576">
        <f t="shared" si="330"/>
        <v>4.3899999999999997</v>
      </c>
    </row>
    <row r="3577" spans="1:10" x14ac:dyDescent="0.3">
      <c r="A3577">
        <v>43.981999999999999</v>
      </c>
      <c r="B3577">
        <f t="shared" si="332"/>
        <v>43.39</v>
      </c>
      <c r="C3577">
        <v>4.4890290000000004</v>
      </c>
      <c r="D3577">
        <f t="shared" si="335"/>
        <v>4.38715074</v>
      </c>
      <c r="E3577">
        <v>0.28571400000000002</v>
      </c>
      <c r="F3577">
        <f t="shared" si="333"/>
        <v>4.2881507399999998</v>
      </c>
      <c r="G3577">
        <f t="shared" si="334"/>
        <v>4.4000000000000004</v>
      </c>
      <c r="H3577">
        <f t="shared" si="331"/>
        <v>4.3883363274053169</v>
      </c>
      <c r="J3577">
        <f t="shared" si="330"/>
        <v>4.3899999999999997</v>
      </c>
    </row>
    <row r="3578" spans="1:10" x14ac:dyDescent="0.3">
      <c r="A3578">
        <v>44.003</v>
      </c>
      <c r="B3578">
        <f t="shared" si="332"/>
        <v>43.411000000000001</v>
      </c>
      <c r="C3578">
        <v>4.2820819999999999</v>
      </c>
      <c r="D3578">
        <f t="shared" si="335"/>
        <v>4.3826795199999999</v>
      </c>
      <c r="E3578">
        <v>0.28571400000000002</v>
      </c>
      <c r="F3578">
        <f t="shared" si="333"/>
        <v>4.2836795199999997</v>
      </c>
      <c r="G3578">
        <f t="shared" si="334"/>
        <v>4.4000000000000004</v>
      </c>
      <c r="H3578">
        <f t="shared" si="331"/>
        <v>4.3862112408572109</v>
      </c>
      <c r="J3578">
        <f t="shared" si="330"/>
        <v>4.3899999999999997</v>
      </c>
    </row>
    <row r="3579" spans="1:10" x14ac:dyDescent="0.3">
      <c r="A3579">
        <v>44.023000000000003</v>
      </c>
      <c r="B3579">
        <f t="shared" si="332"/>
        <v>43.431000000000004</v>
      </c>
      <c r="C3579">
        <v>4.3649310000000003</v>
      </c>
      <c r="D3579">
        <f t="shared" si="335"/>
        <v>4.3837942400000003</v>
      </c>
      <c r="E3579">
        <v>0.28571400000000002</v>
      </c>
      <c r="F3579">
        <f t="shared" si="333"/>
        <v>4.2847942400000001</v>
      </c>
      <c r="G3579">
        <f t="shared" si="334"/>
        <v>4.4000000000000004</v>
      </c>
      <c r="H3579">
        <f t="shared" si="331"/>
        <v>4.3857856360400671</v>
      </c>
      <c r="J3579">
        <f t="shared" si="330"/>
        <v>4.3899999999999997</v>
      </c>
    </row>
    <row r="3580" spans="1:10" x14ac:dyDescent="0.3">
      <c r="A3580">
        <v>44.033999999999999</v>
      </c>
      <c r="B3580">
        <f t="shared" si="332"/>
        <v>43.442</v>
      </c>
      <c r="C3580">
        <v>4.3066440000000004</v>
      </c>
      <c r="D3580">
        <f t="shared" si="335"/>
        <v>4.3824273599999994</v>
      </c>
      <c r="E3580">
        <v>0.241758</v>
      </c>
      <c r="F3580">
        <f t="shared" si="333"/>
        <v>4.2834273599999992</v>
      </c>
      <c r="G3580">
        <f t="shared" si="334"/>
        <v>4.4000000000000004</v>
      </c>
      <c r="H3580">
        <f t="shared" si="331"/>
        <v>4.3842028033192655</v>
      </c>
      <c r="J3580">
        <f t="shared" si="330"/>
        <v>4.38</v>
      </c>
    </row>
    <row r="3581" spans="1:10" x14ac:dyDescent="0.3">
      <c r="A3581">
        <v>44.043999999999997</v>
      </c>
      <c r="B3581">
        <f t="shared" si="332"/>
        <v>43.451999999999998</v>
      </c>
      <c r="C3581">
        <v>4.3538399999999999</v>
      </c>
      <c r="D3581">
        <f t="shared" si="335"/>
        <v>4.3788369999999999</v>
      </c>
      <c r="E3581">
        <v>0.28571400000000002</v>
      </c>
      <c r="F3581">
        <f t="shared" si="333"/>
        <v>4.2798369999999997</v>
      </c>
      <c r="G3581">
        <f t="shared" si="334"/>
        <v>4.4000000000000004</v>
      </c>
      <c r="H3581">
        <f t="shared" si="331"/>
        <v>4.38359554725288</v>
      </c>
      <c r="J3581">
        <f t="shared" si="330"/>
        <v>4.38</v>
      </c>
    </row>
    <row r="3582" spans="1:10" x14ac:dyDescent="0.3">
      <c r="A3582">
        <v>44.054000000000002</v>
      </c>
      <c r="B3582">
        <f t="shared" si="332"/>
        <v>43.462000000000003</v>
      </c>
      <c r="C3582">
        <v>4.503692</v>
      </c>
      <c r="D3582">
        <f t="shared" si="335"/>
        <v>4.38379428</v>
      </c>
      <c r="E3582">
        <v>0.28571400000000002</v>
      </c>
      <c r="F3582">
        <f t="shared" si="333"/>
        <v>4.2847942799999998</v>
      </c>
      <c r="G3582">
        <f t="shared" si="334"/>
        <v>4.4000000000000004</v>
      </c>
      <c r="H3582">
        <f t="shared" si="331"/>
        <v>4.3859974763078222</v>
      </c>
      <c r="J3582">
        <f t="shared" si="330"/>
        <v>4.3899999999999997</v>
      </c>
    </row>
    <row r="3583" spans="1:10" x14ac:dyDescent="0.3">
      <c r="A3583">
        <v>44.064</v>
      </c>
      <c r="B3583">
        <f t="shared" si="332"/>
        <v>43.472000000000001</v>
      </c>
      <c r="C3583">
        <v>4.2563449999999996</v>
      </c>
      <c r="D3583">
        <f t="shared" si="335"/>
        <v>4.3819150599999999</v>
      </c>
      <c r="E3583">
        <v>0.28571400000000002</v>
      </c>
      <c r="F3583">
        <f t="shared" si="333"/>
        <v>4.2829150599999997</v>
      </c>
      <c r="G3583">
        <f t="shared" si="334"/>
        <v>4.4000000000000004</v>
      </c>
      <c r="H3583">
        <f t="shared" si="331"/>
        <v>4.3834044267816656</v>
      </c>
      <c r="J3583">
        <f t="shared" si="330"/>
        <v>4.38</v>
      </c>
    </row>
    <row r="3584" spans="1:10" x14ac:dyDescent="0.3">
      <c r="A3584">
        <v>44.073</v>
      </c>
      <c r="B3584">
        <f t="shared" si="332"/>
        <v>43.481000000000002</v>
      </c>
      <c r="C3584">
        <v>4.522195</v>
      </c>
      <c r="D3584">
        <f t="shared" si="335"/>
        <v>4.3873043800000007</v>
      </c>
      <c r="E3584">
        <v>0.28571400000000002</v>
      </c>
      <c r="F3584">
        <f t="shared" si="333"/>
        <v>4.2883043800000005</v>
      </c>
      <c r="G3584">
        <f t="shared" si="334"/>
        <v>4.4000000000000004</v>
      </c>
      <c r="H3584">
        <f t="shared" si="331"/>
        <v>4.3861802382460322</v>
      </c>
      <c r="J3584">
        <f t="shared" si="330"/>
        <v>4.3899999999999997</v>
      </c>
    </row>
    <row r="3585" spans="1:10" x14ac:dyDescent="0.3">
      <c r="A3585">
        <v>44.084000000000003</v>
      </c>
      <c r="B3585">
        <f t="shared" si="332"/>
        <v>43.492000000000004</v>
      </c>
      <c r="C3585">
        <v>4.3744860000000001</v>
      </c>
      <c r="D3585">
        <f t="shared" si="335"/>
        <v>4.3856817800000005</v>
      </c>
      <c r="E3585">
        <v>0.241758</v>
      </c>
      <c r="F3585">
        <f t="shared" si="333"/>
        <v>4.2866817800000003</v>
      </c>
      <c r="G3585">
        <f t="shared" si="334"/>
        <v>4.4000000000000004</v>
      </c>
      <c r="H3585">
        <f t="shared" si="331"/>
        <v>4.3859463534811116</v>
      </c>
      <c r="J3585">
        <f t="shared" si="330"/>
        <v>4.3899999999999997</v>
      </c>
    </row>
    <row r="3586" spans="1:10" x14ac:dyDescent="0.3">
      <c r="A3586">
        <v>44.093000000000004</v>
      </c>
      <c r="B3586">
        <f t="shared" si="332"/>
        <v>43.501000000000005</v>
      </c>
      <c r="C3586">
        <v>4.3477790000000001</v>
      </c>
      <c r="D3586">
        <f t="shared" si="335"/>
        <v>4.3851275600000008</v>
      </c>
      <c r="E3586">
        <v>0.241758</v>
      </c>
      <c r="F3586">
        <f t="shared" si="333"/>
        <v>4.2861275600000006</v>
      </c>
      <c r="G3586">
        <f t="shared" si="334"/>
        <v>4.4000000000000004</v>
      </c>
      <c r="H3586">
        <f t="shared" si="331"/>
        <v>4.3851830064114887</v>
      </c>
      <c r="J3586">
        <f t="shared" ref="J3586:J3649" si="336">ROUND(H3586,2)</f>
        <v>4.3899999999999997</v>
      </c>
    </row>
    <row r="3587" spans="1:10" x14ac:dyDescent="0.3">
      <c r="A3587">
        <v>44.103999999999999</v>
      </c>
      <c r="B3587">
        <f t="shared" si="332"/>
        <v>43.512</v>
      </c>
      <c r="C3587">
        <v>4.569089</v>
      </c>
      <c r="D3587">
        <f t="shared" si="335"/>
        <v>4.3874266000000004</v>
      </c>
      <c r="E3587">
        <v>0.28571400000000002</v>
      </c>
      <c r="F3587">
        <f t="shared" si="333"/>
        <v>4.2884266000000002</v>
      </c>
      <c r="G3587">
        <f t="shared" si="334"/>
        <v>4.4000000000000004</v>
      </c>
      <c r="H3587">
        <f t="shared" ref="H3587:H3650" si="337">0.98*H3586+0.02*C3587</f>
        <v>4.3888611262832589</v>
      </c>
      <c r="J3587">
        <f t="shared" si="336"/>
        <v>4.3899999999999997</v>
      </c>
    </row>
    <row r="3588" spans="1:10" x14ac:dyDescent="0.3">
      <c r="A3588">
        <v>44.113</v>
      </c>
      <c r="B3588">
        <f t="shared" si="332"/>
        <v>43.521000000000001</v>
      </c>
      <c r="C3588">
        <v>4.2454879999999999</v>
      </c>
      <c r="D3588">
        <f t="shared" si="335"/>
        <v>4.3880708799999999</v>
      </c>
      <c r="E3588">
        <v>0.28571400000000002</v>
      </c>
      <c r="F3588">
        <f t="shared" si="333"/>
        <v>4.2890708799999997</v>
      </c>
      <c r="G3588">
        <f t="shared" si="334"/>
        <v>4.4000000000000004</v>
      </c>
      <c r="H3588">
        <f t="shared" si="337"/>
        <v>4.3859936637575938</v>
      </c>
      <c r="J3588">
        <f t="shared" si="336"/>
        <v>4.3899999999999997</v>
      </c>
    </row>
    <row r="3589" spans="1:10" x14ac:dyDescent="0.3">
      <c r="A3589">
        <v>44.124000000000002</v>
      </c>
      <c r="B3589">
        <f t="shared" si="332"/>
        <v>43.532000000000004</v>
      </c>
      <c r="C3589">
        <v>4.3925330000000002</v>
      </c>
      <c r="D3589">
        <f t="shared" si="335"/>
        <v>4.3853125600000009</v>
      </c>
      <c r="E3589">
        <v>0.28571400000000002</v>
      </c>
      <c r="F3589">
        <f t="shared" si="333"/>
        <v>4.2863125600000007</v>
      </c>
      <c r="G3589">
        <f t="shared" si="334"/>
        <v>4.4000000000000004</v>
      </c>
      <c r="H3589">
        <f t="shared" si="337"/>
        <v>4.3861244504824421</v>
      </c>
      <c r="J3589">
        <f t="shared" si="336"/>
        <v>4.3899999999999997</v>
      </c>
    </row>
    <row r="3590" spans="1:10" x14ac:dyDescent="0.3">
      <c r="A3590">
        <v>44.134</v>
      </c>
      <c r="B3590">
        <f t="shared" si="332"/>
        <v>43.542000000000002</v>
      </c>
      <c r="C3590">
        <v>4.4620240000000004</v>
      </c>
      <c r="D3590">
        <f t="shared" si="335"/>
        <v>4.3874459600000018</v>
      </c>
      <c r="E3590">
        <v>0.28571400000000002</v>
      </c>
      <c r="F3590">
        <f t="shared" si="333"/>
        <v>4.2884459600000016</v>
      </c>
      <c r="G3590">
        <f t="shared" si="334"/>
        <v>4.4000000000000004</v>
      </c>
      <c r="H3590">
        <f t="shared" si="337"/>
        <v>4.387642441472793</v>
      </c>
      <c r="J3590">
        <f t="shared" si="336"/>
        <v>4.3899999999999997</v>
      </c>
    </row>
    <row r="3591" spans="1:10" x14ac:dyDescent="0.3">
      <c r="A3591">
        <v>44.152999999999999</v>
      </c>
      <c r="B3591">
        <f t="shared" si="332"/>
        <v>43.561</v>
      </c>
      <c r="C3591">
        <v>4.4782469999999996</v>
      </c>
      <c r="D3591">
        <f t="shared" si="335"/>
        <v>4.3868687800000004</v>
      </c>
      <c r="E3591">
        <v>0.241758</v>
      </c>
      <c r="F3591">
        <f t="shared" si="333"/>
        <v>4.2878687800000002</v>
      </c>
      <c r="G3591">
        <f t="shared" si="334"/>
        <v>4.4000000000000004</v>
      </c>
      <c r="H3591">
        <f t="shared" si="337"/>
        <v>4.3894545326433372</v>
      </c>
      <c r="J3591">
        <f t="shared" si="336"/>
        <v>4.3899999999999997</v>
      </c>
    </row>
    <row r="3592" spans="1:10" x14ac:dyDescent="0.3">
      <c r="A3592">
        <v>44.164000000000001</v>
      </c>
      <c r="B3592">
        <f t="shared" si="332"/>
        <v>43.572000000000003</v>
      </c>
      <c r="C3592">
        <v>4.3925330000000002</v>
      </c>
      <c r="D3592">
        <f t="shared" si="335"/>
        <v>4.3896545200000014</v>
      </c>
      <c r="E3592">
        <v>0.28571400000000002</v>
      </c>
      <c r="F3592">
        <f t="shared" si="333"/>
        <v>4.2906545200000012</v>
      </c>
      <c r="G3592">
        <f t="shared" si="334"/>
        <v>4.4000000000000004</v>
      </c>
      <c r="H3592">
        <f t="shared" si="337"/>
        <v>4.3895161019904707</v>
      </c>
      <c r="J3592">
        <f t="shared" si="336"/>
        <v>4.3899999999999997</v>
      </c>
    </row>
    <row r="3593" spans="1:10" x14ac:dyDescent="0.3">
      <c r="A3593">
        <v>44.183</v>
      </c>
      <c r="B3593">
        <f t="shared" si="332"/>
        <v>43.591000000000001</v>
      </c>
      <c r="C3593">
        <v>4.2615040000000004</v>
      </c>
      <c r="D3593">
        <f t="shared" si="335"/>
        <v>4.3896648200000019</v>
      </c>
      <c r="E3593">
        <v>0.28571400000000002</v>
      </c>
      <c r="F3593">
        <f t="shared" si="333"/>
        <v>4.2906648200000017</v>
      </c>
      <c r="G3593">
        <f t="shared" si="334"/>
        <v>4.4000000000000004</v>
      </c>
      <c r="H3593">
        <f t="shared" si="337"/>
        <v>4.3869558599506613</v>
      </c>
      <c r="J3593">
        <f t="shared" si="336"/>
        <v>4.3899999999999997</v>
      </c>
    </row>
    <row r="3594" spans="1:10" x14ac:dyDescent="0.3">
      <c r="A3594">
        <v>44.194000000000003</v>
      </c>
      <c r="B3594">
        <f t="shared" si="332"/>
        <v>43.602000000000004</v>
      </c>
      <c r="C3594">
        <v>4.2262940000000002</v>
      </c>
      <c r="D3594">
        <f t="shared" si="335"/>
        <v>4.3888781400000019</v>
      </c>
      <c r="E3594">
        <v>0.28571400000000002</v>
      </c>
      <c r="F3594">
        <f t="shared" si="333"/>
        <v>4.2898781400000017</v>
      </c>
      <c r="G3594">
        <f t="shared" si="334"/>
        <v>4.4000000000000004</v>
      </c>
      <c r="H3594">
        <f t="shared" si="337"/>
        <v>4.3837426227516483</v>
      </c>
      <c r="J3594">
        <f t="shared" si="336"/>
        <v>4.38</v>
      </c>
    </row>
    <row r="3595" spans="1:10" x14ac:dyDescent="0.3">
      <c r="A3595">
        <v>44.204000000000001</v>
      </c>
      <c r="B3595">
        <f t="shared" si="332"/>
        <v>43.612000000000002</v>
      </c>
      <c r="C3595">
        <v>4.4164820000000002</v>
      </c>
      <c r="D3595">
        <f t="shared" si="335"/>
        <v>4.3859896800000007</v>
      </c>
      <c r="E3595">
        <v>0.241758</v>
      </c>
      <c r="F3595">
        <f t="shared" si="333"/>
        <v>4.2869896800000005</v>
      </c>
      <c r="G3595">
        <f t="shared" si="334"/>
        <v>4.4000000000000004</v>
      </c>
      <c r="H3595">
        <f t="shared" si="337"/>
        <v>4.3843974102966152</v>
      </c>
      <c r="J3595">
        <f t="shared" si="336"/>
        <v>4.38</v>
      </c>
    </row>
    <row r="3596" spans="1:10" x14ac:dyDescent="0.3">
      <c r="A3596">
        <v>44.213999999999999</v>
      </c>
      <c r="B3596">
        <f t="shared" si="332"/>
        <v>43.622</v>
      </c>
      <c r="C3596">
        <v>4.3759930000000002</v>
      </c>
      <c r="D3596">
        <f t="shared" si="335"/>
        <v>4.3874992000000006</v>
      </c>
      <c r="E3596">
        <v>0.241758</v>
      </c>
      <c r="F3596">
        <f t="shared" si="333"/>
        <v>4.2884992000000004</v>
      </c>
      <c r="G3596">
        <f t="shared" si="334"/>
        <v>4.4000000000000004</v>
      </c>
      <c r="H3596">
        <f t="shared" si="337"/>
        <v>4.3842293220906825</v>
      </c>
      <c r="J3596">
        <f t="shared" si="336"/>
        <v>4.38</v>
      </c>
    </row>
    <row r="3597" spans="1:10" x14ac:dyDescent="0.3">
      <c r="A3597">
        <v>44.223999999999997</v>
      </c>
      <c r="B3597">
        <f t="shared" si="332"/>
        <v>43.631999999999998</v>
      </c>
      <c r="C3597">
        <v>4.2594409999999998</v>
      </c>
      <c r="D3597">
        <f t="shared" si="335"/>
        <v>4.3847473400000014</v>
      </c>
      <c r="E3597">
        <v>0.241758</v>
      </c>
      <c r="F3597">
        <f t="shared" si="333"/>
        <v>4.2857473400000012</v>
      </c>
      <c r="G3597">
        <f t="shared" si="334"/>
        <v>4.4000000000000004</v>
      </c>
      <c r="H3597">
        <f t="shared" si="337"/>
        <v>4.3817335556488688</v>
      </c>
      <c r="J3597">
        <f t="shared" si="336"/>
        <v>4.38</v>
      </c>
    </row>
    <row r="3598" spans="1:10" x14ac:dyDescent="0.3">
      <c r="A3598">
        <v>44.232999999999997</v>
      </c>
      <c r="B3598">
        <f t="shared" si="332"/>
        <v>43.640999999999998</v>
      </c>
      <c r="C3598">
        <v>4.5430429999999999</v>
      </c>
      <c r="D3598">
        <f t="shared" si="335"/>
        <v>4.3848732000000004</v>
      </c>
      <c r="E3598">
        <v>0.241758</v>
      </c>
      <c r="F3598">
        <f t="shared" si="333"/>
        <v>4.2858732000000002</v>
      </c>
      <c r="G3598">
        <f t="shared" si="334"/>
        <v>4.4000000000000004</v>
      </c>
      <c r="H3598">
        <f t="shared" si="337"/>
        <v>4.3849597445358919</v>
      </c>
      <c r="J3598">
        <f t="shared" si="336"/>
        <v>4.38</v>
      </c>
    </row>
    <row r="3599" spans="1:10" x14ac:dyDescent="0.3">
      <c r="A3599">
        <v>44.244</v>
      </c>
      <c r="B3599">
        <f t="shared" si="332"/>
        <v>43.652000000000001</v>
      </c>
      <c r="C3599">
        <v>4.2979609999999999</v>
      </c>
      <c r="D3599">
        <f t="shared" si="335"/>
        <v>4.3861092000000008</v>
      </c>
      <c r="E3599">
        <v>0.28571400000000002</v>
      </c>
      <c r="F3599">
        <f t="shared" si="333"/>
        <v>4.2871092000000006</v>
      </c>
      <c r="G3599">
        <f t="shared" si="334"/>
        <v>4.4000000000000004</v>
      </c>
      <c r="H3599">
        <f t="shared" si="337"/>
        <v>4.3832197696451747</v>
      </c>
      <c r="J3599">
        <f t="shared" si="336"/>
        <v>4.38</v>
      </c>
    </row>
    <row r="3600" spans="1:10" x14ac:dyDescent="0.3">
      <c r="A3600">
        <v>44.253999999999998</v>
      </c>
      <c r="B3600">
        <f t="shared" si="332"/>
        <v>43.661999999999999</v>
      </c>
      <c r="C3600">
        <v>4.4209579999999997</v>
      </c>
      <c r="D3600">
        <f t="shared" si="335"/>
        <v>4.3839873200000001</v>
      </c>
      <c r="E3600">
        <v>0.28571400000000002</v>
      </c>
      <c r="F3600">
        <f t="shared" si="333"/>
        <v>4.2849873199999999</v>
      </c>
      <c r="G3600">
        <f t="shared" si="334"/>
        <v>4.4000000000000004</v>
      </c>
      <c r="H3600">
        <f t="shared" si="337"/>
        <v>4.3839745342522711</v>
      </c>
      <c r="J3600">
        <f t="shared" si="336"/>
        <v>4.38</v>
      </c>
    </row>
    <row r="3601" spans="1:10" x14ac:dyDescent="0.3">
      <c r="A3601">
        <v>44.264000000000003</v>
      </c>
      <c r="B3601">
        <f t="shared" si="332"/>
        <v>43.672000000000004</v>
      </c>
      <c r="C3601">
        <v>4.4777570000000004</v>
      </c>
      <c r="D3601">
        <f t="shared" si="335"/>
        <v>4.3860427000000008</v>
      </c>
      <c r="E3601">
        <v>0.241758</v>
      </c>
      <c r="F3601">
        <f t="shared" si="333"/>
        <v>4.2870427000000007</v>
      </c>
      <c r="G3601">
        <f t="shared" si="334"/>
        <v>4.4000000000000004</v>
      </c>
      <c r="H3601">
        <f t="shared" si="337"/>
        <v>4.3858501835672259</v>
      </c>
      <c r="J3601">
        <f t="shared" si="336"/>
        <v>4.3899999999999997</v>
      </c>
    </row>
    <row r="3602" spans="1:10" x14ac:dyDescent="0.3">
      <c r="A3602">
        <v>44.274000000000001</v>
      </c>
      <c r="B3602">
        <f t="shared" si="332"/>
        <v>43.682000000000002</v>
      </c>
      <c r="C3602">
        <v>4.2651120000000002</v>
      </c>
      <c r="D3602">
        <f t="shared" si="335"/>
        <v>4.3850081800000007</v>
      </c>
      <c r="E3602">
        <v>0.241758</v>
      </c>
      <c r="F3602">
        <f t="shared" si="333"/>
        <v>4.2860081800000005</v>
      </c>
      <c r="G3602">
        <f t="shared" si="334"/>
        <v>4.4000000000000004</v>
      </c>
      <c r="H3602">
        <f t="shared" si="337"/>
        <v>4.3834354198958811</v>
      </c>
      <c r="J3602">
        <f t="shared" si="336"/>
        <v>4.38</v>
      </c>
    </row>
    <row r="3603" spans="1:10" x14ac:dyDescent="0.3">
      <c r="A3603">
        <v>44.292999999999999</v>
      </c>
      <c r="B3603">
        <f t="shared" si="332"/>
        <v>43.701000000000001</v>
      </c>
      <c r="C3603">
        <v>4.4343589999999997</v>
      </c>
      <c r="D3603">
        <f t="shared" si="335"/>
        <v>4.383670340000001</v>
      </c>
      <c r="E3603">
        <v>0.28571400000000002</v>
      </c>
      <c r="F3603">
        <f t="shared" si="333"/>
        <v>4.2846703400000008</v>
      </c>
      <c r="G3603">
        <f t="shared" si="334"/>
        <v>4.4000000000000004</v>
      </c>
      <c r="H3603">
        <f t="shared" si="337"/>
        <v>4.3844538914979632</v>
      </c>
      <c r="J3603">
        <f t="shared" si="336"/>
        <v>4.38</v>
      </c>
    </row>
    <row r="3604" spans="1:10" x14ac:dyDescent="0.3">
      <c r="A3604">
        <v>44.304000000000002</v>
      </c>
      <c r="B3604">
        <f t="shared" si="332"/>
        <v>43.712000000000003</v>
      </c>
      <c r="C3604">
        <v>4.3163289999999996</v>
      </c>
      <c r="D3604">
        <f t="shared" si="335"/>
        <v>4.3844271600000004</v>
      </c>
      <c r="E3604">
        <v>0.28571400000000002</v>
      </c>
      <c r="F3604">
        <f t="shared" si="333"/>
        <v>4.2854271600000002</v>
      </c>
      <c r="G3604">
        <f t="shared" si="334"/>
        <v>4.4000000000000004</v>
      </c>
      <c r="H3604">
        <f t="shared" si="337"/>
        <v>4.3830913936680034</v>
      </c>
      <c r="J3604">
        <f t="shared" si="336"/>
        <v>4.38</v>
      </c>
    </row>
    <row r="3605" spans="1:10" x14ac:dyDescent="0.3">
      <c r="A3605">
        <v>44.323</v>
      </c>
      <c r="B3605">
        <f t="shared" si="332"/>
        <v>43.731000000000002</v>
      </c>
      <c r="C3605">
        <v>4.5415919999999996</v>
      </c>
      <c r="D3605">
        <f t="shared" si="335"/>
        <v>4.3863639400000007</v>
      </c>
      <c r="E3605">
        <v>0.241758</v>
      </c>
      <c r="F3605">
        <f t="shared" si="333"/>
        <v>4.2873639400000005</v>
      </c>
      <c r="G3605">
        <f t="shared" si="334"/>
        <v>4.4000000000000004</v>
      </c>
      <c r="H3605">
        <f t="shared" si="337"/>
        <v>4.3862614057946434</v>
      </c>
      <c r="J3605">
        <f t="shared" si="336"/>
        <v>4.3899999999999997</v>
      </c>
    </row>
    <row r="3606" spans="1:10" x14ac:dyDescent="0.3">
      <c r="A3606">
        <v>44.343000000000004</v>
      </c>
      <c r="B3606">
        <f t="shared" si="332"/>
        <v>43.751000000000005</v>
      </c>
      <c r="C3606">
        <v>4.2805410000000004</v>
      </c>
      <c r="D3606">
        <f t="shared" si="335"/>
        <v>4.3814240200000008</v>
      </c>
      <c r="E3606">
        <v>0.241758</v>
      </c>
      <c r="F3606">
        <f t="shared" si="333"/>
        <v>4.2824240200000006</v>
      </c>
      <c r="G3606">
        <f t="shared" si="334"/>
        <v>4.4000000000000004</v>
      </c>
      <c r="H3606">
        <f t="shared" si="337"/>
        <v>4.3841469976787506</v>
      </c>
      <c r="J3606">
        <f t="shared" si="336"/>
        <v>4.38</v>
      </c>
    </row>
    <row r="3607" spans="1:10" x14ac:dyDescent="0.3">
      <c r="A3607">
        <v>44.353999999999999</v>
      </c>
      <c r="B3607">
        <f t="shared" si="332"/>
        <v>43.762</v>
      </c>
      <c r="C3607">
        <v>4.253762</v>
      </c>
      <c r="D3607">
        <f t="shared" si="335"/>
        <v>4.378528600000001</v>
      </c>
      <c r="E3607">
        <v>0.28571400000000002</v>
      </c>
      <c r="F3607">
        <f t="shared" si="333"/>
        <v>4.2795286000000008</v>
      </c>
      <c r="G3607">
        <f t="shared" si="334"/>
        <v>4.4000000000000004</v>
      </c>
      <c r="H3607">
        <f t="shared" si="337"/>
        <v>4.3815392977251753</v>
      </c>
      <c r="J3607">
        <f t="shared" si="336"/>
        <v>4.38</v>
      </c>
    </row>
    <row r="3608" spans="1:10" x14ac:dyDescent="0.3">
      <c r="A3608">
        <v>44.363999999999997</v>
      </c>
      <c r="B3608">
        <f t="shared" si="332"/>
        <v>43.771999999999998</v>
      </c>
      <c r="C3608">
        <v>4.5280230000000001</v>
      </c>
      <c r="D3608">
        <f t="shared" si="335"/>
        <v>4.3822953799999995</v>
      </c>
      <c r="E3608">
        <v>0.28571400000000002</v>
      </c>
      <c r="F3608">
        <f t="shared" si="333"/>
        <v>4.2832953799999993</v>
      </c>
      <c r="G3608">
        <f t="shared" si="334"/>
        <v>4.4000000000000004</v>
      </c>
      <c r="H3608">
        <f t="shared" si="337"/>
        <v>4.3844689717706711</v>
      </c>
      <c r="J3608">
        <f t="shared" si="336"/>
        <v>4.38</v>
      </c>
    </row>
    <row r="3609" spans="1:10" x14ac:dyDescent="0.3">
      <c r="A3609">
        <v>44.374000000000002</v>
      </c>
      <c r="B3609">
        <f t="shared" si="332"/>
        <v>43.782000000000004</v>
      </c>
      <c r="C3609">
        <v>4.3330970000000004</v>
      </c>
      <c r="D3609">
        <f t="shared" si="335"/>
        <v>4.3814374599999999</v>
      </c>
      <c r="E3609">
        <v>0.241758</v>
      </c>
      <c r="F3609">
        <f t="shared" si="333"/>
        <v>4.2824374599999997</v>
      </c>
      <c r="G3609">
        <f t="shared" si="334"/>
        <v>4.4000000000000004</v>
      </c>
      <c r="H3609">
        <f t="shared" si="337"/>
        <v>4.3834415323352571</v>
      </c>
      <c r="J3609">
        <f t="shared" si="336"/>
        <v>4.38</v>
      </c>
    </row>
    <row r="3610" spans="1:10" x14ac:dyDescent="0.3">
      <c r="A3610">
        <v>44.384</v>
      </c>
      <c r="B3610">
        <f t="shared" si="332"/>
        <v>43.792000000000002</v>
      </c>
      <c r="C3610">
        <v>4.3102150000000004</v>
      </c>
      <c r="D3610">
        <f t="shared" si="335"/>
        <v>4.3779003400000001</v>
      </c>
      <c r="E3610">
        <v>0.241758</v>
      </c>
      <c r="F3610">
        <f t="shared" si="333"/>
        <v>4.2789003399999999</v>
      </c>
      <c r="G3610">
        <f t="shared" si="334"/>
        <v>4.4000000000000004</v>
      </c>
      <c r="H3610">
        <f t="shared" si="337"/>
        <v>4.3819770016885524</v>
      </c>
      <c r="J3610">
        <f t="shared" si="336"/>
        <v>4.38</v>
      </c>
    </row>
    <row r="3611" spans="1:10" x14ac:dyDescent="0.3">
      <c r="A3611">
        <v>44.402999999999999</v>
      </c>
      <c r="B3611">
        <f t="shared" si="332"/>
        <v>43.811</v>
      </c>
      <c r="C3611">
        <v>4.4953890000000003</v>
      </c>
      <c r="D3611">
        <f t="shared" si="335"/>
        <v>4.3836470199999997</v>
      </c>
      <c r="E3611">
        <v>0.241758</v>
      </c>
      <c r="F3611">
        <f t="shared" si="333"/>
        <v>4.2846470199999995</v>
      </c>
      <c r="G3611">
        <f t="shared" si="334"/>
        <v>4.4000000000000004</v>
      </c>
      <c r="H3611">
        <f t="shared" si="337"/>
        <v>4.3842452416547815</v>
      </c>
      <c r="J3611">
        <f t="shared" si="336"/>
        <v>4.38</v>
      </c>
    </row>
    <row r="3612" spans="1:10" x14ac:dyDescent="0.3">
      <c r="A3612">
        <v>44.412999999999997</v>
      </c>
      <c r="B3612">
        <f t="shared" si="332"/>
        <v>43.820999999999998</v>
      </c>
      <c r="C3612">
        <v>4.464486</v>
      </c>
      <c r="D3612">
        <f t="shared" si="335"/>
        <v>4.3826289999999997</v>
      </c>
      <c r="E3612">
        <v>0.241758</v>
      </c>
      <c r="F3612">
        <f t="shared" si="333"/>
        <v>4.2836289999999995</v>
      </c>
      <c r="G3612">
        <f t="shared" si="334"/>
        <v>4.4000000000000004</v>
      </c>
      <c r="H3612">
        <f t="shared" si="337"/>
        <v>4.3858500568216856</v>
      </c>
      <c r="J3612">
        <f t="shared" si="336"/>
        <v>4.3899999999999997</v>
      </c>
    </row>
    <row r="3613" spans="1:10" x14ac:dyDescent="0.3">
      <c r="A3613">
        <v>44.423999999999999</v>
      </c>
      <c r="B3613">
        <f t="shared" si="332"/>
        <v>43.832000000000001</v>
      </c>
      <c r="C3613">
        <v>4.4005299999999998</v>
      </c>
      <c r="D3613">
        <f t="shared" si="335"/>
        <v>4.3826789399999999</v>
      </c>
      <c r="E3613">
        <v>0.21978</v>
      </c>
      <c r="F3613">
        <f t="shared" si="333"/>
        <v>4.2836789399999997</v>
      </c>
      <c r="G3613">
        <f t="shared" si="334"/>
        <v>4.4000000000000004</v>
      </c>
      <c r="H3613">
        <f t="shared" si="337"/>
        <v>4.3861436556852516</v>
      </c>
      <c r="J3613">
        <f t="shared" si="336"/>
        <v>4.3899999999999997</v>
      </c>
    </row>
    <row r="3614" spans="1:10" x14ac:dyDescent="0.3">
      <c r="A3614">
        <v>44.433</v>
      </c>
      <c r="B3614">
        <f t="shared" si="332"/>
        <v>43.841000000000001</v>
      </c>
      <c r="C3614">
        <v>4.2784880000000003</v>
      </c>
      <c r="D3614">
        <f t="shared" si="335"/>
        <v>4.38293614</v>
      </c>
      <c r="E3614">
        <v>0.21978</v>
      </c>
      <c r="F3614">
        <f t="shared" si="333"/>
        <v>4.2839361399999998</v>
      </c>
      <c r="G3614">
        <f t="shared" si="334"/>
        <v>4.4000000000000004</v>
      </c>
      <c r="H3614">
        <f t="shared" si="337"/>
        <v>4.3839905425715466</v>
      </c>
      <c r="J3614">
        <f t="shared" si="336"/>
        <v>4.38</v>
      </c>
    </row>
    <row r="3615" spans="1:10" x14ac:dyDescent="0.3">
      <c r="A3615">
        <v>44.444000000000003</v>
      </c>
      <c r="B3615">
        <f t="shared" si="332"/>
        <v>43.852000000000004</v>
      </c>
      <c r="C3615">
        <v>4.5119790000000002</v>
      </c>
      <c r="D3615">
        <f t="shared" si="335"/>
        <v>4.3830335999999992</v>
      </c>
      <c r="E3615">
        <v>0.21978</v>
      </c>
      <c r="F3615">
        <f t="shared" si="333"/>
        <v>4.284033599999999</v>
      </c>
      <c r="G3615">
        <f t="shared" si="334"/>
        <v>4.4000000000000004</v>
      </c>
      <c r="H3615">
        <f t="shared" si="337"/>
        <v>4.3865503117201161</v>
      </c>
      <c r="J3615">
        <f t="shared" si="336"/>
        <v>4.3899999999999997</v>
      </c>
    </row>
    <row r="3616" spans="1:10" x14ac:dyDescent="0.3">
      <c r="A3616">
        <v>44.451999999999998</v>
      </c>
      <c r="B3616">
        <f t="shared" si="332"/>
        <v>43.86</v>
      </c>
      <c r="C3616">
        <v>4.2918209999999997</v>
      </c>
      <c r="D3616">
        <f t="shared" si="335"/>
        <v>4.3822791199999998</v>
      </c>
      <c r="E3616">
        <v>0.21978</v>
      </c>
      <c r="F3616">
        <f t="shared" si="333"/>
        <v>4.2832791199999996</v>
      </c>
      <c r="G3616">
        <f t="shared" si="334"/>
        <v>4.4000000000000004</v>
      </c>
      <c r="H3616">
        <f t="shared" si="337"/>
        <v>4.3846557254857137</v>
      </c>
      <c r="J3616">
        <f t="shared" si="336"/>
        <v>4.38</v>
      </c>
    </row>
    <row r="3617" spans="1:10" x14ac:dyDescent="0.3">
      <c r="A3617">
        <v>44.462000000000003</v>
      </c>
      <c r="B3617">
        <f t="shared" si="332"/>
        <v>43.870000000000005</v>
      </c>
      <c r="C3617">
        <v>4.4020279999999996</v>
      </c>
      <c r="D3617">
        <f t="shared" si="335"/>
        <v>4.3804901399999991</v>
      </c>
      <c r="E3617">
        <v>0.241758</v>
      </c>
      <c r="F3617">
        <f t="shared" si="333"/>
        <v>4.2814901399999989</v>
      </c>
      <c r="G3617">
        <f t="shared" si="334"/>
        <v>4.4000000000000004</v>
      </c>
      <c r="H3617">
        <f t="shared" si="337"/>
        <v>4.3850031709759989</v>
      </c>
      <c r="J3617">
        <f t="shared" si="336"/>
        <v>4.3899999999999997</v>
      </c>
    </row>
    <row r="3618" spans="1:10" x14ac:dyDescent="0.3">
      <c r="A3618">
        <v>44.473999999999997</v>
      </c>
      <c r="B3618">
        <f t="shared" si="332"/>
        <v>43.881999999999998</v>
      </c>
      <c r="C3618">
        <v>4.5382030000000002</v>
      </c>
      <c r="D3618">
        <f t="shared" si="335"/>
        <v>4.3872289799999997</v>
      </c>
      <c r="E3618">
        <v>0.241758</v>
      </c>
      <c r="F3618">
        <f t="shared" si="333"/>
        <v>4.2882289799999995</v>
      </c>
      <c r="G3618">
        <f t="shared" si="334"/>
        <v>4.4000000000000004</v>
      </c>
      <c r="H3618">
        <f t="shared" si="337"/>
        <v>4.3880671675564784</v>
      </c>
      <c r="J3618">
        <f t="shared" si="336"/>
        <v>4.3899999999999997</v>
      </c>
    </row>
    <row r="3619" spans="1:10" x14ac:dyDescent="0.3">
      <c r="A3619">
        <v>44.491999999999997</v>
      </c>
      <c r="B3619">
        <f t="shared" si="332"/>
        <v>43.9</v>
      </c>
      <c r="C3619">
        <v>4.28721</v>
      </c>
      <c r="D3619">
        <f t="shared" si="335"/>
        <v>4.384078119999999</v>
      </c>
      <c r="E3619">
        <v>0.241758</v>
      </c>
      <c r="F3619">
        <f t="shared" si="333"/>
        <v>4.2850781199999988</v>
      </c>
      <c r="G3619">
        <f t="shared" si="334"/>
        <v>4.4000000000000004</v>
      </c>
      <c r="H3619">
        <f t="shared" si="337"/>
        <v>4.3860500242053488</v>
      </c>
      <c r="J3619">
        <f t="shared" si="336"/>
        <v>4.3899999999999997</v>
      </c>
    </row>
    <row r="3620" spans="1:10" x14ac:dyDescent="0.3">
      <c r="A3620">
        <v>44.503</v>
      </c>
      <c r="B3620">
        <f t="shared" si="332"/>
        <v>43.911000000000001</v>
      </c>
      <c r="C3620">
        <v>4.3386719999999999</v>
      </c>
      <c r="D3620">
        <f t="shared" si="335"/>
        <v>4.3824323999999999</v>
      </c>
      <c r="E3620">
        <v>0.241758</v>
      </c>
      <c r="F3620">
        <f t="shared" si="333"/>
        <v>4.2834323999999997</v>
      </c>
      <c r="G3620">
        <f t="shared" si="334"/>
        <v>4.4000000000000004</v>
      </c>
      <c r="H3620">
        <f t="shared" si="337"/>
        <v>4.3851024637212417</v>
      </c>
      <c r="J3620">
        <f t="shared" si="336"/>
        <v>4.3899999999999997</v>
      </c>
    </row>
    <row r="3621" spans="1:10" x14ac:dyDescent="0.3">
      <c r="A3621">
        <v>44.512999999999998</v>
      </c>
      <c r="B3621">
        <f t="shared" si="332"/>
        <v>43.920999999999999</v>
      </c>
      <c r="C3621">
        <v>4.2836210000000001</v>
      </c>
      <c r="D3621">
        <f t="shared" si="335"/>
        <v>4.3820331799999988</v>
      </c>
      <c r="E3621">
        <v>0.241758</v>
      </c>
      <c r="F3621">
        <f t="shared" si="333"/>
        <v>4.2830331799999986</v>
      </c>
      <c r="G3621">
        <f t="shared" si="334"/>
        <v>4.4000000000000004</v>
      </c>
      <c r="H3621">
        <f t="shared" si="337"/>
        <v>4.3830728344468168</v>
      </c>
      <c r="J3621">
        <f t="shared" si="336"/>
        <v>4.38</v>
      </c>
    </row>
    <row r="3622" spans="1:10" x14ac:dyDescent="0.3">
      <c r="A3622">
        <v>44.523000000000003</v>
      </c>
      <c r="B3622">
        <f t="shared" si="332"/>
        <v>43.931000000000004</v>
      </c>
      <c r="C3622">
        <v>4.5498099999999999</v>
      </c>
      <c r="D3622">
        <f t="shared" si="335"/>
        <v>4.386978179999999</v>
      </c>
      <c r="E3622">
        <v>0.241758</v>
      </c>
      <c r="F3622">
        <f t="shared" si="333"/>
        <v>4.2879781799999988</v>
      </c>
      <c r="G3622">
        <f t="shared" si="334"/>
        <v>4.4000000000000004</v>
      </c>
      <c r="H3622">
        <f t="shared" si="337"/>
        <v>4.3864075777578808</v>
      </c>
      <c r="J3622">
        <f t="shared" si="336"/>
        <v>4.3899999999999997</v>
      </c>
    </row>
    <row r="3623" spans="1:10" x14ac:dyDescent="0.3">
      <c r="A3623">
        <v>44.534999999999997</v>
      </c>
      <c r="B3623">
        <f t="shared" si="332"/>
        <v>43.942999999999998</v>
      </c>
      <c r="C3623">
        <v>4.2754050000000001</v>
      </c>
      <c r="D3623">
        <f t="shared" si="335"/>
        <v>4.3852581799999992</v>
      </c>
      <c r="E3623">
        <v>0.241758</v>
      </c>
      <c r="F3623">
        <f t="shared" si="333"/>
        <v>4.286258179999999</v>
      </c>
      <c r="G3623">
        <f t="shared" si="334"/>
        <v>4.4000000000000004</v>
      </c>
      <c r="H3623">
        <f t="shared" si="337"/>
        <v>4.384187526202723</v>
      </c>
      <c r="J3623">
        <f t="shared" si="336"/>
        <v>4.38</v>
      </c>
    </row>
    <row r="3624" spans="1:10" x14ac:dyDescent="0.3">
      <c r="A3624">
        <v>44.552999999999997</v>
      </c>
      <c r="B3624">
        <f t="shared" si="332"/>
        <v>43.960999999999999</v>
      </c>
      <c r="C3624">
        <v>4.2943800000000003</v>
      </c>
      <c r="D3624">
        <f t="shared" si="335"/>
        <v>4.3818757599999998</v>
      </c>
      <c r="E3624">
        <v>0.241758</v>
      </c>
      <c r="F3624">
        <f t="shared" si="333"/>
        <v>4.2828757599999996</v>
      </c>
      <c r="G3624">
        <f t="shared" si="334"/>
        <v>4.4000000000000004</v>
      </c>
      <c r="H3624">
        <f t="shared" si="337"/>
        <v>4.3823913756786688</v>
      </c>
      <c r="J3624">
        <f t="shared" si="336"/>
        <v>4.38</v>
      </c>
    </row>
    <row r="3625" spans="1:10" x14ac:dyDescent="0.3">
      <c r="A3625">
        <v>44.561999999999998</v>
      </c>
      <c r="B3625">
        <f t="shared" si="332"/>
        <v>43.97</v>
      </c>
      <c r="C3625">
        <v>4.2558280000000002</v>
      </c>
      <c r="D3625">
        <f t="shared" si="335"/>
        <v>4.3768307000000002</v>
      </c>
      <c r="E3625">
        <v>0.28571400000000002</v>
      </c>
      <c r="F3625">
        <f t="shared" si="333"/>
        <v>4.2778307</v>
      </c>
      <c r="G3625">
        <f t="shared" si="334"/>
        <v>4.4000000000000004</v>
      </c>
      <c r="H3625">
        <f t="shared" si="337"/>
        <v>4.3798601081650954</v>
      </c>
      <c r="J3625">
        <f t="shared" si="336"/>
        <v>4.38</v>
      </c>
    </row>
    <row r="3626" spans="1:10" x14ac:dyDescent="0.3">
      <c r="A3626">
        <v>44.573</v>
      </c>
      <c r="B3626">
        <f t="shared" si="332"/>
        <v>43.981000000000002</v>
      </c>
      <c r="C3626">
        <v>4.5294790000000003</v>
      </c>
      <c r="D3626">
        <f t="shared" si="335"/>
        <v>4.3816145799999999</v>
      </c>
      <c r="E3626">
        <v>0.28571400000000002</v>
      </c>
      <c r="F3626">
        <f t="shared" si="333"/>
        <v>4.2826145799999997</v>
      </c>
      <c r="G3626">
        <f t="shared" si="334"/>
        <v>4.4000000000000004</v>
      </c>
      <c r="H3626">
        <f t="shared" si="337"/>
        <v>4.3828524860017932</v>
      </c>
      <c r="J3626">
        <f t="shared" si="336"/>
        <v>4.38</v>
      </c>
    </row>
    <row r="3627" spans="1:10" x14ac:dyDescent="0.3">
      <c r="A3627">
        <v>44.591999999999999</v>
      </c>
      <c r="B3627">
        <f t="shared" si="332"/>
        <v>44</v>
      </c>
      <c r="C3627">
        <v>4.4713719999999997</v>
      </c>
      <c r="D3627">
        <f t="shared" si="335"/>
        <v>4.3812614400000003</v>
      </c>
      <c r="E3627">
        <v>0.241758</v>
      </c>
      <c r="F3627">
        <f t="shared" si="333"/>
        <v>4.2822614400000001</v>
      </c>
      <c r="G3627">
        <f t="shared" si="334"/>
        <v>4.4000000000000004</v>
      </c>
      <c r="H3627">
        <f t="shared" si="337"/>
        <v>4.3846228762817567</v>
      </c>
      <c r="J3627">
        <f t="shared" si="336"/>
        <v>4.38</v>
      </c>
    </row>
    <row r="3628" spans="1:10" x14ac:dyDescent="0.3">
      <c r="A3628">
        <v>44.603000000000002</v>
      </c>
      <c r="B3628">
        <f t="shared" si="332"/>
        <v>44.011000000000003</v>
      </c>
      <c r="C3628">
        <v>4.496855</v>
      </c>
      <c r="D3628">
        <f t="shared" si="335"/>
        <v>4.3855569000000001</v>
      </c>
      <c r="E3628">
        <v>0.28571400000000002</v>
      </c>
      <c r="F3628">
        <f t="shared" si="333"/>
        <v>4.2865568999999999</v>
      </c>
      <c r="G3628">
        <f t="shared" si="334"/>
        <v>4.4000000000000004</v>
      </c>
      <c r="H3628">
        <f t="shared" si="337"/>
        <v>4.3868675187561221</v>
      </c>
      <c r="J3628">
        <f t="shared" si="336"/>
        <v>4.3899999999999997</v>
      </c>
    </row>
    <row r="3629" spans="1:10" x14ac:dyDescent="0.3">
      <c r="A3629">
        <v>44.613999999999997</v>
      </c>
      <c r="B3629">
        <f t="shared" si="332"/>
        <v>44.021999999999998</v>
      </c>
      <c r="C3629">
        <v>4.2475589999999999</v>
      </c>
      <c r="D3629">
        <f t="shared" si="335"/>
        <v>4.3832094600000007</v>
      </c>
      <c r="E3629">
        <v>0.28571400000000002</v>
      </c>
      <c r="F3629">
        <f t="shared" si="333"/>
        <v>4.2842094600000005</v>
      </c>
      <c r="G3629">
        <f t="shared" si="334"/>
        <v>4.4000000000000004</v>
      </c>
      <c r="H3629">
        <f t="shared" si="337"/>
        <v>4.3840813483809997</v>
      </c>
      <c r="J3629">
        <f t="shared" si="336"/>
        <v>4.38</v>
      </c>
    </row>
    <row r="3630" spans="1:10" x14ac:dyDescent="0.3">
      <c r="A3630">
        <v>44.624000000000002</v>
      </c>
      <c r="B3630">
        <f t="shared" si="332"/>
        <v>44.032000000000004</v>
      </c>
      <c r="C3630">
        <v>4.4708800000000002</v>
      </c>
      <c r="D3630">
        <f t="shared" si="335"/>
        <v>4.3864941800000006</v>
      </c>
      <c r="E3630">
        <v>0.241758</v>
      </c>
      <c r="F3630">
        <f t="shared" si="333"/>
        <v>4.2874941800000004</v>
      </c>
      <c r="G3630">
        <f t="shared" si="334"/>
        <v>4.4000000000000004</v>
      </c>
      <c r="H3630">
        <f t="shared" si="337"/>
        <v>4.3858173214133798</v>
      </c>
      <c r="J3630">
        <f t="shared" si="336"/>
        <v>4.3899999999999997</v>
      </c>
    </row>
    <row r="3631" spans="1:10" x14ac:dyDescent="0.3">
      <c r="A3631">
        <v>44.643000000000001</v>
      </c>
      <c r="B3631">
        <f t="shared" si="332"/>
        <v>44.051000000000002</v>
      </c>
      <c r="C3631">
        <v>4.520251</v>
      </c>
      <c r="D3631">
        <f t="shared" si="335"/>
        <v>4.3898224000000008</v>
      </c>
      <c r="E3631">
        <v>0.241758</v>
      </c>
      <c r="F3631">
        <f t="shared" si="333"/>
        <v>4.2908224000000006</v>
      </c>
      <c r="G3631">
        <f t="shared" si="334"/>
        <v>4.4000000000000004</v>
      </c>
      <c r="H3631">
        <f t="shared" si="337"/>
        <v>4.3885059949851124</v>
      </c>
      <c r="J3631">
        <f t="shared" si="336"/>
        <v>4.3899999999999997</v>
      </c>
    </row>
    <row r="3632" spans="1:10" x14ac:dyDescent="0.3">
      <c r="A3632">
        <v>44.655000000000001</v>
      </c>
      <c r="B3632">
        <f t="shared" si="332"/>
        <v>44.063000000000002</v>
      </c>
      <c r="C3632">
        <v>4.4274149999999999</v>
      </c>
      <c r="D3632">
        <f t="shared" si="335"/>
        <v>4.3882968600000005</v>
      </c>
      <c r="E3632">
        <v>0.241758</v>
      </c>
      <c r="F3632">
        <f t="shared" si="333"/>
        <v>4.2892968600000003</v>
      </c>
      <c r="G3632">
        <f t="shared" si="334"/>
        <v>4.4000000000000004</v>
      </c>
      <c r="H3632">
        <f t="shared" si="337"/>
        <v>4.3892841750854101</v>
      </c>
      <c r="J3632">
        <f t="shared" si="336"/>
        <v>4.3899999999999997</v>
      </c>
    </row>
    <row r="3633" spans="1:10" x14ac:dyDescent="0.3">
      <c r="A3633">
        <v>44.673999999999999</v>
      </c>
      <c r="B3633">
        <f t="shared" si="332"/>
        <v>44.082000000000001</v>
      </c>
      <c r="C3633">
        <v>4.3970339999999997</v>
      </c>
      <c r="D3633">
        <f t="shared" si="335"/>
        <v>4.3911106400000008</v>
      </c>
      <c r="E3633">
        <v>0.28571400000000002</v>
      </c>
      <c r="F3633">
        <f t="shared" si="333"/>
        <v>4.2921106400000006</v>
      </c>
      <c r="G3633">
        <f t="shared" si="334"/>
        <v>4.4000000000000004</v>
      </c>
      <c r="H3633">
        <f t="shared" si="337"/>
        <v>4.3894391715837022</v>
      </c>
      <c r="J3633">
        <f t="shared" si="336"/>
        <v>4.3899999999999997</v>
      </c>
    </row>
    <row r="3634" spans="1:10" x14ac:dyDescent="0.3">
      <c r="A3634">
        <v>44.685000000000002</v>
      </c>
      <c r="B3634">
        <f t="shared" si="332"/>
        <v>44.093000000000004</v>
      </c>
      <c r="C3634">
        <v>4.5134400000000001</v>
      </c>
      <c r="D3634">
        <f t="shared" si="335"/>
        <v>4.3909355400000001</v>
      </c>
      <c r="E3634">
        <v>0.28571400000000002</v>
      </c>
      <c r="F3634">
        <f t="shared" si="333"/>
        <v>4.2919355399999999</v>
      </c>
      <c r="G3634">
        <f t="shared" si="334"/>
        <v>4.4000000000000004</v>
      </c>
      <c r="H3634">
        <f t="shared" si="337"/>
        <v>4.3919191881520279</v>
      </c>
      <c r="J3634">
        <f t="shared" si="336"/>
        <v>4.3899999999999997</v>
      </c>
    </row>
    <row r="3635" spans="1:10" x14ac:dyDescent="0.3">
      <c r="A3635">
        <v>44.703000000000003</v>
      </c>
      <c r="B3635">
        <f t="shared" ref="B3635:B3698" si="338">A3635-0.592</f>
        <v>44.111000000000004</v>
      </c>
      <c r="C3635">
        <v>4.3699620000000001</v>
      </c>
      <c r="D3635">
        <f t="shared" si="335"/>
        <v>4.3908450600000002</v>
      </c>
      <c r="E3635">
        <v>0.28571400000000002</v>
      </c>
      <c r="F3635">
        <f t="shared" ref="F3635:F3698" si="339">D3635-0.099</f>
        <v>4.29184506</v>
      </c>
      <c r="G3635">
        <f t="shared" ref="G3635:G3698" si="340">ROUND(D3635,1)</f>
        <v>4.4000000000000004</v>
      </c>
      <c r="H3635">
        <f t="shared" si="337"/>
        <v>4.3914800443889872</v>
      </c>
      <c r="J3635">
        <f t="shared" si="336"/>
        <v>4.3899999999999997</v>
      </c>
    </row>
    <row r="3636" spans="1:10" x14ac:dyDescent="0.3">
      <c r="A3636">
        <v>44.713999999999999</v>
      </c>
      <c r="B3636">
        <f t="shared" si="338"/>
        <v>44.122</v>
      </c>
      <c r="C3636">
        <v>4.4020279999999996</v>
      </c>
      <c r="D3636">
        <f t="shared" ref="D3636:D3699" si="341">AVERAGE(C3587:C3636)</f>
        <v>4.3919300400000001</v>
      </c>
      <c r="E3636">
        <v>0.241758</v>
      </c>
      <c r="F3636">
        <f t="shared" si="339"/>
        <v>4.2929300399999999</v>
      </c>
      <c r="G3636">
        <f t="shared" si="340"/>
        <v>4.4000000000000004</v>
      </c>
      <c r="H3636">
        <f t="shared" si="337"/>
        <v>4.3916910035012071</v>
      </c>
      <c r="J3636">
        <f t="shared" si="336"/>
        <v>4.3899999999999997</v>
      </c>
    </row>
    <row r="3637" spans="1:10" x14ac:dyDescent="0.3">
      <c r="A3637">
        <v>44.723999999999997</v>
      </c>
      <c r="B3637">
        <f t="shared" si="338"/>
        <v>44.131999999999998</v>
      </c>
      <c r="C3637">
        <v>4.2764329999999999</v>
      </c>
      <c r="D3637">
        <f t="shared" si="341"/>
        <v>4.3860769199999998</v>
      </c>
      <c r="E3637">
        <v>0.28571400000000002</v>
      </c>
      <c r="F3637">
        <f t="shared" si="339"/>
        <v>4.2870769199999996</v>
      </c>
      <c r="G3637">
        <f t="shared" si="340"/>
        <v>4.4000000000000004</v>
      </c>
      <c r="H3637">
        <f t="shared" si="337"/>
        <v>4.3893858434311825</v>
      </c>
      <c r="J3637">
        <f t="shared" si="336"/>
        <v>4.3899999999999997</v>
      </c>
    </row>
    <row r="3638" spans="1:10" x14ac:dyDescent="0.3">
      <c r="A3638">
        <v>44.734000000000002</v>
      </c>
      <c r="B3638">
        <f t="shared" si="338"/>
        <v>44.142000000000003</v>
      </c>
      <c r="C3638">
        <v>4.5536719999999997</v>
      </c>
      <c r="D3638">
        <f t="shared" si="341"/>
        <v>4.3922405999999992</v>
      </c>
      <c r="E3638">
        <v>0.28571400000000002</v>
      </c>
      <c r="F3638">
        <f t="shared" si="339"/>
        <v>4.293240599999999</v>
      </c>
      <c r="G3638">
        <f t="shared" si="340"/>
        <v>4.4000000000000004</v>
      </c>
      <c r="H3638">
        <f t="shared" si="337"/>
        <v>4.3926715665625586</v>
      </c>
      <c r="J3638">
        <f t="shared" si="336"/>
        <v>4.3899999999999997</v>
      </c>
    </row>
    <row r="3639" spans="1:10" x14ac:dyDescent="0.3">
      <c r="A3639">
        <v>44.753999999999998</v>
      </c>
      <c r="B3639">
        <f t="shared" si="338"/>
        <v>44.161999999999999</v>
      </c>
      <c r="C3639">
        <v>4.5110049999999999</v>
      </c>
      <c r="D3639">
        <f t="shared" si="341"/>
        <v>4.3946100399999999</v>
      </c>
      <c r="E3639">
        <v>0.28571400000000002</v>
      </c>
      <c r="F3639">
        <f t="shared" si="339"/>
        <v>4.2956100399999997</v>
      </c>
      <c r="G3639">
        <f t="shared" si="340"/>
        <v>4.4000000000000004</v>
      </c>
      <c r="H3639">
        <f t="shared" si="337"/>
        <v>4.3950382352313069</v>
      </c>
      <c r="J3639">
        <f t="shared" si="336"/>
        <v>4.4000000000000004</v>
      </c>
    </row>
    <row r="3640" spans="1:10" x14ac:dyDescent="0.3">
      <c r="A3640">
        <v>44.773000000000003</v>
      </c>
      <c r="B3640">
        <f t="shared" si="338"/>
        <v>44.181000000000004</v>
      </c>
      <c r="C3640">
        <v>4.5531889999999997</v>
      </c>
      <c r="D3640">
        <f t="shared" si="341"/>
        <v>4.3964333400000006</v>
      </c>
      <c r="E3640">
        <v>0.28571400000000002</v>
      </c>
      <c r="F3640">
        <f t="shared" si="339"/>
        <v>4.2974333400000004</v>
      </c>
      <c r="G3640">
        <f t="shared" si="340"/>
        <v>4.4000000000000004</v>
      </c>
      <c r="H3640">
        <f t="shared" si="337"/>
        <v>4.3982012505266805</v>
      </c>
      <c r="J3640">
        <f t="shared" si="336"/>
        <v>4.4000000000000004</v>
      </c>
    </row>
    <row r="3641" spans="1:10" x14ac:dyDescent="0.3">
      <c r="A3641">
        <v>44.792000000000002</v>
      </c>
      <c r="B3641">
        <f t="shared" si="338"/>
        <v>44.2</v>
      </c>
      <c r="C3641">
        <v>4.4407959999999997</v>
      </c>
      <c r="D3641">
        <f t="shared" si="341"/>
        <v>4.39568432</v>
      </c>
      <c r="E3641">
        <v>0.28571400000000002</v>
      </c>
      <c r="F3641">
        <f t="shared" si="339"/>
        <v>4.2966843199999998</v>
      </c>
      <c r="G3641">
        <f t="shared" si="340"/>
        <v>4.4000000000000004</v>
      </c>
      <c r="H3641">
        <f t="shared" si="337"/>
        <v>4.399053145516147</v>
      </c>
      <c r="J3641">
        <f t="shared" si="336"/>
        <v>4.4000000000000004</v>
      </c>
    </row>
    <row r="3642" spans="1:10" x14ac:dyDescent="0.3">
      <c r="A3642">
        <v>44.802999999999997</v>
      </c>
      <c r="B3642">
        <f t="shared" si="338"/>
        <v>44.210999999999999</v>
      </c>
      <c r="C3642">
        <v>4.3401909999999999</v>
      </c>
      <c r="D3642">
        <f t="shared" si="341"/>
        <v>4.3946374800000001</v>
      </c>
      <c r="E3642">
        <v>0.241758</v>
      </c>
      <c r="F3642">
        <f t="shared" si="339"/>
        <v>4.2956374799999999</v>
      </c>
      <c r="G3642">
        <f t="shared" si="340"/>
        <v>4.4000000000000004</v>
      </c>
      <c r="H3642">
        <f t="shared" si="337"/>
        <v>4.3978759026058238</v>
      </c>
      <c r="J3642">
        <f t="shared" si="336"/>
        <v>4.4000000000000004</v>
      </c>
    </row>
    <row r="3643" spans="1:10" x14ac:dyDescent="0.3">
      <c r="A3643">
        <v>44.822000000000003</v>
      </c>
      <c r="B3643">
        <f t="shared" si="338"/>
        <v>44.230000000000004</v>
      </c>
      <c r="C3643">
        <v>4.4189689999999997</v>
      </c>
      <c r="D3643">
        <f t="shared" si="341"/>
        <v>4.3977867800000006</v>
      </c>
      <c r="E3643">
        <v>0.241758</v>
      </c>
      <c r="F3643">
        <f t="shared" si="339"/>
        <v>4.2987867800000004</v>
      </c>
      <c r="G3643">
        <f t="shared" si="340"/>
        <v>4.4000000000000004</v>
      </c>
      <c r="H3643">
        <f t="shared" si="337"/>
        <v>4.3982977645537078</v>
      </c>
      <c r="J3643">
        <f t="shared" si="336"/>
        <v>4.4000000000000004</v>
      </c>
    </row>
    <row r="3644" spans="1:10" x14ac:dyDescent="0.3">
      <c r="A3644">
        <v>44.832999999999998</v>
      </c>
      <c r="B3644">
        <f t="shared" si="338"/>
        <v>44.241</v>
      </c>
      <c r="C3644">
        <v>4.4040249999999999</v>
      </c>
      <c r="D3644">
        <f t="shared" si="341"/>
        <v>4.4013413999999997</v>
      </c>
      <c r="E3644">
        <v>0.28571400000000002</v>
      </c>
      <c r="F3644">
        <f t="shared" si="339"/>
        <v>4.3023413999999995</v>
      </c>
      <c r="G3644">
        <f t="shared" si="340"/>
        <v>4.4000000000000004</v>
      </c>
      <c r="H3644">
        <f t="shared" si="337"/>
        <v>4.3984123092626337</v>
      </c>
      <c r="J3644">
        <f t="shared" si="336"/>
        <v>4.4000000000000004</v>
      </c>
    </row>
    <row r="3645" spans="1:10" x14ac:dyDescent="0.3">
      <c r="A3645">
        <v>44.851999999999997</v>
      </c>
      <c r="B3645">
        <f t="shared" si="338"/>
        <v>44.26</v>
      </c>
      <c r="C3645">
        <v>4.5124659999999999</v>
      </c>
      <c r="D3645">
        <f t="shared" si="341"/>
        <v>4.40326108</v>
      </c>
      <c r="E3645">
        <v>0.28571400000000002</v>
      </c>
      <c r="F3645">
        <f t="shared" si="339"/>
        <v>4.3042610799999999</v>
      </c>
      <c r="G3645">
        <f t="shared" si="340"/>
        <v>4.4000000000000004</v>
      </c>
      <c r="H3645">
        <f t="shared" si="337"/>
        <v>4.4006933830773809</v>
      </c>
      <c r="J3645">
        <f t="shared" si="336"/>
        <v>4.4000000000000004</v>
      </c>
    </row>
    <row r="3646" spans="1:10" x14ac:dyDescent="0.3">
      <c r="A3646">
        <v>44.863</v>
      </c>
      <c r="B3646">
        <f t="shared" si="338"/>
        <v>44.271000000000001</v>
      </c>
      <c r="C3646">
        <v>4.4689139999999998</v>
      </c>
      <c r="D3646">
        <f t="shared" si="341"/>
        <v>4.4051195000000005</v>
      </c>
      <c r="E3646">
        <v>0.241758</v>
      </c>
      <c r="F3646">
        <f t="shared" si="339"/>
        <v>4.3061195000000003</v>
      </c>
      <c r="G3646">
        <f t="shared" si="340"/>
        <v>4.4000000000000004</v>
      </c>
      <c r="H3646">
        <f t="shared" si="337"/>
        <v>4.4020577954158329</v>
      </c>
      <c r="J3646">
        <f t="shared" si="336"/>
        <v>4.4000000000000004</v>
      </c>
    </row>
    <row r="3647" spans="1:10" x14ac:dyDescent="0.3">
      <c r="A3647">
        <v>44.881999999999998</v>
      </c>
      <c r="B3647">
        <f t="shared" si="338"/>
        <v>44.29</v>
      </c>
      <c r="C3647">
        <v>4.4865810000000002</v>
      </c>
      <c r="D3647">
        <f t="shared" si="341"/>
        <v>4.4096622999999999</v>
      </c>
      <c r="E3647">
        <v>0.28571400000000002</v>
      </c>
      <c r="F3647">
        <f t="shared" si="339"/>
        <v>4.3106622999999997</v>
      </c>
      <c r="G3647">
        <f t="shared" si="340"/>
        <v>4.4000000000000004</v>
      </c>
      <c r="H3647">
        <f t="shared" si="337"/>
        <v>4.4037482595075161</v>
      </c>
      <c r="J3647">
        <f t="shared" si="336"/>
        <v>4.4000000000000004</v>
      </c>
    </row>
    <row r="3648" spans="1:10" x14ac:dyDescent="0.3">
      <c r="A3648">
        <v>44.893000000000001</v>
      </c>
      <c r="B3648">
        <f t="shared" si="338"/>
        <v>44.301000000000002</v>
      </c>
      <c r="C3648">
        <v>4.4821710000000001</v>
      </c>
      <c r="D3648">
        <f t="shared" si="341"/>
        <v>4.4084448599999995</v>
      </c>
      <c r="E3648">
        <v>0.241758</v>
      </c>
      <c r="F3648">
        <f t="shared" si="339"/>
        <v>4.3094448599999993</v>
      </c>
      <c r="G3648">
        <f t="shared" si="340"/>
        <v>4.4000000000000004</v>
      </c>
      <c r="H3648">
        <f t="shared" si="337"/>
        <v>4.4053167143173653</v>
      </c>
      <c r="J3648">
        <f t="shared" si="336"/>
        <v>4.41</v>
      </c>
    </row>
    <row r="3649" spans="1:10" x14ac:dyDescent="0.3">
      <c r="A3649">
        <v>44.902000000000001</v>
      </c>
      <c r="B3649">
        <f t="shared" si="338"/>
        <v>44.31</v>
      </c>
      <c r="C3649">
        <v>4.2511789999999996</v>
      </c>
      <c r="D3649">
        <f t="shared" si="341"/>
        <v>4.4075092199999997</v>
      </c>
      <c r="E3649">
        <v>0.241758</v>
      </c>
      <c r="F3649">
        <f t="shared" si="339"/>
        <v>4.3085092199999995</v>
      </c>
      <c r="G3649">
        <f t="shared" si="340"/>
        <v>4.4000000000000004</v>
      </c>
      <c r="H3649">
        <f t="shared" si="337"/>
        <v>4.4022339600310172</v>
      </c>
      <c r="J3649">
        <f t="shared" si="336"/>
        <v>4.4000000000000004</v>
      </c>
    </row>
    <row r="3650" spans="1:10" x14ac:dyDescent="0.3">
      <c r="A3650">
        <v>44.911999999999999</v>
      </c>
      <c r="B3650">
        <f t="shared" si="338"/>
        <v>44.32</v>
      </c>
      <c r="C3650">
        <v>4.4669460000000001</v>
      </c>
      <c r="D3650">
        <f t="shared" si="341"/>
        <v>4.4084289800000001</v>
      </c>
      <c r="E3650">
        <v>0.241758</v>
      </c>
      <c r="F3650">
        <f t="shared" si="339"/>
        <v>4.3094289799999999</v>
      </c>
      <c r="G3650">
        <f t="shared" si="340"/>
        <v>4.4000000000000004</v>
      </c>
      <c r="H3650">
        <f t="shared" si="337"/>
        <v>4.4035282008303973</v>
      </c>
      <c r="J3650">
        <f t="shared" ref="J3650:J3713" si="342">ROUND(H3650,2)</f>
        <v>4.4000000000000004</v>
      </c>
    </row>
    <row r="3651" spans="1:10" x14ac:dyDescent="0.3">
      <c r="A3651">
        <v>44.921999999999997</v>
      </c>
      <c r="B3651">
        <f t="shared" si="338"/>
        <v>44.33</v>
      </c>
      <c r="C3651">
        <v>4.4020279999999996</v>
      </c>
      <c r="D3651">
        <f t="shared" si="341"/>
        <v>4.4069143999999998</v>
      </c>
      <c r="E3651">
        <v>0.241758</v>
      </c>
      <c r="F3651">
        <f t="shared" si="339"/>
        <v>4.3079143999999996</v>
      </c>
      <c r="G3651">
        <f t="shared" si="340"/>
        <v>4.4000000000000004</v>
      </c>
      <c r="H3651">
        <f t="shared" ref="H3651:H3714" si="343">0.98*H3650+0.02*C3651</f>
        <v>4.4034981968137892</v>
      </c>
      <c r="J3651">
        <f t="shared" si="342"/>
        <v>4.4000000000000004</v>
      </c>
    </row>
    <row r="3652" spans="1:10" x14ac:dyDescent="0.3">
      <c r="A3652">
        <v>44.932000000000002</v>
      </c>
      <c r="B3652">
        <f t="shared" si="338"/>
        <v>44.34</v>
      </c>
      <c r="C3652">
        <v>4.2784880000000003</v>
      </c>
      <c r="D3652">
        <f t="shared" si="341"/>
        <v>4.4071819200000002</v>
      </c>
      <c r="E3652">
        <v>0.241758</v>
      </c>
      <c r="F3652">
        <f t="shared" si="339"/>
        <v>4.30818192</v>
      </c>
      <c r="G3652">
        <f t="shared" si="340"/>
        <v>4.4000000000000004</v>
      </c>
      <c r="H3652">
        <f t="shared" si="343"/>
        <v>4.4009979928775138</v>
      </c>
      <c r="J3652">
        <f t="shared" si="342"/>
        <v>4.4000000000000004</v>
      </c>
    </row>
    <row r="3653" spans="1:10" x14ac:dyDescent="0.3">
      <c r="A3653">
        <v>44.942</v>
      </c>
      <c r="B3653">
        <f t="shared" si="338"/>
        <v>44.35</v>
      </c>
      <c r="C3653">
        <v>4.5304489999999999</v>
      </c>
      <c r="D3653">
        <f t="shared" si="341"/>
        <v>4.4091037200000009</v>
      </c>
      <c r="E3653">
        <v>0.241758</v>
      </c>
      <c r="F3653">
        <f t="shared" si="339"/>
        <v>4.3101037200000007</v>
      </c>
      <c r="G3653">
        <f t="shared" si="340"/>
        <v>4.4000000000000004</v>
      </c>
      <c r="H3653">
        <f t="shared" si="343"/>
        <v>4.4035870130199637</v>
      </c>
      <c r="J3653">
        <f t="shared" si="342"/>
        <v>4.4000000000000004</v>
      </c>
    </row>
    <row r="3654" spans="1:10" x14ac:dyDescent="0.3">
      <c r="A3654">
        <v>44.966000000000001</v>
      </c>
      <c r="B3654">
        <f t="shared" si="338"/>
        <v>44.374000000000002</v>
      </c>
      <c r="C3654">
        <v>4.5527069999999998</v>
      </c>
      <c r="D3654">
        <f t="shared" si="341"/>
        <v>4.4138312800000001</v>
      </c>
      <c r="E3654">
        <v>0.28571400000000002</v>
      </c>
      <c r="F3654">
        <f t="shared" si="339"/>
        <v>4.3148312799999999</v>
      </c>
      <c r="G3654">
        <f t="shared" si="340"/>
        <v>4.4000000000000004</v>
      </c>
      <c r="H3654">
        <f t="shared" si="343"/>
        <v>4.4065694127595645</v>
      </c>
      <c r="J3654">
        <f t="shared" si="342"/>
        <v>4.41</v>
      </c>
    </row>
    <row r="3655" spans="1:10" x14ac:dyDescent="0.3">
      <c r="A3655">
        <v>44.981999999999999</v>
      </c>
      <c r="B3655">
        <f t="shared" si="338"/>
        <v>44.39</v>
      </c>
      <c r="C3655">
        <v>4.3945340000000002</v>
      </c>
      <c r="D3655">
        <f t="shared" si="341"/>
        <v>4.4108901200000004</v>
      </c>
      <c r="E3655">
        <v>0.241758</v>
      </c>
      <c r="F3655">
        <f t="shared" si="339"/>
        <v>4.3118901200000002</v>
      </c>
      <c r="G3655">
        <f t="shared" si="340"/>
        <v>4.4000000000000004</v>
      </c>
      <c r="H3655">
        <f t="shared" si="343"/>
        <v>4.4063287045043733</v>
      </c>
      <c r="J3655">
        <f t="shared" si="342"/>
        <v>4.41</v>
      </c>
    </row>
    <row r="3656" spans="1:10" x14ac:dyDescent="0.3">
      <c r="A3656">
        <v>44.991999999999997</v>
      </c>
      <c r="B3656">
        <f t="shared" si="338"/>
        <v>44.4</v>
      </c>
      <c r="C3656">
        <v>4.5148999999999999</v>
      </c>
      <c r="D3656">
        <f t="shared" si="341"/>
        <v>4.4155773000000007</v>
      </c>
      <c r="E3656">
        <v>0.241758</v>
      </c>
      <c r="F3656">
        <f t="shared" si="339"/>
        <v>4.3165773000000005</v>
      </c>
      <c r="G3656">
        <f t="shared" si="340"/>
        <v>4.4000000000000004</v>
      </c>
      <c r="H3656">
        <f t="shared" si="343"/>
        <v>4.4085001304142857</v>
      </c>
      <c r="J3656">
        <f t="shared" si="342"/>
        <v>4.41</v>
      </c>
    </row>
    <row r="3657" spans="1:10" x14ac:dyDescent="0.3">
      <c r="A3657">
        <v>45.003</v>
      </c>
      <c r="B3657">
        <f t="shared" si="338"/>
        <v>44.411000000000001</v>
      </c>
      <c r="C3657">
        <v>4.3875270000000004</v>
      </c>
      <c r="D3657">
        <f t="shared" si="341"/>
        <v>4.4182526000000015</v>
      </c>
      <c r="E3657">
        <v>0.21978</v>
      </c>
      <c r="F3657">
        <f t="shared" si="339"/>
        <v>4.3192526000000013</v>
      </c>
      <c r="G3657">
        <f t="shared" si="340"/>
        <v>4.4000000000000004</v>
      </c>
      <c r="H3657">
        <f t="shared" si="343"/>
        <v>4.4080806678059998</v>
      </c>
      <c r="J3657">
        <f t="shared" si="342"/>
        <v>4.41</v>
      </c>
    </row>
    <row r="3658" spans="1:10" x14ac:dyDescent="0.3">
      <c r="A3658">
        <v>45.021999999999998</v>
      </c>
      <c r="B3658">
        <f t="shared" si="338"/>
        <v>44.43</v>
      </c>
      <c r="C3658">
        <v>4.2954040000000004</v>
      </c>
      <c r="D3658">
        <f t="shared" si="341"/>
        <v>4.4136002200000011</v>
      </c>
      <c r="E3658">
        <v>0.21978</v>
      </c>
      <c r="F3658">
        <f t="shared" si="339"/>
        <v>4.3146002200000009</v>
      </c>
      <c r="G3658">
        <f t="shared" si="340"/>
        <v>4.4000000000000004</v>
      </c>
      <c r="H3658">
        <f t="shared" si="343"/>
        <v>4.4058271344498801</v>
      </c>
      <c r="J3658">
        <f t="shared" si="342"/>
        <v>4.41</v>
      </c>
    </row>
    <row r="3659" spans="1:10" x14ac:dyDescent="0.3">
      <c r="A3659">
        <v>45.042000000000002</v>
      </c>
      <c r="B3659">
        <f t="shared" si="338"/>
        <v>44.45</v>
      </c>
      <c r="C3659">
        <v>4.2589249999999996</v>
      </c>
      <c r="D3659">
        <f t="shared" si="341"/>
        <v>4.4121167800000007</v>
      </c>
      <c r="E3659">
        <v>0.21978</v>
      </c>
      <c r="F3659">
        <f t="shared" si="339"/>
        <v>4.3131167800000005</v>
      </c>
      <c r="G3659">
        <f t="shared" si="340"/>
        <v>4.4000000000000004</v>
      </c>
      <c r="H3659">
        <f t="shared" si="343"/>
        <v>4.4028890917608816</v>
      </c>
      <c r="J3659">
        <f t="shared" si="342"/>
        <v>4.4000000000000004</v>
      </c>
    </row>
    <row r="3660" spans="1:10" x14ac:dyDescent="0.3">
      <c r="A3660">
        <v>45.061999999999998</v>
      </c>
      <c r="B3660">
        <f t="shared" si="338"/>
        <v>44.47</v>
      </c>
      <c r="C3660">
        <v>4.5027160000000004</v>
      </c>
      <c r="D3660">
        <f t="shared" si="341"/>
        <v>4.4159668000000005</v>
      </c>
      <c r="E3660">
        <v>0.241758</v>
      </c>
      <c r="F3660">
        <f t="shared" si="339"/>
        <v>4.3169668000000003</v>
      </c>
      <c r="G3660">
        <f t="shared" si="340"/>
        <v>4.4000000000000004</v>
      </c>
      <c r="H3660">
        <f t="shared" si="343"/>
        <v>4.4048856299256638</v>
      </c>
      <c r="J3660">
        <f t="shared" si="342"/>
        <v>4.4000000000000004</v>
      </c>
    </row>
    <row r="3661" spans="1:10" x14ac:dyDescent="0.3">
      <c r="A3661">
        <v>45.082000000000001</v>
      </c>
      <c r="B3661">
        <f t="shared" si="338"/>
        <v>44.49</v>
      </c>
      <c r="C3661">
        <v>4.4189689999999997</v>
      </c>
      <c r="D3661">
        <f t="shared" si="341"/>
        <v>4.4144384000000008</v>
      </c>
      <c r="E3661">
        <v>0.241758</v>
      </c>
      <c r="F3661">
        <f t="shared" si="339"/>
        <v>4.3154384000000006</v>
      </c>
      <c r="G3661">
        <f t="shared" si="340"/>
        <v>4.4000000000000004</v>
      </c>
      <c r="H3661">
        <f t="shared" si="343"/>
        <v>4.405167297327151</v>
      </c>
      <c r="J3661">
        <f t="shared" si="342"/>
        <v>4.41</v>
      </c>
    </row>
    <row r="3662" spans="1:10" x14ac:dyDescent="0.3">
      <c r="A3662">
        <v>45.093000000000004</v>
      </c>
      <c r="B3662">
        <f t="shared" si="338"/>
        <v>44.501000000000005</v>
      </c>
      <c r="C3662">
        <v>4.3219250000000002</v>
      </c>
      <c r="D3662">
        <f t="shared" si="341"/>
        <v>4.4115871800000006</v>
      </c>
      <c r="E3662">
        <v>0.241758</v>
      </c>
      <c r="F3662">
        <f t="shared" si="339"/>
        <v>4.3125871800000004</v>
      </c>
      <c r="G3662">
        <f t="shared" si="340"/>
        <v>4.4000000000000004</v>
      </c>
      <c r="H3662">
        <f t="shared" si="343"/>
        <v>4.403502451380608</v>
      </c>
      <c r="J3662">
        <f t="shared" si="342"/>
        <v>4.4000000000000004</v>
      </c>
    </row>
    <row r="3663" spans="1:10" x14ac:dyDescent="0.3">
      <c r="A3663">
        <v>45.112000000000002</v>
      </c>
      <c r="B3663">
        <f t="shared" si="338"/>
        <v>44.52</v>
      </c>
      <c r="C3663">
        <v>4.4963670000000002</v>
      </c>
      <c r="D3663">
        <f t="shared" si="341"/>
        <v>4.4135039200000001</v>
      </c>
      <c r="E3663">
        <v>0.28571400000000002</v>
      </c>
      <c r="F3663">
        <f t="shared" si="339"/>
        <v>4.3145039199999999</v>
      </c>
      <c r="G3663">
        <f t="shared" si="340"/>
        <v>4.4000000000000004</v>
      </c>
      <c r="H3663">
        <f t="shared" si="343"/>
        <v>4.4053597423529958</v>
      </c>
      <c r="J3663">
        <f t="shared" si="342"/>
        <v>4.41</v>
      </c>
    </row>
    <row r="3664" spans="1:10" x14ac:dyDescent="0.3">
      <c r="A3664">
        <v>45.125</v>
      </c>
      <c r="B3664">
        <f t="shared" si="338"/>
        <v>44.533000000000001</v>
      </c>
      <c r="C3664">
        <v>4.4219520000000001</v>
      </c>
      <c r="D3664">
        <f t="shared" si="341"/>
        <v>4.4163732000000007</v>
      </c>
      <c r="E3664">
        <v>0.241758</v>
      </c>
      <c r="F3664">
        <f t="shared" si="339"/>
        <v>4.3173732000000005</v>
      </c>
      <c r="G3664">
        <f t="shared" si="340"/>
        <v>4.4000000000000004</v>
      </c>
      <c r="H3664">
        <f t="shared" si="343"/>
        <v>4.4056915875059355</v>
      </c>
      <c r="J3664">
        <f t="shared" si="342"/>
        <v>4.41</v>
      </c>
    </row>
    <row r="3665" spans="1:10" x14ac:dyDescent="0.3">
      <c r="A3665">
        <v>45.143000000000001</v>
      </c>
      <c r="B3665">
        <f t="shared" si="338"/>
        <v>44.551000000000002</v>
      </c>
      <c r="C3665">
        <v>4.5275369999999997</v>
      </c>
      <c r="D3665">
        <f t="shared" si="341"/>
        <v>4.4166843600000014</v>
      </c>
      <c r="E3665">
        <v>0.28571400000000002</v>
      </c>
      <c r="F3665">
        <f t="shared" si="339"/>
        <v>4.3176843600000012</v>
      </c>
      <c r="G3665">
        <f t="shared" si="340"/>
        <v>4.4000000000000004</v>
      </c>
      <c r="H3665">
        <f t="shared" si="343"/>
        <v>4.4081284957558173</v>
      </c>
      <c r="J3665">
        <f t="shared" si="342"/>
        <v>4.41</v>
      </c>
    </row>
    <row r="3666" spans="1:10" x14ac:dyDescent="0.3">
      <c r="A3666">
        <v>45.161999999999999</v>
      </c>
      <c r="B3666">
        <f t="shared" si="338"/>
        <v>44.57</v>
      </c>
      <c r="C3666">
        <v>4.2640820000000001</v>
      </c>
      <c r="D3666">
        <f t="shared" si="341"/>
        <v>4.4161295800000007</v>
      </c>
      <c r="E3666">
        <v>0.241758</v>
      </c>
      <c r="F3666">
        <f t="shared" si="339"/>
        <v>4.3171295800000005</v>
      </c>
      <c r="G3666">
        <f t="shared" si="340"/>
        <v>4.4000000000000004</v>
      </c>
      <c r="H3666">
        <f t="shared" si="343"/>
        <v>4.4052475658407007</v>
      </c>
      <c r="J3666">
        <f t="shared" si="342"/>
        <v>4.41</v>
      </c>
    </row>
    <row r="3667" spans="1:10" x14ac:dyDescent="0.3">
      <c r="A3667">
        <v>45.182000000000002</v>
      </c>
      <c r="B3667">
        <f t="shared" si="338"/>
        <v>44.59</v>
      </c>
      <c r="C3667">
        <v>4.3386719999999999</v>
      </c>
      <c r="D3667">
        <f t="shared" si="341"/>
        <v>4.414862460000001</v>
      </c>
      <c r="E3667">
        <v>0.28571400000000002</v>
      </c>
      <c r="F3667">
        <f t="shared" si="339"/>
        <v>4.3158624600000008</v>
      </c>
      <c r="G3667">
        <f t="shared" si="340"/>
        <v>4.4000000000000004</v>
      </c>
      <c r="H3667">
        <f t="shared" si="343"/>
        <v>4.4039160545238865</v>
      </c>
      <c r="J3667">
        <f t="shared" si="342"/>
        <v>4.4000000000000004</v>
      </c>
    </row>
    <row r="3668" spans="1:10" x14ac:dyDescent="0.3">
      <c r="A3668">
        <v>45.204000000000001</v>
      </c>
      <c r="B3668">
        <f t="shared" si="338"/>
        <v>44.612000000000002</v>
      </c>
      <c r="C3668">
        <v>4.381513</v>
      </c>
      <c r="D3668">
        <f t="shared" si="341"/>
        <v>4.4117286600000014</v>
      </c>
      <c r="E3668">
        <v>0.28571400000000002</v>
      </c>
      <c r="F3668">
        <f t="shared" si="339"/>
        <v>4.3127286600000012</v>
      </c>
      <c r="G3668">
        <f t="shared" si="340"/>
        <v>4.4000000000000004</v>
      </c>
      <c r="H3668">
        <f t="shared" si="343"/>
        <v>4.4034679934334084</v>
      </c>
      <c r="J3668">
        <f t="shared" si="342"/>
        <v>4.4000000000000004</v>
      </c>
    </row>
    <row r="3669" spans="1:10" x14ac:dyDescent="0.3">
      <c r="A3669">
        <v>45.222999999999999</v>
      </c>
      <c r="B3669">
        <f t="shared" si="338"/>
        <v>44.631</v>
      </c>
      <c r="C3669">
        <v>4.5007630000000001</v>
      </c>
      <c r="D3669">
        <f t="shared" si="341"/>
        <v>4.4159997200000012</v>
      </c>
      <c r="E3669">
        <v>0.28571400000000002</v>
      </c>
      <c r="F3669">
        <f t="shared" si="339"/>
        <v>4.316999720000001</v>
      </c>
      <c r="G3669">
        <f t="shared" si="340"/>
        <v>4.4000000000000004</v>
      </c>
      <c r="H3669">
        <f t="shared" si="343"/>
        <v>4.4054138935647407</v>
      </c>
      <c r="J3669">
        <f t="shared" si="342"/>
        <v>4.41</v>
      </c>
    </row>
    <row r="3670" spans="1:10" x14ac:dyDescent="0.3">
      <c r="A3670">
        <v>45.234999999999999</v>
      </c>
      <c r="B3670">
        <f t="shared" si="338"/>
        <v>44.643000000000001</v>
      </c>
      <c r="C3670">
        <v>4.5056430000000001</v>
      </c>
      <c r="D3670">
        <f t="shared" si="341"/>
        <v>4.4193391400000008</v>
      </c>
      <c r="E3670">
        <v>0.28571400000000002</v>
      </c>
      <c r="F3670">
        <f t="shared" si="339"/>
        <v>4.3203391400000006</v>
      </c>
      <c r="G3670">
        <f t="shared" si="340"/>
        <v>4.4000000000000004</v>
      </c>
      <c r="H3670">
        <f t="shared" si="343"/>
        <v>4.4074184756934454</v>
      </c>
      <c r="J3670">
        <f t="shared" si="342"/>
        <v>4.41</v>
      </c>
    </row>
    <row r="3671" spans="1:10" x14ac:dyDescent="0.3">
      <c r="A3671">
        <v>45.253999999999998</v>
      </c>
      <c r="B3671">
        <f t="shared" si="338"/>
        <v>44.661999999999999</v>
      </c>
      <c r="C3671">
        <v>4.3457569999999999</v>
      </c>
      <c r="D3671">
        <f t="shared" si="341"/>
        <v>4.4205818600000004</v>
      </c>
      <c r="E3671">
        <v>0.241758</v>
      </c>
      <c r="F3671">
        <f t="shared" si="339"/>
        <v>4.3215818600000002</v>
      </c>
      <c r="G3671">
        <f t="shared" si="340"/>
        <v>4.4000000000000004</v>
      </c>
      <c r="H3671">
        <f t="shared" si="343"/>
        <v>4.406185246179577</v>
      </c>
      <c r="J3671">
        <f t="shared" si="342"/>
        <v>4.41</v>
      </c>
    </row>
    <row r="3672" spans="1:10" x14ac:dyDescent="0.3">
      <c r="A3672">
        <v>45.265000000000001</v>
      </c>
      <c r="B3672">
        <f t="shared" si="338"/>
        <v>44.673000000000002</v>
      </c>
      <c r="C3672">
        <v>4.4782469999999996</v>
      </c>
      <c r="D3672">
        <f t="shared" si="341"/>
        <v>4.4191506000000009</v>
      </c>
      <c r="E3672">
        <v>0.241758</v>
      </c>
      <c r="F3672">
        <f t="shared" si="339"/>
        <v>4.3201506000000007</v>
      </c>
      <c r="G3672">
        <f t="shared" si="340"/>
        <v>4.4000000000000004</v>
      </c>
      <c r="H3672">
        <f t="shared" si="343"/>
        <v>4.4076264812559849</v>
      </c>
      <c r="J3672">
        <f t="shared" si="342"/>
        <v>4.41</v>
      </c>
    </row>
    <row r="3673" spans="1:10" x14ac:dyDescent="0.3">
      <c r="A3673">
        <v>45.283999999999999</v>
      </c>
      <c r="B3673">
        <f t="shared" si="338"/>
        <v>44.692</v>
      </c>
      <c r="C3673">
        <v>4.237717</v>
      </c>
      <c r="D3673">
        <f t="shared" si="341"/>
        <v>4.4183968400000007</v>
      </c>
      <c r="E3673">
        <v>0.241758</v>
      </c>
      <c r="F3673">
        <f t="shared" si="339"/>
        <v>4.3193968400000005</v>
      </c>
      <c r="G3673">
        <f t="shared" si="340"/>
        <v>4.4000000000000004</v>
      </c>
      <c r="H3673">
        <f t="shared" si="343"/>
        <v>4.404228291630865</v>
      </c>
      <c r="J3673">
        <f t="shared" si="342"/>
        <v>4.4000000000000004</v>
      </c>
    </row>
    <row r="3674" spans="1:10" x14ac:dyDescent="0.3">
      <c r="A3674">
        <v>45.295000000000002</v>
      </c>
      <c r="B3674">
        <f t="shared" si="338"/>
        <v>44.703000000000003</v>
      </c>
      <c r="C3674">
        <v>4.327007</v>
      </c>
      <c r="D3674">
        <f t="shared" si="341"/>
        <v>4.4190493800000006</v>
      </c>
      <c r="E3674">
        <v>0.241758</v>
      </c>
      <c r="F3674">
        <f t="shared" si="339"/>
        <v>4.3200493800000004</v>
      </c>
      <c r="G3674">
        <f t="shared" si="340"/>
        <v>4.4000000000000004</v>
      </c>
      <c r="H3674">
        <f t="shared" si="343"/>
        <v>4.4026838657982479</v>
      </c>
      <c r="J3674">
        <f t="shared" si="342"/>
        <v>4.4000000000000004</v>
      </c>
    </row>
    <row r="3675" spans="1:10" x14ac:dyDescent="0.3">
      <c r="A3675">
        <v>45.313000000000002</v>
      </c>
      <c r="B3675">
        <f t="shared" si="338"/>
        <v>44.721000000000004</v>
      </c>
      <c r="C3675">
        <v>4.257377</v>
      </c>
      <c r="D3675">
        <f t="shared" si="341"/>
        <v>4.4190803600000006</v>
      </c>
      <c r="E3675">
        <v>0.241758</v>
      </c>
      <c r="F3675">
        <f t="shared" si="339"/>
        <v>4.3200803600000004</v>
      </c>
      <c r="G3675">
        <f t="shared" si="340"/>
        <v>4.4000000000000004</v>
      </c>
      <c r="H3675">
        <f t="shared" si="343"/>
        <v>4.3997777284822828</v>
      </c>
      <c r="J3675">
        <f t="shared" si="342"/>
        <v>4.4000000000000004</v>
      </c>
    </row>
    <row r="3676" spans="1:10" x14ac:dyDescent="0.3">
      <c r="A3676">
        <v>45.323999999999998</v>
      </c>
      <c r="B3676">
        <f t="shared" si="338"/>
        <v>44.731999999999999</v>
      </c>
      <c r="C3676">
        <v>4.1907860000000001</v>
      </c>
      <c r="D3676">
        <f t="shared" si="341"/>
        <v>4.4123065000000006</v>
      </c>
      <c r="E3676">
        <v>0.241758</v>
      </c>
      <c r="F3676">
        <f t="shared" si="339"/>
        <v>4.3133065000000004</v>
      </c>
      <c r="G3676">
        <f t="shared" si="340"/>
        <v>4.4000000000000004</v>
      </c>
      <c r="H3676">
        <f t="shared" si="343"/>
        <v>4.3955978939126368</v>
      </c>
      <c r="J3676">
        <f t="shared" si="342"/>
        <v>4.4000000000000004</v>
      </c>
    </row>
    <row r="3677" spans="1:10" x14ac:dyDescent="0.3">
      <c r="A3677">
        <v>45.335000000000001</v>
      </c>
      <c r="B3677">
        <f t="shared" si="338"/>
        <v>44.743000000000002</v>
      </c>
      <c r="C3677">
        <v>4.2918209999999997</v>
      </c>
      <c r="D3677">
        <f t="shared" si="341"/>
        <v>4.4087154800000006</v>
      </c>
      <c r="E3677">
        <v>0.28571400000000002</v>
      </c>
      <c r="F3677">
        <f t="shared" si="339"/>
        <v>4.3097154800000004</v>
      </c>
      <c r="G3677">
        <f t="shared" si="340"/>
        <v>4.4000000000000004</v>
      </c>
      <c r="H3677">
        <f t="shared" si="343"/>
        <v>4.3935223560343832</v>
      </c>
      <c r="J3677">
        <f t="shared" si="342"/>
        <v>4.3899999999999997</v>
      </c>
    </row>
    <row r="3678" spans="1:10" x14ac:dyDescent="0.3">
      <c r="A3678">
        <v>45.344000000000001</v>
      </c>
      <c r="B3678">
        <f t="shared" si="338"/>
        <v>44.752000000000002</v>
      </c>
      <c r="C3678">
        <v>4.4279109999999999</v>
      </c>
      <c r="D3678">
        <f t="shared" si="341"/>
        <v>4.4073365999999989</v>
      </c>
      <c r="E3678">
        <v>0.28571400000000002</v>
      </c>
      <c r="F3678">
        <f t="shared" si="339"/>
        <v>4.3083365999999987</v>
      </c>
      <c r="G3678">
        <f t="shared" si="340"/>
        <v>4.4000000000000004</v>
      </c>
      <c r="H3678">
        <f t="shared" si="343"/>
        <v>4.3942101289136959</v>
      </c>
      <c r="J3678">
        <f t="shared" si="342"/>
        <v>4.3899999999999997</v>
      </c>
    </row>
    <row r="3679" spans="1:10" x14ac:dyDescent="0.3">
      <c r="A3679">
        <v>45.363</v>
      </c>
      <c r="B3679">
        <f t="shared" si="338"/>
        <v>44.771000000000001</v>
      </c>
      <c r="C3679">
        <v>4.4224490000000003</v>
      </c>
      <c r="D3679">
        <f t="shared" si="341"/>
        <v>4.4108343999999997</v>
      </c>
      <c r="E3679">
        <v>0.28571400000000002</v>
      </c>
      <c r="F3679">
        <f t="shared" si="339"/>
        <v>4.3118343999999995</v>
      </c>
      <c r="G3679">
        <f t="shared" si="340"/>
        <v>4.4000000000000004</v>
      </c>
      <c r="H3679">
        <f t="shared" si="343"/>
        <v>4.3947749063354218</v>
      </c>
      <c r="J3679">
        <f t="shared" si="342"/>
        <v>4.3899999999999997</v>
      </c>
    </row>
    <row r="3680" spans="1:10" x14ac:dyDescent="0.3">
      <c r="A3680">
        <v>45.372</v>
      </c>
      <c r="B3680">
        <f t="shared" si="338"/>
        <v>44.78</v>
      </c>
      <c r="C3680">
        <v>4.2702619999999998</v>
      </c>
      <c r="D3680">
        <f t="shared" si="341"/>
        <v>4.4068220399999998</v>
      </c>
      <c r="E3680">
        <v>0.28571400000000002</v>
      </c>
      <c r="F3680">
        <f t="shared" si="339"/>
        <v>4.3078220399999996</v>
      </c>
      <c r="G3680">
        <f t="shared" si="340"/>
        <v>4.4000000000000004</v>
      </c>
      <c r="H3680">
        <f t="shared" si="343"/>
        <v>4.3922846482087134</v>
      </c>
      <c r="J3680">
        <f t="shared" si="342"/>
        <v>4.3899999999999997</v>
      </c>
    </row>
    <row r="3681" spans="1:10" x14ac:dyDescent="0.3">
      <c r="A3681">
        <v>45.383000000000003</v>
      </c>
      <c r="B3681">
        <f t="shared" si="338"/>
        <v>44.791000000000004</v>
      </c>
      <c r="C3681">
        <v>4.3990320000000001</v>
      </c>
      <c r="D3681">
        <f t="shared" si="341"/>
        <v>4.4043976599999999</v>
      </c>
      <c r="E3681">
        <v>0.241758</v>
      </c>
      <c r="F3681">
        <f t="shared" si="339"/>
        <v>4.3053976599999997</v>
      </c>
      <c r="G3681">
        <f t="shared" si="340"/>
        <v>4.4000000000000004</v>
      </c>
      <c r="H3681">
        <f t="shared" si="343"/>
        <v>4.3924195952445384</v>
      </c>
      <c r="J3681">
        <f t="shared" si="342"/>
        <v>4.3899999999999997</v>
      </c>
    </row>
    <row r="3682" spans="1:10" x14ac:dyDescent="0.3">
      <c r="A3682">
        <v>45.393000000000001</v>
      </c>
      <c r="B3682">
        <f t="shared" si="338"/>
        <v>44.801000000000002</v>
      </c>
      <c r="C3682">
        <v>4.2954040000000004</v>
      </c>
      <c r="D3682">
        <f t="shared" si="341"/>
        <v>4.4017574399999999</v>
      </c>
      <c r="E3682">
        <v>0.28571400000000002</v>
      </c>
      <c r="F3682">
        <f t="shared" si="339"/>
        <v>4.3027574399999997</v>
      </c>
      <c r="G3682">
        <f t="shared" si="340"/>
        <v>4.4000000000000004</v>
      </c>
      <c r="H3682">
        <f t="shared" si="343"/>
        <v>4.3904792833396478</v>
      </c>
      <c r="J3682">
        <f t="shared" si="342"/>
        <v>4.3899999999999997</v>
      </c>
    </row>
    <row r="3683" spans="1:10" x14ac:dyDescent="0.3">
      <c r="A3683">
        <v>45.405000000000001</v>
      </c>
      <c r="B3683">
        <f t="shared" si="338"/>
        <v>44.813000000000002</v>
      </c>
      <c r="C3683">
        <v>4.2656280000000004</v>
      </c>
      <c r="D3683">
        <f t="shared" si="341"/>
        <v>4.3991293200000001</v>
      </c>
      <c r="E3683">
        <v>0.28571400000000002</v>
      </c>
      <c r="F3683">
        <f t="shared" si="339"/>
        <v>4.3001293199999999</v>
      </c>
      <c r="G3683">
        <f t="shared" si="340"/>
        <v>4.4000000000000004</v>
      </c>
      <c r="H3683">
        <f t="shared" si="343"/>
        <v>4.3879822576728547</v>
      </c>
      <c r="J3683">
        <f t="shared" si="342"/>
        <v>4.3899999999999997</v>
      </c>
    </row>
    <row r="3684" spans="1:10" x14ac:dyDescent="0.3">
      <c r="A3684">
        <v>45.423000000000002</v>
      </c>
      <c r="B3684">
        <f t="shared" si="338"/>
        <v>44.831000000000003</v>
      </c>
      <c r="C3684">
        <v>4.2692319999999997</v>
      </c>
      <c r="D3684">
        <f t="shared" si="341"/>
        <v>4.3942451600000005</v>
      </c>
      <c r="E3684">
        <v>0.28571400000000002</v>
      </c>
      <c r="F3684">
        <f t="shared" si="339"/>
        <v>4.2952451600000003</v>
      </c>
      <c r="G3684">
        <f t="shared" si="340"/>
        <v>4.4000000000000004</v>
      </c>
      <c r="H3684">
        <f t="shared" si="343"/>
        <v>4.3856072525193976</v>
      </c>
      <c r="J3684">
        <f t="shared" si="342"/>
        <v>4.3899999999999997</v>
      </c>
    </row>
    <row r="3685" spans="1:10" x14ac:dyDescent="0.3">
      <c r="A3685">
        <v>45.435000000000002</v>
      </c>
      <c r="B3685">
        <f t="shared" si="338"/>
        <v>44.843000000000004</v>
      </c>
      <c r="C3685">
        <v>4.2836210000000001</v>
      </c>
      <c r="D3685">
        <f t="shared" si="341"/>
        <v>4.3925183400000005</v>
      </c>
      <c r="E3685">
        <v>0.28571400000000002</v>
      </c>
      <c r="F3685">
        <f t="shared" si="339"/>
        <v>4.2935183400000003</v>
      </c>
      <c r="G3685">
        <f t="shared" si="340"/>
        <v>4.4000000000000004</v>
      </c>
      <c r="H3685">
        <f t="shared" si="343"/>
        <v>4.3835675274690091</v>
      </c>
      <c r="J3685">
        <f t="shared" si="342"/>
        <v>4.38</v>
      </c>
    </row>
    <row r="3686" spans="1:10" x14ac:dyDescent="0.3">
      <c r="A3686">
        <v>45.445</v>
      </c>
      <c r="B3686">
        <f t="shared" si="338"/>
        <v>44.853000000000002</v>
      </c>
      <c r="C3686">
        <v>4.5124659999999999</v>
      </c>
      <c r="D3686">
        <f t="shared" si="341"/>
        <v>4.3947271000000008</v>
      </c>
      <c r="E3686">
        <v>0.28571400000000002</v>
      </c>
      <c r="F3686">
        <f t="shared" si="339"/>
        <v>4.2957271000000006</v>
      </c>
      <c r="G3686">
        <f t="shared" si="340"/>
        <v>4.4000000000000004</v>
      </c>
      <c r="H3686">
        <f t="shared" si="343"/>
        <v>4.386145496919629</v>
      </c>
      <c r="J3686">
        <f t="shared" si="342"/>
        <v>4.3899999999999997</v>
      </c>
    </row>
    <row r="3687" spans="1:10" x14ac:dyDescent="0.3">
      <c r="A3687">
        <v>45.463000000000001</v>
      </c>
      <c r="B3687">
        <f t="shared" si="338"/>
        <v>44.871000000000002</v>
      </c>
      <c r="C3687">
        <v>4.3970339999999997</v>
      </c>
      <c r="D3687">
        <f t="shared" si="341"/>
        <v>4.3971391200000003</v>
      </c>
      <c r="E3687">
        <v>0.28571400000000002</v>
      </c>
      <c r="F3687">
        <f t="shared" si="339"/>
        <v>4.2981391200000001</v>
      </c>
      <c r="G3687">
        <f t="shared" si="340"/>
        <v>4.4000000000000004</v>
      </c>
      <c r="H3687">
        <f t="shared" si="343"/>
        <v>4.3863632669812365</v>
      </c>
      <c r="J3687">
        <f t="shared" si="342"/>
        <v>4.3899999999999997</v>
      </c>
    </row>
    <row r="3688" spans="1:10" x14ac:dyDescent="0.3">
      <c r="A3688">
        <v>45.475000000000001</v>
      </c>
      <c r="B3688">
        <f t="shared" si="338"/>
        <v>44.883000000000003</v>
      </c>
      <c r="C3688">
        <v>4.5323890000000002</v>
      </c>
      <c r="D3688">
        <f t="shared" si="341"/>
        <v>4.39671346</v>
      </c>
      <c r="E3688">
        <v>0.28571400000000002</v>
      </c>
      <c r="F3688">
        <f t="shared" si="339"/>
        <v>4.2977134599999998</v>
      </c>
      <c r="G3688">
        <f t="shared" si="340"/>
        <v>4.4000000000000004</v>
      </c>
      <c r="H3688">
        <f t="shared" si="343"/>
        <v>4.3892837816416117</v>
      </c>
      <c r="J3688">
        <f t="shared" si="342"/>
        <v>4.3899999999999997</v>
      </c>
    </row>
    <row r="3689" spans="1:10" x14ac:dyDescent="0.3">
      <c r="A3689">
        <v>45.494</v>
      </c>
      <c r="B3689">
        <f t="shared" si="338"/>
        <v>44.902000000000001</v>
      </c>
      <c r="C3689">
        <v>4.2718059999999998</v>
      </c>
      <c r="D3689">
        <f t="shared" si="341"/>
        <v>4.3919294799999999</v>
      </c>
      <c r="E3689">
        <v>0.28571400000000002</v>
      </c>
      <c r="F3689">
        <f t="shared" si="339"/>
        <v>4.2929294799999997</v>
      </c>
      <c r="G3689">
        <f t="shared" si="340"/>
        <v>4.4000000000000004</v>
      </c>
      <c r="H3689">
        <f t="shared" si="343"/>
        <v>4.3869342260087789</v>
      </c>
      <c r="J3689">
        <f t="shared" si="342"/>
        <v>4.3899999999999997</v>
      </c>
    </row>
    <row r="3690" spans="1:10" x14ac:dyDescent="0.3">
      <c r="A3690">
        <v>45.505000000000003</v>
      </c>
      <c r="B3690">
        <f t="shared" si="338"/>
        <v>44.913000000000004</v>
      </c>
      <c r="C3690">
        <v>4.4407959999999997</v>
      </c>
      <c r="D3690">
        <f t="shared" si="341"/>
        <v>4.3896816200000002</v>
      </c>
      <c r="E3690">
        <v>0.28571400000000002</v>
      </c>
      <c r="F3690">
        <f t="shared" si="339"/>
        <v>4.29068162</v>
      </c>
      <c r="G3690">
        <f t="shared" si="340"/>
        <v>4.4000000000000004</v>
      </c>
      <c r="H3690">
        <f t="shared" si="343"/>
        <v>4.3880114614886034</v>
      </c>
      <c r="J3690">
        <f t="shared" si="342"/>
        <v>4.3899999999999997</v>
      </c>
    </row>
    <row r="3691" spans="1:10" x14ac:dyDescent="0.3">
      <c r="A3691">
        <v>45.524000000000001</v>
      </c>
      <c r="B3691">
        <f t="shared" si="338"/>
        <v>44.932000000000002</v>
      </c>
      <c r="C3691">
        <v>4.2707769999999998</v>
      </c>
      <c r="D3691">
        <f t="shared" si="341"/>
        <v>4.3862812399999997</v>
      </c>
      <c r="E3691">
        <v>0.241758</v>
      </c>
      <c r="F3691">
        <f t="shared" si="339"/>
        <v>4.2872812399999995</v>
      </c>
      <c r="G3691">
        <f t="shared" si="340"/>
        <v>4.4000000000000004</v>
      </c>
      <c r="H3691">
        <f t="shared" si="343"/>
        <v>4.3856667722588307</v>
      </c>
      <c r="J3691">
        <f t="shared" si="342"/>
        <v>4.3899999999999997</v>
      </c>
    </row>
    <row r="3692" spans="1:10" x14ac:dyDescent="0.3">
      <c r="A3692">
        <v>45.534999999999997</v>
      </c>
      <c r="B3692">
        <f t="shared" si="338"/>
        <v>44.942999999999998</v>
      </c>
      <c r="C3692">
        <v>4.3639229999999998</v>
      </c>
      <c r="D3692">
        <f t="shared" si="341"/>
        <v>4.3867558800000008</v>
      </c>
      <c r="E3692">
        <v>0.28571400000000002</v>
      </c>
      <c r="F3692">
        <f t="shared" si="339"/>
        <v>4.2877558800000006</v>
      </c>
      <c r="G3692">
        <f t="shared" si="340"/>
        <v>4.4000000000000004</v>
      </c>
      <c r="H3692">
        <f t="shared" si="343"/>
        <v>4.3852318968136546</v>
      </c>
      <c r="J3692">
        <f t="shared" si="342"/>
        <v>4.3899999999999997</v>
      </c>
    </row>
    <row r="3693" spans="1:10" x14ac:dyDescent="0.3">
      <c r="A3693">
        <v>45.552999999999997</v>
      </c>
      <c r="B3693">
        <f t="shared" si="338"/>
        <v>44.960999999999999</v>
      </c>
      <c r="C3693">
        <v>4.2164029999999997</v>
      </c>
      <c r="D3693">
        <f t="shared" si="341"/>
        <v>4.3827045600000005</v>
      </c>
      <c r="E3693">
        <v>0.28571400000000002</v>
      </c>
      <c r="F3693">
        <f t="shared" si="339"/>
        <v>4.2837045600000003</v>
      </c>
      <c r="G3693">
        <f t="shared" si="340"/>
        <v>4.4000000000000004</v>
      </c>
      <c r="H3693">
        <f t="shared" si="343"/>
        <v>4.3818553188773812</v>
      </c>
      <c r="J3693">
        <f t="shared" si="342"/>
        <v>4.38</v>
      </c>
    </row>
    <row r="3694" spans="1:10" x14ac:dyDescent="0.3">
      <c r="A3694">
        <v>45.573</v>
      </c>
      <c r="B3694">
        <f t="shared" si="338"/>
        <v>44.981000000000002</v>
      </c>
      <c r="C3694">
        <v>4.34171</v>
      </c>
      <c r="D3694">
        <f t="shared" si="341"/>
        <v>4.3814582599999996</v>
      </c>
      <c r="E3694">
        <v>0.241758</v>
      </c>
      <c r="F3694">
        <f t="shared" si="339"/>
        <v>4.2824582599999994</v>
      </c>
      <c r="G3694">
        <f t="shared" si="340"/>
        <v>4.4000000000000004</v>
      </c>
      <c r="H3694">
        <f t="shared" si="343"/>
        <v>4.3810524124998338</v>
      </c>
      <c r="J3694">
        <f t="shared" si="342"/>
        <v>4.38</v>
      </c>
    </row>
    <row r="3695" spans="1:10" x14ac:dyDescent="0.3">
      <c r="A3695">
        <v>45.593000000000004</v>
      </c>
      <c r="B3695">
        <f t="shared" si="338"/>
        <v>45.001000000000005</v>
      </c>
      <c r="C3695">
        <v>4.3634199999999996</v>
      </c>
      <c r="D3695">
        <f t="shared" si="341"/>
        <v>4.3784773399999999</v>
      </c>
      <c r="E3695">
        <v>0.28571400000000002</v>
      </c>
      <c r="F3695">
        <f t="shared" si="339"/>
        <v>4.2794773399999997</v>
      </c>
      <c r="G3695">
        <f t="shared" si="340"/>
        <v>4.4000000000000004</v>
      </c>
      <c r="H3695">
        <f t="shared" si="343"/>
        <v>4.3806997642498375</v>
      </c>
      <c r="J3695">
        <f t="shared" si="342"/>
        <v>4.38</v>
      </c>
    </row>
    <row r="3696" spans="1:10" x14ac:dyDescent="0.3">
      <c r="A3696">
        <v>45.604999999999997</v>
      </c>
      <c r="B3696">
        <f t="shared" si="338"/>
        <v>45.012999999999998</v>
      </c>
      <c r="C3696">
        <v>4.5459440000000004</v>
      </c>
      <c r="D3696">
        <f t="shared" si="341"/>
        <v>4.3800179399999992</v>
      </c>
      <c r="E3696">
        <v>0.28571400000000002</v>
      </c>
      <c r="F3696">
        <f t="shared" si="339"/>
        <v>4.281017939999999</v>
      </c>
      <c r="G3696">
        <f t="shared" si="340"/>
        <v>4.4000000000000004</v>
      </c>
      <c r="H3696">
        <f t="shared" si="343"/>
        <v>4.384004648964841</v>
      </c>
      <c r="J3696">
        <f t="shared" si="342"/>
        <v>4.38</v>
      </c>
    </row>
    <row r="3697" spans="1:10" x14ac:dyDescent="0.3">
      <c r="A3697">
        <v>45.622999999999998</v>
      </c>
      <c r="B3697">
        <f t="shared" si="338"/>
        <v>45.030999999999999</v>
      </c>
      <c r="C3697">
        <v>4.2846469999999997</v>
      </c>
      <c r="D3697">
        <f t="shared" si="341"/>
        <v>4.3759792599999994</v>
      </c>
      <c r="E3697">
        <v>0.28571400000000002</v>
      </c>
      <c r="F3697">
        <f t="shared" si="339"/>
        <v>4.2769792599999992</v>
      </c>
      <c r="G3697">
        <f t="shared" si="340"/>
        <v>4.4000000000000004</v>
      </c>
      <c r="H3697">
        <f t="shared" si="343"/>
        <v>4.3820174959855445</v>
      </c>
      <c r="J3697">
        <f t="shared" si="342"/>
        <v>4.38</v>
      </c>
    </row>
    <row r="3698" spans="1:10" x14ac:dyDescent="0.3">
      <c r="A3698">
        <v>45.634999999999998</v>
      </c>
      <c r="B3698">
        <f t="shared" si="338"/>
        <v>45.042999999999999</v>
      </c>
      <c r="C3698">
        <v>4.4620240000000004</v>
      </c>
      <c r="D3698">
        <f t="shared" si="341"/>
        <v>4.3755763200000004</v>
      </c>
      <c r="E3698">
        <v>0.28571400000000002</v>
      </c>
      <c r="F3698">
        <f t="shared" si="339"/>
        <v>4.2765763200000002</v>
      </c>
      <c r="G3698">
        <f t="shared" si="340"/>
        <v>4.4000000000000004</v>
      </c>
      <c r="H3698">
        <f t="shared" si="343"/>
        <v>4.3836176260658331</v>
      </c>
      <c r="J3698">
        <f t="shared" si="342"/>
        <v>4.38</v>
      </c>
    </row>
    <row r="3699" spans="1:10" x14ac:dyDescent="0.3">
      <c r="A3699">
        <v>45.654000000000003</v>
      </c>
      <c r="B3699">
        <f t="shared" ref="B3699:B3762" si="344">A3699-0.592</f>
        <v>45.062000000000005</v>
      </c>
      <c r="C3699">
        <v>4.237717</v>
      </c>
      <c r="D3699">
        <f t="shared" si="341"/>
        <v>4.3753070800000007</v>
      </c>
      <c r="E3699">
        <v>0.28571400000000002</v>
      </c>
      <c r="F3699">
        <f t="shared" ref="F3699:F3762" si="345">D3699-0.099</f>
        <v>4.2763070800000005</v>
      </c>
      <c r="G3699">
        <f t="shared" ref="G3699:G3762" si="346">ROUND(D3699,1)</f>
        <v>4.4000000000000004</v>
      </c>
      <c r="H3699">
        <f t="shared" si="343"/>
        <v>4.3806996135445164</v>
      </c>
      <c r="J3699">
        <f t="shared" si="342"/>
        <v>4.38</v>
      </c>
    </row>
    <row r="3700" spans="1:10" x14ac:dyDescent="0.3">
      <c r="A3700">
        <v>45.664999999999999</v>
      </c>
      <c r="B3700">
        <f t="shared" si="344"/>
        <v>45.073</v>
      </c>
      <c r="C3700">
        <v>4.3920329999999996</v>
      </c>
      <c r="D3700">
        <f t="shared" ref="D3700:D3763" si="347">AVERAGE(C3651:C3700)</f>
        <v>4.3738088199999989</v>
      </c>
      <c r="E3700">
        <v>0.28571400000000002</v>
      </c>
      <c r="F3700">
        <f t="shared" si="345"/>
        <v>4.2748088199999987</v>
      </c>
      <c r="G3700">
        <f t="shared" si="346"/>
        <v>4.4000000000000004</v>
      </c>
      <c r="H3700">
        <f t="shared" si="343"/>
        <v>4.3809262812736263</v>
      </c>
      <c r="J3700">
        <f t="shared" si="342"/>
        <v>4.38</v>
      </c>
    </row>
    <row r="3701" spans="1:10" x14ac:dyDescent="0.3">
      <c r="A3701">
        <v>45.683999999999997</v>
      </c>
      <c r="B3701">
        <f t="shared" si="344"/>
        <v>45.091999999999999</v>
      </c>
      <c r="C3701">
        <v>4.4005299999999998</v>
      </c>
      <c r="D3701">
        <f t="shared" si="347"/>
        <v>4.3737788599999998</v>
      </c>
      <c r="E3701">
        <v>0.28571400000000002</v>
      </c>
      <c r="F3701">
        <f t="shared" si="345"/>
        <v>4.2747788599999996</v>
      </c>
      <c r="G3701">
        <f t="shared" si="346"/>
        <v>4.4000000000000004</v>
      </c>
      <c r="H3701">
        <f t="shared" si="343"/>
        <v>4.381318355648153</v>
      </c>
      <c r="J3701">
        <f t="shared" si="342"/>
        <v>4.38</v>
      </c>
    </row>
    <row r="3702" spans="1:10" x14ac:dyDescent="0.3">
      <c r="A3702">
        <v>45.695</v>
      </c>
      <c r="B3702">
        <f t="shared" si="344"/>
        <v>45.103000000000002</v>
      </c>
      <c r="C3702">
        <v>4.2294119999999999</v>
      </c>
      <c r="D3702">
        <f t="shared" si="347"/>
        <v>4.37279734</v>
      </c>
      <c r="E3702">
        <v>0.241758</v>
      </c>
      <c r="F3702">
        <f t="shared" si="345"/>
        <v>4.2737973399999998</v>
      </c>
      <c r="G3702">
        <f t="shared" si="346"/>
        <v>4.4000000000000004</v>
      </c>
      <c r="H3702">
        <f t="shared" si="343"/>
        <v>4.3782802285351901</v>
      </c>
      <c r="J3702">
        <f t="shared" si="342"/>
        <v>4.38</v>
      </c>
    </row>
    <row r="3703" spans="1:10" x14ac:dyDescent="0.3">
      <c r="A3703">
        <v>45.713000000000001</v>
      </c>
      <c r="B3703">
        <f t="shared" si="344"/>
        <v>45.121000000000002</v>
      </c>
      <c r="C3703">
        <v>4.246524</v>
      </c>
      <c r="D3703">
        <f t="shared" si="347"/>
        <v>4.3671188400000007</v>
      </c>
      <c r="E3703">
        <v>0.28571400000000002</v>
      </c>
      <c r="F3703">
        <f t="shared" si="345"/>
        <v>4.2681188400000005</v>
      </c>
      <c r="G3703">
        <f t="shared" si="346"/>
        <v>4.4000000000000004</v>
      </c>
      <c r="H3703">
        <f t="shared" si="343"/>
        <v>4.3756451039644855</v>
      </c>
      <c r="J3703">
        <f t="shared" si="342"/>
        <v>4.38</v>
      </c>
    </row>
    <row r="3704" spans="1:10" x14ac:dyDescent="0.3">
      <c r="A3704">
        <v>45.725000000000001</v>
      </c>
      <c r="B3704">
        <f t="shared" si="344"/>
        <v>45.133000000000003</v>
      </c>
      <c r="C3704">
        <v>4.2682029999999997</v>
      </c>
      <c r="D3704">
        <f t="shared" si="347"/>
        <v>4.3614287600000008</v>
      </c>
      <c r="E3704">
        <v>0.28571400000000002</v>
      </c>
      <c r="F3704">
        <f t="shared" si="345"/>
        <v>4.2624287600000006</v>
      </c>
      <c r="G3704">
        <f t="shared" si="346"/>
        <v>4.4000000000000004</v>
      </c>
      <c r="H3704">
        <f t="shared" si="343"/>
        <v>4.3734962618851956</v>
      </c>
      <c r="J3704">
        <f t="shared" si="342"/>
        <v>4.37</v>
      </c>
    </row>
    <row r="3705" spans="1:10" x14ac:dyDescent="0.3">
      <c r="A3705">
        <v>45.744</v>
      </c>
      <c r="B3705">
        <f t="shared" si="344"/>
        <v>45.152000000000001</v>
      </c>
      <c r="C3705">
        <v>4.4738280000000001</v>
      </c>
      <c r="D3705">
        <f t="shared" si="347"/>
        <v>4.3630146400000003</v>
      </c>
      <c r="E3705">
        <v>0.28571400000000002</v>
      </c>
      <c r="F3705">
        <f t="shared" si="345"/>
        <v>4.2640146400000001</v>
      </c>
      <c r="G3705">
        <f t="shared" si="346"/>
        <v>4.4000000000000004</v>
      </c>
      <c r="H3705">
        <f t="shared" si="343"/>
        <v>4.3755028966474914</v>
      </c>
      <c r="J3705">
        <f t="shared" si="342"/>
        <v>4.38</v>
      </c>
    </row>
    <row r="3706" spans="1:10" x14ac:dyDescent="0.3">
      <c r="A3706">
        <v>45.764000000000003</v>
      </c>
      <c r="B3706">
        <f t="shared" si="344"/>
        <v>45.172000000000004</v>
      </c>
      <c r="C3706">
        <v>4.2366799999999998</v>
      </c>
      <c r="D3706">
        <f t="shared" si="347"/>
        <v>4.3574502400000004</v>
      </c>
      <c r="E3706">
        <v>0.28571400000000002</v>
      </c>
      <c r="F3706">
        <f t="shared" si="345"/>
        <v>4.2584502400000002</v>
      </c>
      <c r="G3706">
        <f t="shared" si="346"/>
        <v>4.4000000000000004</v>
      </c>
      <c r="H3706">
        <f t="shared" si="343"/>
        <v>4.3727264387145413</v>
      </c>
      <c r="J3706">
        <f t="shared" si="342"/>
        <v>4.37</v>
      </c>
    </row>
    <row r="3707" spans="1:10" x14ac:dyDescent="0.3">
      <c r="A3707">
        <v>45.771999999999998</v>
      </c>
      <c r="B3707">
        <f t="shared" si="344"/>
        <v>45.18</v>
      </c>
      <c r="C3707">
        <v>4.2856730000000001</v>
      </c>
      <c r="D3707">
        <f t="shared" si="347"/>
        <v>4.3554131600000003</v>
      </c>
      <c r="E3707">
        <v>0.28571400000000002</v>
      </c>
      <c r="F3707">
        <f t="shared" si="345"/>
        <v>4.2564131600000001</v>
      </c>
      <c r="G3707">
        <f t="shared" si="346"/>
        <v>4.4000000000000004</v>
      </c>
      <c r="H3707">
        <f t="shared" si="343"/>
        <v>4.3709853699402501</v>
      </c>
      <c r="J3707">
        <f t="shared" si="342"/>
        <v>4.37</v>
      </c>
    </row>
    <row r="3708" spans="1:10" x14ac:dyDescent="0.3">
      <c r="A3708">
        <v>45.784999999999997</v>
      </c>
      <c r="B3708">
        <f t="shared" si="344"/>
        <v>45.192999999999998</v>
      </c>
      <c r="C3708">
        <v>4.4274149999999999</v>
      </c>
      <c r="D3708">
        <f t="shared" si="347"/>
        <v>4.3580533800000012</v>
      </c>
      <c r="E3708">
        <v>0.28571400000000002</v>
      </c>
      <c r="F3708">
        <f t="shared" si="345"/>
        <v>4.259053380000001</v>
      </c>
      <c r="G3708">
        <f t="shared" si="346"/>
        <v>4.4000000000000004</v>
      </c>
      <c r="H3708">
        <f t="shared" si="343"/>
        <v>4.3721139625414454</v>
      </c>
      <c r="J3708">
        <f t="shared" si="342"/>
        <v>4.37</v>
      </c>
    </row>
    <row r="3709" spans="1:10" x14ac:dyDescent="0.3">
      <c r="A3709">
        <v>45.804000000000002</v>
      </c>
      <c r="B3709">
        <f t="shared" si="344"/>
        <v>45.212000000000003</v>
      </c>
      <c r="C3709">
        <v>4.3744860000000001</v>
      </c>
      <c r="D3709">
        <f t="shared" si="347"/>
        <v>4.3603646000000005</v>
      </c>
      <c r="E3709">
        <v>0.28571400000000002</v>
      </c>
      <c r="F3709">
        <f t="shared" si="345"/>
        <v>4.2613646000000003</v>
      </c>
      <c r="G3709">
        <f t="shared" si="346"/>
        <v>4.4000000000000004</v>
      </c>
      <c r="H3709">
        <f t="shared" si="343"/>
        <v>4.3721614032906162</v>
      </c>
      <c r="J3709">
        <f t="shared" si="342"/>
        <v>4.37</v>
      </c>
    </row>
    <row r="3710" spans="1:10" x14ac:dyDescent="0.3">
      <c r="A3710">
        <v>45.814999999999998</v>
      </c>
      <c r="B3710">
        <f t="shared" si="344"/>
        <v>45.222999999999999</v>
      </c>
      <c r="C3710">
        <v>4.5348119999999996</v>
      </c>
      <c r="D3710">
        <f t="shared" si="347"/>
        <v>4.3610065200000001</v>
      </c>
      <c r="E3710">
        <v>0.28571400000000002</v>
      </c>
      <c r="F3710">
        <f t="shared" si="345"/>
        <v>4.2620065199999999</v>
      </c>
      <c r="G3710">
        <f t="shared" si="346"/>
        <v>4.4000000000000004</v>
      </c>
      <c r="H3710">
        <f t="shared" si="343"/>
        <v>4.3754144152248031</v>
      </c>
      <c r="J3710">
        <f t="shared" si="342"/>
        <v>4.38</v>
      </c>
    </row>
    <row r="3711" spans="1:10" x14ac:dyDescent="0.3">
      <c r="A3711">
        <v>45.832999999999998</v>
      </c>
      <c r="B3711">
        <f t="shared" si="344"/>
        <v>45.241</v>
      </c>
      <c r="C3711">
        <v>4.4274149999999999</v>
      </c>
      <c r="D3711">
        <f t="shared" si="347"/>
        <v>4.3611754400000002</v>
      </c>
      <c r="E3711">
        <v>0.28571400000000002</v>
      </c>
      <c r="F3711">
        <f t="shared" si="345"/>
        <v>4.26217544</v>
      </c>
      <c r="G3711">
        <f t="shared" si="346"/>
        <v>4.4000000000000004</v>
      </c>
      <c r="H3711">
        <f t="shared" si="343"/>
        <v>4.376454426920307</v>
      </c>
      <c r="J3711">
        <f t="shared" si="342"/>
        <v>4.38</v>
      </c>
    </row>
    <row r="3712" spans="1:10" x14ac:dyDescent="0.3">
      <c r="A3712">
        <v>45.844999999999999</v>
      </c>
      <c r="B3712">
        <f t="shared" si="344"/>
        <v>45.253</v>
      </c>
      <c r="C3712">
        <v>4.4164820000000002</v>
      </c>
      <c r="D3712">
        <f t="shared" si="347"/>
        <v>4.3630665799999999</v>
      </c>
      <c r="E3712">
        <v>0.241758</v>
      </c>
      <c r="F3712">
        <f t="shared" si="345"/>
        <v>4.2640665799999997</v>
      </c>
      <c r="G3712">
        <f t="shared" si="346"/>
        <v>4.4000000000000004</v>
      </c>
      <c r="H3712">
        <f t="shared" si="343"/>
        <v>4.3772549783819015</v>
      </c>
      <c r="J3712">
        <f t="shared" si="342"/>
        <v>4.38</v>
      </c>
    </row>
    <row r="3713" spans="1:10" x14ac:dyDescent="0.3">
      <c r="A3713">
        <v>45.863</v>
      </c>
      <c r="B3713">
        <f t="shared" si="344"/>
        <v>45.271000000000001</v>
      </c>
      <c r="C3713">
        <v>4.291309</v>
      </c>
      <c r="D3713">
        <f t="shared" si="347"/>
        <v>4.3589654200000005</v>
      </c>
      <c r="E3713">
        <v>0.241758</v>
      </c>
      <c r="F3713">
        <f t="shared" si="345"/>
        <v>4.2599654200000003</v>
      </c>
      <c r="G3713">
        <f t="shared" si="346"/>
        <v>4.4000000000000004</v>
      </c>
      <c r="H3713">
        <f t="shared" si="343"/>
        <v>4.3755360588142631</v>
      </c>
      <c r="J3713">
        <f t="shared" si="342"/>
        <v>4.38</v>
      </c>
    </row>
    <row r="3714" spans="1:10" x14ac:dyDescent="0.3">
      <c r="A3714">
        <v>45.875</v>
      </c>
      <c r="B3714">
        <f t="shared" si="344"/>
        <v>45.283000000000001</v>
      </c>
      <c r="C3714">
        <v>4.2969379999999999</v>
      </c>
      <c r="D3714">
        <f t="shared" si="347"/>
        <v>4.356465140000001</v>
      </c>
      <c r="E3714">
        <v>0.28571400000000002</v>
      </c>
      <c r="F3714">
        <f t="shared" si="345"/>
        <v>4.2574651400000008</v>
      </c>
      <c r="G3714">
        <f t="shared" si="346"/>
        <v>4.4000000000000004</v>
      </c>
      <c r="H3714">
        <f t="shared" si="343"/>
        <v>4.3739640976379777</v>
      </c>
      <c r="J3714">
        <f t="shared" ref="J3714:J3777" si="348">ROUND(H3714,2)</f>
        <v>4.37</v>
      </c>
    </row>
    <row r="3715" spans="1:10" x14ac:dyDescent="0.3">
      <c r="A3715">
        <v>45.892000000000003</v>
      </c>
      <c r="B3715">
        <f t="shared" si="344"/>
        <v>45.300000000000004</v>
      </c>
      <c r="C3715">
        <v>4.3214170000000003</v>
      </c>
      <c r="D3715">
        <f t="shared" si="347"/>
        <v>4.352342740000001</v>
      </c>
      <c r="E3715">
        <v>0.28571400000000002</v>
      </c>
      <c r="F3715">
        <f t="shared" si="345"/>
        <v>4.2533427400000008</v>
      </c>
      <c r="G3715">
        <f t="shared" si="346"/>
        <v>4.4000000000000004</v>
      </c>
      <c r="H3715">
        <f t="shared" ref="H3715:H3778" si="349">0.98*H3714+0.02*C3715</f>
        <v>4.3729131556852181</v>
      </c>
      <c r="J3715">
        <f t="shared" si="348"/>
        <v>4.37</v>
      </c>
    </row>
    <row r="3716" spans="1:10" x14ac:dyDescent="0.3">
      <c r="A3716">
        <v>45.902999999999999</v>
      </c>
      <c r="B3716">
        <f t="shared" si="344"/>
        <v>45.311</v>
      </c>
      <c r="C3716">
        <v>4.2059660000000001</v>
      </c>
      <c r="D3716">
        <f t="shared" si="347"/>
        <v>4.3511804200000004</v>
      </c>
      <c r="E3716">
        <v>0.241758</v>
      </c>
      <c r="F3716">
        <f t="shared" si="345"/>
        <v>4.2521804200000002</v>
      </c>
      <c r="G3716">
        <f t="shared" si="346"/>
        <v>4.4000000000000004</v>
      </c>
      <c r="H3716">
        <f t="shared" si="349"/>
        <v>4.3695742125715133</v>
      </c>
      <c r="J3716">
        <f t="shared" si="348"/>
        <v>4.37</v>
      </c>
    </row>
    <row r="3717" spans="1:10" x14ac:dyDescent="0.3">
      <c r="A3717">
        <v>45.921999999999997</v>
      </c>
      <c r="B3717">
        <f t="shared" si="344"/>
        <v>45.33</v>
      </c>
      <c r="C3717">
        <v>4.3214170000000003</v>
      </c>
      <c r="D3717">
        <f t="shared" si="347"/>
        <v>4.3508353200000007</v>
      </c>
      <c r="E3717">
        <v>0.28571400000000002</v>
      </c>
      <c r="F3717">
        <f t="shared" si="345"/>
        <v>4.2518353200000005</v>
      </c>
      <c r="G3717">
        <f t="shared" si="346"/>
        <v>4.4000000000000004</v>
      </c>
      <c r="H3717">
        <f t="shared" si="349"/>
        <v>4.3686110683200834</v>
      </c>
      <c r="J3717">
        <f t="shared" si="348"/>
        <v>4.37</v>
      </c>
    </row>
    <row r="3718" spans="1:10" x14ac:dyDescent="0.3">
      <c r="A3718">
        <v>45.933</v>
      </c>
      <c r="B3718">
        <f t="shared" si="344"/>
        <v>45.341000000000001</v>
      </c>
      <c r="C3718">
        <v>4.3046030000000002</v>
      </c>
      <c r="D3718">
        <f t="shared" si="347"/>
        <v>4.3492971200000001</v>
      </c>
      <c r="E3718">
        <v>0.28571400000000002</v>
      </c>
      <c r="F3718">
        <f t="shared" si="345"/>
        <v>4.2502971199999999</v>
      </c>
      <c r="G3718">
        <f t="shared" si="346"/>
        <v>4.3</v>
      </c>
      <c r="H3718">
        <f t="shared" si="349"/>
        <v>4.3673309069536819</v>
      </c>
      <c r="J3718">
        <f t="shared" si="348"/>
        <v>4.37</v>
      </c>
    </row>
    <row r="3719" spans="1:10" x14ac:dyDescent="0.3">
      <c r="A3719">
        <v>45.951999999999998</v>
      </c>
      <c r="B3719">
        <f t="shared" si="344"/>
        <v>45.36</v>
      </c>
      <c r="C3719">
        <v>4.4728459999999997</v>
      </c>
      <c r="D3719">
        <f t="shared" si="347"/>
        <v>4.3487387799999997</v>
      </c>
      <c r="E3719">
        <v>0.28571400000000002</v>
      </c>
      <c r="F3719">
        <f t="shared" si="345"/>
        <v>4.2497387799999995</v>
      </c>
      <c r="G3719">
        <f t="shared" si="346"/>
        <v>4.3</v>
      </c>
      <c r="H3719">
        <f t="shared" si="349"/>
        <v>4.3694412088146084</v>
      </c>
      <c r="J3719">
        <f t="shared" si="348"/>
        <v>4.37</v>
      </c>
    </row>
    <row r="3720" spans="1:10" x14ac:dyDescent="0.3">
      <c r="A3720">
        <v>45.972000000000001</v>
      </c>
      <c r="B3720">
        <f t="shared" si="344"/>
        <v>45.38</v>
      </c>
      <c r="C3720">
        <v>4.1839639999999996</v>
      </c>
      <c r="D3720">
        <f t="shared" si="347"/>
        <v>4.3423052000000011</v>
      </c>
      <c r="E3720">
        <v>0.28571400000000002</v>
      </c>
      <c r="F3720">
        <f t="shared" si="345"/>
        <v>4.2433052000000009</v>
      </c>
      <c r="G3720">
        <f t="shared" si="346"/>
        <v>4.3</v>
      </c>
      <c r="H3720">
        <f t="shared" si="349"/>
        <v>4.3657316646383162</v>
      </c>
      <c r="J3720">
        <f t="shared" si="348"/>
        <v>4.37</v>
      </c>
    </row>
    <row r="3721" spans="1:10" x14ac:dyDescent="0.3">
      <c r="A3721">
        <v>45.982999999999997</v>
      </c>
      <c r="B3721">
        <f t="shared" si="344"/>
        <v>45.390999999999998</v>
      </c>
      <c r="C3721">
        <v>4.2143170000000003</v>
      </c>
      <c r="D3721">
        <f t="shared" si="347"/>
        <v>4.3396763999999992</v>
      </c>
      <c r="E3721">
        <v>0.28571400000000002</v>
      </c>
      <c r="F3721">
        <f t="shared" si="345"/>
        <v>4.240676399999999</v>
      </c>
      <c r="G3721">
        <f t="shared" si="346"/>
        <v>4.3</v>
      </c>
      <c r="H3721">
        <f t="shared" si="349"/>
        <v>4.3627033713455496</v>
      </c>
      <c r="J3721">
        <f t="shared" si="348"/>
        <v>4.3600000000000003</v>
      </c>
    </row>
    <row r="3722" spans="1:10" x14ac:dyDescent="0.3">
      <c r="A3722">
        <v>46.008000000000003</v>
      </c>
      <c r="B3722">
        <f t="shared" si="344"/>
        <v>45.416000000000004</v>
      </c>
      <c r="C3722">
        <v>4.3855230000000001</v>
      </c>
      <c r="D3722">
        <f t="shared" si="347"/>
        <v>4.3378219200000006</v>
      </c>
      <c r="E3722">
        <v>0.28571400000000002</v>
      </c>
      <c r="F3722">
        <f t="shared" si="345"/>
        <v>4.2388219200000004</v>
      </c>
      <c r="G3722">
        <f t="shared" si="346"/>
        <v>4.3</v>
      </c>
      <c r="H3722">
        <f t="shared" si="349"/>
        <v>4.363159763918639</v>
      </c>
      <c r="J3722">
        <f t="shared" si="348"/>
        <v>4.3600000000000003</v>
      </c>
    </row>
    <row r="3723" spans="1:10" x14ac:dyDescent="0.3">
      <c r="A3723">
        <v>46.023000000000003</v>
      </c>
      <c r="B3723">
        <f t="shared" si="344"/>
        <v>45.431000000000004</v>
      </c>
      <c r="C3723">
        <v>4.3774990000000003</v>
      </c>
      <c r="D3723">
        <f t="shared" si="347"/>
        <v>4.3406175600000001</v>
      </c>
      <c r="E3723">
        <v>0.28571400000000002</v>
      </c>
      <c r="F3723">
        <f t="shared" si="345"/>
        <v>4.2416175599999999</v>
      </c>
      <c r="G3723">
        <f t="shared" si="346"/>
        <v>4.3</v>
      </c>
      <c r="H3723">
        <f t="shared" si="349"/>
        <v>4.3634465486402663</v>
      </c>
      <c r="J3723">
        <f t="shared" si="348"/>
        <v>4.3600000000000003</v>
      </c>
    </row>
    <row r="3724" spans="1:10" x14ac:dyDescent="0.3">
      <c r="A3724">
        <v>46.034999999999997</v>
      </c>
      <c r="B3724">
        <f t="shared" si="344"/>
        <v>45.442999999999998</v>
      </c>
      <c r="C3724">
        <v>4.2851600000000003</v>
      </c>
      <c r="D3724">
        <f t="shared" si="347"/>
        <v>4.33978062</v>
      </c>
      <c r="E3724">
        <v>0.28571400000000002</v>
      </c>
      <c r="F3724">
        <f t="shared" si="345"/>
        <v>4.2407806199999998</v>
      </c>
      <c r="G3724">
        <f t="shared" si="346"/>
        <v>4.3</v>
      </c>
      <c r="H3724">
        <f t="shared" si="349"/>
        <v>4.3618808176674611</v>
      </c>
      <c r="J3724">
        <f t="shared" si="348"/>
        <v>4.3600000000000003</v>
      </c>
    </row>
    <row r="3725" spans="1:10" x14ac:dyDescent="0.3">
      <c r="A3725">
        <v>46.054000000000002</v>
      </c>
      <c r="B3725">
        <f t="shared" si="344"/>
        <v>45.462000000000003</v>
      </c>
      <c r="C3725">
        <v>4.3970339999999997</v>
      </c>
      <c r="D3725">
        <f t="shared" si="347"/>
        <v>4.3425737599999996</v>
      </c>
      <c r="E3725">
        <v>0.241758</v>
      </c>
      <c r="F3725">
        <f t="shared" si="345"/>
        <v>4.2435737599999994</v>
      </c>
      <c r="G3725">
        <f t="shared" si="346"/>
        <v>4.3</v>
      </c>
      <c r="H3725">
        <f t="shared" si="349"/>
        <v>4.3625838813141113</v>
      </c>
      <c r="J3725">
        <f t="shared" si="348"/>
        <v>4.3600000000000003</v>
      </c>
    </row>
    <row r="3726" spans="1:10" x14ac:dyDescent="0.3">
      <c r="A3726">
        <v>46.064999999999998</v>
      </c>
      <c r="B3726">
        <f t="shared" si="344"/>
        <v>45.472999999999999</v>
      </c>
      <c r="C3726">
        <v>4.1923589999999997</v>
      </c>
      <c r="D3726">
        <f t="shared" si="347"/>
        <v>4.3426052199999994</v>
      </c>
      <c r="E3726">
        <v>0.28571400000000002</v>
      </c>
      <c r="F3726">
        <f t="shared" si="345"/>
        <v>4.2436052199999992</v>
      </c>
      <c r="G3726">
        <f t="shared" si="346"/>
        <v>4.3</v>
      </c>
      <c r="H3726">
        <f t="shared" si="349"/>
        <v>4.3591793836878292</v>
      </c>
      <c r="J3726">
        <f t="shared" si="348"/>
        <v>4.3600000000000003</v>
      </c>
    </row>
    <row r="3727" spans="1:10" x14ac:dyDescent="0.3">
      <c r="A3727">
        <v>46.084000000000003</v>
      </c>
      <c r="B3727">
        <f t="shared" si="344"/>
        <v>45.492000000000004</v>
      </c>
      <c r="C3727">
        <v>4.5700500000000002</v>
      </c>
      <c r="D3727">
        <f t="shared" si="347"/>
        <v>4.3481697999999991</v>
      </c>
      <c r="E3727">
        <v>0.241758</v>
      </c>
      <c r="F3727">
        <f t="shared" si="345"/>
        <v>4.2491697999999989</v>
      </c>
      <c r="G3727">
        <f t="shared" si="346"/>
        <v>4.3</v>
      </c>
      <c r="H3727">
        <f t="shared" si="349"/>
        <v>4.3633967960140732</v>
      </c>
      <c r="J3727">
        <f t="shared" si="348"/>
        <v>4.3600000000000003</v>
      </c>
    </row>
    <row r="3728" spans="1:10" x14ac:dyDescent="0.3">
      <c r="A3728">
        <v>46.094999999999999</v>
      </c>
      <c r="B3728">
        <f t="shared" si="344"/>
        <v>45.503</v>
      </c>
      <c r="C3728">
        <v>4.2836210000000001</v>
      </c>
      <c r="D3728">
        <f t="shared" si="347"/>
        <v>4.3452839999999995</v>
      </c>
      <c r="E3728">
        <v>0.241758</v>
      </c>
      <c r="F3728">
        <f t="shared" si="345"/>
        <v>4.2462839999999993</v>
      </c>
      <c r="G3728">
        <f t="shared" si="346"/>
        <v>4.3</v>
      </c>
      <c r="H3728">
        <f t="shared" si="349"/>
        <v>4.3618012800937915</v>
      </c>
      <c r="J3728">
        <f t="shared" si="348"/>
        <v>4.3600000000000003</v>
      </c>
    </row>
    <row r="3729" spans="1:10" x14ac:dyDescent="0.3">
      <c r="A3729">
        <v>46.113999999999997</v>
      </c>
      <c r="B3729">
        <f t="shared" si="344"/>
        <v>45.521999999999998</v>
      </c>
      <c r="C3729">
        <v>4.5594599999999996</v>
      </c>
      <c r="D3729">
        <f t="shared" si="347"/>
        <v>4.3480242200000001</v>
      </c>
      <c r="E3729">
        <v>0.28571400000000002</v>
      </c>
      <c r="F3729">
        <f t="shared" si="345"/>
        <v>4.2490242199999999</v>
      </c>
      <c r="G3729">
        <f t="shared" si="346"/>
        <v>4.3</v>
      </c>
      <c r="H3729">
        <f t="shared" si="349"/>
        <v>4.3657544544919151</v>
      </c>
      <c r="J3729">
        <f t="shared" si="348"/>
        <v>4.37</v>
      </c>
    </row>
    <row r="3730" spans="1:10" x14ac:dyDescent="0.3">
      <c r="A3730">
        <v>46.125</v>
      </c>
      <c r="B3730">
        <f t="shared" si="344"/>
        <v>45.533000000000001</v>
      </c>
      <c r="C3730">
        <v>4.4978319999999998</v>
      </c>
      <c r="D3730">
        <f t="shared" si="347"/>
        <v>4.3525756199999996</v>
      </c>
      <c r="E3730">
        <v>0.28571400000000002</v>
      </c>
      <c r="F3730">
        <f t="shared" si="345"/>
        <v>4.2535756199999994</v>
      </c>
      <c r="G3730">
        <f t="shared" si="346"/>
        <v>4.4000000000000004</v>
      </c>
      <c r="H3730">
        <f t="shared" si="349"/>
        <v>4.3683960054020767</v>
      </c>
      <c r="J3730">
        <f t="shared" si="348"/>
        <v>4.37</v>
      </c>
    </row>
    <row r="3731" spans="1:10" x14ac:dyDescent="0.3">
      <c r="A3731">
        <v>46.143000000000001</v>
      </c>
      <c r="B3731">
        <f t="shared" si="344"/>
        <v>45.551000000000002</v>
      </c>
      <c r="C3731">
        <v>4.5323890000000002</v>
      </c>
      <c r="D3731">
        <f t="shared" si="347"/>
        <v>4.3552427600000003</v>
      </c>
      <c r="E3731">
        <v>0.28571400000000002</v>
      </c>
      <c r="F3731">
        <f t="shared" si="345"/>
        <v>4.2562427600000001</v>
      </c>
      <c r="G3731">
        <f t="shared" si="346"/>
        <v>4.4000000000000004</v>
      </c>
      <c r="H3731">
        <f t="shared" si="349"/>
        <v>4.3716758652940353</v>
      </c>
      <c r="J3731">
        <f t="shared" si="348"/>
        <v>4.37</v>
      </c>
    </row>
    <row r="3732" spans="1:10" x14ac:dyDescent="0.3">
      <c r="A3732">
        <v>46.155000000000001</v>
      </c>
      <c r="B3732">
        <f t="shared" si="344"/>
        <v>45.563000000000002</v>
      </c>
      <c r="C3732">
        <v>4.551742</v>
      </c>
      <c r="D3732">
        <f t="shared" si="347"/>
        <v>4.3603695199999999</v>
      </c>
      <c r="E3732">
        <v>0.28571400000000002</v>
      </c>
      <c r="F3732">
        <f t="shared" si="345"/>
        <v>4.2613695199999997</v>
      </c>
      <c r="G3732">
        <f t="shared" si="346"/>
        <v>4.4000000000000004</v>
      </c>
      <c r="H3732">
        <f t="shared" si="349"/>
        <v>4.3752771879881545</v>
      </c>
      <c r="J3732">
        <f t="shared" si="348"/>
        <v>4.38</v>
      </c>
    </row>
    <row r="3733" spans="1:10" x14ac:dyDescent="0.3">
      <c r="A3733">
        <v>46.176000000000002</v>
      </c>
      <c r="B3733">
        <f t="shared" si="344"/>
        <v>45.584000000000003</v>
      </c>
      <c r="C3733">
        <v>4.3406969999999996</v>
      </c>
      <c r="D3733">
        <f t="shared" si="347"/>
        <v>4.3618709000000004</v>
      </c>
      <c r="E3733">
        <v>0.241758</v>
      </c>
      <c r="F3733">
        <f t="shared" si="345"/>
        <v>4.2628709000000002</v>
      </c>
      <c r="G3733">
        <f t="shared" si="346"/>
        <v>4.4000000000000004</v>
      </c>
      <c r="H3733">
        <f t="shared" si="349"/>
        <v>4.3745855842283907</v>
      </c>
      <c r="J3733">
        <f t="shared" si="348"/>
        <v>4.37</v>
      </c>
    </row>
    <row r="3734" spans="1:10" x14ac:dyDescent="0.3">
      <c r="A3734">
        <v>46.194000000000003</v>
      </c>
      <c r="B3734">
        <f t="shared" si="344"/>
        <v>45.602000000000004</v>
      </c>
      <c r="C3734">
        <v>4.5197649999999996</v>
      </c>
      <c r="D3734">
        <f t="shared" si="347"/>
        <v>4.3668815599999995</v>
      </c>
      <c r="E3734">
        <v>0.28571400000000002</v>
      </c>
      <c r="F3734">
        <f t="shared" si="345"/>
        <v>4.2678815599999993</v>
      </c>
      <c r="G3734">
        <f t="shared" si="346"/>
        <v>4.4000000000000004</v>
      </c>
      <c r="H3734">
        <f t="shared" si="349"/>
        <v>4.3774891725438225</v>
      </c>
      <c r="J3734">
        <f t="shared" si="348"/>
        <v>4.38</v>
      </c>
    </row>
    <row r="3735" spans="1:10" x14ac:dyDescent="0.3">
      <c r="A3735">
        <v>46.204999999999998</v>
      </c>
      <c r="B3735">
        <f t="shared" si="344"/>
        <v>45.613</v>
      </c>
      <c r="C3735">
        <v>4.4447530000000004</v>
      </c>
      <c r="D3735">
        <f t="shared" si="347"/>
        <v>4.3701041999999992</v>
      </c>
      <c r="E3735">
        <v>0.241758</v>
      </c>
      <c r="F3735">
        <f t="shared" si="345"/>
        <v>4.271104199999999</v>
      </c>
      <c r="G3735">
        <f t="shared" si="346"/>
        <v>4.4000000000000004</v>
      </c>
      <c r="H3735">
        <f t="shared" si="349"/>
        <v>4.3788344490929454</v>
      </c>
      <c r="J3735">
        <f t="shared" si="348"/>
        <v>4.38</v>
      </c>
    </row>
    <row r="3736" spans="1:10" x14ac:dyDescent="0.3">
      <c r="A3736">
        <v>46.215000000000003</v>
      </c>
      <c r="B3736">
        <f t="shared" si="344"/>
        <v>45.623000000000005</v>
      </c>
      <c r="C3736">
        <v>4.4050229999999999</v>
      </c>
      <c r="D3736">
        <f t="shared" si="347"/>
        <v>4.3679553399999991</v>
      </c>
      <c r="E3736">
        <v>0.28571400000000002</v>
      </c>
      <c r="F3736">
        <f t="shared" si="345"/>
        <v>4.2689553399999989</v>
      </c>
      <c r="G3736">
        <f t="shared" si="346"/>
        <v>4.4000000000000004</v>
      </c>
      <c r="H3736">
        <f t="shared" si="349"/>
        <v>4.3793582201110866</v>
      </c>
      <c r="J3736">
        <f t="shared" si="348"/>
        <v>4.38</v>
      </c>
    </row>
    <row r="3737" spans="1:10" x14ac:dyDescent="0.3">
      <c r="A3737">
        <v>46.232999999999997</v>
      </c>
      <c r="B3737">
        <f t="shared" si="344"/>
        <v>45.640999999999998</v>
      </c>
      <c r="C3737">
        <v>4.246524</v>
      </c>
      <c r="D3737">
        <f t="shared" si="347"/>
        <v>4.3649451399999997</v>
      </c>
      <c r="E3737">
        <v>0.28571400000000002</v>
      </c>
      <c r="F3737">
        <f t="shared" si="345"/>
        <v>4.2659451399999995</v>
      </c>
      <c r="G3737">
        <f t="shared" si="346"/>
        <v>4.4000000000000004</v>
      </c>
      <c r="H3737">
        <f t="shared" si="349"/>
        <v>4.3767015357088646</v>
      </c>
      <c r="J3737">
        <f t="shared" si="348"/>
        <v>4.38</v>
      </c>
    </row>
    <row r="3738" spans="1:10" x14ac:dyDescent="0.3">
      <c r="A3738">
        <v>46.244</v>
      </c>
      <c r="B3738">
        <f t="shared" si="344"/>
        <v>45.652000000000001</v>
      </c>
      <c r="C3738">
        <v>4.2584099999999996</v>
      </c>
      <c r="D3738">
        <f t="shared" si="347"/>
        <v>4.3594655599999994</v>
      </c>
      <c r="E3738">
        <v>0.28571400000000002</v>
      </c>
      <c r="F3738">
        <f t="shared" si="345"/>
        <v>4.2604655599999992</v>
      </c>
      <c r="G3738">
        <f t="shared" si="346"/>
        <v>4.4000000000000004</v>
      </c>
      <c r="H3738">
        <f t="shared" si="349"/>
        <v>4.3743357049946869</v>
      </c>
      <c r="J3738">
        <f t="shared" si="348"/>
        <v>4.37</v>
      </c>
    </row>
    <row r="3739" spans="1:10" x14ac:dyDescent="0.3">
      <c r="A3739">
        <v>46.253999999999998</v>
      </c>
      <c r="B3739">
        <f t="shared" si="344"/>
        <v>45.661999999999999</v>
      </c>
      <c r="C3739">
        <v>4.4541370000000002</v>
      </c>
      <c r="D3739">
        <f t="shared" si="347"/>
        <v>4.3631121799999999</v>
      </c>
      <c r="E3739">
        <v>0.241758</v>
      </c>
      <c r="F3739">
        <f t="shared" si="345"/>
        <v>4.2641121799999997</v>
      </c>
      <c r="G3739">
        <f t="shared" si="346"/>
        <v>4.4000000000000004</v>
      </c>
      <c r="H3739">
        <f t="shared" si="349"/>
        <v>4.3759317308947931</v>
      </c>
      <c r="J3739">
        <f t="shared" si="348"/>
        <v>4.38</v>
      </c>
    </row>
    <row r="3740" spans="1:10" x14ac:dyDescent="0.3">
      <c r="A3740">
        <v>46.265000000000001</v>
      </c>
      <c r="B3740">
        <f t="shared" si="344"/>
        <v>45.673000000000002</v>
      </c>
      <c r="C3740">
        <v>4.5289929999999998</v>
      </c>
      <c r="D3740">
        <f t="shared" si="347"/>
        <v>4.3648761199999999</v>
      </c>
      <c r="E3740">
        <v>0.241758</v>
      </c>
      <c r="F3740">
        <f t="shared" si="345"/>
        <v>4.2658761199999997</v>
      </c>
      <c r="G3740">
        <f t="shared" si="346"/>
        <v>4.4000000000000004</v>
      </c>
      <c r="H3740">
        <f t="shared" si="349"/>
        <v>4.378992956276897</v>
      </c>
      <c r="J3740">
        <f t="shared" si="348"/>
        <v>4.38</v>
      </c>
    </row>
    <row r="3741" spans="1:10" x14ac:dyDescent="0.3">
      <c r="A3741">
        <v>46.283999999999999</v>
      </c>
      <c r="B3741">
        <f t="shared" si="344"/>
        <v>45.692</v>
      </c>
      <c r="C3741">
        <v>4.2294119999999999</v>
      </c>
      <c r="D3741">
        <f t="shared" si="347"/>
        <v>4.3640488199999998</v>
      </c>
      <c r="E3741">
        <v>0.241758</v>
      </c>
      <c r="F3741">
        <f t="shared" si="345"/>
        <v>4.2650488199999996</v>
      </c>
      <c r="G3741">
        <f t="shared" si="346"/>
        <v>4.4000000000000004</v>
      </c>
      <c r="H3741">
        <f t="shared" si="349"/>
        <v>4.3760013371513597</v>
      </c>
      <c r="J3741">
        <f t="shared" si="348"/>
        <v>4.38</v>
      </c>
    </row>
    <row r="3742" spans="1:10" x14ac:dyDescent="0.3">
      <c r="A3742">
        <v>46.295000000000002</v>
      </c>
      <c r="B3742">
        <f t="shared" si="344"/>
        <v>45.703000000000003</v>
      </c>
      <c r="C3742">
        <v>4.4398059999999999</v>
      </c>
      <c r="D3742">
        <f t="shared" si="347"/>
        <v>4.36556648</v>
      </c>
      <c r="E3742">
        <v>0.28571400000000002</v>
      </c>
      <c r="F3742">
        <f t="shared" si="345"/>
        <v>4.2665664799999998</v>
      </c>
      <c r="G3742">
        <f t="shared" si="346"/>
        <v>4.4000000000000004</v>
      </c>
      <c r="H3742">
        <f t="shared" si="349"/>
        <v>4.3772774304083324</v>
      </c>
      <c r="J3742">
        <f t="shared" si="348"/>
        <v>4.38</v>
      </c>
    </row>
    <row r="3743" spans="1:10" x14ac:dyDescent="0.3">
      <c r="A3743">
        <v>46.314</v>
      </c>
      <c r="B3743">
        <f t="shared" si="344"/>
        <v>45.722000000000001</v>
      </c>
      <c r="C3743">
        <v>4.3280219999999998</v>
      </c>
      <c r="D3743">
        <f t="shared" si="347"/>
        <v>4.3677988599999997</v>
      </c>
      <c r="E3743">
        <v>0.28571400000000002</v>
      </c>
      <c r="F3743">
        <f t="shared" si="345"/>
        <v>4.2687988599999995</v>
      </c>
      <c r="G3743">
        <f t="shared" si="346"/>
        <v>4.4000000000000004</v>
      </c>
      <c r="H3743">
        <f t="shared" si="349"/>
        <v>4.3762923218001664</v>
      </c>
      <c r="J3743">
        <f t="shared" si="348"/>
        <v>4.38</v>
      </c>
    </row>
    <row r="3744" spans="1:10" x14ac:dyDescent="0.3">
      <c r="A3744">
        <v>46.325000000000003</v>
      </c>
      <c r="B3744">
        <f t="shared" si="344"/>
        <v>45.733000000000004</v>
      </c>
      <c r="C3744">
        <v>4.2738630000000004</v>
      </c>
      <c r="D3744">
        <f t="shared" si="347"/>
        <v>4.3664419200000006</v>
      </c>
      <c r="E3744">
        <v>0.28571400000000002</v>
      </c>
      <c r="F3744">
        <f t="shared" si="345"/>
        <v>4.2674419200000004</v>
      </c>
      <c r="G3744">
        <f t="shared" si="346"/>
        <v>4.4000000000000004</v>
      </c>
      <c r="H3744">
        <f t="shared" si="349"/>
        <v>4.3742437353641632</v>
      </c>
      <c r="J3744">
        <f t="shared" si="348"/>
        <v>4.37</v>
      </c>
    </row>
    <row r="3745" spans="1:10" x14ac:dyDescent="0.3">
      <c r="A3745">
        <v>46.344000000000001</v>
      </c>
      <c r="B3745">
        <f t="shared" si="344"/>
        <v>45.752000000000002</v>
      </c>
      <c r="C3745">
        <v>4.4303920000000003</v>
      </c>
      <c r="D3745">
        <f t="shared" si="347"/>
        <v>4.3677813600000004</v>
      </c>
      <c r="E3745">
        <v>0.241758</v>
      </c>
      <c r="F3745">
        <f t="shared" si="345"/>
        <v>4.2687813600000002</v>
      </c>
      <c r="G3745">
        <f t="shared" si="346"/>
        <v>4.4000000000000004</v>
      </c>
      <c r="H3745">
        <f t="shared" si="349"/>
        <v>4.3753667006568797</v>
      </c>
      <c r="J3745">
        <f t="shared" si="348"/>
        <v>4.38</v>
      </c>
    </row>
    <row r="3746" spans="1:10" x14ac:dyDescent="0.3">
      <c r="A3746">
        <v>46.354999999999997</v>
      </c>
      <c r="B3746">
        <f t="shared" si="344"/>
        <v>45.762999999999998</v>
      </c>
      <c r="C3746">
        <v>4.2387540000000001</v>
      </c>
      <c r="D3746">
        <f t="shared" si="347"/>
        <v>4.361637560000001</v>
      </c>
      <c r="E3746">
        <v>0.241758</v>
      </c>
      <c r="F3746">
        <f t="shared" si="345"/>
        <v>4.2626375600000008</v>
      </c>
      <c r="G3746">
        <f t="shared" si="346"/>
        <v>4.4000000000000004</v>
      </c>
      <c r="H3746">
        <f t="shared" si="349"/>
        <v>4.3726344466437421</v>
      </c>
      <c r="J3746">
        <f t="shared" si="348"/>
        <v>4.37</v>
      </c>
    </row>
    <row r="3747" spans="1:10" x14ac:dyDescent="0.3">
      <c r="A3747">
        <v>46.372999999999998</v>
      </c>
      <c r="B3747">
        <f t="shared" si="344"/>
        <v>45.780999999999999</v>
      </c>
      <c r="C3747">
        <v>4.2294119999999999</v>
      </c>
      <c r="D3747">
        <f t="shared" si="347"/>
        <v>4.3605328600000011</v>
      </c>
      <c r="E3747">
        <v>0.241758</v>
      </c>
      <c r="F3747">
        <f t="shared" si="345"/>
        <v>4.2615328600000009</v>
      </c>
      <c r="G3747">
        <f t="shared" si="346"/>
        <v>4.4000000000000004</v>
      </c>
      <c r="H3747">
        <f t="shared" si="349"/>
        <v>4.3697699977108675</v>
      </c>
      <c r="J3747">
        <f t="shared" si="348"/>
        <v>4.37</v>
      </c>
    </row>
    <row r="3748" spans="1:10" x14ac:dyDescent="0.3">
      <c r="A3748">
        <v>46.381999999999998</v>
      </c>
      <c r="B3748">
        <f t="shared" si="344"/>
        <v>45.79</v>
      </c>
      <c r="C3748">
        <v>4.4856009999999999</v>
      </c>
      <c r="D3748">
        <f t="shared" si="347"/>
        <v>4.3610043999999997</v>
      </c>
      <c r="E3748">
        <v>0.241758</v>
      </c>
      <c r="F3748">
        <f t="shared" si="345"/>
        <v>4.2620043999999995</v>
      </c>
      <c r="G3748">
        <f t="shared" si="346"/>
        <v>4.4000000000000004</v>
      </c>
      <c r="H3748">
        <f t="shared" si="349"/>
        <v>4.3720866177566506</v>
      </c>
      <c r="J3748">
        <f t="shared" si="348"/>
        <v>4.37</v>
      </c>
    </row>
    <row r="3749" spans="1:10" x14ac:dyDescent="0.3">
      <c r="A3749">
        <v>46.392000000000003</v>
      </c>
      <c r="B3749">
        <f t="shared" si="344"/>
        <v>45.800000000000004</v>
      </c>
      <c r="C3749">
        <v>4.4383210000000002</v>
      </c>
      <c r="D3749">
        <f t="shared" si="347"/>
        <v>4.3650164799999995</v>
      </c>
      <c r="E3749">
        <v>0.28571400000000002</v>
      </c>
      <c r="F3749">
        <f t="shared" si="345"/>
        <v>4.2660164799999993</v>
      </c>
      <c r="G3749">
        <f t="shared" si="346"/>
        <v>4.4000000000000004</v>
      </c>
      <c r="H3749">
        <f t="shared" si="349"/>
        <v>4.3734113054015173</v>
      </c>
      <c r="J3749">
        <f t="shared" si="348"/>
        <v>4.37</v>
      </c>
    </row>
    <row r="3750" spans="1:10" x14ac:dyDescent="0.3">
      <c r="A3750">
        <v>46.402000000000001</v>
      </c>
      <c r="B3750">
        <f t="shared" si="344"/>
        <v>45.81</v>
      </c>
      <c r="C3750">
        <v>4.2460060000000004</v>
      </c>
      <c r="D3750">
        <f t="shared" si="347"/>
        <v>4.3620959399999997</v>
      </c>
      <c r="E3750">
        <v>0.241758</v>
      </c>
      <c r="F3750">
        <f t="shared" si="345"/>
        <v>4.2630959399999995</v>
      </c>
      <c r="G3750">
        <f t="shared" si="346"/>
        <v>4.4000000000000004</v>
      </c>
      <c r="H3750">
        <f t="shared" si="349"/>
        <v>4.3708631992934865</v>
      </c>
      <c r="J3750">
        <f t="shared" si="348"/>
        <v>4.37</v>
      </c>
    </row>
    <row r="3751" spans="1:10" x14ac:dyDescent="0.3">
      <c r="A3751">
        <v>46.411999999999999</v>
      </c>
      <c r="B3751">
        <f t="shared" si="344"/>
        <v>45.82</v>
      </c>
      <c r="C3751">
        <v>4.4821710000000001</v>
      </c>
      <c r="D3751">
        <f t="shared" si="347"/>
        <v>4.3637287599999999</v>
      </c>
      <c r="E3751">
        <v>0.241758</v>
      </c>
      <c r="F3751">
        <f t="shared" si="345"/>
        <v>4.2647287599999997</v>
      </c>
      <c r="G3751">
        <f t="shared" si="346"/>
        <v>4.4000000000000004</v>
      </c>
      <c r="H3751">
        <f t="shared" si="349"/>
        <v>4.3730893553076164</v>
      </c>
      <c r="J3751">
        <f t="shared" si="348"/>
        <v>4.37</v>
      </c>
    </row>
    <row r="3752" spans="1:10" x14ac:dyDescent="0.3">
      <c r="A3752">
        <v>46.423999999999999</v>
      </c>
      <c r="B3752">
        <f t="shared" si="344"/>
        <v>45.832000000000001</v>
      </c>
      <c r="C3752">
        <v>4.362412</v>
      </c>
      <c r="D3752">
        <f t="shared" si="347"/>
        <v>4.3663887600000004</v>
      </c>
      <c r="E3752">
        <v>0.28571400000000002</v>
      </c>
      <c r="F3752">
        <f t="shared" si="345"/>
        <v>4.2673887600000002</v>
      </c>
      <c r="G3752">
        <f t="shared" si="346"/>
        <v>4.4000000000000004</v>
      </c>
      <c r="H3752">
        <f t="shared" si="349"/>
        <v>4.3728758082014645</v>
      </c>
      <c r="J3752">
        <f t="shared" si="348"/>
        <v>4.37</v>
      </c>
    </row>
    <row r="3753" spans="1:10" x14ac:dyDescent="0.3">
      <c r="A3753">
        <v>46.433</v>
      </c>
      <c r="B3753">
        <f t="shared" si="344"/>
        <v>45.841000000000001</v>
      </c>
      <c r="C3753">
        <v>4.3518210000000002</v>
      </c>
      <c r="D3753">
        <f t="shared" si="347"/>
        <v>4.3684947000000003</v>
      </c>
      <c r="E3753">
        <v>0.28571400000000002</v>
      </c>
      <c r="F3753">
        <f t="shared" si="345"/>
        <v>4.2694947000000001</v>
      </c>
      <c r="G3753">
        <f t="shared" si="346"/>
        <v>4.4000000000000004</v>
      </c>
      <c r="H3753">
        <f t="shared" si="349"/>
        <v>4.3724547120374346</v>
      </c>
      <c r="J3753">
        <f t="shared" si="348"/>
        <v>4.37</v>
      </c>
    </row>
    <row r="3754" spans="1:10" x14ac:dyDescent="0.3">
      <c r="A3754">
        <v>46.445</v>
      </c>
      <c r="B3754">
        <f t="shared" si="344"/>
        <v>45.853000000000002</v>
      </c>
      <c r="C3754">
        <v>4.250661</v>
      </c>
      <c r="D3754">
        <f t="shared" si="347"/>
        <v>4.3681438600000009</v>
      </c>
      <c r="E3754">
        <v>0.28571400000000002</v>
      </c>
      <c r="F3754">
        <f t="shared" si="345"/>
        <v>4.2691438600000007</v>
      </c>
      <c r="G3754">
        <f t="shared" si="346"/>
        <v>4.4000000000000004</v>
      </c>
      <c r="H3754">
        <f t="shared" si="349"/>
        <v>4.3700188377966853</v>
      </c>
      <c r="J3754">
        <f t="shared" si="348"/>
        <v>4.37</v>
      </c>
    </row>
    <row r="3755" spans="1:10" x14ac:dyDescent="0.3">
      <c r="A3755">
        <v>46.462000000000003</v>
      </c>
      <c r="B3755">
        <f t="shared" si="344"/>
        <v>45.870000000000005</v>
      </c>
      <c r="C3755">
        <v>4.3634199999999996</v>
      </c>
      <c r="D3755">
        <f t="shared" si="347"/>
        <v>4.3659356999999996</v>
      </c>
      <c r="E3755">
        <v>0.28571400000000002</v>
      </c>
      <c r="F3755">
        <f t="shared" si="345"/>
        <v>4.2669356999999994</v>
      </c>
      <c r="G3755">
        <f t="shared" si="346"/>
        <v>4.4000000000000004</v>
      </c>
      <c r="H3755">
        <f t="shared" si="349"/>
        <v>4.3698868610407517</v>
      </c>
      <c r="J3755">
        <f t="shared" si="348"/>
        <v>4.37</v>
      </c>
    </row>
    <row r="3756" spans="1:10" x14ac:dyDescent="0.3">
      <c r="A3756">
        <v>46.472999999999999</v>
      </c>
      <c r="B3756">
        <f t="shared" si="344"/>
        <v>45.881</v>
      </c>
      <c r="C3756">
        <v>4.4239389999999998</v>
      </c>
      <c r="D3756">
        <f t="shared" si="347"/>
        <v>4.3696808800000007</v>
      </c>
      <c r="E3756">
        <v>0.28571400000000002</v>
      </c>
      <c r="F3756">
        <f t="shared" si="345"/>
        <v>4.2706808800000005</v>
      </c>
      <c r="G3756">
        <f t="shared" si="346"/>
        <v>4.4000000000000004</v>
      </c>
      <c r="H3756">
        <f t="shared" si="349"/>
        <v>4.3709679038199365</v>
      </c>
      <c r="J3756">
        <f t="shared" si="348"/>
        <v>4.37</v>
      </c>
    </row>
    <row r="3757" spans="1:10" x14ac:dyDescent="0.3">
      <c r="A3757">
        <v>46.491999999999997</v>
      </c>
      <c r="B3757">
        <f t="shared" si="344"/>
        <v>45.9</v>
      </c>
      <c r="C3757">
        <v>4.2754050000000001</v>
      </c>
      <c r="D3757">
        <f t="shared" si="347"/>
        <v>4.3694755200000008</v>
      </c>
      <c r="E3757">
        <v>0.241758</v>
      </c>
      <c r="F3757">
        <f t="shared" si="345"/>
        <v>4.2704755200000006</v>
      </c>
      <c r="G3757">
        <f t="shared" si="346"/>
        <v>4.4000000000000004</v>
      </c>
      <c r="H3757">
        <f t="shared" si="349"/>
        <v>4.3690566457435382</v>
      </c>
      <c r="J3757">
        <f t="shared" si="348"/>
        <v>4.37</v>
      </c>
    </row>
    <row r="3758" spans="1:10" x14ac:dyDescent="0.3">
      <c r="A3758">
        <v>46.503</v>
      </c>
      <c r="B3758">
        <f t="shared" si="344"/>
        <v>45.911000000000001</v>
      </c>
      <c r="C3758">
        <v>4.3310680000000001</v>
      </c>
      <c r="D3758">
        <f t="shared" si="347"/>
        <v>4.3675485800000011</v>
      </c>
      <c r="E3758">
        <v>0.241758</v>
      </c>
      <c r="F3758">
        <f t="shared" si="345"/>
        <v>4.2685485800000009</v>
      </c>
      <c r="G3758">
        <f t="shared" si="346"/>
        <v>4.4000000000000004</v>
      </c>
      <c r="H3758">
        <f t="shared" si="349"/>
        <v>4.3682968728286671</v>
      </c>
      <c r="J3758">
        <f t="shared" si="348"/>
        <v>4.37</v>
      </c>
    </row>
    <row r="3759" spans="1:10" x14ac:dyDescent="0.3">
      <c r="A3759">
        <v>46.515000000000001</v>
      </c>
      <c r="B3759">
        <f t="shared" si="344"/>
        <v>45.923000000000002</v>
      </c>
      <c r="C3759">
        <v>4.4289040000000002</v>
      </c>
      <c r="D3759">
        <f t="shared" si="347"/>
        <v>4.3686369399999991</v>
      </c>
      <c r="E3759">
        <v>0.28571400000000002</v>
      </c>
      <c r="F3759">
        <f t="shared" si="345"/>
        <v>4.2696369399999989</v>
      </c>
      <c r="G3759">
        <f t="shared" si="346"/>
        <v>4.4000000000000004</v>
      </c>
      <c r="H3759">
        <f t="shared" si="349"/>
        <v>4.3695090153720937</v>
      </c>
      <c r="J3759">
        <f t="shared" si="348"/>
        <v>4.37</v>
      </c>
    </row>
    <row r="3760" spans="1:10" x14ac:dyDescent="0.3">
      <c r="A3760">
        <v>46.524999999999999</v>
      </c>
      <c r="B3760">
        <f t="shared" si="344"/>
        <v>45.933</v>
      </c>
      <c r="C3760">
        <v>4.4914769999999997</v>
      </c>
      <c r="D3760">
        <f t="shared" si="347"/>
        <v>4.3677702399999996</v>
      </c>
      <c r="E3760">
        <v>0.28571400000000002</v>
      </c>
      <c r="F3760">
        <f t="shared" si="345"/>
        <v>4.2687702399999994</v>
      </c>
      <c r="G3760">
        <f t="shared" si="346"/>
        <v>4.4000000000000004</v>
      </c>
      <c r="H3760">
        <f t="shared" si="349"/>
        <v>4.3719483750646519</v>
      </c>
      <c r="J3760">
        <f t="shared" si="348"/>
        <v>4.37</v>
      </c>
    </row>
    <row r="3761" spans="1:10" x14ac:dyDescent="0.3">
      <c r="A3761">
        <v>46.542000000000002</v>
      </c>
      <c r="B3761">
        <f t="shared" si="344"/>
        <v>45.95</v>
      </c>
      <c r="C3761">
        <v>4.3173469999999998</v>
      </c>
      <c r="D3761">
        <f t="shared" si="347"/>
        <v>4.3655688800000005</v>
      </c>
      <c r="E3761">
        <v>0.28571400000000002</v>
      </c>
      <c r="F3761">
        <f t="shared" si="345"/>
        <v>4.2665688800000003</v>
      </c>
      <c r="G3761">
        <f t="shared" si="346"/>
        <v>4.4000000000000004</v>
      </c>
      <c r="H3761">
        <f t="shared" si="349"/>
        <v>4.3708563475633593</v>
      </c>
      <c r="J3761">
        <f t="shared" si="348"/>
        <v>4.37</v>
      </c>
    </row>
    <row r="3762" spans="1:10" x14ac:dyDescent="0.3">
      <c r="A3762">
        <v>46.552999999999997</v>
      </c>
      <c r="B3762">
        <f t="shared" si="344"/>
        <v>45.960999999999999</v>
      </c>
      <c r="C3762">
        <v>4.3639229999999998</v>
      </c>
      <c r="D3762">
        <f t="shared" si="347"/>
        <v>4.3645177000000004</v>
      </c>
      <c r="E3762">
        <v>0.28571400000000002</v>
      </c>
      <c r="F3762">
        <f t="shared" si="345"/>
        <v>4.2655177000000002</v>
      </c>
      <c r="G3762">
        <f t="shared" si="346"/>
        <v>4.4000000000000004</v>
      </c>
      <c r="H3762">
        <f t="shared" si="349"/>
        <v>4.370717680612092</v>
      </c>
      <c r="J3762">
        <f t="shared" si="348"/>
        <v>4.37</v>
      </c>
    </row>
    <row r="3763" spans="1:10" x14ac:dyDescent="0.3">
      <c r="A3763">
        <v>46.567</v>
      </c>
      <c r="B3763">
        <f t="shared" ref="B3763:B3826" si="350">A3763-0.592</f>
        <v>45.975000000000001</v>
      </c>
      <c r="C3763">
        <v>4.4811899999999998</v>
      </c>
      <c r="D3763">
        <f t="shared" si="347"/>
        <v>4.3683153200000007</v>
      </c>
      <c r="E3763">
        <v>0.28571400000000002</v>
      </c>
      <c r="F3763">
        <f t="shared" ref="F3763:F3826" si="351">D3763-0.099</f>
        <v>4.2693153200000005</v>
      </c>
      <c r="G3763">
        <f t="shared" ref="G3763:G3826" si="352">ROUND(D3763,1)</f>
        <v>4.4000000000000004</v>
      </c>
      <c r="H3763">
        <f t="shared" si="349"/>
        <v>4.3729271269998504</v>
      </c>
      <c r="J3763">
        <f t="shared" si="348"/>
        <v>4.37</v>
      </c>
    </row>
    <row r="3764" spans="1:10" x14ac:dyDescent="0.3">
      <c r="A3764">
        <v>46.582000000000001</v>
      </c>
      <c r="B3764">
        <f t="shared" si="350"/>
        <v>45.99</v>
      </c>
      <c r="C3764">
        <v>4.2205700000000004</v>
      </c>
      <c r="D3764">
        <f t="shared" ref="D3764:D3827" si="353">AVERAGE(C3715:C3764)</f>
        <v>4.3667879599999999</v>
      </c>
      <c r="E3764">
        <v>0.28571400000000002</v>
      </c>
      <c r="F3764">
        <f t="shared" si="351"/>
        <v>4.2677879599999997</v>
      </c>
      <c r="G3764">
        <f t="shared" si="352"/>
        <v>4.4000000000000004</v>
      </c>
      <c r="H3764">
        <f t="shared" si="349"/>
        <v>4.3698799844598533</v>
      </c>
      <c r="J3764">
        <f t="shared" si="348"/>
        <v>4.37</v>
      </c>
    </row>
    <row r="3765" spans="1:10" x14ac:dyDescent="0.3">
      <c r="A3765">
        <v>46.593000000000004</v>
      </c>
      <c r="B3765">
        <f t="shared" si="350"/>
        <v>46.001000000000005</v>
      </c>
      <c r="C3765">
        <v>4.4654699999999998</v>
      </c>
      <c r="D3765">
        <f t="shared" si="353"/>
        <v>4.3696690200000008</v>
      </c>
      <c r="E3765">
        <v>0.241758</v>
      </c>
      <c r="F3765">
        <f t="shared" si="351"/>
        <v>4.2706690200000006</v>
      </c>
      <c r="G3765">
        <f t="shared" si="352"/>
        <v>4.4000000000000004</v>
      </c>
      <c r="H3765">
        <f t="shared" si="349"/>
        <v>4.3717917847706564</v>
      </c>
      <c r="J3765">
        <f t="shared" si="348"/>
        <v>4.37</v>
      </c>
    </row>
    <row r="3766" spans="1:10" x14ac:dyDescent="0.3">
      <c r="A3766">
        <v>46.601999999999997</v>
      </c>
      <c r="B3766">
        <f t="shared" si="350"/>
        <v>46.01</v>
      </c>
      <c r="C3766">
        <v>4.3749880000000001</v>
      </c>
      <c r="D3766">
        <f t="shared" si="353"/>
        <v>4.3730494600000007</v>
      </c>
      <c r="E3766">
        <v>0.28571400000000002</v>
      </c>
      <c r="F3766">
        <f t="shared" si="351"/>
        <v>4.2740494600000005</v>
      </c>
      <c r="G3766">
        <f t="shared" si="352"/>
        <v>4.4000000000000004</v>
      </c>
      <c r="H3766">
        <f t="shared" si="349"/>
        <v>4.371855709075243</v>
      </c>
      <c r="J3766">
        <f t="shared" si="348"/>
        <v>4.37</v>
      </c>
    </row>
    <row r="3767" spans="1:10" x14ac:dyDescent="0.3">
      <c r="A3767">
        <v>46.612000000000002</v>
      </c>
      <c r="B3767">
        <f t="shared" si="350"/>
        <v>46.02</v>
      </c>
      <c r="C3767">
        <v>4.2558280000000002</v>
      </c>
      <c r="D3767">
        <f t="shared" si="353"/>
        <v>4.3717376800000007</v>
      </c>
      <c r="E3767">
        <v>0.28571400000000002</v>
      </c>
      <c r="F3767">
        <f t="shared" si="351"/>
        <v>4.2727376800000005</v>
      </c>
      <c r="G3767">
        <f t="shared" si="352"/>
        <v>4.4000000000000004</v>
      </c>
      <c r="H3767">
        <f t="shared" si="349"/>
        <v>4.3695351548937387</v>
      </c>
      <c r="J3767">
        <f t="shared" si="348"/>
        <v>4.37</v>
      </c>
    </row>
    <row r="3768" spans="1:10" x14ac:dyDescent="0.3">
      <c r="A3768">
        <v>46.622</v>
      </c>
      <c r="B3768">
        <f t="shared" si="350"/>
        <v>46.03</v>
      </c>
      <c r="C3768">
        <v>4.5734149999999998</v>
      </c>
      <c r="D3768">
        <f t="shared" si="353"/>
        <v>4.3771139200000002</v>
      </c>
      <c r="E3768">
        <v>0.28571400000000002</v>
      </c>
      <c r="F3768">
        <f t="shared" si="351"/>
        <v>4.27811392</v>
      </c>
      <c r="G3768">
        <f t="shared" si="352"/>
        <v>4.4000000000000004</v>
      </c>
      <c r="H3768">
        <f t="shared" si="349"/>
        <v>4.3736127517958634</v>
      </c>
      <c r="J3768">
        <f t="shared" si="348"/>
        <v>4.37</v>
      </c>
    </row>
    <row r="3769" spans="1:10" x14ac:dyDescent="0.3">
      <c r="A3769">
        <v>46.631999999999998</v>
      </c>
      <c r="B3769">
        <f t="shared" si="350"/>
        <v>46.04</v>
      </c>
      <c r="C3769">
        <v>4.2918209999999997</v>
      </c>
      <c r="D3769">
        <f t="shared" si="353"/>
        <v>4.37349342</v>
      </c>
      <c r="E3769">
        <v>0.28571400000000002</v>
      </c>
      <c r="F3769">
        <f t="shared" si="351"/>
        <v>4.2744934199999998</v>
      </c>
      <c r="G3769">
        <f t="shared" si="352"/>
        <v>4.4000000000000004</v>
      </c>
      <c r="H3769">
        <f t="shared" si="349"/>
        <v>4.3719769167599454</v>
      </c>
      <c r="J3769">
        <f t="shared" si="348"/>
        <v>4.37</v>
      </c>
    </row>
    <row r="3770" spans="1:10" x14ac:dyDescent="0.3">
      <c r="A3770">
        <v>46.642000000000003</v>
      </c>
      <c r="B3770">
        <f t="shared" si="350"/>
        <v>46.050000000000004</v>
      </c>
      <c r="C3770">
        <v>4.3290379999999997</v>
      </c>
      <c r="D3770">
        <f t="shared" si="353"/>
        <v>4.3763949000000011</v>
      </c>
      <c r="E3770">
        <v>0.28571400000000002</v>
      </c>
      <c r="F3770">
        <f t="shared" si="351"/>
        <v>4.2773949000000009</v>
      </c>
      <c r="G3770">
        <f t="shared" si="352"/>
        <v>4.4000000000000004</v>
      </c>
      <c r="H3770">
        <f t="shared" si="349"/>
        <v>4.3711181384247464</v>
      </c>
      <c r="J3770">
        <f t="shared" si="348"/>
        <v>4.37</v>
      </c>
    </row>
    <row r="3771" spans="1:10" x14ac:dyDescent="0.3">
      <c r="A3771">
        <v>46.652000000000001</v>
      </c>
      <c r="B3771">
        <f t="shared" si="350"/>
        <v>46.06</v>
      </c>
      <c r="C3771">
        <v>4.5391709999999996</v>
      </c>
      <c r="D3771">
        <f t="shared" si="353"/>
        <v>4.3828919800000001</v>
      </c>
      <c r="E3771">
        <v>0.28571400000000002</v>
      </c>
      <c r="F3771">
        <f t="shared" si="351"/>
        <v>4.2838919799999999</v>
      </c>
      <c r="G3771">
        <f t="shared" si="352"/>
        <v>4.4000000000000004</v>
      </c>
      <c r="H3771">
        <f t="shared" si="349"/>
        <v>4.3744791956562512</v>
      </c>
      <c r="J3771">
        <f t="shared" si="348"/>
        <v>4.37</v>
      </c>
    </row>
    <row r="3772" spans="1:10" x14ac:dyDescent="0.3">
      <c r="A3772">
        <v>46.661999999999999</v>
      </c>
      <c r="B3772">
        <f t="shared" si="350"/>
        <v>46.07</v>
      </c>
      <c r="C3772">
        <v>4.2609890000000004</v>
      </c>
      <c r="D3772">
        <f t="shared" si="353"/>
        <v>4.3804012999999999</v>
      </c>
      <c r="E3772">
        <v>0.28571400000000002</v>
      </c>
      <c r="F3772">
        <f t="shared" si="351"/>
        <v>4.2814012999999997</v>
      </c>
      <c r="G3772">
        <f t="shared" si="352"/>
        <v>4.4000000000000004</v>
      </c>
      <c r="H3772">
        <f t="shared" si="349"/>
        <v>4.3722093917431266</v>
      </c>
      <c r="J3772">
        <f t="shared" si="348"/>
        <v>4.37</v>
      </c>
    </row>
    <row r="3773" spans="1:10" x14ac:dyDescent="0.3">
      <c r="A3773">
        <v>46.671999999999997</v>
      </c>
      <c r="B3773">
        <f t="shared" si="350"/>
        <v>46.08</v>
      </c>
      <c r="C3773">
        <v>4.4669460000000001</v>
      </c>
      <c r="D3773">
        <f t="shared" si="353"/>
        <v>4.3821902400000008</v>
      </c>
      <c r="E3773">
        <v>0.28571400000000002</v>
      </c>
      <c r="F3773">
        <f t="shared" si="351"/>
        <v>4.2831902400000006</v>
      </c>
      <c r="G3773">
        <f t="shared" si="352"/>
        <v>4.4000000000000004</v>
      </c>
      <c r="H3773">
        <f t="shared" si="349"/>
        <v>4.3741041239082641</v>
      </c>
      <c r="J3773">
        <f t="shared" si="348"/>
        <v>4.37</v>
      </c>
    </row>
    <row r="3774" spans="1:10" x14ac:dyDescent="0.3">
      <c r="A3774">
        <v>46.682000000000002</v>
      </c>
      <c r="B3774">
        <f t="shared" si="350"/>
        <v>46.09</v>
      </c>
      <c r="C3774">
        <v>4.3578770000000002</v>
      </c>
      <c r="D3774">
        <f t="shared" si="353"/>
        <v>4.3836445800000003</v>
      </c>
      <c r="E3774">
        <v>0.28571400000000002</v>
      </c>
      <c r="F3774">
        <f t="shared" si="351"/>
        <v>4.2846445800000001</v>
      </c>
      <c r="G3774">
        <f t="shared" si="352"/>
        <v>4.4000000000000004</v>
      </c>
      <c r="H3774">
        <f t="shared" si="349"/>
        <v>4.3737795814300986</v>
      </c>
      <c r="J3774">
        <f t="shared" si="348"/>
        <v>4.37</v>
      </c>
    </row>
    <row r="3775" spans="1:10" x14ac:dyDescent="0.3">
      <c r="A3775">
        <v>46.692</v>
      </c>
      <c r="B3775">
        <f t="shared" si="350"/>
        <v>46.1</v>
      </c>
      <c r="C3775">
        <v>4.3744860000000001</v>
      </c>
      <c r="D3775">
        <f t="shared" si="353"/>
        <v>4.383193620000001</v>
      </c>
      <c r="E3775">
        <v>0.241758</v>
      </c>
      <c r="F3775">
        <f t="shared" si="351"/>
        <v>4.2841936200000008</v>
      </c>
      <c r="G3775">
        <f t="shared" si="352"/>
        <v>4.4000000000000004</v>
      </c>
      <c r="H3775">
        <f t="shared" si="349"/>
        <v>4.3737937098014967</v>
      </c>
      <c r="J3775">
        <f t="shared" si="348"/>
        <v>4.37</v>
      </c>
    </row>
    <row r="3776" spans="1:10" x14ac:dyDescent="0.3">
      <c r="A3776">
        <v>46.701999999999998</v>
      </c>
      <c r="B3776">
        <f t="shared" si="350"/>
        <v>46.11</v>
      </c>
      <c r="C3776">
        <v>4.5411080000000004</v>
      </c>
      <c r="D3776">
        <f t="shared" si="353"/>
        <v>4.3901686000000009</v>
      </c>
      <c r="E3776">
        <v>0.241758</v>
      </c>
      <c r="F3776">
        <f t="shared" si="351"/>
        <v>4.2911686000000007</v>
      </c>
      <c r="G3776">
        <f t="shared" si="352"/>
        <v>4.4000000000000004</v>
      </c>
      <c r="H3776">
        <f t="shared" si="349"/>
        <v>4.3771399956054671</v>
      </c>
      <c r="J3776">
        <f t="shared" si="348"/>
        <v>4.38</v>
      </c>
    </row>
    <row r="3777" spans="1:10" x14ac:dyDescent="0.3">
      <c r="A3777">
        <v>46.713000000000001</v>
      </c>
      <c r="B3777">
        <f t="shared" si="350"/>
        <v>46.121000000000002</v>
      </c>
      <c r="C3777">
        <v>4.3376590000000004</v>
      </c>
      <c r="D3777">
        <f t="shared" si="353"/>
        <v>4.3855207800000011</v>
      </c>
      <c r="E3777">
        <v>0.241758</v>
      </c>
      <c r="F3777">
        <f t="shared" si="351"/>
        <v>4.2865207800000009</v>
      </c>
      <c r="G3777">
        <f t="shared" si="352"/>
        <v>4.4000000000000004</v>
      </c>
      <c r="H3777">
        <f t="shared" si="349"/>
        <v>4.3763503756933577</v>
      </c>
      <c r="J3777">
        <f t="shared" si="348"/>
        <v>4.38</v>
      </c>
    </row>
    <row r="3778" spans="1:10" x14ac:dyDescent="0.3">
      <c r="A3778">
        <v>46.731999999999999</v>
      </c>
      <c r="B3778">
        <f t="shared" si="350"/>
        <v>46.14</v>
      </c>
      <c r="C3778">
        <v>4.2676879999999997</v>
      </c>
      <c r="D3778">
        <f t="shared" si="353"/>
        <v>4.3852021200000006</v>
      </c>
      <c r="E3778">
        <v>0.28571400000000002</v>
      </c>
      <c r="F3778">
        <f t="shared" si="351"/>
        <v>4.2862021200000004</v>
      </c>
      <c r="G3778">
        <f t="shared" si="352"/>
        <v>4.4000000000000004</v>
      </c>
      <c r="H3778">
        <f t="shared" si="349"/>
        <v>4.3741771281794906</v>
      </c>
      <c r="J3778">
        <f t="shared" ref="J3778:J3841" si="354">ROUND(H3778,2)</f>
        <v>4.37</v>
      </c>
    </row>
    <row r="3779" spans="1:10" x14ac:dyDescent="0.3">
      <c r="A3779">
        <v>46.752000000000002</v>
      </c>
      <c r="B3779">
        <f t="shared" si="350"/>
        <v>46.160000000000004</v>
      </c>
      <c r="C3779">
        <v>4.2692319999999997</v>
      </c>
      <c r="D3779">
        <f t="shared" si="353"/>
        <v>4.379397560000001</v>
      </c>
      <c r="E3779">
        <v>0.28571400000000002</v>
      </c>
      <c r="F3779">
        <f t="shared" si="351"/>
        <v>4.2803975600000008</v>
      </c>
      <c r="G3779">
        <f t="shared" si="352"/>
        <v>4.4000000000000004</v>
      </c>
      <c r="H3779">
        <f t="shared" ref="H3779:H3842" si="355">0.98*H3778+0.02*C3779</f>
        <v>4.3720782256159003</v>
      </c>
      <c r="J3779">
        <f t="shared" si="354"/>
        <v>4.37</v>
      </c>
    </row>
    <row r="3780" spans="1:10" x14ac:dyDescent="0.3">
      <c r="A3780">
        <v>46.762999999999998</v>
      </c>
      <c r="B3780">
        <f t="shared" si="350"/>
        <v>46.170999999999999</v>
      </c>
      <c r="C3780">
        <v>4.3472739999999996</v>
      </c>
      <c r="D3780">
        <f t="shared" si="353"/>
        <v>4.3763864000000003</v>
      </c>
      <c r="E3780">
        <v>0.28571400000000002</v>
      </c>
      <c r="F3780">
        <f t="shared" si="351"/>
        <v>4.2773864000000001</v>
      </c>
      <c r="G3780">
        <f t="shared" si="352"/>
        <v>4.4000000000000004</v>
      </c>
      <c r="H3780">
        <f t="shared" si="355"/>
        <v>4.3715821411035822</v>
      </c>
      <c r="J3780">
        <f t="shared" si="354"/>
        <v>4.37</v>
      </c>
    </row>
    <row r="3781" spans="1:10" x14ac:dyDescent="0.3">
      <c r="A3781">
        <v>46.777000000000001</v>
      </c>
      <c r="B3781">
        <f t="shared" si="350"/>
        <v>46.185000000000002</v>
      </c>
      <c r="C3781">
        <v>4.4422800000000002</v>
      </c>
      <c r="D3781">
        <f t="shared" si="353"/>
        <v>4.3745842200000009</v>
      </c>
      <c r="E3781">
        <v>0.241758</v>
      </c>
      <c r="F3781">
        <f t="shared" si="351"/>
        <v>4.2755842200000007</v>
      </c>
      <c r="G3781">
        <f t="shared" si="352"/>
        <v>4.4000000000000004</v>
      </c>
      <c r="H3781">
        <f t="shared" si="355"/>
        <v>4.3729960982815106</v>
      </c>
      <c r="J3781">
        <f t="shared" si="354"/>
        <v>4.37</v>
      </c>
    </row>
    <row r="3782" spans="1:10" x14ac:dyDescent="0.3">
      <c r="A3782">
        <v>46.792999999999999</v>
      </c>
      <c r="B3782">
        <f t="shared" si="350"/>
        <v>46.201000000000001</v>
      </c>
      <c r="C3782">
        <v>4.2630509999999999</v>
      </c>
      <c r="D3782">
        <f t="shared" si="353"/>
        <v>4.3688104000000001</v>
      </c>
      <c r="E3782">
        <v>0.241758</v>
      </c>
      <c r="F3782">
        <f t="shared" si="351"/>
        <v>4.2698103999999999</v>
      </c>
      <c r="G3782">
        <f t="shared" si="352"/>
        <v>4.4000000000000004</v>
      </c>
      <c r="H3782">
        <f t="shared" si="355"/>
        <v>4.3707971963158805</v>
      </c>
      <c r="J3782">
        <f t="shared" si="354"/>
        <v>4.37</v>
      </c>
    </row>
    <row r="3783" spans="1:10" x14ac:dyDescent="0.3">
      <c r="A3783">
        <v>46.802</v>
      </c>
      <c r="B3783">
        <f t="shared" si="350"/>
        <v>46.21</v>
      </c>
      <c r="C3783">
        <v>4.4865810000000002</v>
      </c>
      <c r="D3783">
        <f t="shared" si="353"/>
        <v>4.3717280800000005</v>
      </c>
      <c r="E3783">
        <v>0.28571400000000002</v>
      </c>
      <c r="F3783">
        <f t="shared" si="351"/>
        <v>4.2727280800000003</v>
      </c>
      <c r="G3783">
        <f t="shared" si="352"/>
        <v>4.4000000000000004</v>
      </c>
      <c r="H3783">
        <f t="shared" si="355"/>
        <v>4.3731128723895631</v>
      </c>
      <c r="J3783">
        <f t="shared" si="354"/>
        <v>4.37</v>
      </c>
    </row>
    <row r="3784" spans="1:10" x14ac:dyDescent="0.3">
      <c r="A3784">
        <v>46.811999999999998</v>
      </c>
      <c r="B3784">
        <f t="shared" si="350"/>
        <v>46.22</v>
      </c>
      <c r="C3784">
        <v>4.5119790000000002</v>
      </c>
      <c r="D3784">
        <f t="shared" si="353"/>
        <v>4.3715723600000009</v>
      </c>
      <c r="E3784">
        <v>0.28571400000000002</v>
      </c>
      <c r="F3784">
        <f t="shared" si="351"/>
        <v>4.2725723600000007</v>
      </c>
      <c r="G3784">
        <f t="shared" si="352"/>
        <v>4.4000000000000004</v>
      </c>
      <c r="H3784">
        <f t="shared" si="355"/>
        <v>4.3758901949417721</v>
      </c>
      <c r="J3784">
        <f t="shared" si="354"/>
        <v>4.38</v>
      </c>
    </row>
    <row r="3785" spans="1:10" x14ac:dyDescent="0.3">
      <c r="A3785">
        <v>46.823</v>
      </c>
      <c r="B3785">
        <f t="shared" si="350"/>
        <v>46.231000000000002</v>
      </c>
      <c r="C3785">
        <v>4.2325280000000003</v>
      </c>
      <c r="D3785">
        <f t="shared" si="353"/>
        <v>4.3673278600000005</v>
      </c>
      <c r="E3785">
        <v>0.28571400000000002</v>
      </c>
      <c r="F3785">
        <f t="shared" si="351"/>
        <v>4.2683278600000003</v>
      </c>
      <c r="G3785">
        <f t="shared" si="352"/>
        <v>4.4000000000000004</v>
      </c>
      <c r="H3785">
        <f t="shared" si="355"/>
        <v>4.3730229510429366</v>
      </c>
      <c r="J3785">
        <f t="shared" si="354"/>
        <v>4.37</v>
      </c>
    </row>
    <row r="3786" spans="1:10" x14ac:dyDescent="0.3">
      <c r="A3786">
        <v>46.832999999999998</v>
      </c>
      <c r="B3786">
        <f t="shared" si="350"/>
        <v>46.241</v>
      </c>
      <c r="C3786">
        <v>4.4447530000000004</v>
      </c>
      <c r="D3786">
        <f t="shared" si="353"/>
        <v>4.3681224600000004</v>
      </c>
      <c r="E3786">
        <v>0.28571400000000002</v>
      </c>
      <c r="F3786">
        <f t="shared" si="351"/>
        <v>4.2691224600000002</v>
      </c>
      <c r="G3786">
        <f t="shared" si="352"/>
        <v>4.4000000000000004</v>
      </c>
      <c r="H3786">
        <f t="shared" si="355"/>
        <v>4.3744575520220774</v>
      </c>
      <c r="J3786">
        <f t="shared" si="354"/>
        <v>4.37</v>
      </c>
    </row>
    <row r="3787" spans="1:10" x14ac:dyDescent="0.3">
      <c r="A3787">
        <v>46.851999999999997</v>
      </c>
      <c r="B3787">
        <f t="shared" si="350"/>
        <v>46.26</v>
      </c>
      <c r="C3787">
        <v>4.46793</v>
      </c>
      <c r="D3787">
        <f t="shared" si="353"/>
        <v>4.3725505800000004</v>
      </c>
      <c r="E3787">
        <v>0.28571400000000002</v>
      </c>
      <c r="F3787">
        <f t="shared" si="351"/>
        <v>4.2735505800000002</v>
      </c>
      <c r="G3787">
        <f t="shared" si="352"/>
        <v>4.4000000000000004</v>
      </c>
      <c r="H3787">
        <f t="shared" si="355"/>
        <v>4.376327000981636</v>
      </c>
      <c r="J3787">
        <f t="shared" si="354"/>
        <v>4.38</v>
      </c>
    </row>
    <row r="3788" spans="1:10" x14ac:dyDescent="0.3">
      <c r="A3788">
        <v>46.863</v>
      </c>
      <c r="B3788">
        <f t="shared" si="350"/>
        <v>46.271000000000001</v>
      </c>
      <c r="C3788">
        <v>4.5338430000000001</v>
      </c>
      <c r="D3788">
        <f t="shared" si="353"/>
        <v>4.3780592399999998</v>
      </c>
      <c r="E3788">
        <v>0.241758</v>
      </c>
      <c r="F3788">
        <f t="shared" si="351"/>
        <v>4.2790592399999996</v>
      </c>
      <c r="G3788">
        <f t="shared" si="352"/>
        <v>4.4000000000000004</v>
      </c>
      <c r="H3788">
        <f t="shared" si="355"/>
        <v>4.3794773209620033</v>
      </c>
      <c r="J3788">
        <f t="shared" si="354"/>
        <v>4.38</v>
      </c>
    </row>
    <row r="3789" spans="1:10" x14ac:dyDescent="0.3">
      <c r="A3789">
        <v>46.881999999999998</v>
      </c>
      <c r="B3789">
        <f t="shared" si="350"/>
        <v>46.29</v>
      </c>
      <c r="C3789">
        <v>4.3875270000000004</v>
      </c>
      <c r="D3789">
        <f t="shared" si="353"/>
        <v>4.3767270400000005</v>
      </c>
      <c r="E3789">
        <v>0.28571400000000002</v>
      </c>
      <c r="F3789">
        <f t="shared" si="351"/>
        <v>4.2777270400000003</v>
      </c>
      <c r="G3789">
        <f t="shared" si="352"/>
        <v>4.4000000000000004</v>
      </c>
      <c r="H3789">
        <f t="shared" si="355"/>
        <v>4.3796383145427633</v>
      </c>
      <c r="J3789">
        <f t="shared" si="354"/>
        <v>4.38</v>
      </c>
    </row>
    <row r="3790" spans="1:10" x14ac:dyDescent="0.3">
      <c r="A3790">
        <v>46.902999999999999</v>
      </c>
      <c r="B3790">
        <f t="shared" si="350"/>
        <v>46.311</v>
      </c>
      <c r="C3790">
        <v>4.5830149999999996</v>
      </c>
      <c r="D3790">
        <f t="shared" si="353"/>
        <v>4.3778074799999995</v>
      </c>
      <c r="E3790">
        <v>0.241758</v>
      </c>
      <c r="F3790">
        <f t="shared" si="351"/>
        <v>4.2788074799999993</v>
      </c>
      <c r="G3790">
        <f t="shared" si="352"/>
        <v>4.4000000000000004</v>
      </c>
      <c r="H3790">
        <f t="shared" si="355"/>
        <v>4.3837058482519078</v>
      </c>
      <c r="J3790">
        <f t="shared" si="354"/>
        <v>4.38</v>
      </c>
    </row>
    <row r="3791" spans="1:10" x14ac:dyDescent="0.3">
      <c r="A3791">
        <v>46.923000000000002</v>
      </c>
      <c r="B3791">
        <f t="shared" si="350"/>
        <v>46.331000000000003</v>
      </c>
      <c r="C3791">
        <v>4.4318799999999996</v>
      </c>
      <c r="D3791">
        <f t="shared" si="353"/>
        <v>4.3818568399999993</v>
      </c>
      <c r="E3791">
        <v>0.28571400000000002</v>
      </c>
      <c r="F3791">
        <f t="shared" si="351"/>
        <v>4.2828568399999991</v>
      </c>
      <c r="G3791">
        <f t="shared" si="352"/>
        <v>4.4000000000000004</v>
      </c>
      <c r="H3791">
        <f t="shared" si="355"/>
        <v>4.3846693312868696</v>
      </c>
      <c r="J3791">
        <f t="shared" si="354"/>
        <v>4.38</v>
      </c>
    </row>
    <row r="3792" spans="1:10" x14ac:dyDescent="0.3">
      <c r="A3792">
        <v>46.935000000000002</v>
      </c>
      <c r="B3792">
        <f t="shared" si="350"/>
        <v>46.343000000000004</v>
      </c>
      <c r="C3792">
        <v>4.2158810000000004</v>
      </c>
      <c r="D3792">
        <f t="shared" si="353"/>
        <v>4.377378339999999</v>
      </c>
      <c r="E3792">
        <v>0.28571400000000002</v>
      </c>
      <c r="F3792">
        <f t="shared" si="351"/>
        <v>4.2783783399999988</v>
      </c>
      <c r="G3792">
        <f t="shared" si="352"/>
        <v>4.4000000000000004</v>
      </c>
      <c r="H3792">
        <f t="shared" si="355"/>
        <v>4.3812935646611324</v>
      </c>
      <c r="J3792">
        <f t="shared" si="354"/>
        <v>4.38</v>
      </c>
    </row>
    <row r="3793" spans="1:10" x14ac:dyDescent="0.3">
      <c r="A3793">
        <v>46.953000000000003</v>
      </c>
      <c r="B3793">
        <f t="shared" si="350"/>
        <v>46.361000000000004</v>
      </c>
      <c r="C3793">
        <v>4.2825949999999997</v>
      </c>
      <c r="D3793">
        <f t="shared" si="353"/>
        <v>4.376469799999998</v>
      </c>
      <c r="E3793">
        <v>0.28571400000000002</v>
      </c>
      <c r="F3793">
        <f t="shared" si="351"/>
        <v>4.2774697999999978</v>
      </c>
      <c r="G3793">
        <f t="shared" si="352"/>
        <v>4.4000000000000004</v>
      </c>
      <c r="H3793">
        <f t="shared" si="355"/>
        <v>4.3793195933679101</v>
      </c>
      <c r="J3793">
        <f t="shared" si="354"/>
        <v>4.38</v>
      </c>
    </row>
    <row r="3794" spans="1:10" x14ac:dyDescent="0.3">
      <c r="A3794">
        <v>46.963999999999999</v>
      </c>
      <c r="B3794">
        <f t="shared" si="350"/>
        <v>46.372</v>
      </c>
      <c r="C3794">
        <v>4.5148999999999999</v>
      </c>
      <c r="D3794">
        <f t="shared" si="353"/>
        <v>4.3812905399999984</v>
      </c>
      <c r="E3794">
        <v>0.28571400000000002</v>
      </c>
      <c r="F3794">
        <f t="shared" si="351"/>
        <v>4.2822905399999982</v>
      </c>
      <c r="G3794">
        <f t="shared" si="352"/>
        <v>4.4000000000000004</v>
      </c>
      <c r="H3794">
        <f t="shared" si="355"/>
        <v>4.3820312015005518</v>
      </c>
      <c r="J3794">
        <f t="shared" si="354"/>
        <v>4.38</v>
      </c>
    </row>
    <row r="3795" spans="1:10" x14ac:dyDescent="0.3">
      <c r="A3795">
        <v>46.975000000000001</v>
      </c>
      <c r="B3795">
        <f t="shared" si="350"/>
        <v>46.383000000000003</v>
      </c>
      <c r="C3795">
        <v>4.5483609999999999</v>
      </c>
      <c r="D3795">
        <f t="shared" si="353"/>
        <v>4.383649919999999</v>
      </c>
      <c r="E3795">
        <v>0.28571400000000002</v>
      </c>
      <c r="F3795">
        <f t="shared" si="351"/>
        <v>4.2846499199999988</v>
      </c>
      <c r="G3795">
        <f t="shared" si="352"/>
        <v>4.4000000000000004</v>
      </c>
      <c r="H3795">
        <f t="shared" si="355"/>
        <v>4.3853577974705402</v>
      </c>
      <c r="J3795">
        <f t="shared" si="354"/>
        <v>4.3899999999999997</v>
      </c>
    </row>
    <row r="3796" spans="1:10" x14ac:dyDescent="0.3">
      <c r="A3796">
        <v>46.994</v>
      </c>
      <c r="B3796">
        <f t="shared" si="350"/>
        <v>46.402000000000001</v>
      </c>
      <c r="C3796">
        <v>4.3391780000000004</v>
      </c>
      <c r="D3796">
        <f t="shared" si="353"/>
        <v>4.3856583999999987</v>
      </c>
      <c r="E3796">
        <v>0.28571400000000002</v>
      </c>
      <c r="F3796">
        <f t="shared" si="351"/>
        <v>4.2866583999999985</v>
      </c>
      <c r="G3796">
        <f t="shared" si="352"/>
        <v>4.4000000000000004</v>
      </c>
      <c r="H3796">
        <f t="shared" si="355"/>
        <v>4.3844342015211293</v>
      </c>
      <c r="J3796">
        <f t="shared" si="354"/>
        <v>4.38</v>
      </c>
    </row>
    <row r="3797" spans="1:10" x14ac:dyDescent="0.3">
      <c r="A3797">
        <v>47.005000000000003</v>
      </c>
      <c r="B3797">
        <f t="shared" si="350"/>
        <v>46.413000000000004</v>
      </c>
      <c r="C3797">
        <v>4.2790010000000001</v>
      </c>
      <c r="D3797">
        <f t="shared" si="353"/>
        <v>4.3866501799999984</v>
      </c>
      <c r="E3797">
        <v>0.241758</v>
      </c>
      <c r="F3797">
        <f t="shared" si="351"/>
        <v>4.2876501799999982</v>
      </c>
      <c r="G3797">
        <f t="shared" si="352"/>
        <v>4.4000000000000004</v>
      </c>
      <c r="H3797">
        <f t="shared" si="355"/>
        <v>4.3823255374907069</v>
      </c>
      <c r="J3797">
        <f t="shared" si="354"/>
        <v>4.38</v>
      </c>
    </row>
    <row r="3798" spans="1:10" x14ac:dyDescent="0.3">
      <c r="A3798">
        <v>47.023000000000003</v>
      </c>
      <c r="B3798">
        <f t="shared" si="350"/>
        <v>46.431000000000004</v>
      </c>
      <c r="C3798">
        <v>4.2278529999999996</v>
      </c>
      <c r="D3798">
        <f t="shared" si="353"/>
        <v>4.3814952199999988</v>
      </c>
      <c r="E3798">
        <v>0.241758</v>
      </c>
      <c r="F3798">
        <f t="shared" si="351"/>
        <v>4.2824952199999986</v>
      </c>
      <c r="G3798">
        <f t="shared" si="352"/>
        <v>4.4000000000000004</v>
      </c>
      <c r="H3798">
        <f t="shared" si="355"/>
        <v>4.3792360867408924</v>
      </c>
      <c r="J3798">
        <f t="shared" si="354"/>
        <v>4.38</v>
      </c>
    </row>
    <row r="3799" spans="1:10" x14ac:dyDescent="0.3">
      <c r="A3799">
        <v>47.034999999999997</v>
      </c>
      <c r="B3799">
        <f t="shared" si="350"/>
        <v>46.442999999999998</v>
      </c>
      <c r="C3799">
        <v>4.2294119999999999</v>
      </c>
      <c r="D3799">
        <f t="shared" si="353"/>
        <v>4.3773170399999985</v>
      </c>
      <c r="E3799">
        <v>0.28571400000000002</v>
      </c>
      <c r="F3799">
        <f t="shared" si="351"/>
        <v>4.2783170399999984</v>
      </c>
      <c r="G3799">
        <f t="shared" si="352"/>
        <v>4.4000000000000004</v>
      </c>
      <c r="H3799">
        <f t="shared" si="355"/>
        <v>4.3762396050060746</v>
      </c>
      <c r="J3799">
        <f t="shared" si="354"/>
        <v>4.38</v>
      </c>
    </row>
    <row r="3800" spans="1:10" x14ac:dyDescent="0.3">
      <c r="A3800">
        <v>47.048000000000002</v>
      </c>
      <c r="B3800">
        <f t="shared" si="350"/>
        <v>46.456000000000003</v>
      </c>
      <c r="C3800">
        <v>4.3880280000000003</v>
      </c>
      <c r="D3800">
        <f t="shared" si="353"/>
        <v>4.3801574799999994</v>
      </c>
      <c r="E3800">
        <v>0.241758</v>
      </c>
      <c r="F3800">
        <f t="shared" si="351"/>
        <v>4.2811574799999992</v>
      </c>
      <c r="G3800">
        <f t="shared" si="352"/>
        <v>4.4000000000000004</v>
      </c>
      <c r="H3800">
        <f t="shared" si="355"/>
        <v>4.3764753729059533</v>
      </c>
      <c r="J3800">
        <f t="shared" si="354"/>
        <v>4.38</v>
      </c>
    </row>
    <row r="3801" spans="1:10" x14ac:dyDescent="0.3">
      <c r="A3801">
        <v>47.064</v>
      </c>
      <c r="B3801">
        <f t="shared" si="350"/>
        <v>46.472000000000001</v>
      </c>
      <c r="C3801">
        <v>4.4526570000000003</v>
      </c>
      <c r="D3801">
        <f t="shared" si="353"/>
        <v>4.3795671999999986</v>
      </c>
      <c r="E3801">
        <v>0.241758</v>
      </c>
      <c r="F3801">
        <f t="shared" si="351"/>
        <v>4.2805671999999984</v>
      </c>
      <c r="G3801">
        <f t="shared" si="352"/>
        <v>4.4000000000000004</v>
      </c>
      <c r="H3801">
        <f t="shared" si="355"/>
        <v>4.3779990054478342</v>
      </c>
      <c r="J3801">
        <f t="shared" si="354"/>
        <v>4.38</v>
      </c>
    </row>
    <row r="3802" spans="1:10" x14ac:dyDescent="0.3">
      <c r="A3802">
        <v>47.075000000000003</v>
      </c>
      <c r="B3802">
        <f t="shared" si="350"/>
        <v>46.483000000000004</v>
      </c>
      <c r="C3802">
        <v>4.4442589999999997</v>
      </c>
      <c r="D3802">
        <f t="shared" si="353"/>
        <v>4.3812041399999977</v>
      </c>
      <c r="E3802">
        <v>0.28571400000000002</v>
      </c>
      <c r="F3802">
        <f t="shared" si="351"/>
        <v>4.2822041399999975</v>
      </c>
      <c r="G3802">
        <f t="shared" si="352"/>
        <v>4.4000000000000004</v>
      </c>
      <c r="H3802">
        <f t="shared" si="355"/>
        <v>4.3793242053388779</v>
      </c>
      <c r="J3802">
        <f t="shared" si="354"/>
        <v>4.38</v>
      </c>
    </row>
    <row r="3803" spans="1:10" x14ac:dyDescent="0.3">
      <c r="A3803">
        <v>47.093000000000004</v>
      </c>
      <c r="B3803">
        <f t="shared" si="350"/>
        <v>46.501000000000005</v>
      </c>
      <c r="C3803">
        <v>4.5299630000000004</v>
      </c>
      <c r="D3803">
        <f t="shared" si="353"/>
        <v>4.3847669799999984</v>
      </c>
      <c r="E3803">
        <v>0.241758</v>
      </c>
      <c r="F3803">
        <f t="shared" si="351"/>
        <v>4.2857669799999982</v>
      </c>
      <c r="G3803">
        <f t="shared" si="352"/>
        <v>4.4000000000000004</v>
      </c>
      <c r="H3803">
        <f t="shared" si="355"/>
        <v>4.3823369812321005</v>
      </c>
      <c r="J3803">
        <f t="shared" si="354"/>
        <v>4.38</v>
      </c>
    </row>
    <row r="3804" spans="1:10" x14ac:dyDescent="0.3">
      <c r="A3804">
        <v>47.103999999999999</v>
      </c>
      <c r="B3804">
        <f t="shared" si="350"/>
        <v>46.512</v>
      </c>
      <c r="C3804">
        <v>4.2954040000000004</v>
      </c>
      <c r="D3804">
        <f t="shared" si="353"/>
        <v>4.3856618399999991</v>
      </c>
      <c r="E3804">
        <v>0.28571400000000002</v>
      </c>
      <c r="F3804">
        <f t="shared" si="351"/>
        <v>4.2866618399999989</v>
      </c>
      <c r="G3804">
        <f t="shared" si="352"/>
        <v>4.4000000000000004</v>
      </c>
      <c r="H3804">
        <f t="shared" si="355"/>
        <v>4.3805983216074589</v>
      </c>
      <c r="J3804">
        <f t="shared" si="354"/>
        <v>4.38</v>
      </c>
    </row>
    <row r="3805" spans="1:10" x14ac:dyDescent="0.3">
      <c r="A3805">
        <v>47.115000000000002</v>
      </c>
      <c r="B3805">
        <f t="shared" si="350"/>
        <v>46.523000000000003</v>
      </c>
      <c r="C3805">
        <v>4.2408279999999996</v>
      </c>
      <c r="D3805">
        <f t="shared" si="353"/>
        <v>4.3832099999999983</v>
      </c>
      <c r="E3805">
        <v>0.28571400000000002</v>
      </c>
      <c r="F3805">
        <f t="shared" si="351"/>
        <v>4.2842099999999981</v>
      </c>
      <c r="G3805">
        <f t="shared" si="352"/>
        <v>4.4000000000000004</v>
      </c>
      <c r="H3805">
        <f t="shared" si="355"/>
        <v>4.3778029151753097</v>
      </c>
      <c r="J3805">
        <f t="shared" si="354"/>
        <v>4.38</v>
      </c>
    </row>
    <row r="3806" spans="1:10" x14ac:dyDescent="0.3">
      <c r="A3806">
        <v>47.125</v>
      </c>
      <c r="B3806">
        <f t="shared" si="350"/>
        <v>46.533000000000001</v>
      </c>
      <c r="C3806">
        <v>4.5478769999999997</v>
      </c>
      <c r="D3806">
        <f t="shared" si="353"/>
        <v>4.385688759999999</v>
      </c>
      <c r="E3806">
        <v>0.28571400000000002</v>
      </c>
      <c r="F3806">
        <f t="shared" si="351"/>
        <v>4.2866887599999988</v>
      </c>
      <c r="G3806">
        <f t="shared" si="352"/>
        <v>4.4000000000000004</v>
      </c>
      <c r="H3806">
        <f t="shared" si="355"/>
        <v>4.3812043968718033</v>
      </c>
      <c r="J3806">
        <f t="shared" si="354"/>
        <v>4.38</v>
      </c>
    </row>
    <row r="3807" spans="1:10" x14ac:dyDescent="0.3">
      <c r="A3807">
        <v>47.143000000000001</v>
      </c>
      <c r="B3807">
        <f t="shared" si="350"/>
        <v>46.551000000000002</v>
      </c>
      <c r="C3807">
        <v>4.4570959999999999</v>
      </c>
      <c r="D3807">
        <f t="shared" si="353"/>
        <v>4.3893225799999991</v>
      </c>
      <c r="E3807">
        <v>0.28571400000000002</v>
      </c>
      <c r="F3807">
        <f t="shared" si="351"/>
        <v>4.2903225799999989</v>
      </c>
      <c r="G3807">
        <f t="shared" si="352"/>
        <v>4.4000000000000004</v>
      </c>
      <c r="H3807">
        <f t="shared" si="355"/>
        <v>4.3827222289343677</v>
      </c>
      <c r="J3807">
        <f t="shared" si="354"/>
        <v>4.38</v>
      </c>
    </row>
    <row r="3808" spans="1:10" x14ac:dyDescent="0.3">
      <c r="A3808">
        <v>47.155000000000001</v>
      </c>
      <c r="B3808">
        <f t="shared" si="350"/>
        <v>46.563000000000002</v>
      </c>
      <c r="C3808">
        <v>4.5507759999999999</v>
      </c>
      <c r="D3808">
        <f t="shared" si="353"/>
        <v>4.3937167399999995</v>
      </c>
      <c r="E3808">
        <v>0.28571400000000002</v>
      </c>
      <c r="F3808">
        <f t="shared" si="351"/>
        <v>4.2947167399999993</v>
      </c>
      <c r="G3808">
        <f t="shared" si="352"/>
        <v>4.4000000000000004</v>
      </c>
      <c r="H3808">
        <f t="shared" si="355"/>
        <v>4.3860833043556804</v>
      </c>
      <c r="J3808">
        <f t="shared" si="354"/>
        <v>4.3899999999999997</v>
      </c>
    </row>
    <row r="3809" spans="1:10" x14ac:dyDescent="0.3">
      <c r="A3809">
        <v>47.176000000000002</v>
      </c>
      <c r="B3809">
        <f t="shared" si="350"/>
        <v>46.584000000000003</v>
      </c>
      <c r="C3809">
        <v>4.2671729999999997</v>
      </c>
      <c r="D3809">
        <f t="shared" si="353"/>
        <v>4.3904821199999988</v>
      </c>
      <c r="E3809">
        <v>0.28571400000000002</v>
      </c>
      <c r="F3809">
        <f t="shared" si="351"/>
        <v>4.2914821199999986</v>
      </c>
      <c r="G3809">
        <f t="shared" si="352"/>
        <v>4.4000000000000004</v>
      </c>
      <c r="H3809">
        <f t="shared" si="355"/>
        <v>4.3837050982685666</v>
      </c>
      <c r="J3809">
        <f t="shared" si="354"/>
        <v>4.38</v>
      </c>
    </row>
    <row r="3810" spans="1:10" x14ac:dyDescent="0.3">
      <c r="A3810">
        <v>47.194000000000003</v>
      </c>
      <c r="B3810">
        <f t="shared" si="350"/>
        <v>46.602000000000004</v>
      </c>
      <c r="C3810">
        <v>4.4846219999999999</v>
      </c>
      <c r="D3810">
        <f t="shared" si="353"/>
        <v>4.3903450199999998</v>
      </c>
      <c r="E3810">
        <v>0.241758</v>
      </c>
      <c r="F3810">
        <f t="shared" si="351"/>
        <v>4.2913450199999996</v>
      </c>
      <c r="G3810">
        <f t="shared" si="352"/>
        <v>4.4000000000000004</v>
      </c>
      <c r="H3810">
        <f t="shared" si="355"/>
        <v>4.3857234363031958</v>
      </c>
      <c r="J3810">
        <f t="shared" si="354"/>
        <v>4.3899999999999997</v>
      </c>
    </row>
    <row r="3811" spans="1:10" x14ac:dyDescent="0.3">
      <c r="A3811">
        <v>47.204000000000001</v>
      </c>
      <c r="B3811">
        <f t="shared" si="350"/>
        <v>46.612000000000002</v>
      </c>
      <c r="C3811">
        <v>4.565239</v>
      </c>
      <c r="D3811">
        <f t="shared" si="353"/>
        <v>4.3953028600000001</v>
      </c>
      <c r="E3811">
        <v>0.241758</v>
      </c>
      <c r="F3811">
        <f t="shared" si="351"/>
        <v>4.2963028599999999</v>
      </c>
      <c r="G3811">
        <f t="shared" si="352"/>
        <v>4.4000000000000004</v>
      </c>
      <c r="H3811">
        <f t="shared" si="355"/>
        <v>4.3893137475771313</v>
      </c>
      <c r="J3811">
        <f t="shared" si="354"/>
        <v>4.3899999999999997</v>
      </c>
    </row>
    <row r="3812" spans="1:10" x14ac:dyDescent="0.3">
      <c r="A3812">
        <v>47.215000000000003</v>
      </c>
      <c r="B3812">
        <f t="shared" si="350"/>
        <v>46.623000000000005</v>
      </c>
      <c r="C3812">
        <v>4.2625359999999999</v>
      </c>
      <c r="D3812">
        <f t="shared" si="353"/>
        <v>4.3932751200000002</v>
      </c>
      <c r="E3812">
        <v>0.28571400000000002</v>
      </c>
      <c r="F3812">
        <f t="shared" si="351"/>
        <v>4.29427512</v>
      </c>
      <c r="G3812">
        <f t="shared" si="352"/>
        <v>4.4000000000000004</v>
      </c>
      <c r="H3812">
        <f t="shared" si="355"/>
        <v>4.3867781926255889</v>
      </c>
      <c r="J3812">
        <f t="shared" si="354"/>
        <v>4.3899999999999997</v>
      </c>
    </row>
    <row r="3813" spans="1:10" x14ac:dyDescent="0.3">
      <c r="A3813">
        <v>47.232999999999997</v>
      </c>
      <c r="B3813">
        <f t="shared" si="350"/>
        <v>46.640999999999998</v>
      </c>
      <c r="C3813">
        <v>4.237717</v>
      </c>
      <c r="D3813">
        <f t="shared" si="353"/>
        <v>4.388405660000001</v>
      </c>
      <c r="E3813">
        <v>0.241758</v>
      </c>
      <c r="F3813">
        <f t="shared" si="351"/>
        <v>4.2894056600000008</v>
      </c>
      <c r="G3813">
        <f t="shared" si="352"/>
        <v>4.4000000000000004</v>
      </c>
      <c r="H3813">
        <f t="shared" si="355"/>
        <v>4.3837969687730771</v>
      </c>
      <c r="J3813">
        <f t="shared" si="354"/>
        <v>4.38</v>
      </c>
    </row>
    <row r="3814" spans="1:10" x14ac:dyDescent="0.3">
      <c r="A3814">
        <v>47.244999999999997</v>
      </c>
      <c r="B3814">
        <f t="shared" si="350"/>
        <v>46.652999999999999</v>
      </c>
      <c r="C3814">
        <v>4.2408279999999996</v>
      </c>
      <c r="D3814">
        <f t="shared" si="353"/>
        <v>4.3888108199999998</v>
      </c>
      <c r="E3814">
        <v>0.241758</v>
      </c>
      <c r="F3814">
        <f t="shared" si="351"/>
        <v>4.2898108199999996</v>
      </c>
      <c r="G3814">
        <f t="shared" si="352"/>
        <v>4.4000000000000004</v>
      </c>
      <c r="H3814">
        <f t="shared" si="355"/>
        <v>4.3809375893976155</v>
      </c>
      <c r="J3814">
        <f t="shared" si="354"/>
        <v>4.38</v>
      </c>
    </row>
    <row r="3815" spans="1:10" x14ac:dyDescent="0.3">
      <c r="A3815">
        <v>47.262999999999998</v>
      </c>
      <c r="B3815">
        <f t="shared" si="350"/>
        <v>46.670999999999999</v>
      </c>
      <c r="C3815">
        <v>4.2969379999999999</v>
      </c>
      <c r="D3815">
        <f t="shared" si="353"/>
        <v>4.3854401799999998</v>
      </c>
      <c r="E3815">
        <v>0.241758</v>
      </c>
      <c r="F3815">
        <f t="shared" si="351"/>
        <v>4.2864401799999996</v>
      </c>
      <c r="G3815">
        <f t="shared" si="352"/>
        <v>4.4000000000000004</v>
      </c>
      <c r="H3815">
        <f t="shared" si="355"/>
        <v>4.379257597609663</v>
      </c>
      <c r="J3815">
        <f t="shared" si="354"/>
        <v>4.38</v>
      </c>
    </row>
    <row r="3816" spans="1:10" x14ac:dyDescent="0.3">
      <c r="A3816">
        <v>47.274999999999999</v>
      </c>
      <c r="B3816">
        <f t="shared" si="350"/>
        <v>46.683</v>
      </c>
      <c r="C3816">
        <v>4.2418639999999996</v>
      </c>
      <c r="D3816">
        <f t="shared" si="353"/>
        <v>4.3827777000000001</v>
      </c>
      <c r="E3816">
        <v>0.28571400000000002</v>
      </c>
      <c r="F3816">
        <f t="shared" si="351"/>
        <v>4.2837776999999999</v>
      </c>
      <c r="G3816">
        <f t="shared" si="352"/>
        <v>4.4000000000000004</v>
      </c>
      <c r="H3816">
        <f t="shared" si="355"/>
        <v>4.3765097256574697</v>
      </c>
      <c r="J3816">
        <f t="shared" si="354"/>
        <v>4.38</v>
      </c>
    </row>
    <row r="3817" spans="1:10" x14ac:dyDescent="0.3">
      <c r="A3817">
        <v>47.292999999999999</v>
      </c>
      <c r="B3817">
        <f t="shared" si="350"/>
        <v>46.701000000000001</v>
      </c>
      <c r="C3817">
        <v>4.5382030000000002</v>
      </c>
      <c r="D3817">
        <f t="shared" si="353"/>
        <v>4.3884252000000004</v>
      </c>
      <c r="E3817">
        <v>0.241758</v>
      </c>
      <c r="F3817">
        <f t="shared" si="351"/>
        <v>4.2894252000000002</v>
      </c>
      <c r="G3817">
        <f t="shared" si="352"/>
        <v>4.4000000000000004</v>
      </c>
      <c r="H3817">
        <f t="shared" si="355"/>
        <v>4.3797435911443197</v>
      </c>
      <c r="J3817">
        <f t="shared" si="354"/>
        <v>4.38</v>
      </c>
    </row>
    <row r="3818" spans="1:10" x14ac:dyDescent="0.3">
      <c r="A3818">
        <v>47.305</v>
      </c>
      <c r="B3818">
        <f t="shared" si="350"/>
        <v>46.713000000000001</v>
      </c>
      <c r="C3818">
        <v>4.3178559999999999</v>
      </c>
      <c r="D3818">
        <f t="shared" si="353"/>
        <v>4.3833140200000003</v>
      </c>
      <c r="E3818">
        <v>0.241758</v>
      </c>
      <c r="F3818">
        <f t="shared" si="351"/>
        <v>4.2843140200000001</v>
      </c>
      <c r="G3818">
        <f t="shared" si="352"/>
        <v>4.4000000000000004</v>
      </c>
      <c r="H3818">
        <f t="shared" si="355"/>
        <v>4.3785058393214333</v>
      </c>
      <c r="J3818">
        <f t="shared" si="354"/>
        <v>4.38</v>
      </c>
    </row>
    <row r="3819" spans="1:10" x14ac:dyDescent="0.3">
      <c r="A3819">
        <v>47.323999999999998</v>
      </c>
      <c r="B3819">
        <f t="shared" si="350"/>
        <v>46.731999999999999</v>
      </c>
      <c r="C3819">
        <v>4.496855</v>
      </c>
      <c r="D3819">
        <f t="shared" si="353"/>
        <v>4.3874147000000008</v>
      </c>
      <c r="E3819">
        <v>0.241758</v>
      </c>
      <c r="F3819">
        <f t="shared" si="351"/>
        <v>4.2884147000000006</v>
      </c>
      <c r="G3819">
        <f t="shared" si="352"/>
        <v>4.4000000000000004</v>
      </c>
      <c r="H3819">
        <f t="shared" si="355"/>
        <v>4.3808728225350047</v>
      </c>
      <c r="J3819">
        <f t="shared" si="354"/>
        <v>4.38</v>
      </c>
    </row>
    <row r="3820" spans="1:10" x14ac:dyDescent="0.3">
      <c r="A3820">
        <v>47.335000000000001</v>
      </c>
      <c r="B3820">
        <f t="shared" si="350"/>
        <v>46.743000000000002</v>
      </c>
      <c r="C3820">
        <v>4.5507759999999999</v>
      </c>
      <c r="D3820">
        <f t="shared" si="353"/>
        <v>4.3918494600000004</v>
      </c>
      <c r="E3820">
        <v>0.241758</v>
      </c>
      <c r="F3820">
        <f t="shared" si="351"/>
        <v>4.2928494600000002</v>
      </c>
      <c r="G3820">
        <f t="shared" si="352"/>
        <v>4.4000000000000004</v>
      </c>
      <c r="H3820">
        <f t="shared" si="355"/>
        <v>4.3842708860843045</v>
      </c>
      <c r="J3820">
        <f t="shared" si="354"/>
        <v>4.38</v>
      </c>
    </row>
    <row r="3821" spans="1:10" x14ac:dyDescent="0.3">
      <c r="A3821">
        <v>47.353000000000002</v>
      </c>
      <c r="B3821">
        <f t="shared" si="350"/>
        <v>46.761000000000003</v>
      </c>
      <c r="C3821">
        <v>4.5304489999999999</v>
      </c>
      <c r="D3821">
        <f t="shared" si="353"/>
        <v>4.391675020000001</v>
      </c>
      <c r="E3821">
        <v>0.241758</v>
      </c>
      <c r="F3821">
        <f t="shared" si="351"/>
        <v>4.2926750200000008</v>
      </c>
      <c r="G3821">
        <f t="shared" si="352"/>
        <v>4.4000000000000004</v>
      </c>
      <c r="H3821">
        <f t="shared" si="355"/>
        <v>4.3871944483626182</v>
      </c>
      <c r="J3821">
        <f t="shared" si="354"/>
        <v>4.3899999999999997</v>
      </c>
    </row>
    <row r="3822" spans="1:10" x14ac:dyDescent="0.3">
      <c r="A3822">
        <v>47.365000000000002</v>
      </c>
      <c r="B3822">
        <f t="shared" si="350"/>
        <v>46.773000000000003</v>
      </c>
      <c r="C3822">
        <v>4.5304489999999999</v>
      </c>
      <c r="D3822">
        <f t="shared" si="353"/>
        <v>4.3970642200000016</v>
      </c>
      <c r="E3822">
        <v>0.241758</v>
      </c>
      <c r="F3822">
        <f t="shared" si="351"/>
        <v>4.2980642200000014</v>
      </c>
      <c r="G3822">
        <f t="shared" si="352"/>
        <v>4.4000000000000004</v>
      </c>
      <c r="H3822">
        <f t="shared" si="355"/>
        <v>4.3900595393953656</v>
      </c>
      <c r="J3822">
        <f t="shared" si="354"/>
        <v>4.3899999999999997</v>
      </c>
    </row>
    <row r="3823" spans="1:10" x14ac:dyDescent="0.3">
      <c r="A3823">
        <v>47.375</v>
      </c>
      <c r="B3823">
        <f t="shared" si="350"/>
        <v>46.783000000000001</v>
      </c>
      <c r="C3823">
        <v>4.2542790000000004</v>
      </c>
      <c r="D3823">
        <f t="shared" si="353"/>
        <v>4.3928108800000016</v>
      </c>
      <c r="E3823">
        <v>0.241758</v>
      </c>
      <c r="F3823">
        <f t="shared" si="351"/>
        <v>4.2938108800000014</v>
      </c>
      <c r="G3823">
        <f t="shared" si="352"/>
        <v>4.4000000000000004</v>
      </c>
      <c r="H3823">
        <f t="shared" si="355"/>
        <v>4.3873439286074589</v>
      </c>
      <c r="J3823">
        <f t="shared" si="354"/>
        <v>4.3899999999999997</v>
      </c>
    </row>
    <row r="3824" spans="1:10" x14ac:dyDescent="0.3">
      <c r="A3824">
        <v>47.393999999999998</v>
      </c>
      <c r="B3824">
        <f t="shared" si="350"/>
        <v>46.802</v>
      </c>
      <c r="C3824">
        <v>4.2278529999999996</v>
      </c>
      <c r="D3824">
        <f t="shared" si="353"/>
        <v>4.3902104000000017</v>
      </c>
      <c r="E3824">
        <v>0.241758</v>
      </c>
      <c r="F3824">
        <f t="shared" si="351"/>
        <v>4.2912104000000015</v>
      </c>
      <c r="G3824">
        <f t="shared" si="352"/>
        <v>4.4000000000000004</v>
      </c>
      <c r="H3824">
        <f t="shared" si="355"/>
        <v>4.3841541100353094</v>
      </c>
      <c r="J3824">
        <f t="shared" si="354"/>
        <v>4.38</v>
      </c>
    </row>
    <row r="3825" spans="1:10" x14ac:dyDescent="0.3">
      <c r="A3825">
        <v>47.404000000000003</v>
      </c>
      <c r="B3825">
        <f t="shared" si="350"/>
        <v>46.812000000000005</v>
      </c>
      <c r="C3825">
        <v>4.3588849999999999</v>
      </c>
      <c r="D3825">
        <f t="shared" si="353"/>
        <v>4.3898983800000018</v>
      </c>
      <c r="E3825">
        <v>0.241758</v>
      </c>
      <c r="F3825">
        <f t="shared" si="351"/>
        <v>4.2908983800000016</v>
      </c>
      <c r="G3825">
        <f t="shared" si="352"/>
        <v>4.4000000000000004</v>
      </c>
      <c r="H3825">
        <f t="shared" si="355"/>
        <v>4.3836487278346032</v>
      </c>
      <c r="J3825">
        <f t="shared" si="354"/>
        <v>4.38</v>
      </c>
    </row>
    <row r="3826" spans="1:10" x14ac:dyDescent="0.3">
      <c r="A3826">
        <v>47.414999999999999</v>
      </c>
      <c r="B3826">
        <f t="shared" si="350"/>
        <v>46.823</v>
      </c>
      <c r="C3826">
        <v>4.5134400000000001</v>
      </c>
      <c r="D3826">
        <f t="shared" si="353"/>
        <v>4.3893450200000013</v>
      </c>
      <c r="E3826">
        <v>0.241758</v>
      </c>
      <c r="F3826">
        <f t="shared" si="351"/>
        <v>4.2903450200000011</v>
      </c>
      <c r="G3826">
        <f t="shared" si="352"/>
        <v>4.4000000000000004</v>
      </c>
      <c r="H3826">
        <f t="shared" si="355"/>
        <v>4.3862445532779111</v>
      </c>
      <c r="J3826">
        <f t="shared" si="354"/>
        <v>4.3899999999999997</v>
      </c>
    </row>
    <row r="3827" spans="1:10" x14ac:dyDescent="0.3">
      <c r="A3827">
        <v>47.433</v>
      </c>
      <c r="B3827">
        <f t="shared" ref="B3827:B3890" si="356">A3827-0.592</f>
        <v>46.841000000000001</v>
      </c>
      <c r="C3827">
        <v>4.3764940000000001</v>
      </c>
      <c r="D3827">
        <f t="shared" si="353"/>
        <v>4.3901217200000007</v>
      </c>
      <c r="E3827">
        <v>0.241758</v>
      </c>
      <c r="F3827">
        <f t="shared" ref="F3827:F3890" si="357">D3827-0.099</f>
        <v>4.2911217200000005</v>
      </c>
      <c r="G3827">
        <f t="shared" ref="G3827:G3890" si="358">ROUND(D3827,1)</f>
        <v>4.4000000000000004</v>
      </c>
      <c r="H3827">
        <f t="shared" si="355"/>
        <v>4.3860495422123531</v>
      </c>
      <c r="J3827">
        <f t="shared" si="354"/>
        <v>4.3899999999999997</v>
      </c>
    </row>
    <row r="3828" spans="1:10" x14ac:dyDescent="0.3">
      <c r="A3828">
        <v>47.445</v>
      </c>
      <c r="B3828">
        <f t="shared" si="356"/>
        <v>46.853000000000002</v>
      </c>
      <c r="C3828">
        <v>4.5158740000000002</v>
      </c>
      <c r="D3828">
        <f t="shared" ref="D3828:D3891" si="359">AVERAGE(C3779:C3828)</f>
        <v>4.3950854400000017</v>
      </c>
      <c r="E3828">
        <v>0.241758</v>
      </c>
      <c r="F3828">
        <f t="shared" si="357"/>
        <v>4.2960854400000015</v>
      </c>
      <c r="G3828">
        <f t="shared" si="358"/>
        <v>4.4000000000000004</v>
      </c>
      <c r="H3828">
        <f t="shared" si="355"/>
        <v>4.3886460313681059</v>
      </c>
      <c r="J3828">
        <f t="shared" si="354"/>
        <v>4.3899999999999997</v>
      </c>
    </row>
    <row r="3829" spans="1:10" x14ac:dyDescent="0.3">
      <c r="A3829">
        <v>47.463999999999999</v>
      </c>
      <c r="B3829">
        <f t="shared" si="356"/>
        <v>46.872</v>
      </c>
      <c r="C3829">
        <v>4.2547949999999997</v>
      </c>
      <c r="D3829">
        <f t="shared" si="359"/>
        <v>4.3947967000000014</v>
      </c>
      <c r="E3829">
        <v>0.21978</v>
      </c>
      <c r="F3829">
        <f t="shared" si="357"/>
        <v>4.2957967000000012</v>
      </c>
      <c r="G3829">
        <f t="shared" si="358"/>
        <v>4.4000000000000004</v>
      </c>
      <c r="H3829">
        <f t="shared" si="355"/>
        <v>4.3859690107407436</v>
      </c>
      <c r="J3829">
        <f t="shared" si="354"/>
        <v>4.3899999999999997</v>
      </c>
    </row>
    <row r="3830" spans="1:10" x14ac:dyDescent="0.3">
      <c r="A3830">
        <v>47.484000000000002</v>
      </c>
      <c r="B3830">
        <f t="shared" si="356"/>
        <v>46.892000000000003</v>
      </c>
      <c r="C3830">
        <v>4.5319039999999999</v>
      </c>
      <c r="D3830">
        <f t="shared" si="359"/>
        <v>4.3984893000000014</v>
      </c>
      <c r="E3830">
        <v>0.21978</v>
      </c>
      <c r="F3830">
        <f t="shared" si="357"/>
        <v>4.2994893000000012</v>
      </c>
      <c r="G3830">
        <f t="shared" si="358"/>
        <v>4.4000000000000004</v>
      </c>
      <c r="H3830">
        <f t="shared" si="355"/>
        <v>4.3888877105259283</v>
      </c>
      <c r="J3830">
        <f t="shared" si="354"/>
        <v>4.3899999999999997</v>
      </c>
    </row>
    <row r="3831" spans="1:10" x14ac:dyDescent="0.3">
      <c r="A3831">
        <v>47.494999999999997</v>
      </c>
      <c r="B3831">
        <f t="shared" si="356"/>
        <v>46.902999999999999</v>
      </c>
      <c r="C3831">
        <v>4.4914769999999997</v>
      </c>
      <c r="D3831">
        <f t="shared" si="359"/>
        <v>4.3994732400000007</v>
      </c>
      <c r="E3831">
        <v>0.241758</v>
      </c>
      <c r="F3831">
        <f t="shared" si="357"/>
        <v>4.3004732400000005</v>
      </c>
      <c r="G3831">
        <f t="shared" si="358"/>
        <v>4.4000000000000004</v>
      </c>
      <c r="H3831">
        <f t="shared" si="355"/>
        <v>4.3909394963154096</v>
      </c>
      <c r="J3831">
        <f t="shared" si="354"/>
        <v>4.3899999999999997</v>
      </c>
    </row>
    <row r="3832" spans="1:10" x14ac:dyDescent="0.3">
      <c r="A3832">
        <v>47.505000000000003</v>
      </c>
      <c r="B3832">
        <f t="shared" si="356"/>
        <v>46.913000000000004</v>
      </c>
      <c r="C3832">
        <v>4.2754050000000001</v>
      </c>
      <c r="D3832">
        <f t="shared" si="359"/>
        <v>4.399720320000001</v>
      </c>
      <c r="E3832">
        <v>0.21978</v>
      </c>
      <c r="F3832">
        <f t="shared" si="357"/>
        <v>4.3007203200000008</v>
      </c>
      <c r="G3832">
        <f t="shared" si="358"/>
        <v>4.4000000000000004</v>
      </c>
      <c r="H3832">
        <f t="shared" si="355"/>
        <v>4.3886288063891019</v>
      </c>
      <c r="J3832">
        <f t="shared" si="354"/>
        <v>4.3899999999999997</v>
      </c>
    </row>
    <row r="3833" spans="1:10" x14ac:dyDescent="0.3">
      <c r="A3833">
        <v>47.521999999999998</v>
      </c>
      <c r="B3833">
        <f t="shared" si="356"/>
        <v>46.93</v>
      </c>
      <c r="C3833">
        <v>4.3396840000000001</v>
      </c>
      <c r="D3833">
        <f t="shared" si="359"/>
        <v>4.3967823800000012</v>
      </c>
      <c r="E3833">
        <v>0.21978</v>
      </c>
      <c r="F3833">
        <f t="shared" si="357"/>
        <v>4.297782380000001</v>
      </c>
      <c r="G3833">
        <f t="shared" si="358"/>
        <v>4.4000000000000004</v>
      </c>
      <c r="H3833">
        <f t="shared" si="355"/>
        <v>4.3876499102613202</v>
      </c>
      <c r="J3833">
        <f t="shared" si="354"/>
        <v>4.3899999999999997</v>
      </c>
    </row>
    <row r="3834" spans="1:10" x14ac:dyDescent="0.3">
      <c r="A3834">
        <v>47.533000000000001</v>
      </c>
      <c r="B3834">
        <f t="shared" si="356"/>
        <v>46.941000000000003</v>
      </c>
      <c r="C3834">
        <v>4.263566</v>
      </c>
      <c r="D3834">
        <f t="shared" si="359"/>
        <v>4.3918141200000012</v>
      </c>
      <c r="E3834">
        <v>0.21978</v>
      </c>
      <c r="F3834">
        <f t="shared" si="357"/>
        <v>4.292814120000001</v>
      </c>
      <c r="G3834">
        <f t="shared" si="358"/>
        <v>4.4000000000000004</v>
      </c>
      <c r="H3834">
        <f t="shared" si="355"/>
        <v>4.3851682320560945</v>
      </c>
      <c r="J3834">
        <f t="shared" si="354"/>
        <v>4.3899999999999997</v>
      </c>
    </row>
    <row r="3835" spans="1:10" x14ac:dyDescent="0.3">
      <c r="A3835">
        <v>47.552</v>
      </c>
      <c r="B3835">
        <f t="shared" si="356"/>
        <v>46.96</v>
      </c>
      <c r="C3835">
        <v>4.3603969999999999</v>
      </c>
      <c r="D3835">
        <f t="shared" si="359"/>
        <v>4.3943715000000019</v>
      </c>
      <c r="E3835">
        <v>0.21978</v>
      </c>
      <c r="F3835">
        <f t="shared" si="357"/>
        <v>4.2953715000000017</v>
      </c>
      <c r="G3835">
        <f t="shared" si="358"/>
        <v>4.4000000000000004</v>
      </c>
      <c r="H3835">
        <f t="shared" si="355"/>
        <v>4.3846728074149723</v>
      </c>
      <c r="J3835">
        <f t="shared" si="354"/>
        <v>4.38</v>
      </c>
    </row>
    <row r="3836" spans="1:10" x14ac:dyDescent="0.3">
      <c r="A3836">
        <v>47.563000000000002</v>
      </c>
      <c r="B3836">
        <f t="shared" si="356"/>
        <v>46.971000000000004</v>
      </c>
      <c r="C3836">
        <v>4.3361390000000002</v>
      </c>
      <c r="D3836">
        <f t="shared" si="359"/>
        <v>4.3921992200000011</v>
      </c>
      <c r="E3836">
        <v>0.241758</v>
      </c>
      <c r="F3836">
        <f t="shared" si="357"/>
        <v>4.2931992200000009</v>
      </c>
      <c r="G3836">
        <f t="shared" si="358"/>
        <v>4.4000000000000004</v>
      </c>
      <c r="H3836">
        <f t="shared" si="355"/>
        <v>4.3837021312666726</v>
      </c>
      <c r="J3836">
        <f t="shared" si="354"/>
        <v>4.38</v>
      </c>
    </row>
    <row r="3837" spans="1:10" x14ac:dyDescent="0.3">
      <c r="A3837">
        <v>47.582999999999998</v>
      </c>
      <c r="B3837">
        <f t="shared" si="356"/>
        <v>46.991</v>
      </c>
      <c r="C3837">
        <v>4.5178190000000003</v>
      </c>
      <c r="D3837">
        <f t="shared" si="359"/>
        <v>4.3931970000000016</v>
      </c>
      <c r="E3837">
        <v>0.241758</v>
      </c>
      <c r="F3837">
        <f t="shared" si="357"/>
        <v>4.2941970000000014</v>
      </c>
      <c r="G3837">
        <f t="shared" si="358"/>
        <v>4.4000000000000004</v>
      </c>
      <c r="H3837">
        <f t="shared" si="355"/>
        <v>4.3863844686413396</v>
      </c>
      <c r="J3837">
        <f t="shared" si="354"/>
        <v>4.3899999999999997</v>
      </c>
    </row>
    <row r="3838" spans="1:10" x14ac:dyDescent="0.3">
      <c r="A3838">
        <v>47.601999999999997</v>
      </c>
      <c r="B3838">
        <f t="shared" si="356"/>
        <v>47.01</v>
      </c>
      <c r="C3838">
        <v>4.1892129999999996</v>
      </c>
      <c r="D3838">
        <f t="shared" si="359"/>
        <v>4.3863044000000011</v>
      </c>
      <c r="E3838">
        <v>0.241758</v>
      </c>
      <c r="F3838">
        <f t="shared" si="357"/>
        <v>4.2873044000000009</v>
      </c>
      <c r="G3838">
        <f t="shared" si="358"/>
        <v>4.4000000000000004</v>
      </c>
      <c r="H3838">
        <f t="shared" si="355"/>
        <v>4.3824410392685129</v>
      </c>
      <c r="J3838">
        <f t="shared" si="354"/>
        <v>4.38</v>
      </c>
    </row>
    <row r="3839" spans="1:10" x14ac:dyDescent="0.3">
      <c r="A3839">
        <v>47.613</v>
      </c>
      <c r="B3839">
        <f t="shared" si="356"/>
        <v>47.021000000000001</v>
      </c>
      <c r="C3839">
        <v>4.2671729999999997</v>
      </c>
      <c r="D3839">
        <f t="shared" si="359"/>
        <v>4.3838973200000009</v>
      </c>
      <c r="E3839">
        <v>0.28571400000000002</v>
      </c>
      <c r="F3839">
        <f t="shared" si="357"/>
        <v>4.2848973200000007</v>
      </c>
      <c r="G3839">
        <f t="shared" si="358"/>
        <v>4.4000000000000004</v>
      </c>
      <c r="H3839">
        <f t="shared" si="355"/>
        <v>4.3801356784831427</v>
      </c>
      <c r="J3839">
        <f t="shared" si="354"/>
        <v>4.38</v>
      </c>
    </row>
    <row r="3840" spans="1:10" x14ac:dyDescent="0.3">
      <c r="A3840">
        <v>47.622</v>
      </c>
      <c r="B3840">
        <f t="shared" si="356"/>
        <v>47.03</v>
      </c>
      <c r="C3840">
        <v>4.5148999999999999</v>
      </c>
      <c r="D3840">
        <f t="shared" si="359"/>
        <v>4.3825350200000015</v>
      </c>
      <c r="E3840">
        <v>0.28571400000000002</v>
      </c>
      <c r="F3840">
        <f t="shared" si="357"/>
        <v>4.2835350200000013</v>
      </c>
      <c r="G3840">
        <f t="shared" si="358"/>
        <v>4.4000000000000004</v>
      </c>
      <c r="H3840">
        <f t="shared" si="355"/>
        <v>4.3828309649134791</v>
      </c>
      <c r="J3840">
        <f t="shared" si="354"/>
        <v>4.38</v>
      </c>
    </row>
    <row r="3841" spans="1:10" x14ac:dyDescent="0.3">
      <c r="A3841">
        <v>47.631999999999998</v>
      </c>
      <c r="B3841">
        <f t="shared" si="356"/>
        <v>47.04</v>
      </c>
      <c r="C3841">
        <v>4.2527290000000004</v>
      </c>
      <c r="D3841">
        <f t="shared" si="359"/>
        <v>4.3789520000000008</v>
      </c>
      <c r="E3841">
        <v>0.28571400000000002</v>
      </c>
      <c r="F3841">
        <f t="shared" si="357"/>
        <v>4.2799520000000006</v>
      </c>
      <c r="G3841">
        <f t="shared" si="358"/>
        <v>4.4000000000000004</v>
      </c>
      <c r="H3841">
        <f t="shared" si="355"/>
        <v>4.38022892561521</v>
      </c>
      <c r="J3841">
        <f t="shared" si="354"/>
        <v>4.38</v>
      </c>
    </row>
    <row r="3842" spans="1:10" x14ac:dyDescent="0.3">
      <c r="A3842">
        <v>47.642000000000003</v>
      </c>
      <c r="B3842">
        <f t="shared" si="356"/>
        <v>47.050000000000004</v>
      </c>
      <c r="C3842">
        <v>4.424436</v>
      </c>
      <c r="D3842">
        <f t="shared" si="359"/>
        <v>4.3831231000000006</v>
      </c>
      <c r="E3842">
        <v>0.28571400000000002</v>
      </c>
      <c r="F3842">
        <f t="shared" si="357"/>
        <v>4.2841231000000004</v>
      </c>
      <c r="G3842">
        <f t="shared" si="358"/>
        <v>4.4000000000000004</v>
      </c>
      <c r="H3842">
        <f t="shared" si="355"/>
        <v>4.3811130671029055</v>
      </c>
      <c r="J3842">
        <f t="shared" ref="J3842:J3905" si="360">ROUND(H3842,2)</f>
        <v>4.38</v>
      </c>
    </row>
    <row r="3843" spans="1:10" x14ac:dyDescent="0.3">
      <c r="A3843">
        <v>47.652999999999999</v>
      </c>
      <c r="B3843">
        <f t="shared" si="356"/>
        <v>47.061</v>
      </c>
      <c r="C3843">
        <v>4.4992979999999996</v>
      </c>
      <c r="D3843">
        <f t="shared" si="359"/>
        <v>4.3874571600000012</v>
      </c>
      <c r="E3843">
        <v>0.32967000000000002</v>
      </c>
      <c r="F3843">
        <f t="shared" si="357"/>
        <v>4.288457160000001</v>
      </c>
      <c r="G3843">
        <f t="shared" si="358"/>
        <v>4.4000000000000004</v>
      </c>
      <c r="H3843">
        <f t="shared" ref="H3843:H3906" si="361">0.98*H3842+0.02*C3843</f>
        <v>4.3834767657608475</v>
      </c>
      <c r="J3843">
        <f t="shared" si="360"/>
        <v>4.38</v>
      </c>
    </row>
    <row r="3844" spans="1:10" x14ac:dyDescent="0.3">
      <c r="A3844">
        <v>47.662999999999997</v>
      </c>
      <c r="B3844">
        <f t="shared" si="356"/>
        <v>47.070999999999998</v>
      </c>
      <c r="C3844">
        <v>4.2012609999999997</v>
      </c>
      <c r="D3844">
        <f t="shared" si="359"/>
        <v>4.3811843800000005</v>
      </c>
      <c r="E3844">
        <v>0.39560400000000001</v>
      </c>
      <c r="F3844">
        <f t="shared" si="357"/>
        <v>4.2821843800000003</v>
      </c>
      <c r="G3844">
        <f t="shared" si="358"/>
        <v>4.4000000000000004</v>
      </c>
      <c r="H3844">
        <f t="shared" si="361"/>
        <v>4.3798324504456305</v>
      </c>
      <c r="J3844">
        <f t="shared" si="360"/>
        <v>4.38</v>
      </c>
    </row>
    <row r="3845" spans="1:10" x14ac:dyDescent="0.3">
      <c r="A3845">
        <v>47.682000000000002</v>
      </c>
      <c r="B3845">
        <f t="shared" si="356"/>
        <v>47.09</v>
      </c>
      <c r="C3845">
        <v>4.3930340000000001</v>
      </c>
      <c r="D3845">
        <f t="shared" si="359"/>
        <v>4.3780778400000004</v>
      </c>
      <c r="E3845">
        <v>0.39560400000000001</v>
      </c>
      <c r="F3845">
        <f t="shared" si="357"/>
        <v>4.2790778400000002</v>
      </c>
      <c r="G3845">
        <f t="shared" si="358"/>
        <v>4.4000000000000004</v>
      </c>
      <c r="H3845">
        <f t="shared" si="361"/>
        <v>4.380096481436718</v>
      </c>
      <c r="J3845">
        <f t="shared" si="360"/>
        <v>4.38</v>
      </c>
    </row>
    <row r="3846" spans="1:10" x14ac:dyDescent="0.3">
      <c r="A3846">
        <v>47.692</v>
      </c>
      <c r="B3846">
        <f t="shared" si="356"/>
        <v>47.1</v>
      </c>
      <c r="C3846">
        <v>4.334111</v>
      </c>
      <c r="D3846">
        <f t="shared" si="359"/>
        <v>4.3779765000000008</v>
      </c>
      <c r="E3846">
        <v>0.43956000000000001</v>
      </c>
      <c r="F3846">
        <f t="shared" si="357"/>
        <v>4.2789765000000006</v>
      </c>
      <c r="G3846">
        <f t="shared" si="358"/>
        <v>4.4000000000000004</v>
      </c>
      <c r="H3846">
        <f t="shared" si="361"/>
        <v>4.3791767718079839</v>
      </c>
      <c r="J3846">
        <f t="shared" si="360"/>
        <v>4.38</v>
      </c>
    </row>
    <row r="3847" spans="1:10" x14ac:dyDescent="0.3">
      <c r="A3847">
        <v>47.703000000000003</v>
      </c>
      <c r="B3847">
        <f t="shared" si="356"/>
        <v>47.111000000000004</v>
      </c>
      <c r="C3847">
        <v>4.5289929999999998</v>
      </c>
      <c r="D3847">
        <f t="shared" si="359"/>
        <v>4.3829763399999999</v>
      </c>
      <c r="E3847">
        <v>0.461538</v>
      </c>
      <c r="F3847">
        <f t="shared" si="357"/>
        <v>4.2839763399999997</v>
      </c>
      <c r="G3847">
        <f t="shared" si="358"/>
        <v>4.4000000000000004</v>
      </c>
      <c r="H3847">
        <f t="shared" si="361"/>
        <v>4.3821730963718242</v>
      </c>
      <c r="J3847">
        <f t="shared" si="360"/>
        <v>4.38</v>
      </c>
    </row>
    <row r="3848" spans="1:10" x14ac:dyDescent="0.3">
      <c r="A3848">
        <v>47.713999999999999</v>
      </c>
      <c r="B3848">
        <f t="shared" si="356"/>
        <v>47.122</v>
      </c>
      <c r="C3848">
        <v>4.2480760000000002</v>
      </c>
      <c r="D3848">
        <f t="shared" si="359"/>
        <v>4.3833808000000003</v>
      </c>
      <c r="E3848">
        <v>0.461538</v>
      </c>
      <c r="F3848">
        <f t="shared" si="357"/>
        <v>4.2843808000000001</v>
      </c>
      <c r="G3848">
        <f t="shared" si="358"/>
        <v>4.4000000000000004</v>
      </c>
      <c r="H3848">
        <f t="shared" si="361"/>
        <v>4.3794911544443877</v>
      </c>
      <c r="J3848">
        <f t="shared" si="360"/>
        <v>4.38</v>
      </c>
    </row>
    <row r="3849" spans="1:10" x14ac:dyDescent="0.3">
      <c r="A3849">
        <v>47.723999999999997</v>
      </c>
      <c r="B3849">
        <f t="shared" si="356"/>
        <v>47.131999999999998</v>
      </c>
      <c r="C3849">
        <v>4.4000310000000002</v>
      </c>
      <c r="D3849">
        <f t="shared" si="359"/>
        <v>4.3867931800000006</v>
      </c>
      <c r="E3849">
        <v>0.50549500000000003</v>
      </c>
      <c r="F3849">
        <f t="shared" si="357"/>
        <v>4.2877931800000004</v>
      </c>
      <c r="G3849">
        <f t="shared" si="358"/>
        <v>4.4000000000000004</v>
      </c>
      <c r="H3849">
        <f t="shared" si="361"/>
        <v>4.3799019513554995</v>
      </c>
      <c r="J3849">
        <f t="shared" si="360"/>
        <v>4.38</v>
      </c>
    </row>
    <row r="3850" spans="1:10" x14ac:dyDescent="0.3">
      <c r="A3850">
        <v>47.734000000000002</v>
      </c>
      <c r="B3850">
        <f t="shared" si="356"/>
        <v>47.142000000000003</v>
      </c>
      <c r="C3850">
        <v>4.3066440000000004</v>
      </c>
      <c r="D3850">
        <f t="shared" si="359"/>
        <v>4.3851655000000012</v>
      </c>
      <c r="E3850">
        <v>0.57142899999999996</v>
      </c>
      <c r="F3850">
        <f t="shared" si="357"/>
        <v>4.286165500000001</v>
      </c>
      <c r="G3850">
        <f t="shared" si="358"/>
        <v>4.4000000000000004</v>
      </c>
      <c r="H3850">
        <f t="shared" si="361"/>
        <v>4.3784367923283893</v>
      </c>
      <c r="J3850">
        <f t="shared" si="360"/>
        <v>4.38</v>
      </c>
    </row>
    <row r="3851" spans="1:10" x14ac:dyDescent="0.3">
      <c r="A3851">
        <v>47.744999999999997</v>
      </c>
      <c r="B3851">
        <f t="shared" si="356"/>
        <v>47.152999999999999</v>
      </c>
      <c r="C3851">
        <v>4.2158810000000004</v>
      </c>
      <c r="D3851">
        <f t="shared" si="359"/>
        <v>4.3804299800000015</v>
      </c>
      <c r="E3851">
        <v>0.57142899999999996</v>
      </c>
      <c r="F3851">
        <f t="shared" si="357"/>
        <v>4.2814299800000013</v>
      </c>
      <c r="G3851">
        <f t="shared" si="358"/>
        <v>4.4000000000000004</v>
      </c>
      <c r="H3851">
        <f t="shared" si="361"/>
        <v>4.3751856764818218</v>
      </c>
      <c r="J3851">
        <f t="shared" si="360"/>
        <v>4.38</v>
      </c>
    </row>
    <row r="3852" spans="1:10" x14ac:dyDescent="0.3">
      <c r="A3852">
        <v>47.755000000000003</v>
      </c>
      <c r="B3852">
        <f t="shared" si="356"/>
        <v>47.163000000000004</v>
      </c>
      <c r="C3852">
        <v>4.4895189999999996</v>
      </c>
      <c r="D3852">
        <f t="shared" si="359"/>
        <v>4.3813351800000007</v>
      </c>
      <c r="E3852">
        <v>0.61538499999999996</v>
      </c>
      <c r="F3852">
        <f t="shared" si="357"/>
        <v>4.2823351800000005</v>
      </c>
      <c r="G3852">
        <f t="shared" si="358"/>
        <v>4.4000000000000004</v>
      </c>
      <c r="H3852">
        <f t="shared" si="361"/>
        <v>4.3774723429521858</v>
      </c>
      <c r="J3852">
        <f t="shared" si="360"/>
        <v>4.38</v>
      </c>
    </row>
    <row r="3853" spans="1:10" x14ac:dyDescent="0.3">
      <c r="A3853">
        <v>47.773000000000003</v>
      </c>
      <c r="B3853">
        <f t="shared" si="356"/>
        <v>47.181000000000004</v>
      </c>
      <c r="C3853">
        <v>4.3990320000000001</v>
      </c>
      <c r="D3853">
        <f t="shared" si="359"/>
        <v>4.3787165600000018</v>
      </c>
      <c r="E3853">
        <v>0.61538499999999996</v>
      </c>
      <c r="F3853">
        <f t="shared" si="357"/>
        <v>4.2797165600000016</v>
      </c>
      <c r="G3853">
        <f t="shared" si="358"/>
        <v>4.4000000000000004</v>
      </c>
      <c r="H3853">
        <f t="shared" si="361"/>
        <v>4.3779035360931413</v>
      </c>
      <c r="J3853">
        <f t="shared" si="360"/>
        <v>4.38</v>
      </c>
    </row>
    <row r="3854" spans="1:10" x14ac:dyDescent="0.3">
      <c r="A3854">
        <v>47.793999999999997</v>
      </c>
      <c r="B3854">
        <f t="shared" si="356"/>
        <v>47.201999999999998</v>
      </c>
      <c r="C3854">
        <v>4.4412909999999997</v>
      </c>
      <c r="D3854">
        <f t="shared" si="359"/>
        <v>4.3816343000000009</v>
      </c>
      <c r="E3854">
        <v>0.68131900000000001</v>
      </c>
      <c r="F3854">
        <f t="shared" si="357"/>
        <v>4.2826343000000007</v>
      </c>
      <c r="G3854">
        <f t="shared" si="358"/>
        <v>4.4000000000000004</v>
      </c>
      <c r="H3854">
        <f t="shared" si="361"/>
        <v>4.379171285371279</v>
      </c>
      <c r="J3854">
        <f t="shared" si="360"/>
        <v>4.38</v>
      </c>
    </row>
    <row r="3855" spans="1:10" x14ac:dyDescent="0.3">
      <c r="A3855">
        <v>47.813000000000002</v>
      </c>
      <c r="B3855">
        <f t="shared" si="356"/>
        <v>47.221000000000004</v>
      </c>
      <c r="C3855">
        <v>4.334111</v>
      </c>
      <c r="D3855">
        <f t="shared" si="359"/>
        <v>4.3834999600000009</v>
      </c>
      <c r="E3855">
        <v>0.725275</v>
      </c>
      <c r="F3855">
        <f t="shared" si="357"/>
        <v>4.2844999600000007</v>
      </c>
      <c r="G3855">
        <f t="shared" si="358"/>
        <v>4.4000000000000004</v>
      </c>
      <c r="H3855">
        <f t="shared" si="361"/>
        <v>4.3782700796638538</v>
      </c>
      <c r="J3855">
        <f t="shared" si="360"/>
        <v>4.38</v>
      </c>
    </row>
    <row r="3856" spans="1:10" x14ac:dyDescent="0.3">
      <c r="A3856">
        <v>47.825000000000003</v>
      </c>
      <c r="B3856">
        <f t="shared" si="356"/>
        <v>47.233000000000004</v>
      </c>
      <c r="C3856">
        <v>4.2418639999999996</v>
      </c>
      <c r="D3856">
        <f t="shared" si="359"/>
        <v>4.3773797000000014</v>
      </c>
      <c r="E3856">
        <v>0.769231</v>
      </c>
      <c r="F3856">
        <f t="shared" si="357"/>
        <v>4.2783797000000012</v>
      </c>
      <c r="G3856">
        <f t="shared" si="358"/>
        <v>4.4000000000000004</v>
      </c>
      <c r="H3856">
        <f t="shared" si="361"/>
        <v>4.3755419580705768</v>
      </c>
      <c r="J3856">
        <f t="shared" si="360"/>
        <v>4.38</v>
      </c>
    </row>
    <row r="3857" spans="1:10" x14ac:dyDescent="0.3">
      <c r="A3857">
        <v>47.844000000000001</v>
      </c>
      <c r="B3857">
        <f t="shared" si="356"/>
        <v>47.252000000000002</v>
      </c>
      <c r="C3857">
        <v>4.3391780000000004</v>
      </c>
      <c r="D3857">
        <f t="shared" si="359"/>
        <v>4.3750213400000009</v>
      </c>
      <c r="E3857">
        <v>0.769231</v>
      </c>
      <c r="F3857">
        <f t="shared" si="357"/>
        <v>4.2760213400000007</v>
      </c>
      <c r="G3857">
        <f t="shared" si="358"/>
        <v>4.4000000000000004</v>
      </c>
      <c r="H3857">
        <f t="shared" si="361"/>
        <v>4.3748146789091651</v>
      </c>
      <c r="J3857">
        <f t="shared" si="360"/>
        <v>4.37</v>
      </c>
    </row>
    <row r="3858" spans="1:10" x14ac:dyDescent="0.3">
      <c r="A3858">
        <v>47.854999999999997</v>
      </c>
      <c r="B3858">
        <f t="shared" si="356"/>
        <v>47.262999999999998</v>
      </c>
      <c r="C3858">
        <v>4.3634199999999996</v>
      </c>
      <c r="D3858">
        <f t="shared" si="359"/>
        <v>4.371274220000001</v>
      </c>
      <c r="E3858">
        <v>0.769231</v>
      </c>
      <c r="F3858">
        <f t="shared" si="357"/>
        <v>4.2722742200000008</v>
      </c>
      <c r="G3858">
        <f t="shared" si="358"/>
        <v>4.4000000000000004</v>
      </c>
      <c r="H3858">
        <f t="shared" si="361"/>
        <v>4.3745867853309814</v>
      </c>
      <c r="J3858">
        <f t="shared" si="360"/>
        <v>4.37</v>
      </c>
    </row>
    <row r="3859" spans="1:10" x14ac:dyDescent="0.3">
      <c r="A3859">
        <v>47.872999999999998</v>
      </c>
      <c r="B3859">
        <f t="shared" si="356"/>
        <v>47.280999999999999</v>
      </c>
      <c r="C3859">
        <v>4.5246240000000002</v>
      </c>
      <c r="D3859">
        <f t="shared" si="359"/>
        <v>4.3764232400000003</v>
      </c>
      <c r="E3859">
        <v>0.769231</v>
      </c>
      <c r="F3859">
        <f t="shared" si="357"/>
        <v>4.2774232400000001</v>
      </c>
      <c r="G3859">
        <f t="shared" si="358"/>
        <v>4.4000000000000004</v>
      </c>
      <c r="H3859">
        <f t="shared" si="361"/>
        <v>4.3775875296243614</v>
      </c>
      <c r="J3859">
        <f t="shared" si="360"/>
        <v>4.38</v>
      </c>
    </row>
    <row r="3860" spans="1:10" x14ac:dyDescent="0.3">
      <c r="A3860">
        <v>47.884999999999998</v>
      </c>
      <c r="B3860">
        <f t="shared" si="356"/>
        <v>47.292999999999999</v>
      </c>
      <c r="C3860">
        <v>4.3679500000000004</v>
      </c>
      <c r="D3860">
        <f t="shared" si="359"/>
        <v>4.3740898000000001</v>
      </c>
      <c r="E3860">
        <v>0.79120900000000005</v>
      </c>
      <c r="F3860">
        <f t="shared" si="357"/>
        <v>4.2750897999999999</v>
      </c>
      <c r="G3860">
        <f t="shared" si="358"/>
        <v>4.4000000000000004</v>
      </c>
      <c r="H3860">
        <f t="shared" si="361"/>
        <v>4.3773947790318744</v>
      </c>
      <c r="J3860">
        <f t="shared" si="360"/>
        <v>4.38</v>
      </c>
    </row>
    <row r="3861" spans="1:10" x14ac:dyDescent="0.3">
      <c r="A3861">
        <v>47.904000000000003</v>
      </c>
      <c r="B3861">
        <f t="shared" si="356"/>
        <v>47.312000000000005</v>
      </c>
      <c r="C3861">
        <v>4.448213</v>
      </c>
      <c r="D3861">
        <f t="shared" si="359"/>
        <v>4.3717492800000004</v>
      </c>
      <c r="E3861">
        <v>0.79120900000000005</v>
      </c>
      <c r="F3861">
        <f t="shared" si="357"/>
        <v>4.2727492800000002</v>
      </c>
      <c r="G3861">
        <f t="shared" si="358"/>
        <v>4.4000000000000004</v>
      </c>
      <c r="H3861">
        <f t="shared" si="361"/>
        <v>4.3788111434512365</v>
      </c>
      <c r="J3861">
        <f t="shared" si="360"/>
        <v>4.38</v>
      </c>
    </row>
    <row r="3862" spans="1:10" x14ac:dyDescent="0.3">
      <c r="A3862">
        <v>47.914999999999999</v>
      </c>
      <c r="B3862">
        <f t="shared" si="356"/>
        <v>47.323</v>
      </c>
      <c r="C3862">
        <v>4.4934329999999996</v>
      </c>
      <c r="D3862">
        <f t="shared" si="359"/>
        <v>4.3763672200000014</v>
      </c>
      <c r="E3862">
        <v>0.79120900000000005</v>
      </c>
      <c r="F3862">
        <f t="shared" si="357"/>
        <v>4.2773672200000012</v>
      </c>
      <c r="G3862">
        <f t="shared" si="358"/>
        <v>4.4000000000000004</v>
      </c>
      <c r="H3862">
        <f t="shared" si="361"/>
        <v>4.3811035805822112</v>
      </c>
      <c r="J3862">
        <f t="shared" si="360"/>
        <v>4.38</v>
      </c>
    </row>
    <row r="3863" spans="1:10" x14ac:dyDescent="0.3">
      <c r="A3863">
        <v>47.924999999999997</v>
      </c>
      <c r="B3863">
        <f t="shared" si="356"/>
        <v>47.332999999999998</v>
      </c>
      <c r="C3863">
        <v>4.2764329999999999</v>
      </c>
      <c r="D3863">
        <f t="shared" si="359"/>
        <v>4.3771415400000002</v>
      </c>
      <c r="E3863">
        <v>0.79120900000000005</v>
      </c>
      <c r="F3863">
        <f t="shared" si="357"/>
        <v>4.27814154</v>
      </c>
      <c r="G3863">
        <f t="shared" si="358"/>
        <v>4.4000000000000004</v>
      </c>
      <c r="H3863">
        <f t="shared" si="361"/>
        <v>4.3790101689705665</v>
      </c>
      <c r="J3863">
        <f t="shared" si="360"/>
        <v>4.38</v>
      </c>
    </row>
    <row r="3864" spans="1:10" x14ac:dyDescent="0.3">
      <c r="A3864">
        <v>47.935000000000002</v>
      </c>
      <c r="B3864">
        <f t="shared" si="356"/>
        <v>47.343000000000004</v>
      </c>
      <c r="C3864">
        <v>4.2897730000000003</v>
      </c>
      <c r="D3864">
        <f t="shared" si="359"/>
        <v>4.3781204400000009</v>
      </c>
      <c r="E3864">
        <v>0.83516500000000005</v>
      </c>
      <c r="F3864">
        <f t="shared" si="357"/>
        <v>4.2791204400000007</v>
      </c>
      <c r="G3864">
        <f t="shared" si="358"/>
        <v>4.4000000000000004</v>
      </c>
      <c r="H3864">
        <f t="shared" si="361"/>
        <v>4.3772254255911553</v>
      </c>
      <c r="J3864">
        <f t="shared" si="360"/>
        <v>4.38</v>
      </c>
    </row>
    <row r="3865" spans="1:10" x14ac:dyDescent="0.3">
      <c r="A3865">
        <v>47.954000000000001</v>
      </c>
      <c r="B3865">
        <f t="shared" si="356"/>
        <v>47.362000000000002</v>
      </c>
      <c r="C3865">
        <v>4.4694050000000001</v>
      </c>
      <c r="D3865">
        <f t="shared" si="359"/>
        <v>4.3815697800000013</v>
      </c>
      <c r="E3865">
        <v>0.83516500000000005</v>
      </c>
      <c r="F3865">
        <f t="shared" si="357"/>
        <v>4.2825697800000011</v>
      </c>
      <c r="G3865">
        <f t="shared" si="358"/>
        <v>4.4000000000000004</v>
      </c>
      <c r="H3865">
        <f t="shared" si="361"/>
        <v>4.379069017079332</v>
      </c>
      <c r="J3865">
        <f t="shared" si="360"/>
        <v>4.38</v>
      </c>
    </row>
    <row r="3866" spans="1:10" x14ac:dyDescent="0.3">
      <c r="A3866">
        <v>47.965000000000003</v>
      </c>
      <c r="B3866">
        <f t="shared" si="356"/>
        <v>47.373000000000005</v>
      </c>
      <c r="C3866">
        <v>4.4139929999999996</v>
      </c>
      <c r="D3866">
        <f t="shared" si="359"/>
        <v>4.3850123600000011</v>
      </c>
      <c r="E3866">
        <v>0.83516500000000005</v>
      </c>
      <c r="F3866">
        <f t="shared" si="357"/>
        <v>4.2860123600000009</v>
      </c>
      <c r="G3866">
        <f t="shared" si="358"/>
        <v>4.4000000000000004</v>
      </c>
      <c r="H3866">
        <f t="shared" si="361"/>
        <v>4.3797674967377453</v>
      </c>
      <c r="J3866">
        <f t="shared" si="360"/>
        <v>4.38</v>
      </c>
    </row>
    <row r="3867" spans="1:10" x14ac:dyDescent="0.3">
      <c r="A3867">
        <v>47.984000000000002</v>
      </c>
      <c r="B3867">
        <f t="shared" si="356"/>
        <v>47.392000000000003</v>
      </c>
      <c r="C3867">
        <v>4.4378260000000003</v>
      </c>
      <c r="D3867">
        <f t="shared" si="359"/>
        <v>4.38300482</v>
      </c>
      <c r="E3867">
        <v>0.94505499999999998</v>
      </c>
      <c r="F3867">
        <f t="shared" si="357"/>
        <v>4.2840048199999998</v>
      </c>
      <c r="G3867">
        <f t="shared" si="358"/>
        <v>4.4000000000000004</v>
      </c>
      <c r="H3867">
        <f t="shared" si="361"/>
        <v>4.3809286668029905</v>
      </c>
      <c r="J3867">
        <f t="shared" si="360"/>
        <v>4.38</v>
      </c>
    </row>
    <row r="3868" spans="1:10" x14ac:dyDescent="0.3">
      <c r="A3868">
        <v>48.003</v>
      </c>
      <c r="B3868">
        <f t="shared" si="356"/>
        <v>47.411000000000001</v>
      </c>
      <c r="C3868">
        <v>4.3875270000000004</v>
      </c>
      <c r="D3868">
        <f t="shared" si="359"/>
        <v>4.3843982400000012</v>
      </c>
      <c r="E3868">
        <v>1.054945</v>
      </c>
      <c r="F3868">
        <f t="shared" si="357"/>
        <v>4.285398240000001</v>
      </c>
      <c r="G3868">
        <f t="shared" si="358"/>
        <v>4.4000000000000004</v>
      </c>
      <c r="H3868">
        <f t="shared" si="361"/>
        <v>4.3810606334669311</v>
      </c>
      <c r="J3868">
        <f t="shared" si="360"/>
        <v>4.38</v>
      </c>
    </row>
    <row r="3869" spans="1:10" x14ac:dyDescent="0.3">
      <c r="A3869">
        <v>48.021999999999998</v>
      </c>
      <c r="B3869">
        <f t="shared" si="356"/>
        <v>47.43</v>
      </c>
      <c r="C3869">
        <v>4.401529</v>
      </c>
      <c r="D3869">
        <f t="shared" si="359"/>
        <v>4.3824917200000009</v>
      </c>
      <c r="E3869">
        <v>1.0989009999999999</v>
      </c>
      <c r="F3869">
        <f t="shared" si="357"/>
        <v>4.2834917200000007</v>
      </c>
      <c r="G3869">
        <f t="shared" si="358"/>
        <v>4.4000000000000004</v>
      </c>
      <c r="H3869">
        <f t="shared" si="361"/>
        <v>4.3814700007975924</v>
      </c>
      <c r="J3869">
        <f t="shared" si="360"/>
        <v>4.38</v>
      </c>
    </row>
    <row r="3870" spans="1:10" x14ac:dyDescent="0.3">
      <c r="A3870">
        <v>48.043999999999997</v>
      </c>
      <c r="B3870">
        <f t="shared" si="356"/>
        <v>47.451999999999998</v>
      </c>
      <c r="C3870">
        <v>4.3925330000000002</v>
      </c>
      <c r="D3870">
        <f t="shared" si="359"/>
        <v>4.3793268600000008</v>
      </c>
      <c r="E3870">
        <v>1.1648350000000001</v>
      </c>
      <c r="F3870">
        <f t="shared" si="357"/>
        <v>4.2803268600000006</v>
      </c>
      <c r="G3870">
        <f t="shared" si="358"/>
        <v>4.4000000000000004</v>
      </c>
      <c r="H3870">
        <f t="shared" si="361"/>
        <v>4.3816912607816407</v>
      </c>
      <c r="J3870">
        <f t="shared" si="360"/>
        <v>4.38</v>
      </c>
    </row>
    <row r="3871" spans="1:10" x14ac:dyDescent="0.3">
      <c r="A3871">
        <v>48.063000000000002</v>
      </c>
      <c r="B3871">
        <f t="shared" si="356"/>
        <v>47.471000000000004</v>
      </c>
      <c r="C3871">
        <v>4.551742</v>
      </c>
      <c r="D3871">
        <f t="shared" si="359"/>
        <v>4.3797527199999999</v>
      </c>
      <c r="E3871">
        <v>1.2747250000000001</v>
      </c>
      <c r="F3871">
        <f t="shared" si="357"/>
        <v>4.2807527199999997</v>
      </c>
      <c r="G3871">
        <f t="shared" si="358"/>
        <v>4.4000000000000004</v>
      </c>
      <c r="H3871">
        <f t="shared" si="361"/>
        <v>4.3850922755660076</v>
      </c>
      <c r="J3871">
        <f t="shared" si="360"/>
        <v>4.3899999999999997</v>
      </c>
    </row>
    <row r="3872" spans="1:10" x14ac:dyDescent="0.3">
      <c r="A3872">
        <v>48.073999999999998</v>
      </c>
      <c r="B3872">
        <f t="shared" si="356"/>
        <v>47.481999999999999</v>
      </c>
      <c r="C3872">
        <v>4.4929439999999996</v>
      </c>
      <c r="D3872">
        <f t="shared" si="359"/>
        <v>4.3790026200000005</v>
      </c>
      <c r="E3872">
        <v>1.318681</v>
      </c>
      <c r="F3872">
        <f t="shared" si="357"/>
        <v>4.2800026200000003</v>
      </c>
      <c r="G3872">
        <f t="shared" si="358"/>
        <v>4.4000000000000004</v>
      </c>
      <c r="H3872">
        <f t="shared" si="361"/>
        <v>4.3872493100546874</v>
      </c>
      <c r="J3872">
        <f t="shared" si="360"/>
        <v>4.3899999999999997</v>
      </c>
    </row>
    <row r="3873" spans="1:10" x14ac:dyDescent="0.3">
      <c r="A3873">
        <v>48.087000000000003</v>
      </c>
      <c r="B3873">
        <f t="shared" si="356"/>
        <v>47.495000000000005</v>
      </c>
      <c r="C3873">
        <v>4.2656280000000004</v>
      </c>
      <c r="D3873">
        <f t="shared" si="359"/>
        <v>4.3792296000000004</v>
      </c>
      <c r="E3873">
        <v>1.428571</v>
      </c>
      <c r="F3873">
        <f t="shared" si="357"/>
        <v>4.2802296000000002</v>
      </c>
      <c r="G3873">
        <f t="shared" si="358"/>
        <v>4.4000000000000004</v>
      </c>
      <c r="H3873">
        <f t="shared" si="361"/>
        <v>4.3848168838535937</v>
      </c>
      <c r="J3873">
        <f t="shared" si="360"/>
        <v>4.38</v>
      </c>
    </row>
    <row r="3874" spans="1:10" x14ac:dyDescent="0.3">
      <c r="A3874">
        <v>48.103000000000002</v>
      </c>
      <c r="B3874">
        <f t="shared" si="356"/>
        <v>47.511000000000003</v>
      </c>
      <c r="C3874">
        <v>4.2527290000000004</v>
      </c>
      <c r="D3874">
        <f t="shared" si="359"/>
        <v>4.3797271199999992</v>
      </c>
      <c r="E3874">
        <v>1.538462</v>
      </c>
      <c r="F3874">
        <f t="shared" si="357"/>
        <v>4.280727119999999</v>
      </c>
      <c r="G3874">
        <f t="shared" si="358"/>
        <v>4.4000000000000004</v>
      </c>
      <c r="H3874">
        <f t="shared" si="361"/>
        <v>4.3821751261765218</v>
      </c>
      <c r="J3874">
        <f t="shared" si="360"/>
        <v>4.38</v>
      </c>
    </row>
    <row r="3875" spans="1:10" x14ac:dyDescent="0.3">
      <c r="A3875">
        <v>48.115000000000002</v>
      </c>
      <c r="B3875">
        <f t="shared" si="356"/>
        <v>47.523000000000003</v>
      </c>
      <c r="C3875">
        <v>4.2325280000000003</v>
      </c>
      <c r="D3875">
        <f t="shared" si="359"/>
        <v>4.3771999799999994</v>
      </c>
      <c r="E3875">
        <v>1.6043959999999999</v>
      </c>
      <c r="F3875">
        <f t="shared" si="357"/>
        <v>4.2781999799999992</v>
      </c>
      <c r="G3875">
        <f t="shared" si="358"/>
        <v>4.4000000000000004</v>
      </c>
      <c r="H3875">
        <f t="shared" si="361"/>
        <v>4.3791821836529916</v>
      </c>
      <c r="J3875">
        <f t="shared" si="360"/>
        <v>4.38</v>
      </c>
    </row>
    <row r="3876" spans="1:10" x14ac:dyDescent="0.3">
      <c r="A3876">
        <v>48.125</v>
      </c>
      <c r="B3876">
        <f t="shared" si="356"/>
        <v>47.533000000000001</v>
      </c>
      <c r="C3876">
        <v>4.4895189999999996</v>
      </c>
      <c r="D3876">
        <f t="shared" si="359"/>
        <v>4.37672156</v>
      </c>
      <c r="E3876">
        <v>1.714286</v>
      </c>
      <c r="F3876">
        <f t="shared" si="357"/>
        <v>4.2777215599999998</v>
      </c>
      <c r="G3876">
        <f t="shared" si="358"/>
        <v>4.4000000000000004</v>
      </c>
      <c r="H3876">
        <f t="shared" si="361"/>
        <v>4.3813889199799316</v>
      </c>
      <c r="J3876">
        <f t="shared" si="360"/>
        <v>4.38</v>
      </c>
    </row>
    <row r="3877" spans="1:10" x14ac:dyDescent="0.3">
      <c r="A3877">
        <v>48.143999999999998</v>
      </c>
      <c r="B3877">
        <f t="shared" si="356"/>
        <v>47.552</v>
      </c>
      <c r="C3877">
        <v>4.5139269999999998</v>
      </c>
      <c r="D3877">
        <f t="shared" si="359"/>
        <v>4.37947022</v>
      </c>
      <c r="E3877">
        <v>1.714286</v>
      </c>
      <c r="F3877">
        <f t="shared" si="357"/>
        <v>4.2804702199999998</v>
      </c>
      <c r="G3877">
        <f t="shared" si="358"/>
        <v>4.4000000000000004</v>
      </c>
      <c r="H3877">
        <f t="shared" si="361"/>
        <v>4.3840396815803331</v>
      </c>
      <c r="J3877">
        <f t="shared" si="360"/>
        <v>4.38</v>
      </c>
    </row>
    <row r="3878" spans="1:10" x14ac:dyDescent="0.3">
      <c r="A3878">
        <v>48.154000000000003</v>
      </c>
      <c r="B3878">
        <f t="shared" si="356"/>
        <v>47.562000000000005</v>
      </c>
      <c r="C3878">
        <v>4.4856009999999999</v>
      </c>
      <c r="D3878">
        <f t="shared" si="359"/>
        <v>4.3788647599999999</v>
      </c>
      <c r="E3878">
        <v>1.802198</v>
      </c>
      <c r="F3878">
        <f t="shared" si="357"/>
        <v>4.2798647599999997</v>
      </c>
      <c r="G3878">
        <f t="shared" si="358"/>
        <v>4.4000000000000004</v>
      </c>
      <c r="H3878">
        <f t="shared" si="361"/>
        <v>4.386070907948727</v>
      </c>
      <c r="J3878">
        <f t="shared" si="360"/>
        <v>4.3899999999999997</v>
      </c>
    </row>
    <row r="3879" spans="1:10" x14ac:dyDescent="0.3">
      <c r="A3879">
        <v>48.164000000000001</v>
      </c>
      <c r="B3879">
        <f t="shared" si="356"/>
        <v>47.572000000000003</v>
      </c>
      <c r="C3879">
        <v>4.2320089999999997</v>
      </c>
      <c r="D3879">
        <f t="shared" si="359"/>
        <v>4.3784090400000002</v>
      </c>
      <c r="E3879">
        <v>1.8681319999999999</v>
      </c>
      <c r="F3879">
        <f t="shared" si="357"/>
        <v>4.27940904</v>
      </c>
      <c r="G3879">
        <f t="shared" si="358"/>
        <v>4.4000000000000004</v>
      </c>
      <c r="H3879">
        <f t="shared" si="361"/>
        <v>4.3829896697897528</v>
      </c>
      <c r="J3879">
        <f t="shared" si="360"/>
        <v>4.38</v>
      </c>
    </row>
    <row r="3880" spans="1:10" x14ac:dyDescent="0.3">
      <c r="A3880">
        <v>48.173999999999999</v>
      </c>
      <c r="B3880">
        <f t="shared" si="356"/>
        <v>47.582000000000001</v>
      </c>
      <c r="C3880">
        <v>4.5304489999999999</v>
      </c>
      <c r="D3880">
        <f t="shared" si="359"/>
        <v>4.3783799400000003</v>
      </c>
      <c r="E3880">
        <v>1.8681319999999999</v>
      </c>
      <c r="F3880">
        <f t="shared" si="357"/>
        <v>4.2793799400000001</v>
      </c>
      <c r="G3880">
        <f t="shared" si="358"/>
        <v>4.4000000000000004</v>
      </c>
      <c r="H3880">
        <f t="shared" si="361"/>
        <v>4.3859388563939579</v>
      </c>
      <c r="J3880">
        <f t="shared" si="360"/>
        <v>4.3899999999999997</v>
      </c>
    </row>
    <row r="3881" spans="1:10" x14ac:dyDescent="0.3">
      <c r="A3881">
        <v>48.183999999999997</v>
      </c>
      <c r="B3881">
        <f t="shared" si="356"/>
        <v>47.591999999999999</v>
      </c>
      <c r="C3881">
        <v>4.3148010000000001</v>
      </c>
      <c r="D3881">
        <f t="shared" si="359"/>
        <v>4.3748464200000008</v>
      </c>
      <c r="E3881">
        <v>1.9780219999999999</v>
      </c>
      <c r="F3881">
        <f t="shared" si="357"/>
        <v>4.2758464200000006</v>
      </c>
      <c r="G3881">
        <f t="shared" si="358"/>
        <v>4.4000000000000004</v>
      </c>
      <c r="H3881">
        <f t="shared" si="361"/>
        <v>4.3845160992660785</v>
      </c>
      <c r="J3881">
        <f t="shared" si="360"/>
        <v>4.38</v>
      </c>
    </row>
    <row r="3882" spans="1:10" x14ac:dyDescent="0.3">
      <c r="A3882">
        <v>48.194000000000003</v>
      </c>
      <c r="B3882">
        <f t="shared" si="356"/>
        <v>47.602000000000004</v>
      </c>
      <c r="C3882">
        <v>4.3654339999999996</v>
      </c>
      <c r="D3882">
        <f t="shared" si="359"/>
        <v>4.3766470000000002</v>
      </c>
      <c r="E3882">
        <v>1.9780219999999999</v>
      </c>
      <c r="F3882">
        <f t="shared" si="357"/>
        <v>4.277647</v>
      </c>
      <c r="G3882">
        <f t="shared" si="358"/>
        <v>4.4000000000000004</v>
      </c>
      <c r="H3882">
        <f t="shared" si="361"/>
        <v>4.3841344572807568</v>
      </c>
      <c r="J3882">
        <f t="shared" si="360"/>
        <v>4.38</v>
      </c>
    </row>
    <row r="3883" spans="1:10" x14ac:dyDescent="0.3">
      <c r="A3883">
        <v>48.213999999999999</v>
      </c>
      <c r="B3883">
        <f t="shared" si="356"/>
        <v>47.622</v>
      </c>
      <c r="C3883">
        <v>4.5183059999999999</v>
      </c>
      <c r="D3883">
        <f t="shared" si="359"/>
        <v>4.3802194400000003</v>
      </c>
      <c r="E3883">
        <v>2.0439560000000001</v>
      </c>
      <c r="F3883">
        <f t="shared" si="357"/>
        <v>4.2812194400000001</v>
      </c>
      <c r="G3883">
        <f t="shared" si="358"/>
        <v>4.4000000000000004</v>
      </c>
      <c r="H3883">
        <f t="shared" si="361"/>
        <v>4.3868178881351412</v>
      </c>
      <c r="J3883">
        <f t="shared" si="360"/>
        <v>4.3899999999999997</v>
      </c>
    </row>
    <row r="3884" spans="1:10" x14ac:dyDescent="0.3">
      <c r="A3884">
        <v>48.225000000000001</v>
      </c>
      <c r="B3884">
        <f t="shared" si="356"/>
        <v>47.633000000000003</v>
      </c>
      <c r="C3884">
        <v>4.3336040000000002</v>
      </c>
      <c r="D3884">
        <f t="shared" si="359"/>
        <v>4.3816201999999995</v>
      </c>
      <c r="E3884">
        <v>2.0879120000000002</v>
      </c>
      <c r="F3884">
        <f t="shared" si="357"/>
        <v>4.2826201999999993</v>
      </c>
      <c r="G3884">
        <f t="shared" si="358"/>
        <v>4.4000000000000004</v>
      </c>
      <c r="H3884">
        <f t="shared" si="361"/>
        <v>4.3857536103724382</v>
      </c>
      <c r="J3884">
        <f t="shared" si="360"/>
        <v>4.3899999999999997</v>
      </c>
    </row>
    <row r="3885" spans="1:10" x14ac:dyDescent="0.3">
      <c r="A3885">
        <v>48.244</v>
      </c>
      <c r="B3885">
        <f t="shared" si="356"/>
        <v>47.652000000000001</v>
      </c>
      <c r="C3885">
        <v>4.4738280000000001</v>
      </c>
      <c r="D3885">
        <f t="shared" si="359"/>
        <v>4.3838888199999992</v>
      </c>
      <c r="E3885">
        <v>2.2417579999999999</v>
      </c>
      <c r="F3885">
        <f t="shared" si="357"/>
        <v>4.284888819999999</v>
      </c>
      <c r="G3885">
        <f t="shared" si="358"/>
        <v>4.4000000000000004</v>
      </c>
      <c r="H3885">
        <f t="shared" si="361"/>
        <v>4.3875150981649886</v>
      </c>
      <c r="J3885">
        <f t="shared" si="360"/>
        <v>4.3899999999999997</v>
      </c>
    </row>
    <row r="3886" spans="1:10" x14ac:dyDescent="0.3">
      <c r="A3886">
        <v>48.255000000000003</v>
      </c>
      <c r="B3886">
        <f t="shared" si="356"/>
        <v>47.663000000000004</v>
      </c>
      <c r="C3886">
        <v>4.5260809999999996</v>
      </c>
      <c r="D3886">
        <f t="shared" si="359"/>
        <v>4.3876876599999992</v>
      </c>
      <c r="E3886">
        <v>2.2417579999999999</v>
      </c>
      <c r="F3886">
        <f t="shared" si="357"/>
        <v>4.288687659999999</v>
      </c>
      <c r="G3886">
        <f t="shared" si="358"/>
        <v>4.4000000000000004</v>
      </c>
      <c r="H3886">
        <f t="shared" si="361"/>
        <v>4.3902864162016888</v>
      </c>
      <c r="J3886">
        <f t="shared" si="360"/>
        <v>4.3899999999999997</v>
      </c>
    </row>
    <row r="3887" spans="1:10" x14ac:dyDescent="0.3">
      <c r="A3887">
        <v>48.273000000000003</v>
      </c>
      <c r="B3887">
        <f t="shared" si="356"/>
        <v>47.681000000000004</v>
      </c>
      <c r="C3887">
        <v>4.5032030000000001</v>
      </c>
      <c r="D3887">
        <f t="shared" si="359"/>
        <v>4.3873953400000003</v>
      </c>
      <c r="E3887">
        <v>2.351648</v>
      </c>
      <c r="F3887">
        <f t="shared" si="357"/>
        <v>4.2883953400000001</v>
      </c>
      <c r="G3887">
        <f t="shared" si="358"/>
        <v>4.4000000000000004</v>
      </c>
      <c r="H3887">
        <f t="shared" si="361"/>
        <v>4.3925447478776558</v>
      </c>
      <c r="J3887">
        <f t="shared" si="360"/>
        <v>4.3899999999999997</v>
      </c>
    </row>
    <row r="3888" spans="1:10" x14ac:dyDescent="0.3">
      <c r="A3888">
        <v>48.284999999999997</v>
      </c>
      <c r="B3888">
        <f t="shared" si="356"/>
        <v>47.692999999999998</v>
      </c>
      <c r="C3888">
        <v>4.5105180000000002</v>
      </c>
      <c r="D3888">
        <f t="shared" si="359"/>
        <v>4.39382144</v>
      </c>
      <c r="E3888">
        <v>2.3736259999999998</v>
      </c>
      <c r="F3888">
        <f t="shared" si="357"/>
        <v>4.2948214399999998</v>
      </c>
      <c r="G3888">
        <f t="shared" si="358"/>
        <v>4.4000000000000004</v>
      </c>
      <c r="H3888">
        <f t="shared" si="361"/>
        <v>4.3949042129201032</v>
      </c>
      <c r="J3888">
        <f t="shared" si="360"/>
        <v>4.3899999999999997</v>
      </c>
    </row>
    <row r="3889" spans="1:10" x14ac:dyDescent="0.3">
      <c r="A3889">
        <v>48.295000000000002</v>
      </c>
      <c r="B3889">
        <f t="shared" si="356"/>
        <v>47.703000000000003</v>
      </c>
      <c r="C3889">
        <v>4.2226520000000001</v>
      </c>
      <c r="D3889">
        <f t="shared" si="359"/>
        <v>4.3929310199999998</v>
      </c>
      <c r="E3889">
        <v>2.5714290000000002</v>
      </c>
      <c r="F3889">
        <f t="shared" si="357"/>
        <v>4.2939310199999996</v>
      </c>
      <c r="G3889">
        <f t="shared" si="358"/>
        <v>4.4000000000000004</v>
      </c>
      <c r="H3889">
        <f t="shared" si="361"/>
        <v>4.3914591686617008</v>
      </c>
      <c r="J3889">
        <f t="shared" si="360"/>
        <v>4.3899999999999997</v>
      </c>
    </row>
    <row r="3890" spans="1:10" x14ac:dyDescent="0.3">
      <c r="A3890">
        <v>48.305</v>
      </c>
      <c r="B3890">
        <f t="shared" si="356"/>
        <v>47.713000000000001</v>
      </c>
      <c r="C3890">
        <v>4.4045240000000003</v>
      </c>
      <c r="D3890">
        <f t="shared" si="359"/>
        <v>4.3907235</v>
      </c>
      <c r="E3890">
        <v>2.6373630000000001</v>
      </c>
      <c r="F3890">
        <f t="shared" si="357"/>
        <v>4.2917234999999998</v>
      </c>
      <c r="G3890">
        <f t="shared" si="358"/>
        <v>4.4000000000000004</v>
      </c>
      <c r="H3890">
        <f t="shared" si="361"/>
        <v>4.3917204652884667</v>
      </c>
      <c r="J3890">
        <f t="shared" si="360"/>
        <v>4.3899999999999997</v>
      </c>
    </row>
    <row r="3891" spans="1:10" x14ac:dyDescent="0.3">
      <c r="A3891">
        <v>48.323999999999998</v>
      </c>
      <c r="B3891">
        <f t="shared" ref="B3891:B3954" si="362">A3891-0.592</f>
        <v>47.731999999999999</v>
      </c>
      <c r="C3891">
        <v>4.4348539999999996</v>
      </c>
      <c r="D3891">
        <f t="shared" si="359"/>
        <v>4.3943659999999998</v>
      </c>
      <c r="E3891">
        <v>2.6373630000000001</v>
      </c>
      <c r="F3891">
        <f t="shared" ref="F3891:F3954" si="363">D3891-0.099</f>
        <v>4.2953659999999996</v>
      </c>
      <c r="G3891">
        <f t="shared" ref="G3891:G3954" si="364">ROUND(D3891,1)</f>
        <v>4.4000000000000004</v>
      </c>
      <c r="H3891">
        <f t="shared" si="361"/>
        <v>4.3925831359826972</v>
      </c>
      <c r="J3891">
        <f t="shared" si="360"/>
        <v>4.3899999999999997</v>
      </c>
    </row>
    <row r="3892" spans="1:10" x14ac:dyDescent="0.3">
      <c r="A3892">
        <v>48.335000000000001</v>
      </c>
      <c r="B3892">
        <f t="shared" si="362"/>
        <v>47.743000000000002</v>
      </c>
      <c r="C3892">
        <v>4.5377190000000001</v>
      </c>
      <c r="D3892">
        <f t="shared" ref="D3892:D3955" si="365">AVERAGE(C3843:C3892)</f>
        <v>4.3966316600000006</v>
      </c>
      <c r="E3892">
        <v>2.7252749999999999</v>
      </c>
      <c r="F3892">
        <f t="shared" si="363"/>
        <v>4.2976316600000004</v>
      </c>
      <c r="G3892">
        <f t="shared" si="364"/>
        <v>4.4000000000000004</v>
      </c>
      <c r="H3892">
        <f t="shared" si="361"/>
        <v>4.3954858532630432</v>
      </c>
      <c r="J3892">
        <f t="shared" si="360"/>
        <v>4.4000000000000004</v>
      </c>
    </row>
    <row r="3893" spans="1:10" x14ac:dyDescent="0.3">
      <c r="A3893">
        <v>48.353000000000002</v>
      </c>
      <c r="B3893">
        <f t="shared" si="362"/>
        <v>47.761000000000003</v>
      </c>
      <c r="C3893">
        <v>4.4997860000000003</v>
      </c>
      <c r="D3893">
        <f t="shared" si="365"/>
        <v>4.3966414199999999</v>
      </c>
      <c r="E3893">
        <v>2.8351649999999999</v>
      </c>
      <c r="F3893">
        <f t="shared" si="363"/>
        <v>4.2976414199999997</v>
      </c>
      <c r="G3893">
        <f t="shared" si="364"/>
        <v>4.4000000000000004</v>
      </c>
      <c r="H3893">
        <f t="shared" si="361"/>
        <v>4.3975718561977821</v>
      </c>
      <c r="J3893">
        <f t="shared" si="360"/>
        <v>4.4000000000000004</v>
      </c>
    </row>
    <row r="3894" spans="1:10" x14ac:dyDescent="0.3">
      <c r="A3894">
        <v>48.363999999999997</v>
      </c>
      <c r="B3894">
        <f t="shared" si="362"/>
        <v>47.771999999999998</v>
      </c>
      <c r="C3894">
        <v>4.4000310000000002</v>
      </c>
      <c r="D3894">
        <f t="shared" si="365"/>
        <v>4.4006168199999998</v>
      </c>
      <c r="E3894">
        <v>2.945055</v>
      </c>
      <c r="F3894">
        <f t="shared" si="363"/>
        <v>4.3016168199999996</v>
      </c>
      <c r="G3894">
        <f t="shared" si="364"/>
        <v>4.4000000000000004</v>
      </c>
      <c r="H3894">
        <f t="shared" si="361"/>
        <v>4.397621039073826</v>
      </c>
      <c r="J3894">
        <f t="shared" si="360"/>
        <v>4.4000000000000004</v>
      </c>
    </row>
    <row r="3895" spans="1:10" x14ac:dyDescent="0.3">
      <c r="A3895">
        <v>48.374000000000002</v>
      </c>
      <c r="B3895">
        <f t="shared" si="362"/>
        <v>47.782000000000004</v>
      </c>
      <c r="C3895">
        <v>4.2351239999999999</v>
      </c>
      <c r="D3895">
        <f t="shared" si="365"/>
        <v>4.397458620000001</v>
      </c>
      <c r="E3895">
        <v>2.9670329999999998</v>
      </c>
      <c r="F3895">
        <f t="shared" si="363"/>
        <v>4.2984586200000008</v>
      </c>
      <c r="G3895">
        <f t="shared" si="364"/>
        <v>4.4000000000000004</v>
      </c>
      <c r="H3895">
        <f t="shared" si="361"/>
        <v>4.394371098292349</v>
      </c>
      <c r="J3895">
        <f t="shared" si="360"/>
        <v>4.3899999999999997</v>
      </c>
    </row>
    <row r="3896" spans="1:10" x14ac:dyDescent="0.3">
      <c r="A3896">
        <v>48.384</v>
      </c>
      <c r="B3896">
        <f t="shared" si="362"/>
        <v>47.792000000000002</v>
      </c>
      <c r="C3896">
        <v>4.4895189999999996</v>
      </c>
      <c r="D3896">
        <f t="shared" si="365"/>
        <v>4.400566780000001</v>
      </c>
      <c r="E3896">
        <v>2.9670329999999998</v>
      </c>
      <c r="F3896">
        <f t="shared" si="363"/>
        <v>4.3015667800000008</v>
      </c>
      <c r="G3896">
        <f t="shared" si="364"/>
        <v>4.4000000000000004</v>
      </c>
      <c r="H3896">
        <f t="shared" si="361"/>
        <v>4.3962740563265017</v>
      </c>
      <c r="J3896">
        <f t="shared" si="360"/>
        <v>4.4000000000000004</v>
      </c>
    </row>
    <row r="3897" spans="1:10" x14ac:dyDescent="0.3">
      <c r="A3897">
        <v>48.405000000000001</v>
      </c>
      <c r="B3897">
        <f t="shared" si="362"/>
        <v>47.813000000000002</v>
      </c>
      <c r="C3897">
        <v>4.3850220000000002</v>
      </c>
      <c r="D3897">
        <f t="shared" si="365"/>
        <v>4.3976873600000017</v>
      </c>
      <c r="E3897">
        <v>3.0769229999999999</v>
      </c>
      <c r="F3897">
        <f t="shared" si="363"/>
        <v>4.2986873600000015</v>
      </c>
      <c r="G3897">
        <f t="shared" si="364"/>
        <v>4.4000000000000004</v>
      </c>
      <c r="H3897">
        <f t="shared" si="361"/>
        <v>4.3960490151999716</v>
      </c>
      <c r="J3897">
        <f t="shared" si="360"/>
        <v>4.4000000000000004</v>
      </c>
    </row>
    <row r="3898" spans="1:10" x14ac:dyDescent="0.3">
      <c r="A3898">
        <v>48.423999999999999</v>
      </c>
      <c r="B3898">
        <f t="shared" si="362"/>
        <v>47.832000000000001</v>
      </c>
      <c r="C3898">
        <v>4.2836210000000001</v>
      </c>
      <c r="D3898">
        <f t="shared" si="365"/>
        <v>4.3983982600000013</v>
      </c>
      <c r="E3898">
        <v>3.0769229999999999</v>
      </c>
      <c r="F3898">
        <f t="shared" si="363"/>
        <v>4.2993982600000011</v>
      </c>
      <c r="G3898">
        <f t="shared" si="364"/>
        <v>4.4000000000000004</v>
      </c>
      <c r="H3898">
        <f t="shared" si="361"/>
        <v>4.3938004548959722</v>
      </c>
      <c r="J3898">
        <f t="shared" si="360"/>
        <v>4.3899999999999997</v>
      </c>
    </row>
    <row r="3899" spans="1:10" x14ac:dyDescent="0.3">
      <c r="A3899">
        <v>48.433999999999997</v>
      </c>
      <c r="B3899">
        <f t="shared" si="362"/>
        <v>47.841999999999999</v>
      </c>
      <c r="C3899">
        <v>4.4403009999999998</v>
      </c>
      <c r="D3899">
        <f t="shared" si="365"/>
        <v>4.3992036600000013</v>
      </c>
      <c r="E3899">
        <v>3.230769</v>
      </c>
      <c r="F3899">
        <f t="shared" si="363"/>
        <v>4.3002036600000011</v>
      </c>
      <c r="G3899">
        <f t="shared" si="364"/>
        <v>4.4000000000000004</v>
      </c>
      <c r="H3899">
        <f t="shared" si="361"/>
        <v>4.3947304657980526</v>
      </c>
      <c r="J3899">
        <f t="shared" si="360"/>
        <v>4.3899999999999997</v>
      </c>
    </row>
    <row r="3900" spans="1:10" x14ac:dyDescent="0.3">
      <c r="A3900">
        <v>48.444000000000003</v>
      </c>
      <c r="B3900">
        <f t="shared" si="362"/>
        <v>47.852000000000004</v>
      </c>
      <c r="C3900">
        <v>4.4174769999999999</v>
      </c>
      <c r="D3900">
        <f t="shared" si="365"/>
        <v>4.4014203200000015</v>
      </c>
      <c r="E3900">
        <v>3.340659</v>
      </c>
      <c r="F3900">
        <f t="shared" si="363"/>
        <v>4.3024203200000013</v>
      </c>
      <c r="G3900">
        <f t="shared" si="364"/>
        <v>4.4000000000000004</v>
      </c>
      <c r="H3900">
        <f t="shared" si="361"/>
        <v>4.3951853964820922</v>
      </c>
      <c r="J3900">
        <f t="shared" si="360"/>
        <v>4.4000000000000004</v>
      </c>
    </row>
    <row r="3901" spans="1:10" x14ac:dyDescent="0.3">
      <c r="A3901">
        <v>48.454000000000001</v>
      </c>
      <c r="B3901">
        <f t="shared" si="362"/>
        <v>47.862000000000002</v>
      </c>
      <c r="C3901">
        <v>4.2475589999999999</v>
      </c>
      <c r="D3901">
        <f t="shared" si="365"/>
        <v>4.4020538800000013</v>
      </c>
      <c r="E3901">
        <v>3.340659</v>
      </c>
      <c r="F3901">
        <f t="shared" si="363"/>
        <v>4.3030538800000011</v>
      </c>
      <c r="G3901">
        <f t="shared" si="364"/>
        <v>4.4000000000000004</v>
      </c>
      <c r="H3901">
        <f t="shared" si="361"/>
        <v>4.3922328685524503</v>
      </c>
      <c r="J3901">
        <f t="shared" si="360"/>
        <v>4.3899999999999997</v>
      </c>
    </row>
    <row r="3902" spans="1:10" x14ac:dyDescent="0.3">
      <c r="A3902">
        <v>48.463999999999999</v>
      </c>
      <c r="B3902">
        <f t="shared" si="362"/>
        <v>47.872</v>
      </c>
      <c r="C3902">
        <v>4.5236530000000004</v>
      </c>
      <c r="D3902">
        <f t="shared" si="365"/>
        <v>4.4027365600000019</v>
      </c>
      <c r="E3902">
        <v>3.4505499999999998</v>
      </c>
      <c r="F3902">
        <f t="shared" si="363"/>
        <v>4.3037365600000017</v>
      </c>
      <c r="G3902">
        <f t="shared" si="364"/>
        <v>4.4000000000000004</v>
      </c>
      <c r="H3902">
        <f t="shared" si="361"/>
        <v>4.3948612711814015</v>
      </c>
      <c r="J3902">
        <f t="shared" si="360"/>
        <v>4.3899999999999997</v>
      </c>
    </row>
    <row r="3903" spans="1:10" x14ac:dyDescent="0.3">
      <c r="A3903">
        <v>48.475000000000001</v>
      </c>
      <c r="B3903">
        <f t="shared" si="362"/>
        <v>47.883000000000003</v>
      </c>
      <c r="C3903">
        <v>4.4368350000000003</v>
      </c>
      <c r="D3903">
        <f t="shared" si="365"/>
        <v>4.4034926200000015</v>
      </c>
      <c r="E3903">
        <v>3.4505499999999998</v>
      </c>
      <c r="F3903">
        <f t="shared" si="363"/>
        <v>4.3044926200000013</v>
      </c>
      <c r="G3903">
        <f t="shared" si="364"/>
        <v>4.4000000000000004</v>
      </c>
      <c r="H3903">
        <f t="shared" si="361"/>
        <v>4.3957007457577735</v>
      </c>
      <c r="J3903">
        <f t="shared" si="360"/>
        <v>4.4000000000000004</v>
      </c>
    </row>
    <row r="3904" spans="1:10" x14ac:dyDescent="0.3">
      <c r="A3904">
        <v>48.494</v>
      </c>
      <c r="B3904">
        <f t="shared" si="362"/>
        <v>47.902000000000001</v>
      </c>
      <c r="C3904">
        <v>4.3158200000000004</v>
      </c>
      <c r="D3904">
        <f t="shared" si="365"/>
        <v>4.4009832000000015</v>
      </c>
      <c r="E3904">
        <v>3.4945059999999999</v>
      </c>
      <c r="F3904">
        <f t="shared" si="363"/>
        <v>4.3019832000000013</v>
      </c>
      <c r="G3904">
        <f t="shared" si="364"/>
        <v>4.4000000000000004</v>
      </c>
      <c r="H3904">
        <f t="shared" si="361"/>
        <v>4.3941031308426179</v>
      </c>
      <c r="J3904">
        <f t="shared" si="360"/>
        <v>4.3899999999999997</v>
      </c>
    </row>
    <row r="3905" spans="1:10" x14ac:dyDescent="0.3">
      <c r="A3905">
        <v>48.512</v>
      </c>
      <c r="B3905">
        <f t="shared" si="362"/>
        <v>47.92</v>
      </c>
      <c r="C3905">
        <v>4.2964270000000004</v>
      </c>
      <c r="D3905">
        <f t="shared" si="365"/>
        <v>4.4002295200000017</v>
      </c>
      <c r="E3905">
        <v>3.4945059999999999</v>
      </c>
      <c r="F3905">
        <f t="shared" si="363"/>
        <v>4.3012295200000015</v>
      </c>
      <c r="G3905">
        <f t="shared" si="364"/>
        <v>4.4000000000000004</v>
      </c>
      <c r="H3905">
        <f t="shared" si="361"/>
        <v>4.3921496082257656</v>
      </c>
      <c r="J3905">
        <f t="shared" si="360"/>
        <v>4.3899999999999997</v>
      </c>
    </row>
    <row r="3906" spans="1:10" x14ac:dyDescent="0.3">
      <c r="A3906">
        <v>48.524999999999999</v>
      </c>
      <c r="B3906">
        <f t="shared" si="362"/>
        <v>47.933</v>
      </c>
      <c r="C3906">
        <v>4.4743190000000004</v>
      </c>
      <c r="D3906">
        <f t="shared" si="365"/>
        <v>4.4048786200000016</v>
      </c>
      <c r="E3906">
        <v>3.6703299999999999</v>
      </c>
      <c r="F3906">
        <f t="shared" si="363"/>
        <v>4.3058786200000014</v>
      </c>
      <c r="G3906">
        <f t="shared" si="364"/>
        <v>4.4000000000000004</v>
      </c>
      <c r="H3906">
        <f t="shared" si="361"/>
        <v>4.3937929960612507</v>
      </c>
      <c r="J3906">
        <f t="shared" ref="J3906:J3969" si="366">ROUND(H3906,2)</f>
        <v>4.3899999999999997</v>
      </c>
    </row>
    <row r="3907" spans="1:10" x14ac:dyDescent="0.3">
      <c r="A3907">
        <v>48.542000000000002</v>
      </c>
      <c r="B3907">
        <f t="shared" si="362"/>
        <v>47.95</v>
      </c>
      <c r="C3907">
        <v>4.2351239999999999</v>
      </c>
      <c r="D3907">
        <f t="shared" si="365"/>
        <v>4.4027975400000017</v>
      </c>
      <c r="E3907">
        <v>3.714286</v>
      </c>
      <c r="F3907">
        <f t="shared" si="363"/>
        <v>4.3037975400000015</v>
      </c>
      <c r="G3907">
        <f t="shared" si="364"/>
        <v>4.4000000000000004</v>
      </c>
      <c r="H3907">
        <f t="shared" ref="H3907:H3970" si="367">0.98*H3906+0.02*C3907</f>
        <v>4.3906196161400253</v>
      </c>
      <c r="J3907">
        <f t="shared" si="366"/>
        <v>4.3899999999999997</v>
      </c>
    </row>
    <row r="3908" spans="1:10" x14ac:dyDescent="0.3">
      <c r="A3908">
        <v>48.552999999999997</v>
      </c>
      <c r="B3908">
        <f t="shared" si="362"/>
        <v>47.960999999999999</v>
      </c>
      <c r="C3908">
        <v>4.3209080000000002</v>
      </c>
      <c r="D3908">
        <f t="shared" si="365"/>
        <v>4.4019473000000016</v>
      </c>
      <c r="E3908">
        <v>3.714286</v>
      </c>
      <c r="F3908">
        <f t="shared" si="363"/>
        <v>4.3029473000000014</v>
      </c>
      <c r="G3908">
        <f t="shared" si="364"/>
        <v>4.4000000000000004</v>
      </c>
      <c r="H3908">
        <f t="shared" si="367"/>
        <v>4.3892253838172248</v>
      </c>
      <c r="J3908">
        <f t="shared" si="366"/>
        <v>4.3899999999999997</v>
      </c>
    </row>
    <row r="3909" spans="1:10" x14ac:dyDescent="0.3">
      <c r="A3909">
        <v>48.572000000000003</v>
      </c>
      <c r="B3909">
        <f t="shared" si="362"/>
        <v>47.980000000000004</v>
      </c>
      <c r="C3909">
        <v>4.2475589999999999</v>
      </c>
      <c r="D3909">
        <f t="shared" si="365"/>
        <v>4.3964060000000016</v>
      </c>
      <c r="E3909">
        <v>3.824176</v>
      </c>
      <c r="F3909">
        <f t="shared" si="363"/>
        <v>4.2974060000000014</v>
      </c>
      <c r="G3909">
        <f t="shared" si="364"/>
        <v>4.4000000000000004</v>
      </c>
      <c r="H3909">
        <f t="shared" si="367"/>
        <v>4.3863920561408802</v>
      </c>
      <c r="J3909">
        <f t="shared" si="366"/>
        <v>4.3899999999999997</v>
      </c>
    </row>
    <row r="3910" spans="1:10" x14ac:dyDescent="0.3">
      <c r="A3910">
        <v>48.582999999999998</v>
      </c>
      <c r="B3910">
        <f t="shared" si="362"/>
        <v>47.991</v>
      </c>
      <c r="C3910">
        <v>4.2153600000000004</v>
      </c>
      <c r="D3910">
        <f t="shared" si="365"/>
        <v>4.393354200000001</v>
      </c>
      <c r="E3910">
        <v>3.89011</v>
      </c>
      <c r="F3910">
        <f t="shared" si="363"/>
        <v>4.2943542000000008</v>
      </c>
      <c r="G3910">
        <f t="shared" si="364"/>
        <v>4.4000000000000004</v>
      </c>
      <c r="H3910">
        <f t="shared" si="367"/>
        <v>4.3829714150180621</v>
      </c>
      <c r="J3910">
        <f t="shared" si="366"/>
        <v>4.38</v>
      </c>
    </row>
    <row r="3911" spans="1:10" x14ac:dyDescent="0.3">
      <c r="A3911">
        <v>48.603999999999999</v>
      </c>
      <c r="B3911">
        <f t="shared" si="362"/>
        <v>48.012</v>
      </c>
      <c r="C3911">
        <v>4.3361390000000002</v>
      </c>
      <c r="D3911">
        <f t="shared" si="365"/>
        <v>4.3911127200000006</v>
      </c>
      <c r="E3911">
        <v>3.9560439999999999</v>
      </c>
      <c r="F3911">
        <f t="shared" si="363"/>
        <v>4.2921127200000004</v>
      </c>
      <c r="G3911">
        <f t="shared" si="364"/>
        <v>4.4000000000000004</v>
      </c>
      <c r="H3911">
        <f t="shared" si="367"/>
        <v>4.3820347667177009</v>
      </c>
      <c r="J3911">
        <f t="shared" si="366"/>
        <v>4.38</v>
      </c>
    </row>
    <row r="3912" spans="1:10" x14ac:dyDescent="0.3">
      <c r="A3912">
        <v>48.622</v>
      </c>
      <c r="B3912">
        <f t="shared" si="362"/>
        <v>48.03</v>
      </c>
      <c r="C3912">
        <v>4.2475589999999999</v>
      </c>
      <c r="D3912">
        <f t="shared" si="365"/>
        <v>4.386195240000001</v>
      </c>
      <c r="E3912">
        <v>4.0879120000000002</v>
      </c>
      <c r="F3912">
        <f t="shared" si="363"/>
        <v>4.2871952400000009</v>
      </c>
      <c r="G3912">
        <f t="shared" si="364"/>
        <v>4.4000000000000004</v>
      </c>
      <c r="H3912">
        <f t="shared" si="367"/>
        <v>4.3793452513833468</v>
      </c>
      <c r="J3912">
        <f t="shared" si="366"/>
        <v>4.38</v>
      </c>
    </row>
    <row r="3913" spans="1:10" x14ac:dyDescent="0.3">
      <c r="A3913">
        <v>48.642000000000003</v>
      </c>
      <c r="B3913">
        <f t="shared" si="362"/>
        <v>48.050000000000004</v>
      </c>
      <c r="C3913">
        <v>4.3102150000000004</v>
      </c>
      <c r="D3913">
        <f t="shared" si="365"/>
        <v>4.3868708800000009</v>
      </c>
      <c r="E3913">
        <v>4.1538459999999997</v>
      </c>
      <c r="F3913">
        <f t="shared" si="363"/>
        <v>4.2878708800000007</v>
      </c>
      <c r="G3913">
        <f t="shared" si="364"/>
        <v>4.4000000000000004</v>
      </c>
      <c r="H3913">
        <f t="shared" si="367"/>
        <v>4.3779626463556802</v>
      </c>
      <c r="J3913">
        <f t="shared" si="366"/>
        <v>4.38</v>
      </c>
    </row>
    <row r="3914" spans="1:10" x14ac:dyDescent="0.3">
      <c r="A3914">
        <v>48.652999999999999</v>
      </c>
      <c r="B3914">
        <f t="shared" si="362"/>
        <v>48.061</v>
      </c>
      <c r="C3914">
        <v>4.4620240000000004</v>
      </c>
      <c r="D3914">
        <f t="shared" si="365"/>
        <v>4.3903159000000009</v>
      </c>
      <c r="E3914">
        <v>4.1978020000000003</v>
      </c>
      <c r="F3914">
        <f t="shared" si="363"/>
        <v>4.2913159000000007</v>
      </c>
      <c r="G3914">
        <f t="shared" si="364"/>
        <v>4.4000000000000004</v>
      </c>
      <c r="H3914">
        <f t="shared" si="367"/>
        <v>4.3796438734285665</v>
      </c>
      <c r="J3914">
        <f t="shared" si="366"/>
        <v>4.38</v>
      </c>
    </row>
    <row r="3915" spans="1:10" x14ac:dyDescent="0.3">
      <c r="A3915">
        <v>48.671999999999997</v>
      </c>
      <c r="B3915">
        <f t="shared" si="362"/>
        <v>48.08</v>
      </c>
      <c r="C3915">
        <v>4.2460060000000004</v>
      </c>
      <c r="D3915">
        <f t="shared" si="365"/>
        <v>4.3858479200000007</v>
      </c>
      <c r="E3915">
        <v>4.3296700000000001</v>
      </c>
      <c r="F3915">
        <f t="shared" si="363"/>
        <v>4.2868479200000005</v>
      </c>
      <c r="G3915">
        <f t="shared" si="364"/>
        <v>4.4000000000000004</v>
      </c>
      <c r="H3915">
        <f t="shared" si="367"/>
        <v>4.3769711159599947</v>
      </c>
      <c r="J3915">
        <f t="shared" si="366"/>
        <v>4.38</v>
      </c>
    </row>
    <row r="3916" spans="1:10" x14ac:dyDescent="0.3">
      <c r="A3916">
        <v>48.692</v>
      </c>
      <c r="B3916">
        <f t="shared" si="362"/>
        <v>48.1</v>
      </c>
      <c r="C3916">
        <v>4.4753020000000001</v>
      </c>
      <c r="D3916">
        <f t="shared" si="365"/>
        <v>4.3870740999999995</v>
      </c>
      <c r="E3916">
        <v>4.4175829999999996</v>
      </c>
      <c r="F3916">
        <f t="shared" si="363"/>
        <v>4.2880740999999993</v>
      </c>
      <c r="G3916">
        <f t="shared" si="364"/>
        <v>4.4000000000000004</v>
      </c>
      <c r="H3916">
        <f t="shared" si="367"/>
        <v>4.3789377336407949</v>
      </c>
      <c r="J3916">
        <f t="shared" si="366"/>
        <v>4.38</v>
      </c>
    </row>
    <row r="3917" spans="1:10" x14ac:dyDescent="0.3">
      <c r="A3917">
        <v>48.704000000000001</v>
      </c>
      <c r="B3917">
        <f t="shared" si="362"/>
        <v>48.112000000000002</v>
      </c>
      <c r="C3917">
        <v>4.4338629999999997</v>
      </c>
      <c r="D3917">
        <f t="shared" si="365"/>
        <v>4.3869948400000007</v>
      </c>
      <c r="E3917">
        <v>4.483517</v>
      </c>
      <c r="F3917">
        <f t="shared" si="363"/>
        <v>4.2879948400000005</v>
      </c>
      <c r="G3917">
        <f t="shared" si="364"/>
        <v>4.4000000000000004</v>
      </c>
      <c r="H3917">
        <f t="shared" si="367"/>
        <v>4.3800362389679783</v>
      </c>
      <c r="J3917">
        <f t="shared" si="366"/>
        <v>4.38</v>
      </c>
    </row>
    <row r="3918" spans="1:10" x14ac:dyDescent="0.3">
      <c r="A3918">
        <v>48.713999999999999</v>
      </c>
      <c r="B3918">
        <f t="shared" si="362"/>
        <v>48.122</v>
      </c>
      <c r="C3918">
        <v>4.2651120000000002</v>
      </c>
      <c r="D3918">
        <f t="shared" si="365"/>
        <v>4.3845465399999997</v>
      </c>
      <c r="E3918">
        <v>4.593407</v>
      </c>
      <c r="F3918">
        <f t="shared" si="363"/>
        <v>4.2855465399999995</v>
      </c>
      <c r="G3918">
        <f t="shared" si="364"/>
        <v>4.4000000000000004</v>
      </c>
      <c r="H3918">
        <f t="shared" si="367"/>
        <v>4.3777377541886189</v>
      </c>
      <c r="J3918">
        <f t="shared" si="366"/>
        <v>4.38</v>
      </c>
    </row>
    <row r="3919" spans="1:10" x14ac:dyDescent="0.3">
      <c r="A3919">
        <v>48.723999999999997</v>
      </c>
      <c r="B3919">
        <f t="shared" si="362"/>
        <v>48.131999999999998</v>
      </c>
      <c r="C3919">
        <v>4.5134400000000001</v>
      </c>
      <c r="D3919">
        <f t="shared" si="365"/>
        <v>4.3867847600000003</v>
      </c>
      <c r="E3919">
        <v>4.593407</v>
      </c>
      <c r="F3919">
        <f t="shared" si="363"/>
        <v>4.2877847600000001</v>
      </c>
      <c r="G3919">
        <f t="shared" si="364"/>
        <v>4.4000000000000004</v>
      </c>
      <c r="H3919">
        <f t="shared" si="367"/>
        <v>4.3804517991048462</v>
      </c>
      <c r="J3919">
        <f t="shared" si="366"/>
        <v>4.38</v>
      </c>
    </row>
    <row r="3920" spans="1:10" x14ac:dyDescent="0.3">
      <c r="A3920">
        <v>48.734000000000002</v>
      </c>
      <c r="B3920">
        <f t="shared" si="362"/>
        <v>48.142000000000003</v>
      </c>
      <c r="C3920">
        <v>4.40951</v>
      </c>
      <c r="D3920">
        <f t="shared" si="365"/>
        <v>4.3871243</v>
      </c>
      <c r="E3920">
        <v>4.6593410000000004</v>
      </c>
      <c r="F3920">
        <f t="shared" si="363"/>
        <v>4.2881242999999998</v>
      </c>
      <c r="G3920">
        <f t="shared" si="364"/>
        <v>4.4000000000000004</v>
      </c>
      <c r="H3920">
        <f t="shared" si="367"/>
        <v>4.3810329631227489</v>
      </c>
      <c r="J3920">
        <f t="shared" si="366"/>
        <v>4.38</v>
      </c>
    </row>
    <row r="3921" spans="1:10" x14ac:dyDescent="0.3">
      <c r="A3921">
        <v>48.752000000000002</v>
      </c>
      <c r="B3921">
        <f t="shared" si="362"/>
        <v>48.160000000000004</v>
      </c>
      <c r="C3921">
        <v>4.2748910000000002</v>
      </c>
      <c r="D3921">
        <f t="shared" si="365"/>
        <v>4.3815872800000006</v>
      </c>
      <c r="E3921">
        <v>4.7032970000000001</v>
      </c>
      <c r="F3921">
        <f t="shared" si="363"/>
        <v>4.2825872800000004</v>
      </c>
      <c r="G3921">
        <f t="shared" si="364"/>
        <v>4.4000000000000004</v>
      </c>
      <c r="H3921">
        <f t="shared" si="367"/>
        <v>4.3789101238602939</v>
      </c>
      <c r="J3921">
        <f t="shared" si="366"/>
        <v>4.38</v>
      </c>
    </row>
    <row r="3922" spans="1:10" x14ac:dyDescent="0.3">
      <c r="A3922">
        <v>48.762999999999998</v>
      </c>
      <c r="B3922">
        <f t="shared" si="362"/>
        <v>48.170999999999999</v>
      </c>
      <c r="C3922">
        <v>4.2959160000000001</v>
      </c>
      <c r="D3922">
        <f t="shared" si="365"/>
        <v>4.3776467200000004</v>
      </c>
      <c r="E3922">
        <v>4.7032970000000001</v>
      </c>
      <c r="F3922">
        <f t="shared" si="363"/>
        <v>4.2786467200000002</v>
      </c>
      <c r="G3922">
        <f t="shared" si="364"/>
        <v>4.4000000000000004</v>
      </c>
      <c r="H3922">
        <f t="shared" si="367"/>
        <v>4.3772502413830878</v>
      </c>
      <c r="J3922">
        <f t="shared" si="366"/>
        <v>4.38</v>
      </c>
    </row>
    <row r="3923" spans="1:10" x14ac:dyDescent="0.3">
      <c r="A3923">
        <v>48.781999999999996</v>
      </c>
      <c r="B3923">
        <f t="shared" si="362"/>
        <v>48.19</v>
      </c>
      <c r="C3923">
        <v>4.2841339999999999</v>
      </c>
      <c r="D3923">
        <f t="shared" si="365"/>
        <v>4.3780168399999999</v>
      </c>
      <c r="E3923">
        <v>4.8131870000000001</v>
      </c>
      <c r="F3923">
        <f t="shared" si="363"/>
        <v>4.2790168399999997</v>
      </c>
      <c r="G3923">
        <f t="shared" si="364"/>
        <v>4.4000000000000004</v>
      </c>
      <c r="H3923">
        <f t="shared" si="367"/>
        <v>4.3753879165554252</v>
      </c>
      <c r="J3923">
        <f t="shared" si="366"/>
        <v>4.38</v>
      </c>
    </row>
    <row r="3924" spans="1:10" x14ac:dyDescent="0.3">
      <c r="A3924">
        <v>48.792000000000002</v>
      </c>
      <c r="B3924">
        <f t="shared" si="362"/>
        <v>48.2</v>
      </c>
      <c r="C3924">
        <v>4.318873</v>
      </c>
      <c r="D3924">
        <f t="shared" si="365"/>
        <v>4.3793397200000008</v>
      </c>
      <c r="E3924">
        <v>4.8791209999999996</v>
      </c>
      <c r="F3924">
        <f t="shared" si="363"/>
        <v>4.2803397200000006</v>
      </c>
      <c r="G3924">
        <f t="shared" si="364"/>
        <v>4.4000000000000004</v>
      </c>
      <c r="H3924">
        <f t="shared" si="367"/>
        <v>4.3742576182243162</v>
      </c>
      <c r="J3924">
        <f t="shared" si="366"/>
        <v>4.37</v>
      </c>
    </row>
    <row r="3925" spans="1:10" x14ac:dyDescent="0.3">
      <c r="A3925">
        <v>48.805999999999997</v>
      </c>
      <c r="B3925">
        <f t="shared" si="362"/>
        <v>48.213999999999999</v>
      </c>
      <c r="C3925">
        <v>4.5613869999999999</v>
      </c>
      <c r="D3925">
        <f t="shared" si="365"/>
        <v>4.3859169000000007</v>
      </c>
      <c r="E3925">
        <v>4.9670329999999998</v>
      </c>
      <c r="F3925">
        <f t="shared" si="363"/>
        <v>4.2869169000000005</v>
      </c>
      <c r="G3925">
        <f t="shared" si="364"/>
        <v>4.4000000000000004</v>
      </c>
      <c r="H3925">
        <f t="shared" si="367"/>
        <v>4.3780002058598297</v>
      </c>
      <c r="J3925">
        <f t="shared" si="366"/>
        <v>4.38</v>
      </c>
    </row>
    <row r="3926" spans="1:10" x14ac:dyDescent="0.3">
      <c r="A3926">
        <v>48.822000000000003</v>
      </c>
      <c r="B3926">
        <f t="shared" si="362"/>
        <v>48.230000000000004</v>
      </c>
      <c r="C3926">
        <v>4.5319039999999999</v>
      </c>
      <c r="D3926">
        <f t="shared" si="365"/>
        <v>4.3867646000000002</v>
      </c>
      <c r="E3926">
        <v>4.9670329999999998</v>
      </c>
      <c r="F3926">
        <f t="shared" si="363"/>
        <v>4.2877646</v>
      </c>
      <c r="G3926">
        <f t="shared" si="364"/>
        <v>4.4000000000000004</v>
      </c>
      <c r="H3926">
        <f t="shared" si="367"/>
        <v>4.3810782817426324</v>
      </c>
      <c r="J3926">
        <f t="shared" si="366"/>
        <v>4.38</v>
      </c>
    </row>
    <row r="3927" spans="1:10" x14ac:dyDescent="0.3">
      <c r="A3927">
        <v>48.832999999999998</v>
      </c>
      <c r="B3927">
        <f t="shared" si="362"/>
        <v>48.241</v>
      </c>
      <c r="C3927">
        <v>4.4787379999999999</v>
      </c>
      <c r="D3927">
        <f t="shared" si="365"/>
        <v>4.38606082</v>
      </c>
      <c r="E3927">
        <v>5.0989009999999997</v>
      </c>
      <c r="F3927">
        <f t="shared" si="363"/>
        <v>4.2870608199999998</v>
      </c>
      <c r="G3927">
        <f t="shared" si="364"/>
        <v>4.4000000000000004</v>
      </c>
      <c r="H3927">
        <f t="shared" si="367"/>
        <v>4.3830314761077789</v>
      </c>
      <c r="J3927">
        <f t="shared" si="366"/>
        <v>4.38</v>
      </c>
    </row>
    <row r="3928" spans="1:10" x14ac:dyDescent="0.3">
      <c r="A3928">
        <v>48.843000000000004</v>
      </c>
      <c r="B3928">
        <f t="shared" si="362"/>
        <v>48.251000000000005</v>
      </c>
      <c r="C3928">
        <v>4.275919</v>
      </c>
      <c r="D3928">
        <f t="shared" si="365"/>
        <v>4.3818671799999995</v>
      </c>
      <c r="E3928">
        <v>5.1428570000000002</v>
      </c>
      <c r="F3928">
        <f t="shared" si="363"/>
        <v>4.2828671799999993</v>
      </c>
      <c r="G3928">
        <f t="shared" si="364"/>
        <v>4.4000000000000004</v>
      </c>
      <c r="H3928">
        <f t="shared" si="367"/>
        <v>4.380889226585623</v>
      </c>
      <c r="J3928">
        <f t="shared" si="366"/>
        <v>4.38</v>
      </c>
    </row>
    <row r="3929" spans="1:10" x14ac:dyDescent="0.3">
      <c r="A3929">
        <v>48.862000000000002</v>
      </c>
      <c r="B3929">
        <f t="shared" si="362"/>
        <v>48.27</v>
      </c>
      <c r="C3929">
        <v>4.3122530000000001</v>
      </c>
      <c r="D3929">
        <f t="shared" si="365"/>
        <v>4.3834720599999999</v>
      </c>
      <c r="E3929">
        <v>5.2087909999999997</v>
      </c>
      <c r="F3929">
        <f t="shared" si="363"/>
        <v>4.2844720599999997</v>
      </c>
      <c r="G3929">
        <f t="shared" si="364"/>
        <v>4.4000000000000004</v>
      </c>
      <c r="H3929">
        <f t="shared" si="367"/>
        <v>4.3795165020539111</v>
      </c>
      <c r="J3929">
        <f t="shared" si="366"/>
        <v>4.38</v>
      </c>
    </row>
    <row r="3930" spans="1:10" x14ac:dyDescent="0.3">
      <c r="A3930">
        <v>48.872999999999998</v>
      </c>
      <c r="B3930">
        <f t="shared" si="362"/>
        <v>48.280999999999999</v>
      </c>
      <c r="C3930">
        <v>4.279515</v>
      </c>
      <c r="D3930">
        <f t="shared" si="365"/>
        <v>4.3784533799999998</v>
      </c>
      <c r="E3930">
        <v>5.2087909999999997</v>
      </c>
      <c r="F3930">
        <f t="shared" si="363"/>
        <v>4.2794533799999996</v>
      </c>
      <c r="G3930">
        <f t="shared" si="364"/>
        <v>4.4000000000000004</v>
      </c>
      <c r="H3930">
        <f t="shared" si="367"/>
        <v>4.3775164720128323</v>
      </c>
      <c r="J3930">
        <f t="shared" si="366"/>
        <v>4.38</v>
      </c>
    </row>
    <row r="3931" spans="1:10" x14ac:dyDescent="0.3">
      <c r="A3931">
        <v>48.892000000000003</v>
      </c>
      <c r="B3931">
        <f t="shared" si="362"/>
        <v>48.300000000000004</v>
      </c>
      <c r="C3931">
        <v>4.4065190000000003</v>
      </c>
      <c r="D3931">
        <f t="shared" si="365"/>
        <v>4.3802877399999991</v>
      </c>
      <c r="E3931">
        <v>5.3626379999999996</v>
      </c>
      <c r="F3931">
        <f t="shared" si="363"/>
        <v>4.2812877399999989</v>
      </c>
      <c r="G3931">
        <f t="shared" si="364"/>
        <v>4.4000000000000004</v>
      </c>
      <c r="H3931">
        <f t="shared" si="367"/>
        <v>4.3780965225725756</v>
      </c>
      <c r="J3931">
        <f t="shared" si="366"/>
        <v>4.38</v>
      </c>
    </row>
    <row r="3932" spans="1:10" x14ac:dyDescent="0.3">
      <c r="A3932">
        <v>48.902999999999999</v>
      </c>
      <c r="B3932">
        <f t="shared" si="362"/>
        <v>48.311</v>
      </c>
      <c r="C3932">
        <v>4.3920329999999996</v>
      </c>
      <c r="D3932">
        <f t="shared" si="365"/>
        <v>4.3808197199999999</v>
      </c>
      <c r="E3932">
        <v>5.4725279999999996</v>
      </c>
      <c r="F3932">
        <f t="shared" si="363"/>
        <v>4.2818197199999997</v>
      </c>
      <c r="G3932">
        <f t="shared" si="364"/>
        <v>4.4000000000000004</v>
      </c>
      <c r="H3932">
        <f t="shared" si="367"/>
        <v>4.3783752521211241</v>
      </c>
      <c r="J3932">
        <f t="shared" si="366"/>
        <v>4.38</v>
      </c>
    </row>
    <row r="3933" spans="1:10" x14ac:dyDescent="0.3">
      <c r="A3933">
        <v>48.921999999999997</v>
      </c>
      <c r="B3933">
        <f t="shared" si="362"/>
        <v>48.33</v>
      </c>
      <c r="C3933">
        <v>4.4753020000000001</v>
      </c>
      <c r="D3933">
        <f t="shared" si="365"/>
        <v>4.3799596399999992</v>
      </c>
      <c r="E3933">
        <v>5.5604399999999998</v>
      </c>
      <c r="F3933">
        <f t="shared" si="363"/>
        <v>4.280959639999999</v>
      </c>
      <c r="G3933">
        <f t="shared" si="364"/>
        <v>4.4000000000000004</v>
      </c>
      <c r="H3933">
        <f t="shared" si="367"/>
        <v>4.380313787078701</v>
      </c>
      <c r="J3933">
        <f t="shared" si="366"/>
        <v>4.38</v>
      </c>
    </row>
    <row r="3934" spans="1:10" x14ac:dyDescent="0.3">
      <c r="A3934">
        <v>48.933</v>
      </c>
      <c r="B3934">
        <f t="shared" si="362"/>
        <v>48.341000000000001</v>
      </c>
      <c r="C3934">
        <v>4.5338430000000001</v>
      </c>
      <c r="D3934">
        <f t="shared" si="365"/>
        <v>4.383964419999999</v>
      </c>
      <c r="E3934">
        <v>5.6703299999999999</v>
      </c>
      <c r="F3934">
        <f t="shared" si="363"/>
        <v>4.2849644199999988</v>
      </c>
      <c r="G3934">
        <f t="shared" si="364"/>
        <v>4.4000000000000004</v>
      </c>
      <c r="H3934">
        <f t="shared" si="367"/>
        <v>4.3833843713371268</v>
      </c>
      <c r="J3934">
        <f t="shared" si="366"/>
        <v>4.38</v>
      </c>
    </row>
    <row r="3935" spans="1:10" x14ac:dyDescent="0.3">
      <c r="A3935">
        <v>48.951999999999998</v>
      </c>
      <c r="B3935">
        <f t="shared" si="362"/>
        <v>48.36</v>
      </c>
      <c r="C3935">
        <v>4.5367499999999996</v>
      </c>
      <c r="D3935">
        <f t="shared" si="365"/>
        <v>4.3852228599999989</v>
      </c>
      <c r="E3935">
        <v>5.7362640000000003</v>
      </c>
      <c r="F3935">
        <f t="shared" si="363"/>
        <v>4.2862228599999987</v>
      </c>
      <c r="G3935">
        <f t="shared" si="364"/>
        <v>4.4000000000000004</v>
      </c>
      <c r="H3935">
        <f t="shared" si="367"/>
        <v>4.3864516839103835</v>
      </c>
      <c r="J3935">
        <f t="shared" si="366"/>
        <v>4.3899999999999997</v>
      </c>
    </row>
    <row r="3936" spans="1:10" x14ac:dyDescent="0.3">
      <c r="A3936">
        <v>48.972000000000001</v>
      </c>
      <c r="B3936">
        <f t="shared" si="362"/>
        <v>48.38</v>
      </c>
      <c r="C3936">
        <v>4.4378260000000003</v>
      </c>
      <c r="D3936">
        <f t="shared" si="365"/>
        <v>4.3834577599999998</v>
      </c>
      <c r="E3936">
        <v>5.7802199999999999</v>
      </c>
      <c r="F3936">
        <f t="shared" si="363"/>
        <v>4.2844577599999996</v>
      </c>
      <c r="G3936">
        <f t="shared" si="364"/>
        <v>4.4000000000000004</v>
      </c>
      <c r="H3936">
        <f t="shared" si="367"/>
        <v>4.3874791702321758</v>
      </c>
      <c r="J3936">
        <f t="shared" si="366"/>
        <v>4.3899999999999997</v>
      </c>
    </row>
    <row r="3937" spans="1:10" x14ac:dyDescent="0.3">
      <c r="A3937">
        <v>48.991999999999997</v>
      </c>
      <c r="B3937">
        <f t="shared" si="362"/>
        <v>48.4</v>
      </c>
      <c r="C3937">
        <v>4.2764329999999999</v>
      </c>
      <c r="D3937">
        <f t="shared" si="365"/>
        <v>4.3789223599999989</v>
      </c>
      <c r="E3937">
        <v>5.89011</v>
      </c>
      <c r="F3937">
        <f t="shared" si="363"/>
        <v>4.2799223599999987</v>
      </c>
      <c r="G3937">
        <f t="shared" si="364"/>
        <v>4.4000000000000004</v>
      </c>
      <c r="H3937">
        <f t="shared" si="367"/>
        <v>4.3852582468275321</v>
      </c>
      <c r="J3937">
        <f t="shared" si="366"/>
        <v>4.3899999999999997</v>
      </c>
    </row>
    <row r="3938" spans="1:10" x14ac:dyDescent="0.3">
      <c r="A3938">
        <v>49.003999999999998</v>
      </c>
      <c r="B3938">
        <f t="shared" si="362"/>
        <v>48.411999999999999</v>
      </c>
      <c r="C3938">
        <v>4.3035819999999996</v>
      </c>
      <c r="D3938">
        <f t="shared" si="365"/>
        <v>4.3747836399999995</v>
      </c>
      <c r="E3938">
        <v>5.9560440000000003</v>
      </c>
      <c r="F3938">
        <f t="shared" si="363"/>
        <v>4.2757836399999993</v>
      </c>
      <c r="G3938">
        <f t="shared" si="364"/>
        <v>4.4000000000000004</v>
      </c>
      <c r="H3938">
        <f t="shared" si="367"/>
        <v>4.3836247218909818</v>
      </c>
      <c r="J3938">
        <f t="shared" si="366"/>
        <v>4.38</v>
      </c>
    </row>
    <row r="3939" spans="1:10" x14ac:dyDescent="0.3">
      <c r="A3939">
        <v>49.023000000000003</v>
      </c>
      <c r="B3939">
        <f t="shared" si="362"/>
        <v>48.431000000000004</v>
      </c>
      <c r="C3939">
        <v>4.3310680000000001</v>
      </c>
      <c r="D3939">
        <f t="shared" si="365"/>
        <v>4.3769519599999986</v>
      </c>
      <c r="E3939">
        <v>6.0219779999999998</v>
      </c>
      <c r="F3939">
        <f t="shared" si="363"/>
        <v>4.2779519599999984</v>
      </c>
      <c r="G3939">
        <f t="shared" si="364"/>
        <v>4.4000000000000004</v>
      </c>
      <c r="H3939">
        <f t="shared" si="367"/>
        <v>4.3825735874531615</v>
      </c>
      <c r="J3939">
        <f t="shared" si="366"/>
        <v>4.38</v>
      </c>
    </row>
    <row r="3940" spans="1:10" x14ac:dyDescent="0.3">
      <c r="A3940">
        <v>49.036000000000001</v>
      </c>
      <c r="B3940">
        <f t="shared" si="362"/>
        <v>48.444000000000003</v>
      </c>
      <c r="C3940">
        <v>4.2640820000000001</v>
      </c>
      <c r="D3940">
        <f t="shared" si="365"/>
        <v>4.3741431199999994</v>
      </c>
      <c r="E3940">
        <v>6.0219779999999998</v>
      </c>
      <c r="F3940">
        <f t="shared" si="363"/>
        <v>4.2751431199999992</v>
      </c>
      <c r="G3940">
        <f t="shared" si="364"/>
        <v>4.4000000000000004</v>
      </c>
      <c r="H3940">
        <f t="shared" si="367"/>
        <v>4.3802037557040983</v>
      </c>
      <c r="J3940">
        <f t="shared" si="366"/>
        <v>4.38</v>
      </c>
    </row>
    <row r="3941" spans="1:10" x14ac:dyDescent="0.3">
      <c r="A3941">
        <v>49.052</v>
      </c>
      <c r="B3941">
        <f t="shared" si="362"/>
        <v>48.46</v>
      </c>
      <c r="C3941">
        <v>4.4674379999999996</v>
      </c>
      <c r="D3941">
        <f t="shared" si="365"/>
        <v>4.3747947999999992</v>
      </c>
      <c r="E3941">
        <v>6.1758249999999997</v>
      </c>
      <c r="F3941">
        <f t="shared" si="363"/>
        <v>4.275794799999999</v>
      </c>
      <c r="G3941">
        <f t="shared" si="364"/>
        <v>4.4000000000000004</v>
      </c>
      <c r="H3941">
        <f t="shared" si="367"/>
        <v>4.3819484405900164</v>
      </c>
      <c r="J3941">
        <f t="shared" si="366"/>
        <v>4.38</v>
      </c>
    </row>
    <row r="3942" spans="1:10" x14ac:dyDescent="0.3">
      <c r="A3942">
        <v>49.063000000000002</v>
      </c>
      <c r="B3942">
        <f t="shared" si="362"/>
        <v>48.471000000000004</v>
      </c>
      <c r="C3942">
        <v>4.4684220000000003</v>
      </c>
      <c r="D3942">
        <f t="shared" si="365"/>
        <v>4.3734088599999987</v>
      </c>
      <c r="E3942">
        <v>6.1758249999999997</v>
      </c>
      <c r="F3942">
        <f t="shared" si="363"/>
        <v>4.2744088599999985</v>
      </c>
      <c r="G3942">
        <f t="shared" si="364"/>
        <v>4.4000000000000004</v>
      </c>
      <c r="H3942">
        <f t="shared" si="367"/>
        <v>4.3836779117782161</v>
      </c>
      <c r="J3942">
        <f t="shared" si="366"/>
        <v>4.38</v>
      </c>
    </row>
    <row r="3943" spans="1:10" x14ac:dyDescent="0.3">
      <c r="A3943">
        <v>49.082000000000001</v>
      </c>
      <c r="B3943">
        <f t="shared" si="362"/>
        <v>48.49</v>
      </c>
      <c r="C3943">
        <v>4.5071060000000003</v>
      </c>
      <c r="D3943">
        <f t="shared" si="365"/>
        <v>4.3735552599999998</v>
      </c>
      <c r="E3943">
        <v>6.2417579999999999</v>
      </c>
      <c r="F3943">
        <f t="shared" si="363"/>
        <v>4.2745552599999996</v>
      </c>
      <c r="G3943">
        <f t="shared" si="364"/>
        <v>4.4000000000000004</v>
      </c>
      <c r="H3943">
        <f t="shared" si="367"/>
        <v>4.3861464735426523</v>
      </c>
      <c r="J3943">
        <f t="shared" si="366"/>
        <v>4.3899999999999997</v>
      </c>
    </row>
    <row r="3944" spans="1:10" x14ac:dyDescent="0.3">
      <c r="A3944">
        <v>49.093000000000004</v>
      </c>
      <c r="B3944">
        <f t="shared" si="362"/>
        <v>48.501000000000005</v>
      </c>
      <c r="C3944">
        <v>4.4929439999999996</v>
      </c>
      <c r="D3944">
        <f t="shared" si="365"/>
        <v>4.3754135199999986</v>
      </c>
      <c r="E3944">
        <v>6.3516490000000001</v>
      </c>
      <c r="F3944">
        <f t="shared" si="363"/>
        <v>4.2764135199999984</v>
      </c>
      <c r="G3944">
        <f t="shared" si="364"/>
        <v>4.4000000000000004</v>
      </c>
      <c r="H3944">
        <f t="shared" si="367"/>
        <v>4.3882824240717992</v>
      </c>
      <c r="J3944">
        <f t="shared" si="366"/>
        <v>4.3899999999999997</v>
      </c>
    </row>
    <row r="3945" spans="1:10" x14ac:dyDescent="0.3">
      <c r="A3945">
        <v>49.112000000000002</v>
      </c>
      <c r="B3945">
        <f t="shared" si="362"/>
        <v>48.52</v>
      </c>
      <c r="C3945">
        <v>4.5158740000000002</v>
      </c>
      <c r="D3945">
        <f t="shared" si="365"/>
        <v>4.3810285199999992</v>
      </c>
      <c r="E3945">
        <v>6.3956049999999998</v>
      </c>
      <c r="F3945">
        <f t="shared" si="363"/>
        <v>4.282028519999999</v>
      </c>
      <c r="G3945">
        <f t="shared" si="364"/>
        <v>4.4000000000000004</v>
      </c>
      <c r="H3945">
        <f t="shared" si="367"/>
        <v>4.3908342555903639</v>
      </c>
      <c r="J3945">
        <f t="shared" si="366"/>
        <v>4.3899999999999997</v>
      </c>
    </row>
    <row r="3946" spans="1:10" x14ac:dyDescent="0.3">
      <c r="A3946">
        <v>49.128</v>
      </c>
      <c r="B3946">
        <f t="shared" si="362"/>
        <v>48.536000000000001</v>
      </c>
      <c r="C3946">
        <v>4.5449770000000003</v>
      </c>
      <c r="D3946">
        <f t="shared" si="365"/>
        <v>4.3821376799999987</v>
      </c>
      <c r="E3946">
        <v>6.4615390000000001</v>
      </c>
      <c r="F3946">
        <f t="shared" si="363"/>
        <v>4.2831376799999985</v>
      </c>
      <c r="G3946">
        <f t="shared" si="364"/>
        <v>4.4000000000000004</v>
      </c>
      <c r="H3946">
        <f t="shared" si="367"/>
        <v>4.3939171104785562</v>
      </c>
      <c r="J3946">
        <f t="shared" si="366"/>
        <v>4.3899999999999997</v>
      </c>
    </row>
    <row r="3947" spans="1:10" x14ac:dyDescent="0.3">
      <c r="A3947">
        <v>49.142000000000003</v>
      </c>
      <c r="B3947">
        <f t="shared" si="362"/>
        <v>48.550000000000004</v>
      </c>
      <c r="C3947">
        <v>4.5085680000000004</v>
      </c>
      <c r="D3947">
        <f t="shared" si="365"/>
        <v>4.3846085999999982</v>
      </c>
      <c r="E3947">
        <v>6.5494510000000004</v>
      </c>
      <c r="F3947">
        <f t="shared" si="363"/>
        <v>4.285608599999998</v>
      </c>
      <c r="G3947">
        <f t="shared" si="364"/>
        <v>4.4000000000000004</v>
      </c>
      <c r="H3947">
        <f t="shared" si="367"/>
        <v>4.3962101282689856</v>
      </c>
      <c r="J3947">
        <f t="shared" si="366"/>
        <v>4.4000000000000004</v>
      </c>
    </row>
    <row r="3948" spans="1:10" x14ac:dyDescent="0.3">
      <c r="A3948">
        <v>49.152999999999999</v>
      </c>
      <c r="B3948">
        <f t="shared" si="362"/>
        <v>48.561</v>
      </c>
      <c r="C3948">
        <v>4.3219250000000002</v>
      </c>
      <c r="D3948">
        <f t="shared" si="365"/>
        <v>4.3853746799999991</v>
      </c>
      <c r="E3948">
        <v>6.5494510000000004</v>
      </c>
      <c r="F3948">
        <f t="shared" si="363"/>
        <v>4.2863746799999989</v>
      </c>
      <c r="G3948">
        <f t="shared" si="364"/>
        <v>4.4000000000000004</v>
      </c>
      <c r="H3948">
        <f t="shared" si="367"/>
        <v>4.3947244257036058</v>
      </c>
      <c r="J3948">
        <f t="shared" si="366"/>
        <v>4.3899999999999997</v>
      </c>
    </row>
    <row r="3949" spans="1:10" x14ac:dyDescent="0.3">
      <c r="A3949">
        <v>49.162999999999997</v>
      </c>
      <c r="B3949">
        <f t="shared" si="362"/>
        <v>48.570999999999998</v>
      </c>
      <c r="C3949">
        <v>4.2733480000000004</v>
      </c>
      <c r="D3949">
        <f t="shared" si="365"/>
        <v>4.382035619999999</v>
      </c>
      <c r="E3949">
        <v>6.5714290000000002</v>
      </c>
      <c r="F3949">
        <f t="shared" si="363"/>
        <v>4.2830356199999988</v>
      </c>
      <c r="G3949">
        <f t="shared" si="364"/>
        <v>4.4000000000000004</v>
      </c>
      <c r="H3949">
        <f t="shared" si="367"/>
        <v>4.3922968971895333</v>
      </c>
      <c r="J3949">
        <f t="shared" si="366"/>
        <v>4.3899999999999997</v>
      </c>
    </row>
    <row r="3950" spans="1:10" x14ac:dyDescent="0.3">
      <c r="A3950">
        <v>49.173000000000002</v>
      </c>
      <c r="B3950">
        <f t="shared" si="362"/>
        <v>48.581000000000003</v>
      </c>
      <c r="C3950">
        <v>4.2033519999999998</v>
      </c>
      <c r="D3950">
        <f t="shared" si="365"/>
        <v>4.3777531199999986</v>
      </c>
      <c r="E3950">
        <v>6.6593410000000004</v>
      </c>
      <c r="F3950">
        <f t="shared" si="363"/>
        <v>4.2787531199999984</v>
      </c>
      <c r="G3950">
        <f t="shared" si="364"/>
        <v>4.4000000000000004</v>
      </c>
      <c r="H3950">
        <f t="shared" si="367"/>
        <v>4.3885179992457424</v>
      </c>
      <c r="J3950">
        <f t="shared" si="366"/>
        <v>4.3899999999999997</v>
      </c>
    </row>
    <row r="3951" spans="1:10" x14ac:dyDescent="0.3">
      <c r="A3951">
        <v>49.192</v>
      </c>
      <c r="B3951">
        <f t="shared" si="362"/>
        <v>48.6</v>
      </c>
      <c r="C3951">
        <v>4.4090119999999997</v>
      </c>
      <c r="D3951">
        <f t="shared" si="365"/>
        <v>4.3809821799999984</v>
      </c>
      <c r="E3951">
        <v>6.6593410000000004</v>
      </c>
      <c r="F3951">
        <f t="shared" si="363"/>
        <v>4.2819821799999982</v>
      </c>
      <c r="G3951">
        <f t="shared" si="364"/>
        <v>4.4000000000000004</v>
      </c>
      <c r="H3951">
        <f t="shared" si="367"/>
        <v>4.3889278792608275</v>
      </c>
      <c r="J3951">
        <f t="shared" si="366"/>
        <v>4.3899999999999997</v>
      </c>
    </row>
    <row r="3952" spans="1:10" x14ac:dyDescent="0.3">
      <c r="A3952">
        <v>49.204999999999998</v>
      </c>
      <c r="B3952">
        <f t="shared" si="362"/>
        <v>48.613</v>
      </c>
      <c r="C3952">
        <v>4.4060199999999998</v>
      </c>
      <c r="D3952">
        <f t="shared" si="365"/>
        <v>4.3786295199999987</v>
      </c>
      <c r="E3952">
        <v>6.7252749999999999</v>
      </c>
      <c r="F3952">
        <f t="shared" si="363"/>
        <v>4.2796295199999985</v>
      </c>
      <c r="G3952">
        <f t="shared" si="364"/>
        <v>4.4000000000000004</v>
      </c>
      <c r="H3952">
        <f t="shared" si="367"/>
        <v>4.3892697216756114</v>
      </c>
      <c r="J3952">
        <f t="shared" si="366"/>
        <v>4.3899999999999997</v>
      </c>
    </row>
    <row r="3953" spans="1:10" x14ac:dyDescent="0.3">
      <c r="A3953">
        <v>49.222999999999999</v>
      </c>
      <c r="B3953">
        <f t="shared" si="362"/>
        <v>48.631</v>
      </c>
      <c r="C3953">
        <v>4.4501879999999998</v>
      </c>
      <c r="D3953">
        <f t="shared" si="365"/>
        <v>4.3788965799999993</v>
      </c>
      <c r="E3953">
        <v>6.7692310000000004</v>
      </c>
      <c r="F3953">
        <f t="shared" si="363"/>
        <v>4.2798965799999991</v>
      </c>
      <c r="G3953">
        <f t="shared" si="364"/>
        <v>4.4000000000000004</v>
      </c>
      <c r="H3953">
        <f t="shared" si="367"/>
        <v>4.3904880872420984</v>
      </c>
      <c r="J3953">
        <f t="shared" si="366"/>
        <v>4.3899999999999997</v>
      </c>
    </row>
    <row r="3954" spans="1:10" x14ac:dyDescent="0.3">
      <c r="A3954">
        <v>49.234000000000002</v>
      </c>
      <c r="B3954">
        <f t="shared" si="362"/>
        <v>48.642000000000003</v>
      </c>
      <c r="C3954">
        <v>4.257377</v>
      </c>
      <c r="D3954">
        <f t="shared" si="365"/>
        <v>4.3777277199999984</v>
      </c>
      <c r="E3954">
        <v>6.8351649999999999</v>
      </c>
      <c r="F3954">
        <f t="shared" si="363"/>
        <v>4.2787277199999982</v>
      </c>
      <c r="G3954">
        <f t="shared" si="364"/>
        <v>4.4000000000000004</v>
      </c>
      <c r="H3954">
        <f t="shared" si="367"/>
        <v>4.3878258654972564</v>
      </c>
      <c r="J3954">
        <f t="shared" si="366"/>
        <v>4.3899999999999997</v>
      </c>
    </row>
    <row r="3955" spans="1:10" x14ac:dyDescent="0.3">
      <c r="A3955">
        <v>49.244999999999997</v>
      </c>
      <c r="B3955">
        <f t="shared" ref="B3955:B4018" si="368">A3955-0.592</f>
        <v>48.652999999999999</v>
      </c>
      <c r="C3955">
        <v>4.3619089999999998</v>
      </c>
      <c r="D3955">
        <f t="shared" si="365"/>
        <v>4.379037359999999</v>
      </c>
      <c r="E3955">
        <v>6.9230770000000001</v>
      </c>
      <c r="F3955">
        <f t="shared" ref="F3955:F4018" si="369">D3955-0.099</f>
        <v>4.2800373599999988</v>
      </c>
      <c r="G3955">
        <f t="shared" ref="G3955:G4018" si="370">ROUND(D3955,1)</f>
        <v>4.4000000000000004</v>
      </c>
      <c r="H3955">
        <f t="shared" si="367"/>
        <v>4.3873075281873115</v>
      </c>
      <c r="J3955">
        <f t="shared" si="366"/>
        <v>4.3899999999999997</v>
      </c>
    </row>
    <row r="3956" spans="1:10" x14ac:dyDescent="0.3">
      <c r="A3956">
        <v>49.255000000000003</v>
      </c>
      <c r="B3956">
        <f t="shared" si="368"/>
        <v>48.663000000000004</v>
      </c>
      <c r="C3956">
        <v>4.5002750000000002</v>
      </c>
      <c r="D3956">
        <f t="shared" ref="D3956:D4019" si="371">AVERAGE(C3907:C3956)</f>
        <v>4.379556479999998</v>
      </c>
      <c r="E3956">
        <v>6.9230770000000001</v>
      </c>
      <c r="F3956">
        <f t="shared" si="369"/>
        <v>4.2805564799999978</v>
      </c>
      <c r="G3956">
        <f t="shared" si="370"/>
        <v>4.4000000000000004</v>
      </c>
      <c r="H3956">
        <f t="shared" si="367"/>
        <v>4.3895668776235652</v>
      </c>
      <c r="J3956">
        <f t="shared" si="366"/>
        <v>4.3899999999999997</v>
      </c>
    </row>
    <row r="3957" spans="1:10" x14ac:dyDescent="0.3">
      <c r="A3957">
        <v>49.273000000000003</v>
      </c>
      <c r="B3957">
        <f t="shared" si="368"/>
        <v>48.681000000000004</v>
      </c>
      <c r="C3957">
        <v>4.2640820000000001</v>
      </c>
      <c r="D3957">
        <f t="shared" si="371"/>
        <v>4.3801356399999989</v>
      </c>
      <c r="E3957">
        <v>6.9230770000000001</v>
      </c>
      <c r="F3957">
        <f t="shared" si="369"/>
        <v>4.2811356399999987</v>
      </c>
      <c r="G3957">
        <f t="shared" si="370"/>
        <v>4.4000000000000004</v>
      </c>
      <c r="H3957">
        <f t="shared" si="367"/>
        <v>4.3870571800710936</v>
      </c>
      <c r="J3957">
        <f t="shared" si="366"/>
        <v>4.3899999999999997</v>
      </c>
    </row>
    <row r="3958" spans="1:10" x14ac:dyDescent="0.3">
      <c r="A3958">
        <v>49.284999999999997</v>
      </c>
      <c r="B3958">
        <f t="shared" si="368"/>
        <v>48.692999999999998</v>
      </c>
      <c r="C3958">
        <v>4.5396559999999999</v>
      </c>
      <c r="D3958">
        <f t="shared" si="371"/>
        <v>4.3845105999999978</v>
      </c>
      <c r="E3958">
        <v>7.054945</v>
      </c>
      <c r="F3958">
        <f t="shared" si="369"/>
        <v>4.2855105999999976</v>
      </c>
      <c r="G3958">
        <f t="shared" si="370"/>
        <v>4.4000000000000004</v>
      </c>
      <c r="H3958">
        <f t="shared" si="367"/>
        <v>4.3901091564696717</v>
      </c>
      <c r="J3958">
        <f t="shared" si="366"/>
        <v>4.3899999999999997</v>
      </c>
    </row>
    <row r="3959" spans="1:10" x14ac:dyDescent="0.3">
      <c r="A3959">
        <v>49.304000000000002</v>
      </c>
      <c r="B3959">
        <f t="shared" si="368"/>
        <v>48.712000000000003</v>
      </c>
      <c r="C3959">
        <v>4.2309700000000001</v>
      </c>
      <c r="D3959">
        <f t="shared" si="371"/>
        <v>4.3841788199999989</v>
      </c>
      <c r="E3959">
        <v>7.2527480000000004</v>
      </c>
      <c r="F3959">
        <f t="shared" si="369"/>
        <v>4.2851788199999987</v>
      </c>
      <c r="G3959">
        <f t="shared" si="370"/>
        <v>4.4000000000000004</v>
      </c>
      <c r="H3959">
        <f t="shared" si="367"/>
        <v>4.3869263733402786</v>
      </c>
      <c r="J3959">
        <f t="shared" si="366"/>
        <v>4.3899999999999997</v>
      </c>
    </row>
    <row r="3960" spans="1:10" x14ac:dyDescent="0.3">
      <c r="A3960">
        <v>49.322000000000003</v>
      </c>
      <c r="B3960">
        <f t="shared" si="368"/>
        <v>48.730000000000004</v>
      </c>
      <c r="C3960">
        <v>4.4452480000000003</v>
      </c>
      <c r="D3960">
        <f t="shared" si="371"/>
        <v>4.3887765799999992</v>
      </c>
      <c r="E3960">
        <v>7.2527480000000004</v>
      </c>
      <c r="F3960">
        <f t="shared" si="369"/>
        <v>4.289776579999999</v>
      </c>
      <c r="G3960">
        <f t="shared" si="370"/>
        <v>4.4000000000000004</v>
      </c>
      <c r="H3960">
        <f t="shared" si="367"/>
        <v>4.3880928058734732</v>
      </c>
      <c r="J3960">
        <f t="shared" si="366"/>
        <v>4.3899999999999997</v>
      </c>
    </row>
    <row r="3961" spans="1:10" x14ac:dyDescent="0.3">
      <c r="A3961">
        <v>49.343000000000004</v>
      </c>
      <c r="B3961">
        <f t="shared" si="368"/>
        <v>48.751000000000005</v>
      </c>
      <c r="C3961">
        <v>4.5681269999999996</v>
      </c>
      <c r="D3961">
        <f t="shared" si="371"/>
        <v>4.393416339999999</v>
      </c>
      <c r="E3961">
        <v>7.3186819999999999</v>
      </c>
      <c r="F3961">
        <f t="shared" si="369"/>
        <v>4.2944163399999988</v>
      </c>
      <c r="G3961">
        <f t="shared" si="370"/>
        <v>4.4000000000000004</v>
      </c>
      <c r="H3961">
        <f t="shared" si="367"/>
        <v>4.3916934897560029</v>
      </c>
      <c r="J3961">
        <f t="shared" si="366"/>
        <v>4.3899999999999997</v>
      </c>
    </row>
    <row r="3962" spans="1:10" x14ac:dyDescent="0.3">
      <c r="A3962">
        <v>49.354999999999997</v>
      </c>
      <c r="B3962">
        <f t="shared" si="368"/>
        <v>48.762999999999998</v>
      </c>
      <c r="C3962">
        <v>4.3487900000000002</v>
      </c>
      <c r="D3962">
        <f t="shared" si="371"/>
        <v>4.3954409599999993</v>
      </c>
      <c r="E3962">
        <v>7.4725279999999996</v>
      </c>
      <c r="F3962">
        <f t="shared" si="369"/>
        <v>4.2964409599999991</v>
      </c>
      <c r="G3962">
        <f t="shared" si="370"/>
        <v>4.4000000000000004</v>
      </c>
      <c r="H3962">
        <f t="shared" si="367"/>
        <v>4.390835419960883</v>
      </c>
      <c r="J3962">
        <f t="shared" si="366"/>
        <v>4.3899999999999997</v>
      </c>
    </row>
    <row r="3963" spans="1:10" x14ac:dyDescent="0.3">
      <c r="A3963">
        <v>49.374000000000002</v>
      </c>
      <c r="B3963">
        <f t="shared" si="368"/>
        <v>48.782000000000004</v>
      </c>
      <c r="C3963">
        <v>4.4264219999999996</v>
      </c>
      <c r="D3963">
        <f t="shared" si="371"/>
        <v>4.3977650999999991</v>
      </c>
      <c r="E3963">
        <v>7.5824179999999997</v>
      </c>
      <c r="F3963">
        <f t="shared" si="369"/>
        <v>4.2987650999999989</v>
      </c>
      <c r="G3963">
        <f t="shared" si="370"/>
        <v>4.4000000000000004</v>
      </c>
      <c r="H3963">
        <f t="shared" si="367"/>
        <v>4.3915471515616655</v>
      </c>
      <c r="J3963">
        <f t="shared" si="366"/>
        <v>4.3899999999999997</v>
      </c>
    </row>
    <row r="3964" spans="1:10" x14ac:dyDescent="0.3">
      <c r="A3964">
        <v>49.384999999999998</v>
      </c>
      <c r="B3964">
        <f t="shared" si="368"/>
        <v>48.792999999999999</v>
      </c>
      <c r="C3964">
        <v>4.4885400000000004</v>
      </c>
      <c r="D3964">
        <f t="shared" si="371"/>
        <v>4.3982954200000002</v>
      </c>
      <c r="E3964">
        <v>7.5824179999999997</v>
      </c>
      <c r="F3964">
        <f t="shared" si="369"/>
        <v>4.29929542</v>
      </c>
      <c r="G3964">
        <f t="shared" si="370"/>
        <v>4.4000000000000004</v>
      </c>
      <c r="H3964">
        <f t="shared" si="367"/>
        <v>4.3934870085304327</v>
      </c>
      <c r="J3964">
        <f t="shared" si="366"/>
        <v>4.3899999999999997</v>
      </c>
    </row>
    <row r="3965" spans="1:10" x14ac:dyDescent="0.3">
      <c r="A3965">
        <v>49.404000000000003</v>
      </c>
      <c r="B3965">
        <f t="shared" si="368"/>
        <v>48.812000000000005</v>
      </c>
      <c r="C3965">
        <v>4.2820819999999999</v>
      </c>
      <c r="D3965">
        <f t="shared" si="371"/>
        <v>4.3990169399999992</v>
      </c>
      <c r="E3965">
        <v>7.6923079999999997</v>
      </c>
      <c r="F3965">
        <f t="shared" si="369"/>
        <v>4.300016939999999</v>
      </c>
      <c r="G3965">
        <f t="shared" si="370"/>
        <v>4.4000000000000004</v>
      </c>
      <c r="H3965">
        <f t="shared" si="367"/>
        <v>4.3912589083598244</v>
      </c>
      <c r="J3965">
        <f t="shared" si="366"/>
        <v>4.3899999999999997</v>
      </c>
    </row>
    <row r="3966" spans="1:10" x14ac:dyDescent="0.3">
      <c r="A3966">
        <v>49.423000000000002</v>
      </c>
      <c r="B3966">
        <f t="shared" si="368"/>
        <v>48.831000000000003</v>
      </c>
      <c r="C3966">
        <v>4.4254290000000003</v>
      </c>
      <c r="D3966">
        <f t="shared" si="371"/>
        <v>4.3980194799999994</v>
      </c>
      <c r="E3966">
        <v>7.7582420000000001</v>
      </c>
      <c r="F3966">
        <f t="shared" si="369"/>
        <v>4.2990194799999992</v>
      </c>
      <c r="G3966">
        <f t="shared" si="370"/>
        <v>4.4000000000000004</v>
      </c>
      <c r="H3966">
        <f t="shared" si="367"/>
        <v>4.3919423101926283</v>
      </c>
      <c r="J3966">
        <f t="shared" si="366"/>
        <v>4.3899999999999997</v>
      </c>
    </row>
    <row r="3967" spans="1:10" x14ac:dyDescent="0.3">
      <c r="A3967">
        <v>49.433999999999997</v>
      </c>
      <c r="B3967">
        <f t="shared" si="368"/>
        <v>48.841999999999999</v>
      </c>
      <c r="C3967">
        <v>4.5362660000000004</v>
      </c>
      <c r="D3967">
        <f t="shared" si="371"/>
        <v>4.4000675400000002</v>
      </c>
      <c r="E3967">
        <v>7.8241759999999996</v>
      </c>
      <c r="F3967">
        <f t="shared" si="369"/>
        <v>4.30106754</v>
      </c>
      <c r="G3967">
        <f t="shared" si="370"/>
        <v>4.4000000000000004</v>
      </c>
      <c r="H3967">
        <f t="shared" si="367"/>
        <v>4.3948287839887756</v>
      </c>
      <c r="J3967">
        <f t="shared" si="366"/>
        <v>4.3899999999999997</v>
      </c>
    </row>
    <row r="3968" spans="1:10" x14ac:dyDescent="0.3">
      <c r="A3968">
        <v>49.444000000000003</v>
      </c>
      <c r="B3968">
        <f t="shared" si="368"/>
        <v>48.852000000000004</v>
      </c>
      <c r="C3968">
        <v>4.3614050000000004</v>
      </c>
      <c r="D3968">
        <f t="shared" si="371"/>
        <v>4.4019934000000003</v>
      </c>
      <c r="E3968">
        <v>7.9340659999999996</v>
      </c>
      <c r="F3968">
        <f t="shared" si="369"/>
        <v>4.3029934000000001</v>
      </c>
      <c r="G3968">
        <f t="shared" si="370"/>
        <v>4.4000000000000004</v>
      </c>
      <c r="H3968">
        <f t="shared" si="367"/>
        <v>4.394160308309</v>
      </c>
      <c r="J3968">
        <f t="shared" si="366"/>
        <v>4.3899999999999997</v>
      </c>
    </row>
    <row r="3969" spans="1:10" x14ac:dyDescent="0.3">
      <c r="A3969">
        <v>49.451999999999998</v>
      </c>
      <c r="B3969">
        <f t="shared" si="368"/>
        <v>48.86</v>
      </c>
      <c r="C3969">
        <v>4.3361390000000002</v>
      </c>
      <c r="D3969">
        <f t="shared" si="371"/>
        <v>4.3984473800000004</v>
      </c>
      <c r="E3969">
        <v>8.0439559999999997</v>
      </c>
      <c r="F3969">
        <f t="shared" si="369"/>
        <v>4.2994473800000002</v>
      </c>
      <c r="G3969">
        <f t="shared" si="370"/>
        <v>4.4000000000000004</v>
      </c>
      <c r="H3969">
        <f t="shared" si="367"/>
        <v>4.3929998821428198</v>
      </c>
      <c r="J3969">
        <f t="shared" si="366"/>
        <v>4.3899999999999997</v>
      </c>
    </row>
    <row r="3970" spans="1:10" x14ac:dyDescent="0.3">
      <c r="A3970">
        <v>49.463999999999999</v>
      </c>
      <c r="B3970">
        <f t="shared" si="368"/>
        <v>48.872</v>
      </c>
      <c r="C3970">
        <v>4.5319039999999999</v>
      </c>
      <c r="D3970">
        <f t="shared" si="371"/>
        <v>4.4008952600000004</v>
      </c>
      <c r="E3970">
        <v>8.0439559999999997</v>
      </c>
      <c r="F3970">
        <f t="shared" si="369"/>
        <v>4.3018952600000002</v>
      </c>
      <c r="G3970">
        <f t="shared" si="370"/>
        <v>4.4000000000000004</v>
      </c>
      <c r="H3970">
        <f t="shared" si="367"/>
        <v>4.3957779644999633</v>
      </c>
      <c r="J3970">
        <f t="shared" ref="J3970:J4033" si="372">ROUND(H3970,2)</f>
        <v>4.4000000000000004</v>
      </c>
    </row>
    <row r="3971" spans="1:10" x14ac:dyDescent="0.3">
      <c r="A3971">
        <v>49.473999999999997</v>
      </c>
      <c r="B3971">
        <f t="shared" si="368"/>
        <v>48.881999999999998</v>
      </c>
      <c r="C3971">
        <v>4.253762</v>
      </c>
      <c r="D3971">
        <f t="shared" si="371"/>
        <v>4.40047268</v>
      </c>
      <c r="E3971">
        <v>8.0879130000000004</v>
      </c>
      <c r="F3971">
        <f t="shared" si="369"/>
        <v>4.3014726799999998</v>
      </c>
      <c r="G3971">
        <f t="shared" si="370"/>
        <v>4.4000000000000004</v>
      </c>
      <c r="H3971">
        <f t="shared" ref="H3971:H4034" si="373">0.98*H3970+0.02*C3971</f>
        <v>4.3929376452099644</v>
      </c>
      <c r="J3971">
        <f t="shared" si="372"/>
        <v>4.3899999999999997</v>
      </c>
    </row>
    <row r="3972" spans="1:10" x14ac:dyDescent="0.3">
      <c r="A3972">
        <v>49.484000000000002</v>
      </c>
      <c r="B3972">
        <f t="shared" si="368"/>
        <v>48.892000000000003</v>
      </c>
      <c r="C3972">
        <v>4.4561099999999998</v>
      </c>
      <c r="D3972">
        <f t="shared" si="371"/>
        <v>4.4036765600000001</v>
      </c>
      <c r="E3972">
        <v>8.0879130000000004</v>
      </c>
      <c r="F3972">
        <f t="shared" si="369"/>
        <v>4.3046765599999999</v>
      </c>
      <c r="G3972">
        <f t="shared" si="370"/>
        <v>4.4000000000000004</v>
      </c>
      <c r="H3972">
        <f t="shared" si="373"/>
        <v>4.3942010923057655</v>
      </c>
      <c r="J3972">
        <f t="shared" si="372"/>
        <v>4.3899999999999997</v>
      </c>
    </row>
    <row r="3973" spans="1:10" x14ac:dyDescent="0.3">
      <c r="A3973">
        <v>49.494</v>
      </c>
      <c r="B3973">
        <f t="shared" si="368"/>
        <v>48.902000000000001</v>
      </c>
      <c r="C3973">
        <v>4.4566030000000003</v>
      </c>
      <c r="D3973">
        <f t="shared" si="371"/>
        <v>4.4071259400000002</v>
      </c>
      <c r="E3973">
        <v>8.1978030000000004</v>
      </c>
      <c r="F3973">
        <f t="shared" si="369"/>
        <v>4.30812594</v>
      </c>
      <c r="G3973">
        <f t="shared" si="370"/>
        <v>4.4000000000000004</v>
      </c>
      <c r="H3973">
        <f t="shared" si="373"/>
        <v>4.3954491304596504</v>
      </c>
      <c r="J3973">
        <f t="shared" si="372"/>
        <v>4.4000000000000004</v>
      </c>
    </row>
    <row r="3974" spans="1:10" x14ac:dyDescent="0.3">
      <c r="A3974">
        <v>49.502000000000002</v>
      </c>
      <c r="B3974">
        <f t="shared" si="368"/>
        <v>48.910000000000004</v>
      </c>
      <c r="C3974">
        <v>4.2210910000000004</v>
      </c>
      <c r="D3974">
        <f t="shared" si="371"/>
        <v>4.4051703</v>
      </c>
      <c r="E3974">
        <v>8.1978030000000004</v>
      </c>
      <c r="F3974">
        <f t="shared" si="369"/>
        <v>4.3061702999999998</v>
      </c>
      <c r="G3974">
        <f t="shared" si="370"/>
        <v>4.4000000000000004</v>
      </c>
      <c r="H3974">
        <f t="shared" si="373"/>
        <v>4.3919619678504578</v>
      </c>
      <c r="J3974">
        <f t="shared" si="372"/>
        <v>4.3899999999999997</v>
      </c>
    </row>
    <row r="3975" spans="1:10" x14ac:dyDescent="0.3">
      <c r="A3975">
        <v>49.514000000000003</v>
      </c>
      <c r="B3975">
        <f t="shared" si="368"/>
        <v>48.922000000000004</v>
      </c>
      <c r="C3975">
        <v>4.5163599999999997</v>
      </c>
      <c r="D3975">
        <f t="shared" si="371"/>
        <v>4.40426976</v>
      </c>
      <c r="E3975">
        <v>8.3076930000000004</v>
      </c>
      <c r="F3975">
        <f t="shared" si="369"/>
        <v>4.3052697599999998</v>
      </c>
      <c r="G3975">
        <f t="shared" si="370"/>
        <v>4.4000000000000004</v>
      </c>
      <c r="H3975">
        <f t="shared" si="373"/>
        <v>4.3944499284934482</v>
      </c>
      <c r="J3975">
        <f t="shared" si="372"/>
        <v>4.3899999999999997</v>
      </c>
    </row>
    <row r="3976" spans="1:10" x14ac:dyDescent="0.3">
      <c r="A3976">
        <v>49.524000000000001</v>
      </c>
      <c r="B3976">
        <f t="shared" si="368"/>
        <v>48.932000000000002</v>
      </c>
      <c r="C3976">
        <v>4.3805100000000001</v>
      </c>
      <c r="D3976">
        <f t="shared" si="371"/>
        <v>4.4012418799999997</v>
      </c>
      <c r="E3976">
        <v>8.3076930000000004</v>
      </c>
      <c r="F3976">
        <f t="shared" si="369"/>
        <v>4.3022418799999995</v>
      </c>
      <c r="G3976">
        <f t="shared" si="370"/>
        <v>4.4000000000000004</v>
      </c>
      <c r="H3976">
        <f t="shared" si="373"/>
        <v>4.3941711299235795</v>
      </c>
      <c r="J3976">
        <f t="shared" si="372"/>
        <v>4.3899999999999997</v>
      </c>
    </row>
    <row r="3977" spans="1:10" x14ac:dyDescent="0.3">
      <c r="A3977">
        <v>49.534999999999997</v>
      </c>
      <c r="B3977">
        <f t="shared" si="368"/>
        <v>48.942999999999998</v>
      </c>
      <c r="C3977">
        <v>4.3391780000000004</v>
      </c>
      <c r="D3977">
        <f t="shared" si="371"/>
        <v>4.3984506799999998</v>
      </c>
      <c r="E3977">
        <v>8.3516480000000008</v>
      </c>
      <c r="F3977">
        <f t="shared" si="369"/>
        <v>4.2994506799999996</v>
      </c>
      <c r="G3977">
        <f t="shared" si="370"/>
        <v>4.4000000000000004</v>
      </c>
      <c r="H3977">
        <f t="shared" si="373"/>
        <v>4.3930712673251078</v>
      </c>
      <c r="J3977">
        <f t="shared" si="372"/>
        <v>4.3899999999999997</v>
      </c>
    </row>
    <row r="3978" spans="1:10" x14ac:dyDescent="0.3">
      <c r="A3978">
        <v>49.545000000000002</v>
      </c>
      <c r="B3978">
        <f t="shared" si="368"/>
        <v>48.953000000000003</v>
      </c>
      <c r="C3978">
        <v>4.5022270000000004</v>
      </c>
      <c r="D3978">
        <f t="shared" si="371"/>
        <v>4.4029768400000009</v>
      </c>
      <c r="E3978">
        <v>8.4615379999999991</v>
      </c>
      <c r="F3978">
        <f t="shared" si="369"/>
        <v>4.3039768400000007</v>
      </c>
      <c r="G3978">
        <f t="shared" si="370"/>
        <v>4.4000000000000004</v>
      </c>
      <c r="H3978">
        <f t="shared" si="373"/>
        <v>4.3952543819786056</v>
      </c>
      <c r="J3978">
        <f t="shared" si="372"/>
        <v>4.4000000000000004</v>
      </c>
    </row>
    <row r="3979" spans="1:10" x14ac:dyDescent="0.3">
      <c r="A3979">
        <v>49.552999999999997</v>
      </c>
      <c r="B3979">
        <f t="shared" si="368"/>
        <v>48.960999999999999</v>
      </c>
      <c r="C3979">
        <v>4.244453</v>
      </c>
      <c r="D3979">
        <f t="shared" si="371"/>
        <v>4.4016208399999996</v>
      </c>
      <c r="E3979">
        <v>8.4615379999999991</v>
      </c>
      <c r="F3979">
        <f t="shared" si="369"/>
        <v>4.3026208399999994</v>
      </c>
      <c r="G3979">
        <f t="shared" si="370"/>
        <v>4.4000000000000004</v>
      </c>
      <c r="H3979">
        <f t="shared" si="373"/>
        <v>4.3922383543390335</v>
      </c>
      <c r="J3979">
        <f t="shared" si="372"/>
        <v>4.3899999999999997</v>
      </c>
    </row>
    <row r="3980" spans="1:10" x14ac:dyDescent="0.3">
      <c r="A3980">
        <v>49.563000000000002</v>
      </c>
      <c r="B3980">
        <f t="shared" si="368"/>
        <v>48.971000000000004</v>
      </c>
      <c r="C3980">
        <v>4.4728459999999997</v>
      </c>
      <c r="D3980">
        <f t="shared" si="371"/>
        <v>4.4054874599999998</v>
      </c>
      <c r="E3980">
        <v>8.5714279999999992</v>
      </c>
      <c r="F3980">
        <f t="shared" si="369"/>
        <v>4.3064874599999996</v>
      </c>
      <c r="G3980">
        <f t="shared" si="370"/>
        <v>4.4000000000000004</v>
      </c>
      <c r="H3980">
        <f t="shared" si="373"/>
        <v>4.3938505072522531</v>
      </c>
      <c r="J3980">
        <f t="shared" si="372"/>
        <v>4.3899999999999997</v>
      </c>
    </row>
    <row r="3981" spans="1:10" x14ac:dyDescent="0.3">
      <c r="A3981">
        <v>49.573</v>
      </c>
      <c r="B3981">
        <f t="shared" si="368"/>
        <v>48.981000000000002</v>
      </c>
      <c r="C3981">
        <v>4.3477790000000001</v>
      </c>
      <c r="D3981">
        <f t="shared" si="371"/>
        <v>4.4043126599999995</v>
      </c>
      <c r="E3981">
        <v>8.5714279999999992</v>
      </c>
      <c r="F3981">
        <f t="shared" si="369"/>
        <v>4.3053126599999993</v>
      </c>
      <c r="G3981">
        <f t="shared" si="370"/>
        <v>4.4000000000000004</v>
      </c>
      <c r="H3981">
        <f t="shared" si="373"/>
        <v>4.3929290771072074</v>
      </c>
      <c r="J3981">
        <f t="shared" si="372"/>
        <v>4.3899999999999997</v>
      </c>
    </row>
    <row r="3982" spans="1:10" x14ac:dyDescent="0.3">
      <c r="A3982">
        <v>49.582999999999998</v>
      </c>
      <c r="B3982">
        <f t="shared" si="368"/>
        <v>48.991</v>
      </c>
      <c r="C3982">
        <v>4.2169239999999997</v>
      </c>
      <c r="D3982">
        <f t="shared" si="371"/>
        <v>4.4008104800000005</v>
      </c>
      <c r="E3982">
        <v>8.5714279999999992</v>
      </c>
      <c r="F3982">
        <f t="shared" si="369"/>
        <v>4.3018104800000003</v>
      </c>
      <c r="G3982">
        <f t="shared" si="370"/>
        <v>4.4000000000000004</v>
      </c>
      <c r="H3982">
        <f t="shared" si="373"/>
        <v>4.3894089755650629</v>
      </c>
      <c r="J3982">
        <f t="shared" si="372"/>
        <v>4.3899999999999997</v>
      </c>
    </row>
    <row r="3983" spans="1:10" x14ac:dyDescent="0.3">
      <c r="A3983">
        <v>49.593000000000004</v>
      </c>
      <c r="B3983">
        <f t="shared" si="368"/>
        <v>49.001000000000005</v>
      </c>
      <c r="C3983">
        <v>4.5459440000000004</v>
      </c>
      <c r="D3983">
        <f t="shared" si="371"/>
        <v>4.4022233200000001</v>
      </c>
      <c r="E3983">
        <v>8.5714279999999992</v>
      </c>
      <c r="F3983">
        <f t="shared" si="369"/>
        <v>4.3032233199999999</v>
      </c>
      <c r="G3983">
        <f t="shared" si="370"/>
        <v>4.4000000000000004</v>
      </c>
      <c r="H3983">
        <f t="shared" si="373"/>
        <v>4.3925396760537616</v>
      </c>
      <c r="J3983">
        <f t="shared" si="372"/>
        <v>4.3899999999999997</v>
      </c>
    </row>
    <row r="3984" spans="1:10" x14ac:dyDescent="0.3">
      <c r="A3984">
        <v>49.601999999999997</v>
      </c>
      <c r="B3984">
        <f t="shared" si="368"/>
        <v>49.01</v>
      </c>
      <c r="C3984">
        <v>4.2640820000000001</v>
      </c>
      <c r="D3984">
        <f t="shared" si="371"/>
        <v>4.3968280999999996</v>
      </c>
      <c r="E3984">
        <v>8.7252749999999999</v>
      </c>
      <c r="F3984">
        <f t="shared" si="369"/>
        <v>4.2978280999999994</v>
      </c>
      <c r="G3984">
        <f t="shared" si="370"/>
        <v>4.4000000000000004</v>
      </c>
      <c r="H3984">
        <f t="shared" si="373"/>
        <v>4.3899705225326864</v>
      </c>
      <c r="J3984">
        <f t="shared" si="372"/>
        <v>4.3899999999999997</v>
      </c>
    </row>
    <row r="3985" spans="1:10" x14ac:dyDescent="0.3">
      <c r="A3985">
        <v>49.612000000000002</v>
      </c>
      <c r="B3985">
        <f t="shared" si="368"/>
        <v>49.02</v>
      </c>
      <c r="C3985">
        <v>4.3406969999999996</v>
      </c>
      <c r="D3985">
        <f t="shared" si="371"/>
        <v>4.3929070399999999</v>
      </c>
      <c r="E3985">
        <v>8.7912090000000003</v>
      </c>
      <c r="F3985">
        <f t="shared" si="369"/>
        <v>4.2939070399999997</v>
      </c>
      <c r="G3985">
        <f t="shared" si="370"/>
        <v>4.4000000000000004</v>
      </c>
      <c r="H3985">
        <f t="shared" si="373"/>
        <v>4.3889850520820328</v>
      </c>
      <c r="J3985">
        <f t="shared" si="372"/>
        <v>4.3899999999999997</v>
      </c>
    </row>
    <row r="3986" spans="1:10" x14ac:dyDescent="0.3">
      <c r="A3986">
        <v>49.631999999999998</v>
      </c>
      <c r="B3986">
        <f t="shared" si="368"/>
        <v>49.04</v>
      </c>
      <c r="C3986">
        <v>4.496855</v>
      </c>
      <c r="D3986">
        <f t="shared" si="371"/>
        <v>4.3940876200000005</v>
      </c>
      <c r="E3986">
        <v>8.7912090000000003</v>
      </c>
      <c r="F3986">
        <f t="shared" si="369"/>
        <v>4.2950876200000003</v>
      </c>
      <c r="G3986">
        <f t="shared" si="370"/>
        <v>4.4000000000000004</v>
      </c>
      <c r="H3986">
        <f t="shared" si="373"/>
        <v>4.391142451040392</v>
      </c>
      <c r="J3986">
        <f t="shared" si="372"/>
        <v>4.3899999999999997</v>
      </c>
    </row>
    <row r="3987" spans="1:10" x14ac:dyDescent="0.3">
      <c r="A3987">
        <v>49.652000000000001</v>
      </c>
      <c r="B3987">
        <f t="shared" si="368"/>
        <v>49.06</v>
      </c>
      <c r="C3987">
        <v>4.3930340000000001</v>
      </c>
      <c r="D3987">
        <f t="shared" si="371"/>
        <v>4.3964196399999995</v>
      </c>
      <c r="E3987">
        <v>8.8571430000000007</v>
      </c>
      <c r="F3987">
        <f t="shared" si="369"/>
        <v>4.2974196399999993</v>
      </c>
      <c r="G3987">
        <f t="shared" si="370"/>
        <v>4.4000000000000004</v>
      </c>
      <c r="H3987">
        <f t="shared" si="373"/>
        <v>4.3911802820195849</v>
      </c>
      <c r="J3987">
        <f t="shared" si="372"/>
        <v>4.3899999999999997</v>
      </c>
    </row>
    <row r="3988" spans="1:10" x14ac:dyDescent="0.3">
      <c r="A3988">
        <v>49.662999999999997</v>
      </c>
      <c r="B3988">
        <f t="shared" si="368"/>
        <v>49.070999999999998</v>
      </c>
      <c r="C3988">
        <v>4.263566</v>
      </c>
      <c r="D3988">
        <f t="shared" si="371"/>
        <v>4.3956193199999998</v>
      </c>
      <c r="E3988">
        <v>8.9670330000000007</v>
      </c>
      <c r="F3988">
        <f t="shared" si="369"/>
        <v>4.2966193199999996</v>
      </c>
      <c r="G3988">
        <f t="shared" si="370"/>
        <v>4.4000000000000004</v>
      </c>
      <c r="H3988">
        <f t="shared" si="373"/>
        <v>4.3886279963791939</v>
      </c>
      <c r="J3988">
        <f t="shared" si="372"/>
        <v>4.3899999999999997</v>
      </c>
    </row>
    <row r="3989" spans="1:10" x14ac:dyDescent="0.3">
      <c r="A3989">
        <v>49.682000000000002</v>
      </c>
      <c r="B3989">
        <f t="shared" si="368"/>
        <v>49.09</v>
      </c>
      <c r="C3989">
        <v>4.4600530000000003</v>
      </c>
      <c r="D3989">
        <f t="shared" si="371"/>
        <v>4.3981990199999998</v>
      </c>
      <c r="E3989">
        <v>9.054945</v>
      </c>
      <c r="F3989">
        <f t="shared" si="369"/>
        <v>4.2991990199999996</v>
      </c>
      <c r="G3989">
        <f t="shared" si="370"/>
        <v>4.4000000000000004</v>
      </c>
      <c r="H3989">
        <f t="shared" si="373"/>
        <v>4.39005649645161</v>
      </c>
      <c r="J3989">
        <f t="shared" si="372"/>
        <v>4.3899999999999997</v>
      </c>
    </row>
    <row r="3990" spans="1:10" x14ac:dyDescent="0.3">
      <c r="A3990">
        <v>49.692999999999998</v>
      </c>
      <c r="B3990">
        <f t="shared" si="368"/>
        <v>49.100999999999999</v>
      </c>
      <c r="C3990">
        <v>4.5333579999999998</v>
      </c>
      <c r="D3990">
        <f t="shared" si="371"/>
        <v>4.4035845399999998</v>
      </c>
      <c r="E3990">
        <v>9.0769230000000007</v>
      </c>
      <c r="F3990">
        <f t="shared" si="369"/>
        <v>4.3045845399999996</v>
      </c>
      <c r="G3990">
        <f t="shared" si="370"/>
        <v>4.4000000000000004</v>
      </c>
      <c r="H3990">
        <f t="shared" si="373"/>
        <v>4.3929225265225771</v>
      </c>
      <c r="J3990">
        <f t="shared" si="372"/>
        <v>4.3899999999999997</v>
      </c>
    </row>
    <row r="3991" spans="1:10" x14ac:dyDescent="0.3">
      <c r="A3991">
        <v>49.701999999999998</v>
      </c>
      <c r="B3991">
        <f t="shared" si="368"/>
        <v>49.11</v>
      </c>
      <c r="C3991">
        <v>4.4669460000000001</v>
      </c>
      <c r="D3991">
        <f t="shared" si="371"/>
        <v>4.4035747000000001</v>
      </c>
      <c r="E3991">
        <v>9.2307690000000004</v>
      </c>
      <c r="F3991">
        <f t="shared" si="369"/>
        <v>4.3045746999999999</v>
      </c>
      <c r="G3991">
        <f t="shared" si="370"/>
        <v>4.4000000000000004</v>
      </c>
      <c r="H3991">
        <f t="shared" si="373"/>
        <v>4.3944029959921256</v>
      </c>
      <c r="J3991">
        <f t="shared" si="372"/>
        <v>4.3899999999999997</v>
      </c>
    </row>
    <row r="3992" spans="1:10" x14ac:dyDescent="0.3">
      <c r="A3992">
        <v>49.712000000000003</v>
      </c>
      <c r="B3992">
        <f t="shared" si="368"/>
        <v>49.120000000000005</v>
      </c>
      <c r="C3992">
        <v>4.2527290000000004</v>
      </c>
      <c r="D3992">
        <f t="shared" si="371"/>
        <v>4.3992608399999993</v>
      </c>
      <c r="E3992">
        <v>9.2307690000000004</v>
      </c>
      <c r="F3992">
        <f t="shared" si="369"/>
        <v>4.3002608399999991</v>
      </c>
      <c r="G3992">
        <f t="shared" si="370"/>
        <v>4.4000000000000004</v>
      </c>
      <c r="H3992">
        <f t="shared" si="373"/>
        <v>4.3915695160722832</v>
      </c>
      <c r="J3992">
        <f t="shared" si="372"/>
        <v>4.3899999999999997</v>
      </c>
    </row>
    <row r="3993" spans="1:10" x14ac:dyDescent="0.3">
      <c r="A3993">
        <v>49.722999999999999</v>
      </c>
      <c r="B3993">
        <f t="shared" si="368"/>
        <v>49.131</v>
      </c>
      <c r="C3993">
        <v>4.5560840000000002</v>
      </c>
      <c r="D3993">
        <f t="shared" si="371"/>
        <v>4.4002403999999986</v>
      </c>
      <c r="E3993">
        <v>9.2747250000000001</v>
      </c>
      <c r="F3993">
        <f t="shared" si="369"/>
        <v>4.3012403999999984</v>
      </c>
      <c r="G3993">
        <f t="shared" si="370"/>
        <v>4.4000000000000004</v>
      </c>
      <c r="H3993">
        <f t="shared" si="373"/>
        <v>4.394859805750837</v>
      </c>
      <c r="J3993">
        <f t="shared" si="372"/>
        <v>4.3899999999999997</v>
      </c>
    </row>
    <row r="3994" spans="1:10" x14ac:dyDescent="0.3">
      <c r="A3994">
        <v>49.731999999999999</v>
      </c>
      <c r="B3994">
        <f t="shared" si="368"/>
        <v>49.14</v>
      </c>
      <c r="C3994">
        <v>4.3097050000000001</v>
      </c>
      <c r="D3994">
        <f t="shared" si="371"/>
        <v>4.3965756199999992</v>
      </c>
      <c r="E3994">
        <v>9.2747250000000001</v>
      </c>
      <c r="F3994">
        <f t="shared" si="369"/>
        <v>4.297575619999999</v>
      </c>
      <c r="G3994">
        <f t="shared" si="370"/>
        <v>4.4000000000000004</v>
      </c>
      <c r="H3994">
        <f t="shared" si="373"/>
        <v>4.3931567096358206</v>
      </c>
      <c r="J3994">
        <f t="shared" si="372"/>
        <v>4.3899999999999997</v>
      </c>
    </row>
    <row r="3995" spans="1:10" x14ac:dyDescent="0.3">
      <c r="A3995">
        <v>49.741999999999997</v>
      </c>
      <c r="B3995">
        <f t="shared" si="368"/>
        <v>49.15</v>
      </c>
      <c r="C3995">
        <v>4.2661429999999996</v>
      </c>
      <c r="D3995">
        <f t="shared" si="371"/>
        <v>4.3915809999999995</v>
      </c>
      <c r="E3995">
        <v>9.3406590000000005</v>
      </c>
      <c r="F3995">
        <f t="shared" si="369"/>
        <v>4.2925809999999993</v>
      </c>
      <c r="G3995">
        <f t="shared" si="370"/>
        <v>4.4000000000000004</v>
      </c>
      <c r="H3995">
        <f t="shared" si="373"/>
        <v>4.3906164354431043</v>
      </c>
      <c r="J3995">
        <f t="shared" si="372"/>
        <v>4.3899999999999997</v>
      </c>
    </row>
    <row r="3996" spans="1:10" x14ac:dyDescent="0.3">
      <c r="A3996">
        <v>49.753</v>
      </c>
      <c r="B3996">
        <f t="shared" si="368"/>
        <v>49.161000000000001</v>
      </c>
      <c r="C3996">
        <v>4.4914769999999997</v>
      </c>
      <c r="D3996">
        <f t="shared" si="371"/>
        <v>4.3905110000000001</v>
      </c>
      <c r="E3996">
        <v>9.3406590000000005</v>
      </c>
      <c r="F3996">
        <f t="shared" si="369"/>
        <v>4.2915109999999999</v>
      </c>
      <c r="G3996">
        <f t="shared" si="370"/>
        <v>4.4000000000000004</v>
      </c>
      <c r="H3996">
        <f t="shared" si="373"/>
        <v>4.3926336467342422</v>
      </c>
      <c r="J3996">
        <f t="shared" si="372"/>
        <v>4.3899999999999997</v>
      </c>
    </row>
    <row r="3997" spans="1:10" x14ac:dyDescent="0.3">
      <c r="A3997">
        <v>49.762999999999998</v>
      </c>
      <c r="B3997">
        <f t="shared" si="368"/>
        <v>49.170999999999999</v>
      </c>
      <c r="C3997">
        <v>4.2127520000000001</v>
      </c>
      <c r="D3997">
        <f t="shared" si="371"/>
        <v>4.3845946800000002</v>
      </c>
      <c r="E3997">
        <v>9.4945059999999994</v>
      </c>
      <c r="F3997">
        <f t="shared" si="369"/>
        <v>4.28559468</v>
      </c>
      <c r="G3997">
        <f t="shared" si="370"/>
        <v>4.4000000000000004</v>
      </c>
      <c r="H3997">
        <f t="shared" si="373"/>
        <v>4.3890360137995579</v>
      </c>
      <c r="J3997">
        <f t="shared" si="372"/>
        <v>4.3899999999999997</v>
      </c>
    </row>
    <row r="3998" spans="1:10" x14ac:dyDescent="0.3">
      <c r="A3998">
        <v>49.773000000000003</v>
      </c>
      <c r="B3998">
        <f t="shared" si="368"/>
        <v>49.181000000000004</v>
      </c>
      <c r="C3998">
        <v>4.2882350000000002</v>
      </c>
      <c r="D3998">
        <f t="shared" si="371"/>
        <v>4.3839208799999998</v>
      </c>
      <c r="E3998">
        <v>9.5604399999999998</v>
      </c>
      <c r="F3998">
        <f t="shared" si="369"/>
        <v>4.2849208799999996</v>
      </c>
      <c r="G3998">
        <f t="shared" si="370"/>
        <v>4.4000000000000004</v>
      </c>
      <c r="H3998">
        <f t="shared" si="373"/>
        <v>4.387019993523567</v>
      </c>
      <c r="J3998">
        <f t="shared" si="372"/>
        <v>4.3899999999999997</v>
      </c>
    </row>
    <row r="3999" spans="1:10" x14ac:dyDescent="0.3">
      <c r="A3999">
        <v>49.792000000000002</v>
      </c>
      <c r="B3999">
        <f t="shared" si="368"/>
        <v>49.2</v>
      </c>
      <c r="C3999">
        <v>4.5628320000000002</v>
      </c>
      <c r="D3999">
        <f t="shared" si="371"/>
        <v>4.389710560000001</v>
      </c>
      <c r="E3999">
        <v>9.5604399999999998</v>
      </c>
      <c r="F3999">
        <f t="shared" si="369"/>
        <v>4.2907105600000008</v>
      </c>
      <c r="G3999">
        <f t="shared" si="370"/>
        <v>4.4000000000000004</v>
      </c>
      <c r="H3999">
        <f t="shared" si="373"/>
        <v>4.390536233653096</v>
      </c>
      <c r="J3999">
        <f t="shared" si="372"/>
        <v>4.3899999999999997</v>
      </c>
    </row>
    <row r="4000" spans="1:10" x14ac:dyDescent="0.3">
      <c r="A4000">
        <v>49.802999999999997</v>
      </c>
      <c r="B4000">
        <f t="shared" si="368"/>
        <v>49.210999999999999</v>
      </c>
      <c r="C4000">
        <v>4.5512589999999999</v>
      </c>
      <c r="D4000">
        <f t="shared" si="371"/>
        <v>4.3966686999999993</v>
      </c>
      <c r="E4000">
        <v>9.6043959999999995</v>
      </c>
      <c r="F4000">
        <f t="shared" si="369"/>
        <v>4.2976686999999991</v>
      </c>
      <c r="G4000">
        <f t="shared" si="370"/>
        <v>4.4000000000000004</v>
      </c>
      <c r="H4000">
        <f t="shared" si="373"/>
        <v>4.3937506889800337</v>
      </c>
      <c r="J4000">
        <f t="shared" si="372"/>
        <v>4.3899999999999997</v>
      </c>
    </row>
    <row r="4001" spans="1:10" x14ac:dyDescent="0.3">
      <c r="A4001">
        <v>49.814</v>
      </c>
      <c r="B4001">
        <f t="shared" si="368"/>
        <v>49.222000000000001</v>
      </c>
      <c r="C4001">
        <v>4.2594409999999998</v>
      </c>
      <c r="D4001">
        <f t="shared" si="371"/>
        <v>4.3936772800000004</v>
      </c>
      <c r="E4001">
        <v>9.7582419999999992</v>
      </c>
      <c r="F4001">
        <f t="shared" si="369"/>
        <v>4.2946772800000002</v>
      </c>
      <c r="G4001">
        <f t="shared" si="370"/>
        <v>4.4000000000000004</v>
      </c>
      <c r="H4001">
        <f t="shared" si="373"/>
        <v>4.3910644952004327</v>
      </c>
      <c r="J4001">
        <f t="shared" si="372"/>
        <v>4.3899999999999997</v>
      </c>
    </row>
    <row r="4002" spans="1:10" x14ac:dyDescent="0.3">
      <c r="A4002">
        <v>49.826000000000001</v>
      </c>
      <c r="B4002">
        <f t="shared" si="368"/>
        <v>49.234000000000002</v>
      </c>
      <c r="C4002">
        <v>4.3684539999999998</v>
      </c>
      <c r="D4002">
        <f t="shared" si="371"/>
        <v>4.3929259600000004</v>
      </c>
      <c r="E4002">
        <v>9.7582419999999992</v>
      </c>
      <c r="F4002">
        <f t="shared" si="369"/>
        <v>4.2939259600000002</v>
      </c>
      <c r="G4002">
        <f t="shared" si="370"/>
        <v>4.4000000000000004</v>
      </c>
      <c r="H4002">
        <f t="shared" si="373"/>
        <v>4.3906122852964238</v>
      </c>
      <c r="J4002">
        <f t="shared" si="372"/>
        <v>4.3899999999999997</v>
      </c>
    </row>
    <row r="4003" spans="1:10" x14ac:dyDescent="0.3">
      <c r="A4003">
        <v>49.843000000000004</v>
      </c>
      <c r="B4003">
        <f t="shared" si="368"/>
        <v>49.251000000000005</v>
      </c>
      <c r="C4003">
        <v>4.3432279999999999</v>
      </c>
      <c r="D4003">
        <f t="shared" si="371"/>
        <v>4.390786760000001</v>
      </c>
      <c r="E4003">
        <v>9.8241759999999996</v>
      </c>
      <c r="F4003">
        <f t="shared" si="369"/>
        <v>4.2917867600000008</v>
      </c>
      <c r="G4003">
        <f t="shared" si="370"/>
        <v>4.4000000000000004</v>
      </c>
      <c r="H4003">
        <f t="shared" si="373"/>
        <v>4.3896645995904953</v>
      </c>
      <c r="J4003">
        <f t="shared" si="372"/>
        <v>4.3899999999999997</v>
      </c>
    </row>
    <row r="4004" spans="1:10" x14ac:dyDescent="0.3">
      <c r="A4004">
        <v>49.854999999999997</v>
      </c>
      <c r="B4004">
        <f t="shared" si="368"/>
        <v>49.262999999999998</v>
      </c>
      <c r="C4004">
        <v>4.4885400000000004</v>
      </c>
      <c r="D4004">
        <f t="shared" si="371"/>
        <v>4.3954100200000008</v>
      </c>
      <c r="E4004">
        <v>9.89011</v>
      </c>
      <c r="F4004">
        <f t="shared" si="369"/>
        <v>4.2964100200000006</v>
      </c>
      <c r="G4004">
        <f t="shared" si="370"/>
        <v>4.4000000000000004</v>
      </c>
      <c r="H4004">
        <f t="shared" si="373"/>
        <v>4.3916421075986856</v>
      </c>
      <c r="J4004">
        <f t="shared" si="372"/>
        <v>4.3899999999999997</v>
      </c>
    </row>
    <row r="4005" spans="1:10" x14ac:dyDescent="0.3">
      <c r="A4005">
        <v>49.874000000000002</v>
      </c>
      <c r="B4005">
        <f t="shared" si="368"/>
        <v>49.282000000000004</v>
      </c>
      <c r="C4005">
        <v>4.4169790000000004</v>
      </c>
      <c r="D4005">
        <f t="shared" si="371"/>
        <v>4.3965114199999995</v>
      </c>
      <c r="E4005">
        <v>10.04396</v>
      </c>
      <c r="F4005">
        <f t="shared" si="369"/>
        <v>4.2975114199999993</v>
      </c>
      <c r="G4005">
        <f t="shared" si="370"/>
        <v>4.4000000000000004</v>
      </c>
      <c r="H4005">
        <f t="shared" si="373"/>
        <v>4.3921488454467124</v>
      </c>
      <c r="J4005">
        <f t="shared" si="372"/>
        <v>4.3899999999999997</v>
      </c>
    </row>
    <row r="4006" spans="1:10" x14ac:dyDescent="0.3">
      <c r="A4006">
        <v>49.884999999999998</v>
      </c>
      <c r="B4006">
        <f t="shared" si="368"/>
        <v>49.292999999999999</v>
      </c>
      <c r="C4006">
        <v>4.5027160000000004</v>
      </c>
      <c r="D4006">
        <f t="shared" si="371"/>
        <v>4.3965602400000003</v>
      </c>
      <c r="E4006">
        <v>10.04396</v>
      </c>
      <c r="F4006">
        <f t="shared" si="369"/>
        <v>4.2975602400000001</v>
      </c>
      <c r="G4006">
        <f t="shared" si="370"/>
        <v>4.4000000000000004</v>
      </c>
      <c r="H4006">
        <f t="shared" si="373"/>
        <v>4.3943601885377781</v>
      </c>
      <c r="J4006">
        <f t="shared" si="372"/>
        <v>4.3899999999999997</v>
      </c>
    </row>
    <row r="4007" spans="1:10" x14ac:dyDescent="0.3">
      <c r="A4007">
        <v>49.902999999999999</v>
      </c>
      <c r="B4007">
        <f t="shared" si="368"/>
        <v>49.311</v>
      </c>
      <c r="C4007">
        <v>4.4870710000000003</v>
      </c>
      <c r="D4007">
        <f t="shared" si="371"/>
        <v>4.4010200200000007</v>
      </c>
      <c r="E4007">
        <v>10.087910000000001</v>
      </c>
      <c r="F4007">
        <f t="shared" si="369"/>
        <v>4.3020200200000005</v>
      </c>
      <c r="G4007">
        <f t="shared" si="370"/>
        <v>4.4000000000000004</v>
      </c>
      <c r="H4007">
        <f t="shared" si="373"/>
        <v>4.3962144047670231</v>
      </c>
      <c r="J4007">
        <f t="shared" si="372"/>
        <v>4.4000000000000004</v>
      </c>
    </row>
    <row r="4008" spans="1:10" x14ac:dyDescent="0.3">
      <c r="A4008">
        <v>49.914999999999999</v>
      </c>
      <c r="B4008">
        <f t="shared" si="368"/>
        <v>49.323</v>
      </c>
      <c r="C4008">
        <v>4.5304489999999999</v>
      </c>
      <c r="D4008">
        <f t="shared" si="371"/>
        <v>4.4008358799999998</v>
      </c>
      <c r="E4008">
        <v>10.15385</v>
      </c>
      <c r="F4008">
        <f t="shared" si="369"/>
        <v>4.3018358799999996</v>
      </c>
      <c r="G4008">
        <f t="shared" si="370"/>
        <v>4.4000000000000004</v>
      </c>
      <c r="H4008">
        <f t="shared" si="373"/>
        <v>4.3988990966716823</v>
      </c>
      <c r="J4008">
        <f t="shared" si="372"/>
        <v>4.4000000000000004</v>
      </c>
    </row>
    <row r="4009" spans="1:10" x14ac:dyDescent="0.3">
      <c r="A4009">
        <v>49.933999999999997</v>
      </c>
      <c r="B4009">
        <f t="shared" si="368"/>
        <v>49.341999999999999</v>
      </c>
      <c r="C4009">
        <v>4.2117089999999999</v>
      </c>
      <c r="D4009">
        <f t="shared" si="371"/>
        <v>4.4004506600000015</v>
      </c>
      <c r="E4009">
        <v>10.26374</v>
      </c>
      <c r="F4009">
        <f t="shared" si="369"/>
        <v>4.3014506600000013</v>
      </c>
      <c r="G4009">
        <f t="shared" si="370"/>
        <v>4.4000000000000004</v>
      </c>
      <c r="H4009">
        <f t="shared" si="373"/>
        <v>4.3951552947382488</v>
      </c>
      <c r="J4009">
        <f t="shared" si="372"/>
        <v>4.4000000000000004</v>
      </c>
    </row>
    <row r="4010" spans="1:10" x14ac:dyDescent="0.3">
      <c r="A4010">
        <v>49.953000000000003</v>
      </c>
      <c r="B4010">
        <f t="shared" si="368"/>
        <v>49.361000000000004</v>
      </c>
      <c r="C4010">
        <v>4.4566030000000003</v>
      </c>
      <c r="D4010">
        <f t="shared" si="371"/>
        <v>4.4006777600000015</v>
      </c>
      <c r="E4010">
        <v>10.32967</v>
      </c>
      <c r="F4010">
        <f t="shared" si="369"/>
        <v>4.3016777600000013</v>
      </c>
      <c r="G4010">
        <f t="shared" si="370"/>
        <v>4.4000000000000004</v>
      </c>
      <c r="H4010">
        <f t="shared" si="373"/>
        <v>4.3963842488434839</v>
      </c>
      <c r="J4010">
        <f t="shared" si="372"/>
        <v>4.4000000000000004</v>
      </c>
    </row>
    <row r="4011" spans="1:10" x14ac:dyDescent="0.3">
      <c r="A4011">
        <v>49.972000000000001</v>
      </c>
      <c r="B4011">
        <f t="shared" si="368"/>
        <v>49.38</v>
      </c>
      <c r="C4011">
        <v>4.5124659999999999</v>
      </c>
      <c r="D4011">
        <f t="shared" si="371"/>
        <v>4.399564540000001</v>
      </c>
      <c r="E4011">
        <v>10.37363</v>
      </c>
      <c r="F4011">
        <f t="shared" si="369"/>
        <v>4.3005645400000008</v>
      </c>
      <c r="G4011">
        <f t="shared" si="370"/>
        <v>4.4000000000000004</v>
      </c>
      <c r="H4011">
        <f t="shared" si="373"/>
        <v>4.3987058838666142</v>
      </c>
      <c r="J4011">
        <f t="shared" si="372"/>
        <v>4.4000000000000004</v>
      </c>
    </row>
    <row r="4012" spans="1:10" x14ac:dyDescent="0.3">
      <c r="A4012">
        <v>49.984999999999999</v>
      </c>
      <c r="B4012">
        <f t="shared" si="368"/>
        <v>49.393000000000001</v>
      </c>
      <c r="C4012">
        <v>4.331575</v>
      </c>
      <c r="D4012">
        <f t="shared" si="371"/>
        <v>4.3992202400000009</v>
      </c>
      <c r="E4012">
        <v>10.527469999999999</v>
      </c>
      <c r="F4012">
        <f t="shared" si="369"/>
        <v>4.3002202400000007</v>
      </c>
      <c r="G4012">
        <f t="shared" si="370"/>
        <v>4.4000000000000004</v>
      </c>
      <c r="H4012">
        <f t="shared" si="373"/>
        <v>4.3973632661892816</v>
      </c>
      <c r="J4012">
        <f t="shared" si="372"/>
        <v>4.4000000000000004</v>
      </c>
    </row>
    <row r="4013" spans="1:10" x14ac:dyDescent="0.3">
      <c r="A4013">
        <v>50.002000000000002</v>
      </c>
      <c r="B4013">
        <f t="shared" si="368"/>
        <v>49.410000000000004</v>
      </c>
      <c r="C4013">
        <v>4.4909869999999996</v>
      </c>
      <c r="D4013">
        <f t="shared" si="371"/>
        <v>4.4005115400000019</v>
      </c>
      <c r="E4013">
        <v>10.59341</v>
      </c>
      <c r="F4013">
        <f t="shared" si="369"/>
        <v>4.3015115400000017</v>
      </c>
      <c r="G4013">
        <f t="shared" si="370"/>
        <v>4.4000000000000004</v>
      </c>
      <c r="H4013">
        <f t="shared" si="373"/>
        <v>4.3992357408654961</v>
      </c>
      <c r="J4013">
        <f t="shared" si="372"/>
        <v>4.4000000000000004</v>
      </c>
    </row>
    <row r="4014" spans="1:10" x14ac:dyDescent="0.3">
      <c r="A4014">
        <v>50.015999999999998</v>
      </c>
      <c r="B4014">
        <f t="shared" si="368"/>
        <v>49.423999999999999</v>
      </c>
      <c r="C4014">
        <v>4.5080809999999998</v>
      </c>
      <c r="D4014">
        <f t="shared" si="371"/>
        <v>4.4009023600000008</v>
      </c>
      <c r="E4014">
        <v>10.637359999999999</v>
      </c>
      <c r="F4014">
        <f t="shared" si="369"/>
        <v>4.3019023600000006</v>
      </c>
      <c r="G4014">
        <f t="shared" si="370"/>
        <v>4.4000000000000004</v>
      </c>
      <c r="H4014">
        <f t="shared" si="373"/>
        <v>4.4014126460481862</v>
      </c>
      <c r="J4014">
        <f t="shared" si="372"/>
        <v>4.4000000000000004</v>
      </c>
    </row>
    <row r="4015" spans="1:10" x14ac:dyDescent="0.3">
      <c r="A4015">
        <v>50.031999999999996</v>
      </c>
      <c r="B4015">
        <f t="shared" si="368"/>
        <v>49.44</v>
      </c>
      <c r="C4015">
        <v>4.4570959999999999</v>
      </c>
      <c r="D4015">
        <f t="shared" si="371"/>
        <v>4.4044026400000007</v>
      </c>
      <c r="E4015">
        <v>10.747249999999999</v>
      </c>
      <c r="F4015">
        <f t="shared" si="369"/>
        <v>4.3054026400000005</v>
      </c>
      <c r="G4015">
        <f t="shared" si="370"/>
        <v>4.4000000000000004</v>
      </c>
      <c r="H4015">
        <f t="shared" si="373"/>
        <v>4.4025263131272228</v>
      </c>
      <c r="J4015">
        <f t="shared" si="372"/>
        <v>4.4000000000000004</v>
      </c>
    </row>
    <row r="4016" spans="1:10" x14ac:dyDescent="0.3">
      <c r="A4016">
        <v>50.042000000000002</v>
      </c>
      <c r="B4016">
        <f t="shared" si="368"/>
        <v>49.45</v>
      </c>
      <c r="C4016">
        <v>4.5134400000000001</v>
      </c>
      <c r="D4016">
        <f t="shared" si="371"/>
        <v>4.4061628600000002</v>
      </c>
      <c r="E4016">
        <v>10.857139999999999</v>
      </c>
      <c r="F4016">
        <f t="shared" si="369"/>
        <v>4.30716286</v>
      </c>
      <c r="G4016">
        <f t="shared" si="370"/>
        <v>4.4000000000000004</v>
      </c>
      <c r="H4016">
        <f t="shared" si="373"/>
        <v>4.4047445868646777</v>
      </c>
      <c r="J4016">
        <f t="shared" si="372"/>
        <v>4.4000000000000004</v>
      </c>
    </row>
    <row r="4017" spans="1:10" x14ac:dyDescent="0.3">
      <c r="A4017">
        <v>50.052</v>
      </c>
      <c r="B4017">
        <f t="shared" si="368"/>
        <v>49.46</v>
      </c>
      <c r="C4017">
        <v>4.194979</v>
      </c>
      <c r="D4017">
        <f t="shared" si="371"/>
        <v>4.3993371200000002</v>
      </c>
      <c r="E4017">
        <v>10.857139999999999</v>
      </c>
      <c r="F4017">
        <f t="shared" si="369"/>
        <v>4.30033712</v>
      </c>
      <c r="G4017">
        <f t="shared" si="370"/>
        <v>4.4000000000000004</v>
      </c>
      <c r="H4017">
        <f t="shared" si="373"/>
        <v>4.4005492751273838</v>
      </c>
      <c r="J4017">
        <f t="shared" si="372"/>
        <v>4.4000000000000004</v>
      </c>
    </row>
    <row r="4018" spans="1:10" x14ac:dyDescent="0.3">
      <c r="A4018">
        <v>50.061999999999998</v>
      </c>
      <c r="B4018">
        <f t="shared" si="368"/>
        <v>49.47</v>
      </c>
      <c r="C4018">
        <v>4.4939220000000004</v>
      </c>
      <c r="D4018">
        <f t="shared" si="371"/>
        <v>4.40198746</v>
      </c>
      <c r="E4018">
        <v>10.923080000000001</v>
      </c>
      <c r="F4018">
        <f t="shared" si="369"/>
        <v>4.3029874599999998</v>
      </c>
      <c r="G4018">
        <f t="shared" si="370"/>
        <v>4.4000000000000004</v>
      </c>
      <c r="H4018">
        <f t="shared" si="373"/>
        <v>4.4024167296248358</v>
      </c>
      <c r="J4018">
        <f t="shared" si="372"/>
        <v>4.4000000000000004</v>
      </c>
    </row>
    <row r="4019" spans="1:10" x14ac:dyDescent="0.3">
      <c r="A4019">
        <v>50.072000000000003</v>
      </c>
      <c r="B4019">
        <f t="shared" ref="B4019:B4082" si="374">A4019-0.592</f>
        <v>49.480000000000004</v>
      </c>
      <c r="C4019">
        <v>4.3538399999999999</v>
      </c>
      <c r="D4019">
        <f t="shared" si="371"/>
        <v>4.4023414800000005</v>
      </c>
      <c r="E4019">
        <v>11.032970000000001</v>
      </c>
      <c r="F4019">
        <f t="shared" ref="F4019:F4082" si="375">D4019-0.099</f>
        <v>4.3033414800000003</v>
      </c>
      <c r="G4019">
        <f t="shared" ref="G4019:G4082" si="376">ROUND(D4019,1)</f>
        <v>4.4000000000000004</v>
      </c>
      <c r="H4019">
        <f t="shared" si="373"/>
        <v>4.4014451950323394</v>
      </c>
      <c r="J4019">
        <f t="shared" si="372"/>
        <v>4.4000000000000004</v>
      </c>
    </row>
    <row r="4020" spans="1:10" x14ac:dyDescent="0.3">
      <c r="A4020">
        <v>50.082000000000001</v>
      </c>
      <c r="B4020">
        <f t="shared" si="374"/>
        <v>49.49</v>
      </c>
      <c r="C4020">
        <v>4.2877229999999997</v>
      </c>
      <c r="D4020">
        <f t="shared" ref="D4020:D4083" si="377">AVERAGE(C3971:C4020)</f>
        <v>4.3974578600000003</v>
      </c>
      <c r="E4020">
        <v>11.032970000000001</v>
      </c>
      <c r="F4020">
        <f t="shared" si="375"/>
        <v>4.2984578600000001</v>
      </c>
      <c r="G4020">
        <f t="shared" si="376"/>
        <v>4.4000000000000004</v>
      </c>
      <c r="H4020">
        <f t="shared" si="373"/>
        <v>4.3991707511316926</v>
      </c>
      <c r="J4020">
        <f t="shared" si="372"/>
        <v>4.4000000000000004</v>
      </c>
    </row>
    <row r="4021" spans="1:10" x14ac:dyDescent="0.3">
      <c r="A4021">
        <v>50.091999999999999</v>
      </c>
      <c r="B4021">
        <f t="shared" si="374"/>
        <v>49.5</v>
      </c>
      <c r="C4021">
        <v>4.4949000000000003</v>
      </c>
      <c r="D4021">
        <f t="shared" si="377"/>
        <v>4.40228062</v>
      </c>
      <c r="E4021">
        <v>11.12088</v>
      </c>
      <c r="F4021">
        <f t="shared" si="375"/>
        <v>4.3032806199999998</v>
      </c>
      <c r="G4021">
        <f t="shared" si="376"/>
        <v>4.4000000000000004</v>
      </c>
      <c r="H4021">
        <f t="shared" si="373"/>
        <v>4.4010853361090589</v>
      </c>
      <c r="J4021">
        <f t="shared" si="372"/>
        <v>4.4000000000000004</v>
      </c>
    </row>
    <row r="4022" spans="1:10" x14ac:dyDescent="0.3">
      <c r="A4022">
        <v>50.103999999999999</v>
      </c>
      <c r="B4022">
        <f t="shared" si="374"/>
        <v>49.512</v>
      </c>
      <c r="C4022">
        <v>4.2568609999999998</v>
      </c>
      <c r="D4022">
        <f t="shared" si="377"/>
        <v>4.3982956399999997</v>
      </c>
      <c r="E4022">
        <v>11.12088</v>
      </c>
      <c r="F4022">
        <f t="shared" si="375"/>
        <v>4.2992956399999995</v>
      </c>
      <c r="G4022">
        <f t="shared" si="376"/>
        <v>4.4000000000000004</v>
      </c>
      <c r="H4022">
        <f t="shared" si="373"/>
        <v>4.3982008493868774</v>
      </c>
      <c r="J4022">
        <f t="shared" si="372"/>
        <v>4.4000000000000004</v>
      </c>
    </row>
    <row r="4023" spans="1:10" x14ac:dyDescent="0.3">
      <c r="A4023">
        <v>50.113999999999997</v>
      </c>
      <c r="B4023">
        <f t="shared" si="374"/>
        <v>49.521999999999998</v>
      </c>
      <c r="C4023">
        <v>4.4120010000000001</v>
      </c>
      <c r="D4023">
        <f t="shared" si="377"/>
        <v>4.3974035999999987</v>
      </c>
      <c r="E4023">
        <v>11.186809999999999</v>
      </c>
      <c r="F4023">
        <f t="shared" si="375"/>
        <v>4.2984035999999985</v>
      </c>
      <c r="G4023">
        <f t="shared" si="376"/>
        <v>4.4000000000000004</v>
      </c>
      <c r="H4023">
        <f t="shared" si="373"/>
        <v>4.3984768523991393</v>
      </c>
      <c r="J4023">
        <f t="shared" si="372"/>
        <v>4.4000000000000004</v>
      </c>
    </row>
    <row r="4024" spans="1:10" x14ac:dyDescent="0.3">
      <c r="A4024">
        <v>50.124000000000002</v>
      </c>
      <c r="B4024">
        <f t="shared" si="374"/>
        <v>49.532000000000004</v>
      </c>
      <c r="C4024">
        <v>4.5061299999999997</v>
      </c>
      <c r="D4024">
        <f t="shared" si="377"/>
        <v>4.4031043799999994</v>
      </c>
      <c r="E4024">
        <v>11.186809999999999</v>
      </c>
      <c r="F4024">
        <f t="shared" si="375"/>
        <v>4.3041043799999992</v>
      </c>
      <c r="G4024">
        <f t="shared" si="376"/>
        <v>4.4000000000000004</v>
      </c>
      <c r="H4024">
        <f t="shared" si="373"/>
        <v>4.4006299153511561</v>
      </c>
      <c r="J4024">
        <f t="shared" si="372"/>
        <v>4.4000000000000004</v>
      </c>
    </row>
    <row r="4025" spans="1:10" x14ac:dyDescent="0.3">
      <c r="A4025">
        <v>50.134</v>
      </c>
      <c r="B4025">
        <f t="shared" si="374"/>
        <v>49.542000000000002</v>
      </c>
      <c r="C4025">
        <v>4.2403089999999999</v>
      </c>
      <c r="D4025">
        <f t="shared" si="377"/>
        <v>4.3975833599999987</v>
      </c>
      <c r="E4025">
        <v>11.2967</v>
      </c>
      <c r="F4025">
        <f t="shared" si="375"/>
        <v>4.2985833599999985</v>
      </c>
      <c r="G4025">
        <f t="shared" si="376"/>
        <v>4.4000000000000004</v>
      </c>
      <c r="H4025">
        <f t="shared" si="373"/>
        <v>4.3974234970441328</v>
      </c>
      <c r="J4025">
        <f t="shared" si="372"/>
        <v>4.4000000000000004</v>
      </c>
    </row>
    <row r="4026" spans="1:10" x14ac:dyDescent="0.3">
      <c r="A4026">
        <v>50.145000000000003</v>
      </c>
      <c r="B4026">
        <f t="shared" si="374"/>
        <v>49.553000000000004</v>
      </c>
      <c r="C4026">
        <v>4.4447530000000004</v>
      </c>
      <c r="D4026">
        <f t="shared" si="377"/>
        <v>4.3988682199999998</v>
      </c>
      <c r="E4026">
        <v>11.362640000000001</v>
      </c>
      <c r="F4026">
        <f t="shared" si="375"/>
        <v>4.2998682199999996</v>
      </c>
      <c r="G4026">
        <f t="shared" si="376"/>
        <v>4.4000000000000004</v>
      </c>
      <c r="H4026">
        <f t="shared" si="373"/>
        <v>4.3983700871032498</v>
      </c>
      <c r="J4026">
        <f t="shared" si="372"/>
        <v>4.4000000000000004</v>
      </c>
    </row>
    <row r="4027" spans="1:10" x14ac:dyDescent="0.3">
      <c r="A4027">
        <v>50.155000000000001</v>
      </c>
      <c r="B4027">
        <f t="shared" si="374"/>
        <v>49.563000000000002</v>
      </c>
      <c r="C4027">
        <v>4.3759930000000002</v>
      </c>
      <c r="D4027">
        <f t="shared" si="377"/>
        <v>4.3996045199999996</v>
      </c>
      <c r="E4027">
        <v>11.362640000000001</v>
      </c>
      <c r="F4027">
        <f t="shared" si="375"/>
        <v>4.3006045199999994</v>
      </c>
      <c r="G4027">
        <f t="shared" si="376"/>
        <v>4.4000000000000004</v>
      </c>
      <c r="H4027">
        <f t="shared" si="373"/>
        <v>4.397922545361185</v>
      </c>
      <c r="J4027">
        <f t="shared" si="372"/>
        <v>4.4000000000000004</v>
      </c>
    </row>
    <row r="4028" spans="1:10" x14ac:dyDescent="0.3">
      <c r="A4028">
        <v>50.167999999999999</v>
      </c>
      <c r="B4028">
        <f t="shared" si="374"/>
        <v>49.576000000000001</v>
      </c>
      <c r="C4028">
        <v>4.3558589999999997</v>
      </c>
      <c r="D4028">
        <f t="shared" si="377"/>
        <v>4.3966771599999994</v>
      </c>
      <c r="E4028">
        <v>11.472530000000001</v>
      </c>
      <c r="F4028">
        <f t="shared" si="375"/>
        <v>4.2976771599999992</v>
      </c>
      <c r="G4028">
        <f t="shared" si="376"/>
        <v>4.4000000000000004</v>
      </c>
      <c r="H4028">
        <f t="shared" si="373"/>
        <v>4.3970812744539609</v>
      </c>
      <c r="J4028">
        <f t="shared" si="372"/>
        <v>4.4000000000000004</v>
      </c>
    </row>
    <row r="4029" spans="1:10" x14ac:dyDescent="0.3">
      <c r="A4029">
        <v>50.183</v>
      </c>
      <c r="B4029">
        <f t="shared" si="374"/>
        <v>49.591000000000001</v>
      </c>
      <c r="C4029">
        <v>4.2604730000000002</v>
      </c>
      <c r="D4029">
        <f t="shared" si="377"/>
        <v>4.3969975599999991</v>
      </c>
      <c r="E4029">
        <v>11.472530000000001</v>
      </c>
      <c r="F4029">
        <f t="shared" si="375"/>
        <v>4.2979975599999989</v>
      </c>
      <c r="G4029">
        <f t="shared" si="376"/>
        <v>4.4000000000000004</v>
      </c>
      <c r="H4029">
        <f t="shared" si="373"/>
        <v>4.3943491089648816</v>
      </c>
      <c r="J4029">
        <f t="shared" si="372"/>
        <v>4.3899999999999997</v>
      </c>
    </row>
    <row r="4030" spans="1:10" x14ac:dyDescent="0.3">
      <c r="A4030">
        <v>50.192</v>
      </c>
      <c r="B4030">
        <f t="shared" si="374"/>
        <v>49.6</v>
      </c>
      <c r="C4030">
        <v>4.4659620000000002</v>
      </c>
      <c r="D4030">
        <f t="shared" si="377"/>
        <v>4.3968598799999983</v>
      </c>
      <c r="E4030">
        <v>11.582420000000001</v>
      </c>
      <c r="F4030">
        <f t="shared" si="375"/>
        <v>4.2978598799999981</v>
      </c>
      <c r="G4030">
        <f t="shared" si="376"/>
        <v>4.4000000000000004</v>
      </c>
      <c r="H4030">
        <f t="shared" si="373"/>
        <v>4.3957813667855836</v>
      </c>
      <c r="J4030">
        <f t="shared" si="372"/>
        <v>4.4000000000000004</v>
      </c>
    </row>
    <row r="4031" spans="1:10" x14ac:dyDescent="0.3">
      <c r="A4031">
        <v>50.204000000000001</v>
      </c>
      <c r="B4031">
        <f t="shared" si="374"/>
        <v>49.612000000000002</v>
      </c>
      <c r="C4031">
        <v>4.4174769999999999</v>
      </c>
      <c r="D4031">
        <f t="shared" si="377"/>
        <v>4.3982538399999989</v>
      </c>
      <c r="E4031">
        <v>11.62637</v>
      </c>
      <c r="F4031">
        <f t="shared" si="375"/>
        <v>4.2992538399999987</v>
      </c>
      <c r="G4031">
        <f t="shared" si="376"/>
        <v>4.4000000000000004</v>
      </c>
      <c r="H4031">
        <f t="shared" si="373"/>
        <v>4.3962152794498719</v>
      </c>
      <c r="J4031">
        <f t="shared" si="372"/>
        <v>4.4000000000000004</v>
      </c>
    </row>
    <row r="4032" spans="1:10" x14ac:dyDescent="0.3">
      <c r="A4032">
        <v>50.215000000000003</v>
      </c>
      <c r="B4032">
        <f t="shared" si="374"/>
        <v>49.623000000000005</v>
      </c>
      <c r="C4032">
        <v>4.2640820000000001</v>
      </c>
      <c r="D4032">
        <f t="shared" si="377"/>
        <v>4.3991969999999991</v>
      </c>
      <c r="E4032">
        <v>11.62637</v>
      </c>
      <c r="F4032">
        <f t="shared" si="375"/>
        <v>4.3001969999999989</v>
      </c>
      <c r="G4032">
        <f t="shared" si="376"/>
        <v>4.4000000000000004</v>
      </c>
      <c r="H4032">
        <f t="shared" si="373"/>
        <v>4.3935726138608739</v>
      </c>
      <c r="J4032">
        <f t="shared" si="372"/>
        <v>4.3899999999999997</v>
      </c>
    </row>
    <row r="4033" spans="1:10" x14ac:dyDescent="0.3">
      <c r="A4033">
        <v>50.234000000000002</v>
      </c>
      <c r="B4033">
        <f t="shared" si="374"/>
        <v>49.642000000000003</v>
      </c>
      <c r="C4033">
        <v>4.2122310000000001</v>
      </c>
      <c r="D4033">
        <f t="shared" si="377"/>
        <v>4.3925227399999995</v>
      </c>
      <c r="E4033">
        <v>11.73626</v>
      </c>
      <c r="F4033">
        <f t="shared" si="375"/>
        <v>4.2935227399999993</v>
      </c>
      <c r="G4033">
        <f t="shared" si="376"/>
        <v>4.4000000000000004</v>
      </c>
      <c r="H4033">
        <f t="shared" si="373"/>
        <v>4.3899457815836564</v>
      </c>
      <c r="J4033">
        <f t="shared" si="372"/>
        <v>4.3899999999999997</v>
      </c>
    </row>
    <row r="4034" spans="1:10" x14ac:dyDescent="0.3">
      <c r="A4034">
        <v>50.244999999999997</v>
      </c>
      <c r="B4034">
        <f t="shared" si="374"/>
        <v>49.652999999999999</v>
      </c>
      <c r="C4034">
        <v>4.4000310000000002</v>
      </c>
      <c r="D4034">
        <f t="shared" si="377"/>
        <v>4.3952417199999996</v>
      </c>
      <c r="E4034">
        <v>11.84615</v>
      </c>
      <c r="F4034">
        <f t="shared" si="375"/>
        <v>4.2962417199999994</v>
      </c>
      <c r="G4034">
        <f t="shared" si="376"/>
        <v>4.4000000000000004</v>
      </c>
      <c r="H4034">
        <f t="shared" si="373"/>
        <v>4.3901474859519833</v>
      </c>
      <c r="J4034">
        <f t="shared" ref="J4034:J4097" si="378">ROUND(H4034,2)</f>
        <v>4.3899999999999997</v>
      </c>
    </row>
    <row r="4035" spans="1:10" x14ac:dyDescent="0.3">
      <c r="A4035">
        <v>50.255000000000003</v>
      </c>
      <c r="B4035">
        <f t="shared" si="374"/>
        <v>49.663000000000004</v>
      </c>
      <c r="C4035">
        <v>4.5584959999999999</v>
      </c>
      <c r="D4035">
        <f t="shared" si="377"/>
        <v>4.3995976999999993</v>
      </c>
      <c r="E4035">
        <v>11.912089999999999</v>
      </c>
      <c r="F4035">
        <f t="shared" si="375"/>
        <v>4.3005976999999991</v>
      </c>
      <c r="G4035">
        <f t="shared" si="376"/>
        <v>4.4000000000000004</v>
      </c>
      <c r="H4035">
        <f t="shared" ref="H4035:H4098" si="379">0.98*H4034+0.02*C4035</f>
        <v>4.3935144562329436</v>
      </c>
      <c r="J4035">
        <f t="shared" si="378"/>
        <v>4.3899999999999997</v>
      </c>
    </row>
    <row r="4036" spans="1:10" x14ac:dyDescent="0.3">
      <c r="A4036">
        <v>50.274000000000001</v>
      </c>
      <c r="B4036">
        <f t="shared" si="374"/>
        <v>49.682000000000002</v>
      </c>
      <c r="C4036">
        <v>4.255312</v>
      </c>
      <c r="D4036">
        <f t="shared" si="377"/>
        <v>4.39476684</v>
      </c>
      <c r="E4036">
        <v>11.912089999999999</v>
      </c>
      <c r="F4036">
        <f t="shared" si="375"/>
        <v>4.2957668399999998</v>
      </c>
      <c r="G4036">
        <f t="shared" si="376"/>
        <v>4.4000000000000004</v>
      </c>
      <c r="H4036">
        <f t="shared" si="379"/>
        <v>4.3907504071082846</v>
      </c>
      <c r="J4036">
        <f t="shared" si="378"/>
        <v>4.3899999999999997</v>
      </c>
    </row>
    <row r="4037" spans="1:10" x14ac:dyDescent="0.3">
      <c r="A4037">
        <v>50.292000000000002</v>
      </c>
      <c r="B4037">
        <f t="shared" si="374"/>
        <v>49.7</v>
      </c>
      <c r="C4037">
        <v>4.4885400000000004</v>
      </c>
      <c r="D4037">
        <f t="shared" si="377"/>
        <v>4.3966769599999997</v>
      </c>
      <c r="E4037">
        <v>12.065939999999999</v>
      </c>
      <c r="F4037">
        <f t="shared" si="375"/>
        <v>4.2976769599999995</v>
      </c>
      <c r="G4037">
        <f t="shared" si="376"/>
        <v>4.4000000000000004</v>
      </c>
      <c r="H4037">
        <f t="shared" si="379"/>
        <v>4.3927061989661187</v>
      </c>
      <c r="J4037">
        <f t="shared" si="378"/>
        <v>4.3899999999999997</v>
      </c>
    </row>
    <row r="4038" spans="1:10" x14ac:dyDescent="0.3">
      <c r="A4038">
        <v>50.313000000000002</v>
      </c>
      <c r="B4038">
        <f t="shared" si="374"/>
        <v>49.721000000000004</v>
      </c>
      <c r="C4038">
        <v>4.4797190000000002</v>
      </c>
      <c r="D4038">
        <f t="shared" si="377"/>
        <v>4.4010000199999997</v>
      </c>
      <c r="E4038">
        <v>12.15385</v>
      </c>
      <c r="F4038">
        <f t="shared" si="375"/>
        <v>4.3020000199999995</v>
      </c>
      <c r="G4038">
        <f t="shared" si="376"/>
        <v>4.4000000000000004</v>
      </c>
      <c r="H4038">
        <f t="shared" si="379"/>
        <v>4.394446454986797</v>
      </c>
      <c r="J4038">
        <f t="shared" si="378"/>
        <v>4.3899999999999997</v>
      </c>
    </row>
    <row r="4039" spans="1:10" x14ac:dyDescent="0.3">
      <c r="A4039">
        <v>50.332000000000001</v>
      </c>
      <c r="B4039">
        <f t="shared" si="374"/>
        <v>49.74</v>
      </c>
      <c r="C4039">
        <v>4.2825949999999997</v>
      </c>
      <c r="D4039">
        <f t="shared" si="377"/>
        <v>4.3974508599999993</v>
      </c>
      <c r="E4039">
        <v>12.21978</v>
      </c>
      <c r="F4039">
        <f t="shared" si="375"/>
        <v>4.2984508599999991</v>
      </c>
      <c r="G4039">
        <f t="shared" si="376"/>
        <v>4.4000000000000004</v>
      </c>
      <c r="H4039">
        <f t="shared" si="379"/>
        <v>4.392209425887061</v>
      </c>
      <c r="J4039">
        <f t="shared" si="378"/>
        <v>4.3899999999999997</v>
      </c>
    </row>
    <row r="4040" spans="1:10" x14ac:dyDescent="0.3">
      <c r="A4040">
        <v>50.344999999999999</v>
      </c>
      <c r="B4040">
        <f t="shared" si="374"/>
        <v>49.753</v>
      </c>
      <c r="C4040">
        <v>4.2511789999999996</v>
      </c>
      <c r="D4040">
        <f t="shared" si="377"/>
        <v>4.3918072800000001</v>
      </c>
      <c r="E4040">
        <v>12.28572</v>
      </c>
      <c r="F4040">
        <f t="shared" si="375"/>
        <v>4.2928072799999999</v>
      </c>
      <c r="G4040">
        <f t="shared" si="376"/>
        <v>4.4000000000000004</v>
      </c>
      <c r="H4040">
        <f t="shared" si="379"/>
        <v>4.3893888173693192</v>
      </c>
      <c r="J4040">
        <f t="shared" si="378"/>
        <v>4.3899999999999997</v>
      </c>
    </row>
    <row r="4041" spans="1:10" x14ac:dyDescent="0.3">
      <c r="A4041">
        <v>50.363999999999997</v>
      </c>
      <c r="B4041">
        <f t="shared" si="374"/>
        <v>49.771999999999998</v>
      </c>
      <c r="C4041">
        <v>4.2262940000000002</v>
      </c>
      <c r="D4041">
        <f t="shared" si="377"/>
        <v>4.3869942399999999</v>
      </c>
      <c r="E4041">
        <v>12.39561</v>
      </c>
      <c r="F4041">
        <f t="shared" si="375"/>
        <v>4.2879942399999997</v>
      </c>
      <c r="G4041">
        <f t="shared" si="376"/>
        <v>4.4000000000000004</v>
      </c>
      <c r="H4041">
        <f t="shared" si="379"/>
        <v>4.3861269210219325</v>
      </c>
      <c r="J4041">
        <f t="shared" si="378"/>
        <v>4.3899999999999997</v>
      </c>
    </row>
    <row r="4042" spans="1:10" x14ac:dyDescent="0.3">
      <c r="A4042">
        <v>50.374000000000002</v>
      </c>
      <c r="B4042">
        <f t="shared" si="374"/>
        <v>49.782000000000004</v>
      </c>
      <c r="C4042">
        <v>4.3935339999999998</v>
      </c>
      <c r="D4042">
        <f t="shared" si="377"/>
        <v>4.3898103399999995</v>
      </c>
      <c r="E4042">
        <v>12.43956</v>
      </c>
      <c r="F4042">
        <f t="shared" si="375"/>
        <v>4.2908103399999993</v>
      </c>
      <c r="G4042">
        <f t="shared" si="376"/>
        <v>4.4000000000000004</v>
      </c>
      <c r="H4042">
        <f t="shared" si="379"/>
        <v>4.3862750626014941</v>
      </c>
      <c r="J4042">
        <f t="shared" si="378"/>
        <v>4.3899999999999997</v>
      </c>
    </row>
    <row r="4043" spans="1:10" x14ac:dyDescent="0.3">
      <c r="A4043">
        <v>50.384999999999998</v>
      </c>
      <c r="B4043">
        <f t="shared" si="374"/>
        <v>49.792999999999999</v>
      </c>
      <c r="C4043">
        <v>4.4816799999999999</v>
      </c>
      <c r="D4043">
        <f t="shared" si="377"/>
        <v>4.3883222599999989</v>
      </c>
      <c r="E4043">
        <v>12.59341</v>
      </c>
      <c r="F4043">
        <f t="shared" si="375"/>
        <v>4.2893222599999987</v>
      </c>
      <c r="G4043">
        <f t="shared" si="376"/>
        <v>4.4000000000000004</v>
      </c>
      <c r="H4043">
        <f t="shared" si="379"/>
        <v>4.3881831613494642</v>
      </c>
      <c r="J4043">
        <f t="shared" si="378"/>
        <v>4.3899999999999997</v>
      </c>
    </row>
    <row r="4044" spans="1:10" x14ac:dyDescent="0.3">
      <c r="A4044">
        <v>50.402999999999999</v>
      </c>
      <c r="B4044">
        <f t="shared" si="374"/>
        <v>49.811</v>
      </c>
      <c r="C4044">
        <v>4.3518210000000002</v>
      </c>
      <c r="D4044">
        <f t="shared" si="377"/>
        <v>4.3891645799999992</v>
      </c>
      <c r="E4044">
        <v>12.65934</v>
      </c>
      <c r="F4044">
        <f t="shared" si="375"/>
        <v>4.290164579999999</v>
      </c>
      <c r="G4044">
        <f t="shared" si="376"/>
        <v>4.4000000000000004</v>
      </c>
      <c r="H4044">
        <f t="shared" si="379"/>
        <v>4.387455918122475</v>
      </c>
      <c r="J4044">
        <f t="shared" si="378"/>
        <v>4.3899999999999997</v>
      </c>
    </row>
    <row r="4045" spans="1:10" x14ac:dyDescent="0.3">
      <c r="A4045">
        <v>50.414999999999999</v>
      </c>
      <c r="B4045">
        <f t="shared" si="374"/>
        <v>49.823</v>
      </c>
      <c r="C4045">
        <v>4.5095429999999999</v>
      </c>
      <c r="D4045">
        <f t="shared" si="377"/>
        <v>4.3940325799999993</v>
      </c>
      <c r="E4045">
        <v>12.65934</v>
      </c>
      <c r="F4045">
        <f t="shared" si="375"/>
        <v>4.2950325799999991</v>
      </c>
      <c r="G4045">
        <f t="shared" si="376"/>
        <v>4.4000000000000004</v>
      </c>
      <c r="H4045">
        <f t="shared" si="379"/>
        <v>4.3898976597600257</v>
      </c>
      <c r="J4045">
        <f t="shared" si="378"/>
        <v>4.3899999999999997</v>
      </c>
    </row>
    <row r="4046" spans="1:10" x14ac:dyDescent="0.3">
      <c r="A4046">
        <v>50.423999999999999</v>
      </c>
      <c r="B4046">
        <f t="shared" si="374"/>
        <v>49.832000000000001</v>
      </c>
      <c r="C4046">
        <v>4.2707769999999998</v>
      </c>
      <c r="D4046">
        <f t="shared" si="377"/>
        <v>4.3896185800000005</v>
      </c>
      <c r="E4046">
        <v>12.7033</v>
      </c>
      <c r="F4046">
        <f t="shared" si="375"/>
        <v>4.2906185800000003</v>
      </c>
      <c r="G4046">
        <f t="shared" si="376"/>
        <v>4.4000000000000004</v>
      </c>
      <c r="H4046">
        <f t="shared" si="379"/>
        <v>4.3875152465648251</v>
      </c>
      <c r="J4046">
        <f t="shared" si="378"/>
        <v>4.3899999999999997</v>
      </c>
    </row>
    <row r="4047" spans="1:10" x14ac:dyDescent="0.3">
      <c r="A4047">
        <v>50.442999999999998</v>
      </c>
      <c r="B4047">
        <f t="shared" si="374"/>
        <v>49.850999999999999</v>
      </c>
      <c r="C4047">
        <v>4.2382350000000004</v>
      </c>
      <c r="D4047">
        <f t="shared" si="377"/>
        <v>4.3901282400000001</v>
      </c>
      <c r="E4047">
        <v>12.813190000000001</v>
      </c>
      <c r="F4047">
        <f t="shared" si="375"/>
        <v>4.2911282399999999</v>
      </c>
      <c r="G4047">
        <f t="shared" si="376"/>
        <v>4.4000000000000004</v>
      </c>
      <c r="H4047">
        <f t="shared" si="379"/>
        <v>4.3845296416335282</v>
      </c>
      <c r="J4047">
        <f t="shared" si="378"/>
        <v>4.38</v>
      </c>
    </row>
    <row r="4048" spans="1:10" x14ac:dyDescent="0.3">
      <c r="A4048">
        <v>50.454000000000001</v>
      </c>
      <c r="B4048">
        <f t="shared" si="374"/>
        <v>49.862000000000002</v>
      </c>
      <c r="C4048">
        <v>4.3689559999999998</v>
      </c>
      <c r="D4048">
        <f t="shared" si="377"/>
        <v>4.3917426600000002</v>
      </c>
      <c r="E4048">
        <v>12.923080000000001</v>
      </c>
      <c r="F4048">
        <f t="shared" si="375"/>
        <v>4.29274266</v>
      </c>
      <c r="G4048">
        <f t="shared" si="376"/>
        <v>4.4000000000000004</v>
      </c>
      <c r="H4048">
        <f t="shared" si="379"/>
        <v>4.3842181688008575</v>
      </c>
      <c r="J4048">
        <f t="shared" si="378"/>
        <v>4.38</v>
      </c>
    </row>
    <row r="4049" spans="1:10" x14ac:dyDescent="0.3">
      <c r="A4049">
        <v>50.465000000000003</v>
      </c>
      <c r="B4049">
        <f t="shared" si="374"/>
        <v>49.873000000000005</v>
      </c>
      <c r="C4049">
        <v>4.5352969999999999</v>
      </c>
      <c r="D4049">
        <f t="shared" si="377"/>
        <v>4.3911919599999996</v>
      </c>
      <c r="E4049">
        <v>12.923080000000001</v>
      </c>
      <c r="F4049">
        <f t="shared" si="375"/>
        <v>4.2921919599999994</v>
      </c>
      <c r="G4049">
        <f t="shared" si="376"/>
        <v>4.4000000000000004</v>
      </c>
      <c r="H4049">
        <f t="shared" si="379"/>
        <v>4.3872397454248402</v>
      </c>
      <c r="J4049">
        <f t="shared" si="378"/>
        <v>4.3899999999999997</v>
      </c>
    </row>
    <row r="4050" spans="1:10" x14ac:dyDescent="0.3">
      <c r="A4050">
        <v>50.475000000000001</v>
      </c>
      <c r="B4050">
        <f t="shared" si="374"/>
        <v>49.883000000000003</v>
      </c>
      <c r="C4050">
        <v>4.4149890000000003</v>
      </c>
      <c r="D4050">
        <f t="shared" si="377"/>
        <v>4.3884665600000003</v>
      </c>
      <c r="E4050">
        <v>12.98901</v>
      </c>
      <c r="F4050">
        <f t="shared" si="375"/>
        <v>4.2894665600000002</v>
      </c>
      <c r="G4050">
        <f t="shared" si="376"/>
        <v>4.4000000000000004</v>
      </c>
      <c r="H4050">
        <f t="shared" si="379"/>
        <v>4.3877947305163429</v>
      </c>
      <c r="J4050">
        <f t="shared" si="378"/>
        <v>4.3899999999999997</v>
      </c>
    </row>
    <row r="4051" spans="1:10" x14ac:dyDescent="0.3">
      <c r="A4051">
        <v>50.494</v>
      </c>
      <c r="B4051">
        <f t="shared" si="374"/>
        <v>49.902000000000001</v>
      </c>
      <c r="C4051">
        <v>4.4224490000000003</v>
      </c>
      <c r="D4051">
        <f t="shared" si="377"/>
        <v>4.3917267199999994</v>
      </c>
      <c r="E4051">
        <v>13.142860000000001</v>
      </c>
      <c r="F4051">
        <f t="shared" si="375"/>
        <v>4.2927267199999992</v>
      </c>
      <c r="G4051">
        <f t="shared" si="376"/>
        <v>4.4000000000000004</v>
      </c>
      <c r="H4051">
        <f t="shared" si="379"/>
        <v>4.3884878159060161</v>
      </c>
      <c r="J4051">
        <f t="shared" si="378"/>
        <v>4.3899999999999997</v>
      </c>
    </row>
    <row r="4052" spans="1:10" x14ac:dyDescent="0.3">
      <c r="A4052">
        <v>50.505000000000003</v>
      </c>
      <c r="B4052">
        <f t="shared" si="374"/>
        <v>49.913000000000004</v>
      </c>
      <c r="C4052">
        <v>4.2568609999999998</v>
      </c>
      <c r="D4052">
        <f t="shared" si="377"/>
        <v>4.3894948600000001</v>
      </c>
      <c r="E4052">
        <v>13.142860000000001</v>
      </c>
      <c r="F4052">
        <f t="shared" si="375"/>
        <v>4.2904948599999999</v>
      </c>
      <c r="G4052">
        <f t="shared" si="376"/>
        <v>4.4000000000000004</v>
      </c>
      <c r="H4052">
        <f t="shared" si="379"/>
        <v>4.3858552795878953</v>
      </c>
      <c r="J4052">
        <f t="shared" si="378"/>
        <v>4.3899999999999997</v>
      </c>
    </row>
    <row r="4053" spans="1:10" x14ac:dyDescent="0.3">
      <c r="A4053">
        <v>50.523000000000003</v>
      </c>
      <c r="B4053">
        <f t="shared" si="374"/>
        <v>49.931000000000004</v>
      </c>
      <c r="C4053">
        <v>4.3795060000000001</v>
      </c>
      <c r="D4053">
        <f t="shared" si="377"/>
        <v>4.3902204199999995</v>
      </c>
      <c r="E4053">
        <v>13.20879</v>
      </c>
      <c r="F4053">
        <f t="shared" si="375"/>
        <v>4.2912204199999993</v>
      </c>
      <c r="G4053">
        <f t="shared" si="376"/>
        <v>4.4000000000000004</v>
      </c>
      <c r="H4053">
        <f t="shared" si="379"/>
        <v>4.3857282939961371</v>
      </c>
      <c r="J4053">
        <f t="shared" si="378"/>
        <v>4.3899999999999997</v>
      </c>
    </row>
    <row r="4054" spans="1:10" x14ac:dyDescent="0.3">
      <c r="A4054">
        <v>50.533999999999999</v>
      </c>
      <c r="B4054">
        <f t="shared" si="374"/>
        <v>49.942</v>
      </c>
      <c r="C4054">
        <v>4.3609010000000001</v>
      </c>
      <c r="D4054">
        <f t="shared" si="377"/>
        <v>4.3876676400000001</v>
      </c>
      <c r="E4054">
        <v>13.252750000000001</v>
      </c>
      <c r="F4054">
        <f t="shared" si="375"/>
        <v>4.2886676399999999</v>
      </c>
      <c r="G4054">
        <f t="shared" si="376"/>
        <v>4.4000000000000004</v>
      </c>
      <c r="H4054">
        <f t="shared" si="379"/>
        <v>4.3852317481162144</v>
      </c>
      <c r="J4054">
        <f t="shared" si="378"/>
        <v>4.3899999999999997</v>
      </c>
    </row>
    <row r="4055" spans="1:10" x14ac:dyDescent="0.3">
      <c r="A4055">
        <v>50.543999999999997</v>
      </c>
      <c r="B4055">
        <f t="shared" si="374"/>
        <v>49.951999999999998</v>
      </c>
      <c r="C4055">
        <v>4.5319039999999999</v>
      </c>
      <c r="D4055">
        <f t="shared" si="377"/>
        <v>4.3899661399999994</v>
      </c>
      <c r="E4055">
        <v>13.362640000000001</v>
      </c>
      <c r="F4055">
        <f t="shared" si="375"/>
        <v>4.2909661399999992</v>
      </c>
      <c r="G4055">
        <f t="shared" si="376"/>
        <v>4.4000000000000004</v>
      </c>
      <c r="H4055">
        <f t="shared" si="379"/>
        <v>4.3881651931538901</v>
      </c>
      <c r="J4055">
        <f t="shared" si="378"/>
        <v>4.3899999999999997</v>
      </c>
    </row>
    <row r="4056" spans="1:10" x14ac:dyDescent="0.3">
      <c r="A4056">
        <v>50.555</v>
      </c>
      <c r="B4056">
        <f t="shared" si="374"/>
        <v>49.963000000000001</v>
      </c>
      <c r="C4056">
        <v>4.2111869999999998</v>
      </c>
      <c r="D4056">
        <f t="shared" si="377"/>
        <v>4.3841355599999998</v>
      </c>
      <c r="E4056">
        <v>13.472530000000001</v>
      </c>
      <c r="F4056">
        <f t="shared" si="375"/>
        <v>4.2851355599999996</v>
      </c>
      <c r="G4056">
        <f t="shared" si="376"/>
        <v>4.4000000000000004</v>
      </c>
      <c r="H4056">
        <f t="shared" si="379"/>
        <v>4.3846256292908121</v>
      </c>
      <c r="J4056">
        <f t="shared" si="378"/>
        <v>4.38</v>
      </c>
    </row>
    <row r="4057" spans="1:10" x14ac:dyDescent="0.3">
      <c r="A4057">
        <v>50.572000000000003</v>
      </c>
      <c r="B4057">
        <f t="shared" si="374"/>
        <v>49.980000000000004</v>
      </c>
      <c r="C4057">
        <v>4.4020279999999996</v>
      </c>
      <c r="D4057">
        <f t="shared" si="377"/>
        <v>4.3824346999999992</v>
      </c>
      <c r="E4057">
        <v>13.472530000000001</v>
      </c>
      <c r="F4057">
        <f t="shared" si="375"/>
        <v>4.283434699999999</v>
      </c>
      <c r="G4057">
        <f t="shared" si="376"/>
        <v>4.4000000000000004</v>
      </c>
      <c r="H4057">
        <f t="shared" si="379"/>
        <v>4.3849736767049956</v>
      </c>
      <c r="J4057">
        <f t="shared" si="378"/>
        <v>4.38</v>
      </c>
    </row>
    <row r="4058" spans="1:10" x14ac:dyDescent="0.3">
      <c r="A4058">
        <v>50.585000000000001</v>
      </c>
      <c r="B4058">
        <f t="shared" si="374"/>
        <v>49.993000000000002</v>
      </c>
      <c r="C4058">
        <v>4.1823880000000004</v>
      </c>
      <c r="D4058">
        <f t="shared" si="377"/>
        <v>4.3754734800000001</v>
      </c>
      <c r="E4058">
        <v>13.51648</v>
      </c>
      <c r="F4058">
        <f t="shared" si="375"/>
        <v>4.2764734799999999</v>
      </c>
      <c r="G4058">
        <f t="shared" si="376"/>
        <v>4.4000000000000004</v>
      </c>
      <c r="H4058">
        <f t="shared" si="379"/>
        <v>4.3809219631708958</v>
      </c>
      <c r="J4058">
        <f t="shared" si="378"/>
        <v>4.38</v>
      </c>
    </row>
    <row r="4059" spans="1:10" x14ac:dyDescent="0.3">
      <c r="A4059">
        <v>50.601999999999997</v>
      </c>
      <c r="B4059">
        <f t="shared" si="374"/>
        <v>50.01</v>
      </c>
      <c r="C4059">
        <v>4.5071060000000003</v>
      </c>
      <c r="D4059">
        <f t="shared" si="377"/>
        <v>4.3813814200000003</v>
      </c>
      <c r="E4059">
        <v>13.648350000000001</v>
      </c>
      <c r="F4059">
        <f t="shared" si="375"/>
        <v>4.2823814200000001</v>
      </c>
      <c r="G4059">
        <f t="shared" si="376"/>
        <v>4.4000000000000004</v>
      </c>
      <c r="H4059">
        <f t="shared" si="379"/>
        <v>4.3834456439074785</v>
      </c>
      <c r="J4059">
        <f t="shared" si="378"/>
        <v>4.38</v>
      </c>
    </row>
    <row r="4060" spans="1:10" x14ac:dyDescent="0.3">
      <c r="A4060">
        <v>50.613</v>
      </c>
      <c r="B4060">
        <f t="shared" si="374"/>
        <v>50.021000000000001</v>
      </c>
      <c r="C4060">
        <v>4.3860239999999999</v>
      </c>
      <c r="D4060">
        <f t="shared" si="377"/>
        <v>4.3799698400000002</v>
      </c>
      <c r="E4060">
        <v>13.648350000000001</v>
      </c>
      <c r="F4060">
        <f t="shared" si="375"/>
        <v>4.28096984</v>
      </c>
      <c r="G4060">
        <f t="shared" si="376"/>
        <v>4.4000000000000004</v>
      </c>
      <c r="H4060">
        <f t="shared" si="379"/>
        <v>4.3834972110293284</v>
      </c>
      <c r="J4060">
        <f t="shared" si="378"/>
        <v>4.38</v>
      </c>
    </row>
    <row r="4061" spans="1:10" x14ac:dyDescent="0.3">
      <c r="A4061">
        <v>50.631999999999998</v>
      </c>
      <c r="B4061">
        <f t="shared" si="374"/>
        <v>50.04</v>
      </c>
      <c r="C4061">
        <v>4.5362660000000004</v>
      </c>
      <c r="D4061">
        <f t="shared" si="377"/>
        <v>4.3804458400000001</v>
      </c>
      <c r="E4061">
        <v>13.758240000000001</v>
      </c>
      <c r="F4061">
        <f t="shared" si="375"/>
        <v>4.2814458399999999</v>
      </c>
      <c r="G4061">
        <f t="shared" si="376"/>
        <v>4.4000000000000004</v>
      </c>
      <c r="H4061">
        <f t="shared" si="379"/>
        <v>4.3865525868087412</v>
      </c>
      <c r="J4061">
        <f t="shared" si="378"/>
        <v>4.3899999999999997</v>
      </c>
    </row>
    <row r="4062" spans="1:10" x14ac:dyDescent="0.3">
      <c r="A4062">
        <v>50.652000000000001</v>
      </c>
      <c r="B4062">
        <f t="shared" si="374"/>
        <v>50.06</v>
      </c>
      <c r="C4062">
        <v>4.3533359999999997</v>
      </c>
      <c r="D4062">
        <f t="shared" si="377"/>
        <v>4.380881060000001</v>
      </c>
      <c r="E4062">
        <v>13.758240000000001</v>
      </c>
      <c r="F4062">
        <f t="shared" si="375"/>
        <v>4.2818810600000008</v>
      </c>
      <c r="G4062">
        <f t="shared" si="376"/>
        <v>4.4000000000000004</v>
      </c>
      <c r="H4062">
        <f t="shared" si="379"/>
        <v>4.3858882550725662</v>
      </c>
      <c r="J4062">
        <f t="shared" si="378"/>
        <v>4.3899999999999997</v>
      </c>
    </row>
    <row r="4063" spans="1:10" x14ac:dyDescent="0.3">
      <c r="A4063">
        <v>50.662999999999997</v>
      </c>
      <c r="B4063">
        <f t="shared" si="374"/>
        <v>50.070999999999998</v>
      </c>
      <c r="C4063">
        <v>4.3583809999999996</v>
      </c>
      <c r="D4063">
        <f t="shared" si="377"/>
        <v>4.3782289400000005</v>
      </c>
      <c r="E4063">
        <v>13.868130000000001</v>
      </c>
      <c r="F4063">
        <f t="shared" si="375"/>
        <v>4.2792289400000003</v>
      </c>
      <c r="G4063">
        <f t="shared" si="376"/>
        <v>4.4000000000000004</v>
      </c>
      <c r="H4063">
        <f t="shared" si="379"/>
        <v>4.3853381099711148</v>
      </c>
      <c r="J4063">
        <f t="shared" si="378"/>
        <v>4.3899999999999997</v>
      </c>
    </row>
    <row r="4064" spans="1:10" x14ac:dyDescent="0.3">
      <c r="A4064">
        <v>50.673000000000002</v>
      </c>
      <c r="B4064">
        <f t="shared" si="374"/>
        <v>50.081000000000003</v>
      </c>
      <c r="C4064">
        <v>4.244453</v>
      </c>
      <c r="D4064">
        <f t="shared" si="377"/>
        <v>4.3729563800000006</v>
      </c>
      <c r="E4064">
        <v>13.978020000000001</v>
      </c>
      <c r="F4064">
        <f t="shared" si="375"/>
        <v>4.2739563800000004</v>
      </c>
      <c r="G4064">
        <f t="shared" si="376"/>
        <v>4.4000000000000004</v>
      </c>
      <c r="H4064">
        <f t="shared" si="379"/>
        <v>4.3825204077716924</v>
      </c>
      <c r="J4064">
        <f t="shared" si="378"/>
        <v>4.38</v>
      </c>
    </row>
    <row r="4065" spans="1:10" x14ac:dyDescent="0.3">
      <c r="A4065">
        <v>50.692</v>
      </c>
      <c r="B4065">
        <f t="shared" si="374"/>
        <v>50.1</v>
      </c>
      <c r="C4065">
        <v>4.2790010000000001</v>
      </c>
      <c r="D4065">
        <f t="shared" si="377"/>
        <v>4.3693944799999995</v>
      </c>
      <c r="E4065">
        <v>13.978020000000001</v>
      </c>
      <c r="F4065">
        <f t="shared" si="375"/>
        <v>4.2703944799999993</v>
      </c>
      <c r="G4065">
        <f t="shared" si="376"/>
        <v>4.4000000000000004</v>
      </c>
      <c r="H4065">
        <f t="shared" si="379"/>
        <v>4.3804500196162586</v>
      </c>
      <c r="J4065">
        <f t="shared" si="378"/>
        <v>4.38</v>
      </c>
    </row>
    <row r="4066" spans="1:10" x14ac:dyDescent="0.3">
      <c r="A4066">
        <v>50.703000000000003</v>
      </c>
      <c r="B4066">
        <f t="shared" si="374"/>
        <v>50.111000000000004</v>
      </c>
      <c r="C4066">
        <v>4.3709680000000004</v>
      </c>
      <c r="D4066">
        <f t="shared" si="377"/>
        <v>4.3665450400000001</v>
      </c>
      <c r="E4066">
        <v>14.197800000000001</v>
      </c>
      <c r="F4066">
        <f t="shared" si="375"/>
        <v>4.2675450399999999</v>
      </c>
      <c r="G4066">
        <f t="shared" si="376"/>
        <v>4.4000000000000004</v>
      </c>
      <c r="H4066">
        <f t="shared" si="379"/>
        <v>4.3802603792239339</v>
      </c>
      <c r="J4066">
        <f t="shared" si="378"/>
        <v>4.38</v>
      </c>
    </row>
    <row r="4067" spans="1:10" x14ac:dyDescent="0.3">
      <c r="A4067">
        <v>50.713999999999999</v>
      </c>
      <c r="B4067">
        <f t="shared" si="374"/>
        <v>50.122</v>
      </c>
      <c r="C4067">
        <v>4.259957</v>
      </c>
      <c r="D4067">
        <f t="shared" si="377"/>
        <v>4.3678445999999997</v>
      </c>
      <c r="E4067">
        <v>14.241759999999999</v>
      </c>
      <c r="F4067">
        <f t="shared" si="375"/>
        <v>4.2688445999999995</v>
      </c>
      <c r="G4067">
        <f t="shared" si="376"/>
        <v>4.4000000000000004</v>
      </c>
      <c r="H4067">
        <f t="shared" si="379"/>
        <v>4.3778543116394557</v>
      </c>
      <c r="J4067">
        <f t="shared" si="378"/>
        <v>4.38</v>
      </c>
    </row>
    <row r="4068" spans="1:10" x14ac:dyDescent="0.3">
      <c r="A4068">
        <v>50.723999999999997</v>
      </c>
      <c r="B4068">
        <f t="shared" si="374"/>
        <v>50.131999999999998</v>
      </c>
      <c r="C4068">
        <v>4.5027160000000004</v>
      </c>
      <c r="D4068">
        <f t="shared" si="377"/>
        <v>4.3680204799999993</v>
      </c>
      <c r="E4068">
        <v>14.241759999999999</v>
      </c>
      <c r="F4068">
        <f t="shared" si="375"/>
        <v>4.2690204799999991</v>
      </c>
      <c r="G4068">
        <f t="shared" si="376"/>
        <v>4.4000000000000004</v>
      </c>
      <c r="H4068">
        <f t="shared" si="379"/>
        <v>4.3803515454066666</v>
      </c>
      <c r="J4068">
        <f t="shared" si="378"/>
        <v>4.38</v>
      </c>
    </row>
    <row r="4069" spans="1:10" x14ac:dyDescent="0.3">
      <c r="A4069">
        <v>50.734000000000002</v>
      </c>
      <c r="B4069">
        <f t="shared" si="374"/>
        <v>50.142000000000003</v>
      </c>
      <c r="C4069">
        <v>4.2846469999999997</v>
      </c>
      <c r="D4069">
        <f t="shared" si="377"/>
        <v>4.3666366199999995</v>
      </c>
      <c r="E4069">
        <v>14.307689999999999</v>
      </c>
      <c r="F4069">
        <f t="shared" si="375"/>
        <v>4.2676366199999993</v>
      </c>
      <c r="G4069">
        <f t="shared" si="376"/>
        <v>4.4000000000000004</v>
      </c>
      <c r="H4069">
        <f t="shared" si="379"/>
        <v>4.3784374544985338</v>
      </c>
      <c r="J4069">
        <f t="shared" si="378"/>
        <v>4.38</v>
      </c>
    </row>
    <row r="4070" spans="1:10" x14ac:dyDescent="0.3">
      <c r="A4070">
        <v>50.741999999999997</v>
      </c>
      <c r="B4070">
        <f t="shared" si="374"/>
        <v>50.15</v>
      </c>
      <c r="C4070">
        <v>4.4120010000000001</v>
      </c>
      <c r="D4070">
        <f t="shared" si="377"/>
        <v>4.3691221799999997</v>
      </c>
      <c r="E4070">
        <v>14.307689999999999</v>
      </c>
      <c r="F4070">
        <f t="shared" si="375"/>
        <v>4.2701221799999995</v>
      </c>
      <c r="G4070">
        <f t="shared" si="376"/>
        <v>4.4000000000000004</v>
      </c>
      <c r="H4070">
        <f t="shared" si="379"/>
        <v>4.379108725408563</v>
      </c>
      <c r="J4070">
        <f t="shared" si="378"/>
        <v>4.38</v>
      </c>
    </row>
    <row r="4071" spans="1:10" x14ac:dyDescent="0.3">
      <c r="A4071">
        <v>50.753999999999998</v>
      </c>
      <c r="B4071">
        <f t="shared" si="374"/>
        <v>50.161999999999999</v>
      </c>
      <c r="C4071">
        <v>4.4880500000000003</v>
      </c>
      <c r="D4071">
        <f t="shared" si="377"/>
        <v>4.3689851799999992</v>
      </c>
      <c r="E4071">
        <v>14.461539999999999</v>
      </c>
      <c r="F4071">
        <f t="shared" si="375"/>
        <v>4.269985179999999</v>
      </c>
      <c r="G4071">
        <f t="shared" si="376"/>
        <v>4.4000000000000004</v>
      </c>
      <c r="H4071">
        <f t="shared" si="379"/>
        <v>4.3812875509003915</v>
      </c>
      <c r="J4071">
        <f t="shared" si="378"/>
        <v>4.38</v>
      </c>
    </row>
    <row r="4072" spans="1:10" x14ac:dyDescent="0.3">
      <c r="A4072">
        <v>50.764000000000003</v>
      </c>
      <c r="B4072">
        <f t="shared" si="374"/>
        <v>50.172000000000004</v>
      </c>
      <c r="C4072">
        <v>4.2558280000000002</v>
      </c>
      <c r="D4072">
        <f t="shared" si="377"/>
        <v>4.3689645199999996</v>
      </c>
      <c r="E4072">
        <v>14.461539999999999</v>
      </c>
      <c r="F4072">
        <f t="shared" si="375"/>
        <v>4.2699645199999994</v>
      </c>
      <c r="G4072">
        <f t="shared" si="376"/>
        <v>4.4000000000000004</v>
      </c>
      <c r="H4072">
        <f t="shared" si="379"/>
        <v>4.378778359882384</v>
      </c>
      <c r="J4072">
        <f t="shared" si="378"/>
        <v>4.38</v>
      </c>
    </row>
    <row r="4073" spans="1:10" x14ac:dyDescent="0.3">
      <c r="A4073">
        <v>50.774000000000001</v>
      </c>
      <c r="B4073">
        <f t="shared" si="374"/>
        <v>50.182000000000002</v>
      </c>
      <c r="C4073">
        <v>4.4615320000000001</v>
      </c>
      <c r="D4073">
        <f t="shared" si="377"/>
        <v>4.3699551400000001</v>
      </c>
      <c r="E4073">
        <v>14.527469999999999</v>
      </c>
      <c r="F4073">
        <f t="shared" si="375"/>
        <v>4.2709551399999999</v>
      </c>
      <c r="G4073">
        <f t="shared" si="376"/>
        <v>4.4000000000000004</v>
      </c>
      <c r="H4073">
        <f t="shared" si="379"/>
        <v>4.3804334326847361</v>
      </c>
      <c r="J4073">
        <f t="shared" si="378"/>
        <v>4.38</v>
      </c>
    </row>
    <row r="4074" spans="1:10" x14ac:dyDescent="0.3">
      <c r="A4074">
        <v>50.781999999999996</v>
      </c>
      <c r="B4074">
        <f t="shared" si="374"/>
        <v>50.19</v>
      </c>
      <c r="C4074">
        <v>4.3097050000000001</v>
      </c>
      <c r="D4074">
        <f t="shared" si="377"/>
        <v>4.3660266400000003</v>
      </c>
      <c r="E4074">
        <v>14.571429999999999</v>
      </c>
      <c r="F4074">
        <f t="shared" si="375"/>
        <v>4.2670266400000001</v>
      </c>
      <c r="G4074">
        <f t="shared" si="376"/>
        <v>4.4000000000000004</v>
      </c>
      <c r="H4074">
        <f t="shared" si="379"/>
        <v>4.3790188640310417</v>
      </c>
      <c r="J4074">
        <f t="shared" si="378"/>
        <v>4.38</v>
      </c>
    </row>
    <row r="4075" spans="1:10" x14ac:dyDescent="0.3">
      <c r="A4075">
        <v>50.793999999999997</v>
      </c>
      <c r="B4075">
        <f t="shared" si="374"/>
        <v>50.201999999999998</v>
      </c>
      <c r="C4075">
        <v>4.2877229999999997</v>
      </c>
      <c r="D4075">
        <f t="shared" si="377"/>
        <v>4.3669749200000005</v>
      </c>
      <c r="E4075">
        <v>14.571429999999999</v>
      </c>
      <c r="F4075">
        <f t="shared" si="375"/>
        <v>4.2679749200000003</v>
      </c>
      <c r="G4075">
        <f t="shared" si="376"/>
        <v>4.4000000000000004</v>
      </c>
      <c r="H4075">
        <f t="shared" si="379"/>
        <v>4.3771929467504211</v>
      </c>
      <c r="J4075">
        <f t="shared" si="378"/>
        <v>4.38</v>
      </c>
    </row>
    <row r="4076" spans="1:10" x14ac:dyDescent="0.3">
      <c r="A4076">
        <v>50.804000000000002</v>
      </c>
      <c r="B4076">
        <f t="shared" si="374"/>
        <v>50.212000000000003</v>
      </c>
      <c r="C4076">
        <v>4.4914769999999997</v>
      </c>
      <c r="D4076">
        <f t="shared" si="377"/>
        <v>4.3679094000000003</v>
      </c>
      <c r="E4076">
        <v>14.72528</v>
      </c>
      <c r="F4076">
        <f t="shared" si="375"/>
        <v>4.2689094000000001</v>
      </c>
      <c r="G4076">
        <f t="shared" si="376"/>
        <v>4.4000000000000004</v>
      </c>
      <c r="H4076">
        <f t="shared" si="379"/>
        <v>4.3794786278154128</v>
      </c>
      <c r="J4076">
        <f t="shared" si="378"/>
        <v>4.38</v>
      </c>
    </row>
    <row r="4077" spans="1:10" x14ac:dyDescent="0.3">
      <c r="A4077">
        <v>50.813000000000002</v>
      </c>
      <c r="B4077">
        <f t="shared" si="374"/>
        <v>50.221000000000004</v>
      </c>
      <c r="C4077">
        <v>4.2111869999999998</v>
      </c>
      <c r="D4077">
        <f t="shared" si="377"/>
        <v>4.3646132800000004</v>
      </c>
      <c r="E4077">
        <v>14.72528</v>
      </c>
      <c r="F4077">
        <f t="shared" si="375"/>
        <v>4.2656132800000002</v>
      </c>
      <c r="G4077">
        <f t="shared" si="376"/>
        <v>4.4000000000000004</v>
      </c>
      <c r="H4077">
        <f t="shared" si="379"/>
        <v>4.3761127952591039</v>
      </c>
      <c r="J4077">
        <f t="shared" si="378"/>
        <v>4.38</v>
      </c>
    </row>
    <row r="4078" spans="1:10" x14ac:dyDescent="0.3">
      <c r="A4078">
        <v>50.823999999999998</v>
      </c>
      <c r="B4078">
        <f t="shared" si="374"/>
        <v>50.231999999999999</v>
      </c>
      <c r="C4078">
        <v>4.4298950000000001</v>
      </c>
      <c r="D4078">
        <f t="shared" si="377"/>
        <v>4.3660940000000004</v>
      </c>
      <c r="E4078">
        <v>14.79121</v>
      </c>
      <c r="F4078">
        <f t="shared" si="375"/>
        <v>4.2670940000000002</v>
      </c>
      <c r="G4078">
        <f t="shared" si="376"/>
        <v>4.4000000000000004</v>
      </c>
      <c r="H4078">
        <f t="shared" si="379"/>
        <v>4.3771884393539215</v>
      </c>
      <c r="J4078">
        <f t="shared" si="378"/>
        <v>4.38</v>
      </c>
    </row>
    <row r="4079" spans="1:10" x14ac:dyDescent="0.3">
      <c r="A4079">
        <v>50.843000000000004</v>
      </c>
      <c r="B4079">
        <f t="shared" si="374"/>
        <v>50.251000000000005</v>
      </c>
      <c r="C4079">
        <v>4.4259259999999996</v>
      </c>
      <c r="D4079">
        <f t="shared" si="377"/>
        <v>4.3694030599999998</v>
      </c>
      <c r="E4079">
        <v>14.79121</v>
      </c>
      <c r="F4079">
        <f t="shared" si="375"/>
        <v>4.2704030599999996</v>
      </c>
      <c r="G4079">
        <f t="shared" si="376"/>
        <v>4.4000000000000004</v>
      </c>
      <c r="H4079">
        <f t="shared" si="379"/>
        <v>4.378163190566843</v>
      </c>
      <c r="J4079">
        <f t="shared" si="378"/>
        <v>4.38</v>
      </c>
    </row>
    <row r="4080" spans="1:10" x14ac:dyDescent="0.3">
      <c r="A4080">
        <v>50.853999999999999</v>
      </c>
      <c r="B4080">
        <f t="shared" si="374"/>
        <v>50.262</v>
      </c>
      <c r="C4080">
        <v>4.5217090000000004</v>
      </c>
      <c r="D4080">
        <f t="shared" si="377"/>
        <v>4.3705180000000006</v>
      </c>
      <c r="E4080">
        <v>14.83517</v>
      </c>
      <c r="F4080">
        <f t="shared" si="375"/>
        <v>4.2715180000000004</v>
      </c>
      <c r="G4080">
        <f t="shared" si="376"/>
        <v>4.4000000000000004</v>
      </c>
      <c r="H4080">
        <f t="shared" si="379"/>
        <v>4.3810341067555063</v>
      </c>
      <c r="J4080">
        <f t="shared" si="378"/>
        <v>4.38</v>
      </c>
    </row>
    <row r="4081" spans="1:10" x14ac:dyDescent="0.3">
      <c r="A4081">
        <v>50.865000000000002</v>
      </c>
      <c r="B4081">
        <f t="shared" si="374"/>
        <v>50.273000000000003</v>
      </c>
      <c r="C4081">
        <v>4.28721</v>
      </c>
      <c r="D4081">
        <f t="shared" si="377"/>
        <v>4.3679126600000009</v>
      </c>
      <c r="E4081">
        <v>14.94506</v>
      </c>
      <c r="F4081">
        <f t="shared" si="375"/>
        <v>4.2689126600000007</v>
      </c>
      <c r="G4081">
        <f t="shared" si="376"/>
        <v>4.4000000000000004</v>
      </c>
      <c r="H4081">
        <f t="shared" si="379"/>
        <v>4.3791576246203956</v>
      </c>
      <c r="J4081">
        <f t="shared" si="378"/>
        <v>4.38</v>
      </c>
    </row>
    <row r="4082" spans="1:10" x14ac:dyDescent="0.3">
      <c r="A4082">
        <v>50.884</v>
      </c>
      <c r="B4082">
        <f t="shared" si="374"/>
        <v>50.292000000000002</v>
      </c>
      <c r="C4082">
        <v>4.2340859999999996</v>
      </c>
      <c r="D4082">
        <f t="shared" si="377"/>
        <v>4.36731274</v>
      </c>
      <c r="E4082">
        <v>15.01099</v>
      </c>
      <c r="F4082">
        <f t="shared" si="375"/>
        <v>4.2683127399999998</v>
      </c>
      <c r="G4082">
        <f t="shared" si="376"/>
        <v>4.4000000000000004</v>
      </c>
      <c r="H4082">
        <f t="shared" si="379"/>
        <v>4.3762561921279879</v>
      </c>
      <c r="J4082">
        <f t="shared" si="378"/>
        <v>4.38</v>
      </c>
    </row>
    <row r="4083" spans="1:10" x14ac:dyDescent="0.3">
      <c r="A4083">
        <v>50.895000000000003</v>
      </c>
      <c r="B4083">
        <f t="shared" ref="B4083:B4146" si="380">A4083-0.592</f>
        <v>50.303000000000004</v>
      </c>
      <c r="C4083">
        <v>4.2501449999999998</v>
      </c>
      <c r="D4083">
        <f t="shared" si="377"/>
        <v>4.3680710199999995</v>
      </c>
      <c r="E4083">
        <v>15.01099</v>
      </c>
      <c r="F4083">
        <f t="shared" ref="F4083:F4146" si="381">D4083-0.099</f>
        <v>4.2690710199999993</v>
      </c>
      <c r="G4083">
        <f t="shared" ref="G4083:G4146" si="382">ROUND(D4083,1)</f>
        <v>4.4000000000000004</v>
      </c>
      <c r="H4083">
        <f t="shared" si="379"/>
        <v>4.3737339682854284</v>
      </c>
      <c r="J4083">
        <f t="shared" si="378"/>
        <v>4.37</v>
      </c>
    </row>
    <row r="4084" spans="1:10" x14ac:dyDescent="0.3">
      <c r="A4084">
        <v>50.905000000000001</v>
      </c>
      <c r="B4084">
        <f t="shared" si="380"/>
        <v>50.313000000000002</v>
      </c>
      <c r="C4084">
        <v>4.3598929999999996</v>
      </c>
      <c r="D4084">
        <f t="shared" ref="D4084:D4147" si="383">AVERAGE(C4035:C4084)</f>
        <v>4.3672682599999995</v>
      </c>
      <c r="E4084">
        <v>15.0989</v>
      </c>
      <c r="F4084">
        <f t="shared" si="381"/>
        <v>4.2682682599999993</v>
      </c>
      <c r="G4084">
        <f t="shared" si="382"/>
        <v>4.4000000000000004</v>
      </c>
      <c r="H4084">
        <f t="shared" si="379"/>
        <v>4.3734571489197194</v>
      </c>
      <c r="J4084">
        <f t="shared" si="378"/>
        <v>4.37</v>
      </c>
    </row>
    <row r="4085" spans="1:10" x14ac:dyDescent="0.3">
      <c r="A4085">
        <v>50.926000000000002</v>
      </c>
      <c r="B4085">
        <f t="shared" si="380"/>
        <v>50.334000000000003</v>
      </c>
      <c r="C4085">
        <v>4.5017399999999999</v>
      </c>
      <c r="D4085">
        <f t="shared" si="383"/>
        <v>4.3661331399999996</v>
      </c>
      <c r="E4085">
        <v>15.23077</v>
      </c>
      <c r="F4085">
        <f t="shared" si="381"/>
        <v>4.2671331399999994</v>
      </c>
      <c r="G4085">
        <f t="shared" si="382"/>
        <v>4.4000000000000004</v>
      </c>
      <c r="H4085">
        <f t="shared" si="379"/>
        <v>4.3760228059413251</v>
      </c>
      <c r="J4085">
        <f t="shared" si="378"/>
        <v>4.38</v>
      </c>
    </row>
    <row r="4086" spans="1:10" x14ac:dyDescent="0.3">
      <c r="A4086">
        <v>50.942</v>
      </c>
      <c r="B4086">
        <f t="shared" si="380"/>
        <v>50.35</v>
      </c>
      <c r="C4086">
        <v>4.3990320000000001</v>
      </c>
      <c r="D4086">
        <f t="shared" si="383"/>
        <v>4.3690075399999992</v>
      </c>
      <c r="E4086">
        <v>15.318680000000001</v>
      </c>
      <c r="F4086">
        <f t="shared" si="381"/>
        <v>4.270007539999999</v>
      </c>
      <c r="G4086">
        <f t="shared" si="382"/>
        <v>4.4000000000000004</v>
      </c>
      <c r="H4086">
        <f t="shared" si="379"/>
        <v>4.3764829898224979</v>
      </c>
      <c r="J4086">
        <f t="shared" si="378"/>
        <v>4.38</v>
      </c>
    </row>
    <row r="4087" spans="1:10" x14ac:dyDescent="0.3">
      <c r="A4087">
        <v>50.962000000000003</v>
      </c>
      <c r="B4087">
        <f t="shared" si="380"/>
        <v>50.370000000000005</v>
      </c>
      <c r="C4087">
        <v>4.2242129999999998</v>
      </c>
      <c r="D4087">
        <f t="shared" si="383"/>
        <v>4.3637209999999991</v>
      </c>
      <c r="E4087">
        <v>15.34066</v>
      </c>
      <c r="F4087">
        <f t="shared" si="381"/>
        <v>4.2647209999999989</v>
      </c>
      <c r="G4087">
        <f t="shared" si="382"/>
        <v>4.4000000000000004</v>
      </c>
      <c r="H4087">
        <f t="shared" si="379"/>
        <v>4.3734375900260476</v>
      </c>
      <c r="J4087">
        <f t="shared" si="378"/>
        <v>4.37</v>
      </c>
    </row>
    <row r="4088" spans="1:10" x14ac:dyDescent="0.3">
      <c r="A4088">
        <v>50.975000000000001</v>
      </c>
      <c r="B4088">
        <f t="shared" si="380"/>
        <v>50.383000000000003</v>
      </c>
      <c r="C4088">
        <v>4.1808110000000003</v>
      </c>
      <c r="D4088">
        <f t="shared" si="383"/>
        <v>4.3577428399999993</v>
      </c>
      <c r="E4088">
        <v>15.45055</v>
      </c>
      <c r="F4088">
        <f t="shared" si="381"/>
        <v>4.2587428399999991</v>
      </c>
      <c r="G4088">
        <f t="shared" si="382"/>
        <v>4.4000000000000004</v>
      </c>
      <c r="H4088">
        <f t="shared" si="379"/>
        <v>4.3695850582255265</v>
      </c>
      <c r="J4088">
        <f t="shared" si="378"/>
        <v>4.37</v>
      </c>
    </row>
    <row r="4089" spans="1:10" x14ac:dyDescent="0.3">
      <c r="A4089">
        <v>50.991999999999997</v>
      </c>
      <c r="B4089">
        <f t="shared" si="380"/>
        <v>50.4</v>
      </c>
      <c r="C4089">
        <v>4.3649310000000003</v>
      </c>
      <c r="D4089">
        <f t="shared" si="383"/>
        <v>4.3593895600000003</v>
      </c>
      <c r="E4089">
        <v>15.56044</v>
      </c>
      <c r="F4089">
        <f t="shared" si="381"/>
        <v>4.2603895600000001</v>
      </c>
      <c r="G4089">
        <f t="shared" si="382"/>
        <v>4.4000000000000004</v>
      </c>
      <c r="H4089">
        <f t="shared" si="379"/>
        <v>4.3694919770610161</v>
      </c>
      <c r="J4089">
        <f t="shared" si="378"/>
        <v>4.37</v>
      </c>
    </row>
    <row r="4090" spans="1:10" x14ac:dyDescent="0.3">
      <c r="A4090">
        <v>51.005000000000003</v>
      </c>
      <c r="B4090">
        <f t="shared" si="380"/>
        <v>50.413000000000004</v>
      </c>
      <c r="C4090">
        <v>4.1660680000000001</v>
      </c>
      <c r="D4090">
        <f t="shared" si="383"/>
        <v>4.35768734</v>
      </c>
      <c r="E4090">
        <v>15.648350000000001</v>
      </c>
      <c r="F4090">
        <f t="shared" si="381"/>
        <v>4.2586873399999998</v>
      </c>
      <c r="G4090">
        <f t="shared" si="382"/>
        <v>4.4000000000000004</v>
      </c>
      <c r="H4090">
        <f t="shared" si="379"/>
        <v>4.3654234975197959</v>
      </c>
      <c r="J4090">
        <f t="shared" si="378"/>
        <v>4.37</v>
      </c>
    </row>
    <row r="4091" spans="1:10" x14ac:dyDescent="0.3">
      <c r="A4091">
        <v>51.024000000000001</v>
      </c>
      <c r="B4091">
        <f t="shared" si="380"/>
        <v>50.432000000000002</v>
      </c>
      <c r="C4091">
        <v>4.5148999999999999</v>
      </c>
      <c r="D4091">
        <f t="shared" si="383"/>
        <v>4.3634594600000005</v>
      </c>
      <c r="E4091">
        <v>15.758240000000001</v>
      </c>
      <c r="F4091">
        <f t="shared" si="381"/>
        <v>4.2644594600000003</v>
      </c>
      <c r="G4091">
        <f t="shared" si="382"/>
        <v>4.4000000000000004</v>
      </c>
      <c r="H4091">
        <f t="shared" si="379"/>
        <v>4.3684130275693995</v>
      </c>
      <c r="J4091">
        <f t="shared" si="378"/>
        <v>4.37</v>
      </c>
    </row>
    <row r="4092" spans="1:10" x14ac:dyDescent="0.3">
      <c r="A4092">
        <v>51.034999999999997</v>
      </c>
      <c r="B4092">
        <f t="shared" si="380"/>
        <v>50.442999999999998</v>
      </c>
      <c r="C4092">
        <v>4.288748</v>
      </c>
      <c r="D4092">
        <f t="shared" si="383"/>
        <v>4.3613637399999998</v>
      </c>
      <c r="E4092">
        <v>15.758240000000001</v>
      </c>
      <c r="F4092">
        <f t="shared" si="381"/>
        <v>4.2623637399999996</v>
      </c>
      <c r="G4092">
        <f t="shared" si="382"/>
        <v>4.4000000000000004</v>
      </c>
      <c r="H4092">
        <f t="shared" si="379"/>
        <v>4.3668197270180116</v>
      </c>
      <c r="J4092">
        <f t="shared" si="378"/>
        <v>4.37</v>
      </c>
    </row>
    <row r="4093" spans="1:10" x14ac:dyDescent="0.3">
      <c r="A4093">
        <v>51.052</v>
      </c>
      <c r="B4093">
        <f t="shared" si="380"/>
        <v>50.46</v>
      </c>
      <c r="C4093">
        <v>4.2902849999999999</v>
      </c>
      <c r="D4093">
        <f t="shared" si="383"/>
        <v>4.3575358400000006</v>
      </c>
      <c r="E4093">
        <v>15.82418</v>
      </c>
      <c r="F4093">
        <f t="shared" si="381"/>
        <v>4.2585358400000004</v>
      </c>
      <c r="G4093">
        <f t="shared" si="382"/>
        <v>4.4000000000000004</v>
      </c>
      <c r="H4093">
        <f t="shared" si="379"/>
        <v>4.3652890324776514</v>
      </c>
      <c r="J4093">
        <f t="shared" si="378"/>
        <v>4.37</v>
      </c>
    </row>
    <row r="4094" spans="1:10" x14ac:dyDescent="0.3">
      <c r="A4094">
        <v>51.061999999999998</v>
      </c>
      <c r="B4094">
        <f t="shared" si="380"/>
        <v>50.47</v>
      </c>
      <c r="C4094">
        <v>4.4983209999999998</v>
      </c>
      <c r="D4094">
        <f t="shared" si="383"/>
        <v>4.3604658400000007</v>
      </c>
      <c r="E4094">
        <v>15.89011</v>
      </c>
      <c r="F4094">
        <f t="shared" si="381"/>
        <v>4.2614658400000005</v>
      </c>
      <c r="G4094">
        <f t="shared" si="382"/>
        <v>4.4000000000000004</v>
      </c>
      <c r="H4094">
        <f t="shared" si="379"/>
        <v>4.3679496718280983</v>
      </c>
      <c r="J4094">
        <f t="shared" si="378"/>
        <v>4.37</v>
      </c>
    </row>
    <row r="4095" spans="1:10" x14ac:dyDescent="0.3">
      <c r="A4095">
        <v>51.073999999999998</v>
      </c>
      <c r="B4095">
        <f t="shared" si="380"/>
        <v>50.481999999999999</v>
      </c>
      <c r="C4095">
        <v>4.3689559999999998</v>
      </c>
      <c r="D4095">
        <f t="shared" si="383"/>
        <v>4.3576541000000004</v>
      </c>
      <c r="E4095">
        <v>15.978020000000001</v>
      </c>
      <c r="F4095">
        <f t="shared" si="381"/>
        <v>4.2586541000000002</v>
      </c>
      <c r="G4095">
        <f t="shared" si="382"/>
        <v>4.4000000000000004</v>
      </c>
      <c r="H4095">
        <f t="shared" si="379"/>
        <v>4.3679697983915355</v>
      </c>
      <c r="J4095">
        <f t="shared" si="378"/>
        <v>4.37</v>
      </c>
    </row>
    <row r="4096" spans="1:10" x14ac:dyDescent="0.3">
      <c r="A4096">
        <v>51.085000000000001</v>
      </c>
      <c r="B4096">
        <f t="shared" si="380"/>
        <v>50.493000000000002</v>
      </c>
      <c r="C4096">
        <v>4.3035819999999996</v>
      </c>
      <c r="D4096">
        <f t="shared" si="383"/>
        <v>4.3583102</v>
      </c>
      <c r="E4096">
        <v>15.978020000000001</v>
      </c>
      <c r="F4096">
        <f t="shared" si="381"/>
        <v>4.2593101999999998</v>
      </c>
      <c r="G4096">
        <f t="shared" si="382"/>
        <v>4.4000000000000004</v>
      </c>
      <c r="H4096">
        <f t="shared" si="379"/>
        <v>4.3666820424237045</v>
      </c>
      <c r="J4096">
        <f t="shared" si="378"/>
        <v>4.37</v>
      </c>
    </row>
    <row r="4097" spans="1:10" x14ac:dyDescent="0.3">
      <c r="A4097">
        <v>51.101999999999997</v>
      </c>
      <c r="B4097">
        <f t="shared" si="380"/>
        <v>50.51</v>
      </c>
      <c r="C4097">
        <v>4.5007630000000001</v>
      </c>
      <c r="D4097">
        <f t="shared" si="383"/>
        <v>4.3635607600000013</v>
      </c>
      <c r="E4097">
        <v>16.043959999999998</v>
      </c>
      <c r="F4097">
        <f t="shared" si="381"/>
        <v>4.2645607600000011</v>
      </c>
      <c r="G4097">
        <f t="shared" si="382"/>
        <v>4.4000000000000004</v>
      </c>
      <c r="H4097">
        <f t="shared" si="379"/>
        <v>4.3693636615752309</v>
      </c>
      <c r="J4097">
        <f t="shared" si="378"/>
        <v>4.37</v>
      </c>
    </row>
    <row r="4098" spans="1:10" x14ac:dyDescent="0.3">
      <c r="A4098">
        <v>51.115000000000002</v>
      </c>
      <c r="B4098">
        <f t="shared" si="380"/>
        <v>50.523000000000003</v>
      </c>
      <c r="C4098">
        <v>4.3634199999999996</v>
      </c>
      <c r="D4098">
        <f t="shared" si="383"/>
        <v>4.3634500400000009</v>
      </c>
      <c r="E4098">
        <v>16.153849999999998</v>
      </c>
      <c r="F4098">
        <f t="shared" si="381"/>
        <v>4.2644500400000007</v>
      </c>
      <c r="G4098">
        <f t="shared" si="382"/>
        <v>4.4000000000000004</v>
      </c>
      <c r="H4098">
        <f t="shared" si="379"/>
        <v>4.3692447883437264</v>
      </c>
      <c r="J4098">
        <f t="shared" ref="J4098:J4161" si="384">ROUND(H4098,2)</f>
        <v>4.37</v>
      </c>
    </row>
    <row r="4099" spans="1:10" x14ac:dyDescent="0.3">
      <c r="A4099">
        <v>51.134</v>
      </c>
      <c r="B4099">
        <f t="shared" si="380"/>
        <v>50.542000000000002</v>
      </c>
      <c r="C4099">
        <v>4.4836419999999997</v>
      </c>
      <c r="D4099">
        <f t="shared" si="383"/>
        <v>4.3624169400000001</v>
      </c>
      <c r="E4099">
        <v>16.263739999999999</v>
      </c>
      <c r="F4099">
        <f t="shared" si="381"/>
        <v>4.2634169399999999</v>
      </c>
      <c r="G4099">
        <f t="shared" si="382"/>
        <v>4.4000000000000004</v>
      </c>
      <c r="H4099">
        <f t="shared" ref="H4099:H4162" si="385">0.98*H4098+0.02*C4099</f>
        <v>4.3715327325768518</v>
      </c>
      <c r="J4099">
        <f t="shared" si="384"/>
        <v>4.37</v>
      </c>
    </row>
    <row r="4100" spans="1:10" x14ac:dyDescent="0.3">
      <c r="A4100">
        <v>51.154000000000003</v>
      </c>
      <c r="B4100">
        <f t="shared" si="380"/>
        <v>50.562000000000005</v>
      </c>
      <c r="C4100">
        <v>4.4209579999999997</v>
      </c>
      <c r="D4100">
        <f t="shared" si="383"/>
        <v>4.3625363200000011</v>
      </c>
      <c r="E4100">
        <v>16.263739999999999</v>
      </c>
      <c r="F4100">
        <f t="shared" si="381"/>
        <v>4.2635363200000009</v>
      </c>
      <c r="G4100">
        <f t="shared" si="382"/>
        <v>4.4000000000000004</v>
      </c>
      <c r="H4100">
        <f t="shared" si="385"/>
        <v>4.3725212379253149</v>
      </c>
      <c r="J4100">
        <f t="shared" si="384"/>
        <v>4.37</v>
      </c>
    </row>
    <row r="4101" spans="1:10" x14ac:dyDescent="0.3">
      <c r="A4101">
        <v>51.171999999999997</v>
      </c>
      <c r="B4101">
        <f t="shared" si="380"/>
        <v>50.58</v>
      </c>
      <c r="C4101">
        <v>4.201784</v>
      </c>
      <c r="D4101">
        <f t="shared" si="383"/>
        <v>4.3581230200000016</v>
      </c>
      <c r="E4101">
        <v>16.417580000000001</v>
      </c>
      <c r="F4101">
        <f t="shared" si="381"/>
        <v>4.2591230200000014</v>
      </c>
      <c r="G4101">
        <f t="shared" si="382"/>
        <v>4.4000000000000004</v>
      </c>
      <c r="H4101">
        <f t="shared" si="385"/>
        <v>4.3691064931668091</v>
      </c>
      <c r="J4101">
        <f t="shared" si="384"/>
        <v>4.37</v>
      </c>
    </row>
    <row r="4102" spans="1:10" x14ac:dyDescent="0.3">
      <c r="A4102">
        <v>51.185000000000002</v>
      </c>
      <c r="B4102">
        <f t="shared" si="380"/>
        <v>50.593000000000004</v>
      </c>
      <c r="C4102">
        <v>4.2609890000000004</v>
      </c>
      <c r="D4102">
        <f t="shared" si="383"/>
        <v>4.3582055800000008</v>
      </c>
      <c r="E4102">
        <v>16.483519999999999</v>
      </c>
      <c r="F4102">
        <f t="shared" si="381"/>
        <v>4.2592055800000006</v>
      </c>
      <c r="G4102">
        <f t="shared" si="382"/>
        <v>4.4000000000000004</v>
      </c>
      <c r="H4102">
        <f t="shared" si="385"/>
        <v>4.3669441433034732</v>
      </c>
      <c r="J4102">
        <f t="shared" si="384"/>
        <v>4.37</v>
      </c>
    </row>
    <row r="4103" spans="1:10" x14ac:dyDescent="0.3">
      <c r="A4103">
        <v>51.207999999999998</v>
      </c>
      <c r="B4103">
        <f t="shared" si="380"/>
        <v>50.616</v>
      </c>
      <c r="C4103">
        <v>4.4020279999999996</v>
      </c>
      <c r="D4103">
        <f t="shared" si="383"/>
        <v>4.3586560200000015</v>
      </c>
      <c r="E4103">
        <v>16.571429999999999</v>
      </c>
      <c r="F4103">
        <f t="shared" si="381"/>
        <v>4.2596560200000013</v>
      </c>
      <c r="G4103">
        <f t="shared" si="382"/>
        <v>4.4000000000000004</v>
      </c>
      <c r="H4103">
        <f t="shared" si="385"/>
        <v>4.3676458204374029</v>
      </c>
      <c r="J4103">
        <f t="shared" si="384"/>
        <v>4.37</v>
      </c>
    </row>
    <row r="4104" spans="1:10" x14ac:dyDescent="0.3">
      <c r="A4104">
        <v>51.222000000000001</v>
      </c>
      <c r="B4104">
        <f t="shared" si="380"/>
        <v>50.63</v>
      </c>
      <c r="C4104">
        <v>4.3669440000000002</v>
      </c>
      <c r="D4104">
        <f t="shared" si="383"/>
        <v>4.3587768800000006</v>
      </c>
      <c r="E4104">
        <v>16.571429999999999</v>
      </c>
      <c r="F4104">
        <f t="shared" si="381"/>
        <v>4.2597768800000004</v>
      </c>
      <c r="G4104">
        <f t="shared" si="382"/>
        <v>4.4000000000000004</v>
      </c>
      <c r="H4104">
        <f t="shared" si="385"/>
        <v>4.3676317840286547</v>
      </c>
      <c r="J4104">
        <f t="shared" si="384"/>
        <v>4.37</v>
      </c>
    </row>
    <row r="4105" spans="1:10" x14ac:dyDescent="0.3">
      <c r="A4105">
        <v>51.232999999999997</v>
      </c>
      <c r="B4105">
        <f t="shared" si="380"/>
        <v>50.640999999999998</v>
      </c>
      <c r="C4105">
        <v>4.2064880000000002</v>
      </c>
      <c r="D4105">
        <f t="shared" si="383"/>
        <v>4.3522685600000015</v>
      </c>
      <c r="E4105">
        <v>16.79121</v>
      </c>
      <c r="F4105">
        <f t="shared" si="381"/>
        <v>4.2532685600000013</v>
      </c>
      <c r="G4105">
        <f t="shared" si="382"/>
        <v>4.4000000000000004</v>
      </c>
      <c r="H4105">
        <f t="shared" si="385"/>
        <v>4.3644089083480813</v>
      </c>
      <c r="J4105">
        <f t="shared" si="384"/>
        <v>4.3600000000000003</v>
      </c>
    </row>
    <row r="4106" spans="1:10" x14ac:dyDescent="0.3">
      <c r="A4106">
        <v>51.243000000000002</v>
      </c>
      <c r="B4106">
        <f t="shared" si="380"/>
        <v>50.651000000000003</v>
      </c>
      <c r="C4106">
        <v>4.4289040000000002</v>
      </c>
      <c r="D4106">
        <f t="shared" si="383"/>
        <v>4.3566229000000014</v>
      </c>
      <c r="E4106">
        <v>16.79121</v>
      </c>
      <c r="F4106">
        <f t="shared" si="381"/>
        <v>4.2576229000000012</v>
      </c>
      <c r="G4106">
        <f t="shared" si="382"/>
        <v>4.4000000000000004</v>
      </c>
      <c r="H4106">
        <f t="shared" si="385"/>
        <v>4.3656988101811187</v>
      </c>
      <c r="J4106">
        <f t="shared" si="384"/>
        <v>4.37</v>
      </c>
    </row>
    <row r="4107" spans="1:10" x14ac:dyDescent="0.3">
      <c r="A4107">
        <v>51.262</v>
      </c>
      <c r="B4107">
        <f t="shared" si="380"/>
        <v>50.67</v>
      </c>
      <c r="C4107">
        <v>4.327515</v>
      </c>
      <c r="D4107">
        <f t="shared" si="383"/>
        <v>4.3551326400000008</v>
      </c>
      <c r="E4107">
        <v>16.857140000000001</v>
      </c>
      <c r="F4107">
        <f t="shared" si="381"/>
        <v>4.2561326400000006</v>
      </c>
      <c r="G4107">
        <f t="shared" si="382"/>
        <v>4.4000000000000004</v>
      </c>
      <c r="H4107">
        <f t="shared" si="385"/>
        <v>4.3649351339774958</v>
      </c>
      <c r="J4107">
        <f t="shared" si="384"/>
        <v>4.3600000000000003</v>
      </c>
    </row>
    <row r="4108" spans="1:10" x14ac:dyDescent="0.3">
      <c r="A4108">
        <v>51.273000000000003</v>
      </c>
      <c r="B4108">
        <f t="shared" si="380"/>
        <v>50.681000000000004</v>
      </c>
      <c r="C4108">
        <v>4.5032030000000001</v>
      </c>
      <c r="D4108">
        <f t="shared" si="383"/>
        <v>4.3615489400000014</v>
      </c>
      <c r="E4108">
        <v>16.923079999999999</v>
      </c>
      <c r="F4108">
        <f t="shared" si="381"/>
        <v>4.2625489400000012</v>
      </c>
      <c r="G4108">
        <f t="shared" si="382"/>
        <v>4.4000000000000004</v>
      </c>
      <c r="H4108">
        <f t="shared" si="385"/>
        <v>4.3677004912979456</v>
      </c>
      <c r="J4108">
        <f t="shared" si="384"/>
        <v>4.37</v>
      </c>
    </row>
    <row r="4109" spans="1:10" x14ac:dyDescent="0.3">
      <c r="A4109">
        <v>51.292000000000002</v>
      </c>
      <c r="B4109">
        <f t="shared" si="380"/>
        <v>50.7</v>
      </c>
      <c r="C4109">
        <v>4.4875610000000004</v>
      </c>
      <c r="D4109">
        <f t="shared" si="383"/>
        <v>4.3611580400000012</v>
      </c>
      <c r="E4109">
        <v>17.076920000000001</v>
      </c>
      <c r="F4109">
        <f t="shared" si="381"/>
        <v>4.262158040000001</v>
      </c>
      <c r="G4109">
        <f t="shared" si="382"/>
        <v>4.4000000000000004</v>
      </c>
      <c r="H4109">
        <f t="shared" si="385"/>
        <v>4.3700977014719866</v>
      </c>
      <c r="J4109">
        <f t="shared" si="384"/>
        <v>4.37</v>
      </c>
    </row>
    <row r="4110" spans="1:10" x14ac:dyDescent="0.3">
      <c r="A4110">
        <v>51.302999999999997</v>
      </c>
      <c r="B4110">
        <f t="shared" si="380"/>
        <v>50.710999999999999</v>
      </c>
      <c r="C4110">
        <v>4.5357810000000001</v>
      </c>
      <c r="D4110">
        <f t="shared" si="383"/>
        <v>4.3641531800000015</v>
      </c>
      <c r="E4110">
        <v>17.076920000000001</v>
      </c>
      <c r="F4110">
        <f t="shared" si="381"/>
        <v>4.2651531800000013</v>
      </c>
      <c r="G4110">
        <f t="shared" si="382"/>
        <v>4.4000000000000004</v>
      </c>
      <c r="H4110">
        <f t="shared" si="385"/>
        <v>4.3734113674425465</v>
      </c>
      <c r="J4110">
        <f t="shared" si="384"/>
        <v>4.37</v>
      </c>
    </row>
    <row r="4111" spans="1:10" x14ac:dyDescent="0.3">
      <c r="A4111">
        <v>51.322000000000003</v>
      </c>
      <c r="B4111">
        <f t="shared" si="380"/>
        <v>50.730000000000004</v>
      </c>
      <c r="C4111">
        <v>4.3719729999999997</v>
      </c>
      <c r="D4111">
        <f t="shared" si="383"/>
        <v>4.3608673200000014</v>
      </c>
      <c r="E4111">
        <v>17.142859999999999</v>
      </c>
      <c r="F4111">
        <f t="shared" si="381"/>
        <v>4.2618673200000012</v>
      </c>
      <c r="G4111">
        <f t="shared" si="382"/>
        <v>4.4000000000000004</v>
      </c>
      <c r="H4111">
        <f t="shared" si="385"/>
        <v>4.3733826000936951</v>
      </c>
      <c r="J4111">
        <f t="shared" si="384"/>
        <v>4.37</v>
      </c>
    </row>
    <row r="4112" spans="1:10" x14ac:dyDescent="0.3">
      <c r="A4112">
        <v>51.332999999999998</v>
      </c>
      <c r="B4112">
        <f t="shared" si="380"/>
        <v>50.741</v>
      </c>
      <c r="C4112">
        <v>4.4383210000000002</v>
      </c>
      <c r="D4112">
        <f t="shared" si="383"/>
        <v>4.3625670200000011</v>
      </c>
      <c r="E4112">
        <v>17.252749999999999</v>
      </c>
      <c r="F4112">
        <f t="shared" si="381"/>
        <v>4.2635670200000009</v>
      </c>
      <c r="G4112">
        <f t="shared" si="382"/>
        <v>4.4000000000000004</v>
      </c>
      <c r="H4112">
        <f t="shared" si="385"/>
        <v>4.3746813680918208</v>
      </c>
      <c r="J4112">
        <f t="shared" si="384"/>
        <v>4.37</v>
      </c>
    </row>
    <row r="4113" spans="1:10" x14ac:dyDescent="0.3">
      <c r="A4113">
        <v>51.351999999999997</v>
      </c>
      <c r="B4113">
        <f t="shared" si="380"/>
        <v>50.76</v>
      </c>
      <c r="C4113">
        <v>4.2320089999999997</v>
      </c>
      <c r="D4113">
        <f t="shared" si="383"/>
        <v>4.3600395800000014</v>
      </c>
      <c r="E4113">
        <v>17.34066</v>
      </c>
      <c r="F4113">
        <f t="shared" si="381"/>
        <v>4.2610395800000012</v>
      </c>
      <c r="G4113">
        <f t="shared" si="382"/>
        <v>4.4000000000000004</v>
      </c>
      <c r="H4113">
        <f t="shared" si="385"/>
        <v>4.3718279207299844</v>
      </c>
      <c r="J4113">
        <f t="shared" si="384"/>
        <v>4.37</v>
      </c>
    </row>
    <row r="4114" spans="1:10" x14ac:dyDescent="0.3">
      <c r="A4114">
        <v>51.363</v>
      </c>
      <c r="B4114">
        <f t="shared" si="380"/>
        <v>50.771000000000001</v>
      </c>
      <c r="C4114">
        <v>4.2527290000000004</v>
      </c>
      <c r="D4114">
        <f t="shared" si="383"/>
        <v>4.3602051000000008</v>
      </c>
      <c r="E4114">
        <v>17.362639999999999</v>
      </c>
      <c r="F4114">
        <f t="shared" si="381"/>
        <v>4.2612051000000006</v>
      </c>
      <c r="G4114">
        <f t="shared" si="382"/>
        <v>4.4000000000000004</v>
      </c>
      <c r="H4114">
        <f t="shared" si="385"/>
        <v>4.3694459423153846</v>
      </c>
      <c r="J4114">
        <f t="shared" si="384"/>
        <v>4.37</v>
      </c>
    </row>
    <row r="4115" spans="1:10" x14ac:dyDescent="0.3">
      <c r="A4115">
        <v>51.381999999999998</v>
      </c>
      <c r="B4115">
        <f t="shared" si="380"/>
        <v>50.79</v>
      </c>
      <c r="C4115">
        <v>4.23149</v>
      </c>
      <c r="D4115">
        <f t="shared" si="383"/>
        <v>4.3592548800000008</v>
      </c>
      <c r="E4115">
        <v>17.472529999999999</v>
      </c>
      <c r="F4115">
        <f t="shared" si="381"/>
        <v>4.2602548800000006</v>
      </c>
      <c r="G4115">
        <f t="shared" si="382"/>
        <v>4.4000000000000004</v>
      </c>
      <c r="H4115">
        <f t="shared" si="385"/>
        <v>4.3666868234690766</v>
      </c>
      <c r="J4115">
        <f t="shared" si="384"/>
        <v>4.37</v>
      </c>
    </row>
    <row r="4116" spans="1:10" x14ac:dyDescent="0.3">
      <c r="A4116">
        <v>51.392000000000003</v>
      </c>
      <c r="B4116">
        <f t="shared" si="380"/>
        <v>50.800000000000004</v>
      </c>
      <c r="C4116">
        <v>4.1928830000000001</v>
      </c>
      <c r="D4116">
        <f t="shared" si="383"/>
        <v>4.3556931800000003</v>
      </c>
      <c r="E4116">
        <v>17.604399999999998</v>
      </c>
      <c r="F4116">
        <f t="shared" si="381"/>
        <v>4.2566931800000001</v>
      </c>
      <c r="G4116">
        <f t="shared" si="382"/>
        <v>4.4000000000000004</v>
      </c>
      <c r="H4116">
        <f t="shared" si="385"/>
        <v>4.3632107469996946</v>
      </c>
      <c r="J4116">
        <f t="shared" si="384"/>
        <v>4.3600000000000003</v>
      </c>
    </row>
    <row r="4117" spans="1:10" x14ac:dyDescent="0.3">
      <c r="A4117">
        <v>51.402000000000001</v>
      </c>
      <c r="B4117">
        <f t="shared" si="380"/>
        <v>50.81</v>
      </c>
      <c r="C4117">
        <v>4.5007630000000001</v>
      </c>
      <c r="D4117">
        <f t="shared" si="383"/>
        <v>4.3605093000000013</v>
      </c>
      <c r="E4117">
        <v>17.604399999999998</v>
      </c>
      <c r="F4117">
        <f t="shared" si="381"/>
        <v>4.2615093000000011</v>
      </c>
      <c r="G4117">
        <f t="shared" si="382"/>
        <v>4.4000000000000004</v>
      </c>
      <c r="H4117">
        <f t="shared" si="385"/>
        <v>4.3659617920597009</v>
      </c>
      <c r="J4117">
        <f t="shared" si="384"/>
        <v>4.37</v>
      </c>
    </row>
    <row r="4118" spans="1:10" x14ac:dyDescent="0.3">
      <c r="A4118">
        <v>51.414000000000001</v>
      </c>
      <c r="B4118">
        <f t="shared" si="380"/>
        <v>50.822000000000003</v>
      </c>
      <c r="C4118">
        <v>4.3609010000000001</v>
      </c>
      <c r="D4118">
        <f t="shared" si="383"/>
        <v>4.357673000000001</v>
      </c>
      <c r="E4118">
        <v>17.67033</v>
      </c>
      <c r="F4118">
        <f t="shared" si="381"/>
        <v>4.2586730000000008</v>
      </c>
      <c r="G4118">
        <f t="shared" si="382"/>
        <v>4.4000000000000004</v>
      </c>
      <c r="H4118">
        <f t="shared" si="385"/>
        <v>4.3658605762185063</v>
      </c>
      <c r="J4118">
        <f t="shared" si="384"/>
        <v>4.37</v>
      </c>
    </row>
    <row r="4119" spans="1:10" x14ac:dyDescent="0.3">
      <c r="A4119">
        <v>51.423999999999999</v>
      </c>
      <c r="B4119">
        <f t="shared" si="380"/>
        <v>50.832000000000001</v>
      </c>
      <c r="C4119">
        <v>4.2501449999999998</v>
      </c>
      <c r="D4119">
        <f t="shared" si="383"/>
        <v>4.3569829600000007</v>
      </c>
      <c r="E4119">
        <v>17.736260000000001</v>
      </c>
      <c r="F4119">
        <f t="shared" si="381"/>
        <v>4.2579829600000005</v>
      </c>
      <c r="G4119">
        <f t="shared" si="382"/>
        <v>4.4000000000000004</v>
      </c>
      <c r="H4119">
        <f t="shared" si="385"/>
        <v>4.3635462646941363</v>
      </c>
      <c r="J4119">
        <f t="shared" si="384"/>
        <v>4.3600000000000003</v>
      </c>
    </row>
    <row r="4120" spans="1:10" x14ac:dyDescent="0.3">
      <c r="A4120">
        <v>51.435000000000002</v>
      </c>
      <c r="B4120">
        <f t="shared" si="380"/>
        <v>50.843000000000004</v>
      </c>
      <c r="C4120">
        <v>4.4836419999999997</v>
      </c>
      <c r="D4120">
        <f t="shared" si="383"/>
        <v>4.3584157800000014</v>
      </c>
      <c r="E4120">
        <v>17.736260000000001</v>
      </c>
      <c r="F4120">
        <f t="shared" si="381"/>
        <v>4.2594157800000012</v>
      </c>
      <c r="G4120">
        <f t="shared" si="382"/>
        <v>4.4000000000000004</v>
      </c>
      <c r="H4120">
        <f t="shared" si="385"/>
        <v>4.3659481794002541</v>
      </c>
      <c r="J4120">
        <f t="shared" si="384"/>
        <v>4.37</v>
      </c>
    </row>
    <row r="4121" spans="1:10" x14ac:dyDescent="0.3">
      <c r="A4121">
        <v>51.451999999999998</v>
      </c>
      <c r="B4121">
        <f t="shared" si="380"/>
        <v>50.86</v>
      </c>
      <c r="C4121">
        <v>4.3955339999999996</v>
      </c>
      <c r="D4121">
        <f t="shared" si="383"/>
        <v>4.3565654600000006</v>
      </c>
      <c r="E4121">
        <v>17.846150000000002</v>
      </c>
      <c r="F4121">
        <f t="shared" si="381"/>
        <v>4.2575654600000004</v>
      </c>
      <c r="G4121">
        <f t="shared" si="382"/>
        <v>4.4000000000000004</v>
      </c>
      <c r="H4121">
        <f t="shared" si="385"/>
        <v>4.3665398958122497</v>
      </c>
      <c r="J4121">
        <f t="shared" si="384"/>
        <v>4.37</v>
      </c>
    </row>
    <row r="4122" spans="1:10" x14ac:dyDescent="0.3">
      <c r="A4122">
        <v>51.462000000000003</v>
      </c>
      <c r="B4122">
        <f t="shared" si="380"/>
        <v>50.870000000000005</v>
      </c>
      <c r="C4122">
        <v>4.4600530000000003</v>
      </c>
      <c r="D4122">
        <f t="shared" si="383"/>
        <v>4.3606499599999999</v>
      </c>
      <c r="E4122">
        <v>17.89011</v>
      </c>
      <c r="F4122">
        <f t="shared" si="381"/>
        <v>4.2616499599999997</v>
      </c>
      <c r="G4122">
        <f t="shared" si="382"/>
        <v>4.4000000000000004</v>
      </c>
      <c r="H4122">
        <f t="shared" si="385"/>
        <v>4.3684101578960046</v>
      </c>
      <c r="J4122">
        <f t="shared" si="384"/>
        <v>4.37</v>
      </c>
    </row>
    <row r="4123" spans="1:10" x14ac:dyDescent="0.3">
      <c r="A4123">
        <v>51.473999999999997</v>
      </c>
      <c r="B4123">
        <f t="shared" si="380"/>
        <v>50.881999999999998</v>
      </c>
      <c r="C4123">
        <v>4.2221310000000001</v>
      </c>
      <c r="D4123">
        <f t="shared" si="383"/>
        <v>4.3558619400000005</v>
      </c>
      <c r="E4123">
        <v>17.89011</v>
      </c>
      <c r="F4123">
        <f t="shared" si="381"/>
        <v>4.2568619400000003</v>
      </c>
      <c r="G4123">
        <f t="shared" si="382"/>
        <v>4.4000000000000004</v>
      </c>
      <c r="H4123">
        <f t="shared" si="385"/>
        <v>4.3654845747380842</v>
      </c>
      <c r="J4123">
        <f t="shared" si="384"/>
        <v>4.37</v>
      </c>
    </row>
    <row r="4124" spans="1:10" x14ac:dyDescent="0.3">
      <c r="A4124">
        <v>51.484000000000002</v>
      </c>
      <c r="B4124">
        <f t="shared" si="380"/>
        <v>50.892000000000003</v>
      </c>
      <c r="C4124">
        <v>4.4743190000000004</v>
      </c>
      <c r="D4124">
        <f t="shared" si="383"/>
        <v>4.3591542200000006</v>
      </c>
      <c r="E4124">
        <v>18</v>
      </c>
      <c r="F4124">
        <f t="shared" si="381"/>
        <v>4.2601542200000004</v>
      </c>
      <c r="G4124">
        <f t="shared" si="382"/>
        <v>4.4000000000000004</v>
      </c>
      <c r="H4124">
        <f t="shared" si="385"/>
        <v>4.3676612632433223</v>
      </c>
      <c r="J4124">
        <f t="shared" si="384"/>
        <v>4.37</v>
      </c>
    </row>
    <row r="4125" spans="1:10" x14ac:dyDescent="0.3">
      <c r="A4125">
        <v>51.494999999999997</v>
      </c>
      <c r="B4125">
        <f t="shared" si="380"/>
        <v>50.902999999999999</v>
      </c>
      <c r="C4125">
        <v>4.4753020000000001</v>
      </c>
      <c r="D4125">
        <f t="shared" si="383"/>
        <v>4.3629058000000009</v>
      </c>
      <c r="E4125">
        <v>18.10989</v>
      </c>
      <c r="F4125">
        <f t="shared" si="381"/>
        <v>4.2639058000000007</v>
      </c>
      <c r="G4125">
        <f t="shared" si="382"/>
        <v>4.4000000000000004</v>
      </c>
      <c r="H4125">
        <f t="shared" si="385"/>
        <v>4.3698140779784556</v>
      </c>
      <c r="J4125">
        <f t="shared" si="384"/>
        <v>4.37</v>
      </c>
    </row>
    <row r="4126" spans="1:10" x14ac:dyDescent="0.3">
      <c r="A4126">
        <v>51.514000000000003</v>
      </c>
      <c r="B4126">
        <f t="shared" si="380"/>
        <v>50.922000000000004</v>
      </c>
      <c r="C4126">
        <v>4.2682029999999997</v>
      </c>
      <c r="D4126">
        <f t="shared" si="383"/>
        <v>4.3584403200000006</v>
      </c>
      <c r="E4126">
        <v>18.10989</v>
      </c>
      <c r="F4126">
        <f t="shared" si="381"/>
        <v>4.2594403200000004</v>
      </c>
      <c r="G4126">
        <f t="shared" si="382"/>
        <v>4.4000000000000004</v>
      </c>
      <c r="H4126">
        <f t="shared" si="385"/>
        <v>4.3677818564188859</v>
      </c>
      <c r="J4126">
        <f t="shared" si="384"/>
        <v>4.37</v>
      </c>
    </row>
    <row r="4127" spans="1:10" x14ac:dyDescent="0.3">
      <c r="A4127">
        <v>51.531999999999996</v>
      </c>
      <c r="B4127">
        <f t="shared" si="380"/>
        <v>50.94</v>
      </c>
      <c r="C4127">
        <v>4.2954040000000004</v>
      </c>
      <c r="D4127">
        <f t="shared" si="383"/>
        <v>4.3601246600000003</v>
      </c>
      <c r="E4127">
        <v>18.175830000000001</v>
      </c>
      <c r="F4127">
        <f t="shared" si="381"/>
        <v>4.2611246600000001</v>
      </c>
      <c r="G4127">
        <f t="shared" si="382"/>
        <v>4.4000000000000004</v>
      </c>
      <c r="H4127">
        <f t="shared" si="385"/>
        <v>4.3663342992905081</v>
      </c>
      <c r="J4127">
        <f t="shared" si="384"/>
        <v>4.37</v>
      </c>
    </row>
    <row r="4128" spans="1:10" x14ac:dyDescent="0.3">
      <c r="A4128">
        <v>51.545000000000002</v>
      </c>
      <c r="B4128">
        <f t="shared" si="380"/>
        <v>50.953000000000003</v>
      </c>
      <c r="C4128">
        <v>4.520251</v>
      </c>
      <c r="D4128">
        <f t="shared" si="383"/>
        <v>4.3619317800000008</v>
      </c>
      <c r="E4128">
        <v>18.32967</v>
      </c>
      <c r="F4128">
        <f t="shared" si="381"/>
        <v>4.2629317800000006</v>
      </c>
      <c r="G4128">
        <f t="shared" si="382"/>
        <v>4.4000000000000004</v>
      </c>
      <c r="H4128">
        <f t="shared" si="385"/>
        <v>4.3694126333046981</v>
      </c>
      <c r="J4128">
        <f t="shared" si="384"/>
        <v>4.37</v>
      </c>
    </row>
    <row r="4129" spans="1:10" x14ac:dyDescent="0.3">
      <c r="A4129">
        <v>51.564</v>
      </c>
      <c r="B4129">
        <f t="shared" si="380"/>
        <v>50.972000000000001</v>
      </c>
      <c r="C4129">
        <v>4.2268129999999999</v>
      </c>
      <c r="D4129">
        <f t="shared" si="383"/>
        <v>4.35794952</v>
      </c>
      <c r="E4129">
        <v>18.395610000000001</v>
      </c>
      <c r="F4129">
        <f t="shared" si="381"/>
        <v>4.2589495199999998</v>
      </c>
      <c r="G4129">
        <f t="shared" si="382"/>
        <v>4.4000000000000004</v>
      </c>
      <c r="H4129">
        <f t="shared" si="385"/>
        <v>4.3665606406386042</v>
      </c>
      <c r="J4129">
        <f t="shared" si="384"/>
        <v>4.37</v>
      </c>
    </row>
    <row r="4130" spans="1:10" x14ac:dyDescent="0.3">
      <c r="A4130">
        <v>51.575000000000003</v>
      </c>
      <c r="B4130">
        <f t="shared" si="380"/>
        <v>50.983000000000004</v>
      </c>
      <c r="C4130">
        <v>4.38903</v>
      </c>
      <c r="D4130">
        <f t="shared" si="383"/>
        <v>4.3552959400000004</v>
      </c>
      <c r="E4130">
        <v>18.483519999999999</v>
      </c>
      <c r="F4130">
        <f t="shared" si="381"/>
        <v>4.2562959400000002</v>
      </c>
      <c r="G4130">
        <f t="shared" si="382"/>
        <v>4.4000000000000004</v>
      </c>
      <c r="H4130">
        <f t="shared" si="385"/>
        <v>4.3670100278258319</v>
      </c>
      <c r="J4130">
        <f t="shared" si="384"/>
        <v>4.37</v>
      </c>
    </row>
    <row r="4131" spans="1:10" x14ac:dyDescent="0.3">
      <c r="A4131">
        <v>51.591999999999999</v>
      </c>
      <c r="B4131">
        <f t="shared" si="380"/>
        <v>51</v>
      </c>
      <c r="C4131">
        <v>4.2179659999999997</v>
      </c>
      <c r="D4131">
        <f t="shared" si="383"/>
        <v>4.3539110599999997</v>
      </c>
      <c r="E4131">
        <v>18.593409999999999</v>
      </c>
      <c r="F4131">
        <f t="shared" si="381"/>
        <v>4.2549110599999995</v>
      </c>
      <c r="G4131">
        <f t="shared" si="382"/>
        <v>4.4000000000000004</v>
      </c>
      <c r="H4131">
        <f t="shared" si="385"/>
        <v>4.3640291472693153</v>
      </c>
      <c r="J4131">
        <f t="shared" si="384"/>
        <v>4.3600000000000003</v>
      </c>
    </row>
    <row r="4132" spans="1:10" x14ac:dyDescent="0.3">
      <c r="A4132">
        <v>51.604999999999997</v>
      </c>
      <c r="B4132">
        <f t="shared" si="380"/>
        <v>51.012999999999998</v>
      </c>
      <c r="C4132">
        <v>4.1766040000000002</v>
      </c>
      <c r="D4132">
        <f t="shared" si="383"/>
        <v>4.3527614199999993</v>
      </c>
      <c r="E4132">
        <v>18.593409999999999</v>
      </c>
      <c r="F4132">
        <f t="shared" si="381"/>
        <v>4.2537614199999991</v>
      </c>
      <c r="G4132">
        <f t="shared" si="382"/>
        <v>4.4000000000000004</v>
      </c>
      <c r="H4132">
        <f t="shared" si="385"/>
        <v>4.3602806443239297</v>
      </c>
      <c r="J4132">
        <f t="shared" si="384"/>
        <v>4.3600000000000003</v>
      </c>
    </row>
    <row r="4133" spans="1:10" x14ac:dyDescent="0.3">
      <c r="A4133">
        <v>51.622</v>
      </c>
      <c r="B4133">
        <f t="shared" si="380"/>
        <v>51.03</v>
      </c>
      <c r="C4133">
        <v>4.2460060000000004</v>
      </c>
      <c r="D4133">
        <f t="shared" si="383"/>
        <v>4.3526786399999988</v>
      </c>
      <c r="E4133">
        <v>18.703299999999999</v>
      </c>
      <c r="F4133">
        <f t="shared" si="381"/>
        <v>4.2536786399999986</v>
      </c>
      <c r="G4133">
        <f t="shared" si="382"/>
        <v>4.4000000000000004</v>
      </c>
      <c r="H4133">
        <f t="shared" si="385"/>
        <v>4.3579951514374509</v>
      </c>
      <c r="J4133">
        <f t="shared" si="384"/>
        <v>4.3600000000000003</v>
      </c>
    </row>
    <row r="4134" spans="1:10" x14ac:dyDescent="0.3">
      <c r="A4134">
        <v>51.634999999999998</v>
      </c>
      <c r="B4134">
        <f t="shared" si="380"/>
        <v>51.042999999999999</v>
      </c>
      <c r="C4134">
        <v>4.1760780000000004</v>
      </c>
      <c r="D4134">
        <f t="shared" si="383"/>
        <v>4.3490023399999993</v>
      </c>
      <c r="E4134">
        <v>18.725280000000001</v>
      </c>
      <c r="F4134">
        <f t="shared" si="381"/>
        <v>4.2500023399999991</v>
      </c>
      <c r="G4134">
        <f t="shared" si="382"/>
        <v>4.3</v>
      </c>
      <c r="H4134">
        <f t="shared" si="385"/>
        <v>4.3543568084087019</v>
      </c>
      <c r="J4134">
        <f t="shared" si="384"/>
        <v>4.3499999999999996</v>
      </c>
    </row>
    <row r="4135" spans="1:10" x14ac:dyDescent="0.3">
      <c r="A4135">
        <v>51.655000000000001</v>
      </c>
      <c r="B4135">
        <f t="shared" si="380"/>
        <v>51.063000000000002</v>
      </c>
      <c r="C4135">
        <v>4.2101430000000004</v>
      </c>
      <c r="D4135">
        <f t="shared" si="383"/>
        <v>4.3431703999999991</v>
      </c>
      <c r="E4135">
        <v>18.87912</v>
      </c>
      <c r="F4135">
        <f t="shared" si="381"/>
        <v>4.2441703999999989</v>
      </c>
      <c r="G4135">
        <f t="shared" si="382"/>
        <v>4.3</v>
      </c>
      <c r="H4135">
        <f t="shared" si="385"/>
        <v>4.3514725322405283</v>
      </c>
      <c r="J4135">
        <f t="shared" si="384"/>
        <v>4.3499999999999996</v>
      </c>
    </row>
    <row r="4136" spans="1:10" x14ac:dyDescent="0.3">
      <c r="A4136">
        <v>51.671999999999997</v>
      </c>
      <c r="B4136">
        <f t="shared" si="380"/>
        <v>51.08</v>
      </c>
      <c r="C4136">
        <v>4.2195289999999996</v>
      </c>
      <c r="D4136">
        <f t="shared" si="383"/>
        <v>4.3395803399999986</v>
      </c>
      <c r="E4136">
        <v>18.967030000000001</v>
      </c>
      <c r="F4136">
        <f t="shared" si="381"/>
        <v>4.2405803399999984</v>
      </c>
      <c r="G4136">
        <f t="shared" si="382"/>
        <v>4.3</v>
      </c>
      <c r="H4136">
        <f t="shared" si="385"/>
        <v>4.3488336615957177</v>
      </c>
      <c r="J4136">
        <f t="shared" si="384"/>
        <v>4.3499999999999996</v>
      </c>
    </row>
    <row r="4137" spans="1:10" x14ac:dyDescent="0.3">
      <c r="A4137">
        <v>51.692999999999998</v>
      </c>
      <c r="B4137">
        <f t="shared" si="380"/>
        <v>51.100999999999999</v>
      </c>
      <c r="C4137">
        <v>4.2320089999999997</v>
      </c>
      <c r="D4137">
        <f t="shared" si="383"/>
        <v>4.3397362599999987</v>
      </c>
      <c r="E4137">
        <v>18.98901</v>
      </c>
      <c r="F4137">
        <f t="shared" si="381"/>
        <v>4.2407362599999985</v>
      </c>
      <c r="G4137">
        <f t="shared" si="382"/>
        <v>4.3</v>
      </c>
      <c r="H4137">
        <f t="shared" si="385"/>
        <v>4.3464971683638032</v>
      </c>
      <c r="J4137">
        <f t="shared" si="384"/>
        <v>4.3499999999999996</v>
      </c>
    </row>
    <row r="4138" spans="1:10" x14ac:dyDescent="0.3">
      <c r="A4138">
        <v>51.703000000000003</v>
      </c>
      <c r="B4138">
        <f t="shared" si="380"/>
        <v>51.111000000000004</v>
      </c>
      <c r="C4138">
        <v>4.3214170000000003</v>
      </c>
      <c r="D4138">
        <f t="shared" si="383"/>
        <v>4.3425483799999993</v>
      </c>
      <c r="E4138">
        <v>19.142859999999999</v>
      </c>
      <c r="F4138">
        <f t="shared" si="381"/>
        <v>4.2435483799999991</v>
      </c>
      <c r="G4138">
        <f t="shared" si="382"/>
        <v>4.3</v>
      </c>
      <c r="H4138">
        <f t="shared" si="385"/>
        <v>4.3459955649965272</v>
      </c>
      <c r="J4138">
        <f t="shared" si="384"/>
        <v>4.3499999999999996</v>
      </c>
    </row>
    <row r="4139" spans="1:10" x14ac:dyDescent="0.3">
      <c r="A4139">
        <v>51.722000000000001</v>
      </c>
      <c r="B4139">
        <f t="shared" si="380"/>
        <v>51.13</v>
      </c>
      <c r="C4139">
        <v>4.1199209999999997</v>
      </c>
      <c r="D4139">
        <f t="shared" si="383"/>
        <v>4.3376481799999986</v>
      </c>
      <c r="E4139">
        <v>19.20879</v>
      </c>
      <c r="F4139">
        <f t="shared" si="381"/>
        <v>4.2386481799999984</v>
      </c>
      <c r="G4139">
        <f t="shared" si="382"/>
        <v>4.3</v>
      </c>
      <c r="H4139">
        <f t="shared" si="385"/>
        <v>4.3414740736965962</v>
      </c>
      <c r="J4139">
        <f t="shared" si="384"/>
        <v>4.34</v>
      </c>
    </row>
    <row r="4140" spans="1:10" x14ac:dyDescent="0.3">
      <c r="A4140">
        <v>51.732999999999997</v>
      </c>
      <c r="B4140">
        <f t="shared" si="380"/>
        <v>51.140999999999998</v>
      </c>
      <c r="C4140">
        <v>4.208577</v>
      </c>
      <c r="D4140">
        <f t="shared" si="383"/>
        <v>4.3384983599999991</v>
      </c>
      <c r="E4140">
        <v>19.252749999999999</v>
      </c>
      <c r="F4140">
        <f t="shared" si="381"/>
        <v>4.2394983599999989</v>
      </c>
      <c r="G4140">
        <f t="shared" si="382"/>
        <v>4.3</v>
      </c>
      <c r="H4140">
        <f t="shared" si="385"/>
        <v>4.3388161322226644</v>
      </c>
      <c r="J4140">
        <f t="shared" si="384"/>
        <v>4.34</v>
      </c>
    </row>
    <row r="4141" spans="1:10" x14ac:dyDescent="0.3">
      <c r="A4141">
        <v>51.752000000000002</v>
      </c>
      <c r="B4141">
        <f t="shared" si="380"/>
        <v>51.160000000000004</v>
      </c>
      <c r="C4141">
        <v>4.2340859999999996</v>
      </c>
      <c r="D4141">
        <f t="shared" si="383"/>
        <v>4.3328820799999983</v>
      </c>
      <c r="E4141">
        <v>19.406590000000001</v>
      </c>
      <c r="F4141">
        <f t="shared" si="381"/>
        <v>4.2338820799999981</v>
      </c>
      <c r="G4141">
        <f t="shared" si="382"/>
        <v>4.3</v>
      </c>
      <c r="H4141">
        <f t="shared" si="385"/>
        <v>4.3367215295782104</v>
      </c>
      <c r="J4141">
        <f t="shared" si="384"/>
        <v>4.34</v>
      </c>
    </row>
    <row r="4142" spans="1:10" x14ac:dyDescent="0.3">
      <c r="A4142">
        <v>51.762999999999998</v>
      </c>
      <c r="B4142">
        <f t="shared" si="380"/>
        <v>51.170999999999999</v>
      </c>
      <c r="C4142">
        <v>4.3132729999999997</v>
      </c>
      <c r="D4142">
        <f t="shared" si="383"/>
        <v>4.3333725799999989</v>
      </c>
      <c r="E4142">
        <v>19.516480000000001</v>
      </c>
      <c r="F4142">
        <f t="shared" si="381"/>
        <v>4.2343725799999987</v>
      </c>
      <c r="G4142">
        <f t="shared" si="382"/>
        <v>4.3</v>
      </c>
      <c r="H4142">
        <f t="shared" si="385"/>
        <v>4.3362525589866463</v>
      </c>
      <c r="J4142">
        <f t="shared" si="384"/>
        <v>4.34</v>
      </c>
    </row>
    <row r="4143" spans="1:10" x14ac:dyDescent="0.3">
      <c r="A4143">
        <v>51.781999999999996</v>
      </c>
      <c r="B4143">
        <f t="shared" si="380"/>
        <v>51.19</v>
      </c>
      <c r="C4143">
        <v>4.4313840000000004</v>
      </c>
      <c r="D4143">
        <f t="shared" si="383"/>
        <v>4.3361945599999991</v>
      </c>
      <c r="E4143">
        <v>19.516480000000001</v>
      </c>
      <c r="F4143">
        <f t="shared" si="381"/>
        <v>4.2371945599999989</v>
      </c>
      <c r="G4143">
        <f t="shared" si="382"/>
        <v>4.3</v>
      </c>
      <c r="H4143">
        <f t="shared" si="385"/>
        <v>4.3381551878069136</v>
      </c>
      <c r="J4143">
        <f t="shared" si="384"/>
        <v>4.34</v>
      </c>
    </row>
    <row r="4144" spans="1:10" x14ac:dyDescent="0.3">
      <c r="A4144">
        <v>51.792999999999999</v>
      </c>
      <c r="B4144">
        <f t="shared" si="380"/>
        <v>51.201000000000001</v>
      </c>
      <c r="C4144">
        <v>4.4090119999999997</v>
      </c>
      <c r="D4144">
        <f t="shared" si="383"/>
        <v>4.3344083799999984</v>
      </c>
      <c r="E4144">
        <v>19.538460000000001</v>
      </c>
      <c r="F4144">
        <f t="shared" si="381"/>
        <v>4.2354083799999982</v>
      </c>
      <c r="G4144">
        <f t="shared" si="382"/>
        <v>4.3</v>
      </c>
      <c r="H4144">
        <f t="shared" si="385"/>
        <v>4.3395723240507751</v>
      </c>
      <c r="J4144">
        <f t="shared" si="384"/>
        <v>4.34</v>
      </c>
    </row>
    <row r="4145" spans="1:10" x14ac:dyDescent="0.3">
      <c r="A4145">
        <v>51.811999999999998</v>
      </c>
      <c r="B4145">
        <f t="shared" si="380"/>
        <v>51.22</v>
      </c>
      <c r="C4145">
        <v>4.4757920000000002</v>
      </c>
      <c r="D4145">
        <f t="shared" si="383"/>
        <v>4.3365450999999986</v>
      </c>
      <c r="E4145">
        <v>19.648350000000001</v>
      </c>
      <c r="F4145">
        <f t="shared" si="381"/>
        <v>4.2375450999999984</v>
      </c>
      <c r="G4145">
        <f t="shared" si="382"/>
        <v>4.3</v>
      </c>
      <c r="H4145">
        <f t="shared" si="385"/>
        <v>4.3422967175697593</v>
      </c>
      <c r="J4145">
        <f t="shared" si="384"/>
        <v>4.34</v>
      </c>
    </row>
    <row r="4146" spans="1:10" x14ac:dyDescent="0.3">
      <c r="A4146">
        <v>51.823</v>
      </c>
      <c r="B4146">
        <f t="shared" si="380"/>
        <v>51.231000000000002</v>
      </c>
      <c r="C4146">
        <v>4.4856009999999999</v>
      </c>
      <c r="D4146">
        <f t="shared" si="383"/>
        <v>4.3401854799999988</v>
      </c>
      <c r="E4146">
        <v>19.758240000000001</v>
      </c>
      <c r="F4146">
        <f t="shared" si="381"/>
        <v>4.2411854799999986</v>
      </c>
      <c r="G4146">
        <f t="shared" si="382"/>
        <v>4.3</v>
      </c>
      <c r="H4146">
        <f t="shared" si="385"/>
        <v>4.345162803218364</v>
      </c>
      <c r="J4146">
        <f t="shared" si="384"/>
        <v>4.3499999999999996</v>
      </c>
    </row>
    <row r="4147" spans="1:10" x14ac:dyDescent="0.3">
      <c r="A4147">
        <v>51.841999999999999</v>
      </c>
      <c r="B4147">
        <f t="shared" ref="B4147:B4210" si="386">A4147-0.592</f>
        <v>51.25</v>
      </c>
      <c r="C4147">
        <v>4.4777570000000004</v>
      </c>
      <c r="D4147">
        <f t="shared" si="383"/>
        <v>4.3397253599999992</v>
      </c>
      <c r="E4147">
        <v>19.802199999999999</v>
      </c>
      <c r="F4147">
        <f t="shared" ref="F4147:F4210" si="387">D4147-0.099</f>
        <v>4.240725359999999</v>
      </c>
      <c r="G4147">
        <f t="shared" ref="G4147:G4210" si="388">ROUND(D4147,1)</f>
        <v>4.3</v>
      </c>
      <c r="H4147">
        <f t="shared" si="385"/>
        <v>4.3478146871539964</v>
      </c>
      <c r="J4147">
        <f t="shared" si="384"/>
        <v>4.3499999999999996</v>
      </c>
    </row>
    <row r="4148" spans="1:10" x14ac:dyDescent="0.3">
      <c r="A4148">
        <v>51.862000000000002</v>
      </c>
      <c r="B4148">
        <f t="shared" si="386"/>
        <v>51.27</v>
      </c>
      <c r="C4148">
        <v>4.4035250000000001</v>
      </c>
      <c r="D4148">
        <f t="shared" ref="D4148:D4211" si="389">AVERAGE(C4099:C4148)</f>
        <v>4.3405274599999988</v>
      </c>
      <c r="E4148">
        <v>19.802199999999999</v>
      </c>
      <c r="F4148">
        <f t="shared" si="387"/>
        <v>4.2415274599999986</v>
      </c>
      <c r="G4148">
        <f t="shared" si="388"/>
        <v>4.3</v>
      </c>
      <c r="H4148">
        <f t="shared" si="385"/>
        <v>4.3489288934109158</v>
      </c>
      <c r="J4148">
        <f t="shared" si="384"/>
        <v>4.3499999999999996</v>
      </c>
    </row>
    <row r="4149" spans="1:10" x14ac:dyDescent="0.3">
      <c r="A4149">
        <v>51.881999999999998</v>
      </c>
      <c r="B4149">
        <f t="shared" si="386"/>
        <v>51.29</v>
      </c>
      <c r="C4149">
        <v>4.2356420000000004</v>
      </c>
      <c r="D4149">
        <f t="shared" si="389"/>
        <v>4.3355674599999992</v>
      </c>
      <c r="E4149">
        <v>20.021979999999999</v>
      </c>
      <c r="F4149">
        <f t="shared" si="387"/>
        <v>4.236567459999999</v>
      </c>
      <c r="G4149">
        <f t="shared" si="388"/>
        <v>4.3</v>
      </c>
      <c r="H4149">
        <f t="shared" si="385"/>
        <v>4.3466631555426973</v>
      </c>
      <c r="J4149">
        <f t="shared" si="384"/>
        <v>4.3499999999999996</v>
      </c>
    </row>
    <row r="4150" spans="1:10" x14ac:dyDescent="0.3">
      <c r="A4150">
        <v>51.892000000000003</v>
      </c>
      <c r="B4150">
        <f t="shared" si="386"/>
        <v>51.300000000000004</v>
      </c>
      <c r="C4150">
        <v>4.255312</v>
      </c>
      <c r="D4150">
        <f t="shared" si="389"/>
        <v>4.3322545399999992</v>
      </c>
      <c r="E4150">
        <v>20.065940000000001</v>
      </c>
      <c r="F4150">
        <f t="shared" si="387"/>
        <v>4.233254539999999</v>
      </c>
      <c r="G4150">
        <f t="shared" si="388"/>
        <v>4.3</v>
      </c>
      <c r="H4150">
        <f t="shared" si="385"/>
        <v>4.3448361324318432</v>
      </c>
      <c r="J4150">
        <f t="shared" si="384"/>
        <v>4.34</v>
      </c>
    </row>
    <row r="4151" spans="1:10" x14ac:dyDescent="0.3">
      <c r="A4151">
        <v>51.902000000000001</v>
      </c>
      <c r="B4151">
        <f t="shared" si="386"/>
        <v>51.31</v>
      </c>
      <c r="C4151">
        <v>4.4743190000000004</v>
      </c>
      <c r="D4151">
        <f t="shared" si="389"/>
        <v>4.33770524</v>
      </c>
      <c r="E4151">
        <v>20.21978</v>
      </c>
      <c r="F4151">
        <f t="shared" si="387"/>
        <v>4.2387052399999998</v>
      </c>
      <c r="G4151">
        <f t="shared" si="388"/>
        <v>4.3</v>
      </c>
      <c r="H4151">
        <f t="shared" si="385"/>
        <v>4.3474257897832063</v>
      </c>
      <c r="J4151">
        <f t="shared" si="384"/>
        <v>4.3499999999999996</v>
      </c>
    </row>
    <row r="4152" spans="1:10" x14ac:dyDescent="0.3">
      <c r="A4152">
        <v>51.911999999999999</v>
      </c>
      <c r="B4152">
        <f t="shared" si="386"/>
        <v>51.32</v>
      </c>
      <c r="C4152">
        <v>4.3086849999999997</v>
      </c>
      <c r="D4152">
        <f t="shared" si="389"/>
        <v>4.3386591600000006</v>
      </c>
      <c r="E4152">
        <v>20.21978</v>
      </c>
      <c r="F4152">
        <f t="shared" si="387"/>
        <v>4.2396591600000004</v>
      </c>
      <c r="G4152">
        <f t="shared" si="388"/>
        <v>4.3</v>
      </c>
      <c r="H4152">
        <f t="shared" si="385"/>
        <v>4.3466509739875416</v>
      </c>
      <c r="J4152">
        <f t="shared" si="384"/>
        <v>4.3499999999999996</v>
      </c>
    </row>
    <row r="4153" spans="1:10" x14ac:dyDescent="0.3">
      <c r="A4153">
        <v>51.923999999999999</v>
      </c>
      <c r="B4153">
        <f t="shared" si="386"/>
        <v>51.332000000000001</v>
      </c>
      <c r="C4153">
        <v>4.311744</v>
      </c>
      <c r="D4153">
        <f t="shared" si="389"/>
        <v>4.3368534800000003</v>
      </c>
      <c r="E4153">
        <v>20.285720000000001</v>
      </c>
      <c r="F4153">
        <f t="shared" si="387"/>
        <v>4.2378534800000001</v>
      </c>
      <c r="G4153">
        <f t="shared" si="388"/>
        <v>4.3</v>
      </c>
      <c r="H4153">
        <f t="shared" si="385"/>
        <v>4.3459528345077905</v>
      </c>
      <c r="J4153">
        <f t="shared" si="384"/>
        <v>4.3499999999999996</v>
      </c>
    </row>
    <row r="4154" spans="1:10" x14ac:dyDescent="0.3">
      <c r="A4154">
        <v>51.935000000000002</v>
      </c>
      <c r="B4154">
        <f t="shared" si="386"/>
        <v>51.343000000000004</v>
      </c>
      <c r="C4154">
        <v>4.4748109999999999</v>
      </c>
      <c r="D4154">
        <f t="shared" si="389"/>
        <v>4.3390108200000004</v>
      </c>
      <c r="E4154">
        <v>20.285720000000001</v>
      </c>
      <c r="F4154">
        <f t="shared" si="387"/>
        <v>4.2400108200000002</v>
      </c>
      <c r="G4154">
        <f t="shared" si="388"/>
        <v>4.3</v>
      </c>
      <c r="H4154">
        <f t="shared" si="385"/>
        <v>4.3485299978176348</v>
      </c>
      <c r="J4154">
        <f t="shared" si="384"/>
        <v>4.3499999999999996</v>
      </c>
    </row>
    <row r="4155" spans="1:10" x14ac:dyDescent="0.3">
      <c r="A4155">
        <v>51.951999999999998</v>
      </c>
      <c r="B4155">
        <f t="shared" si="386"/>
        <v>51.36</v>
      </c>
      <c r="C4155">
        <v>4.2764329999999999</v>
      </c>
      <c r="D4155">
        <f t="shared" si="389"/>
        <v>4.3404097200000002</v>
      </c>
      <c r="E4155">
        <v>20.32967</v>
      </c>
      <c r="F4155">
        <f t="shared" si="387"/>
        <v>4.24140972</v>
      </c>
      <c r="G4155">
        <f t="shared" si="388"/>
        <v>4.3</v>
      </c>
      <c r="H4155">
        <f t="shared" si="385"/>
        <v>4.3470880578612814</v>
      </c>
      <c r="J4155">
        <f t="shared" si="384"/>
        <v>4.3499999999999996</v>
      </c>
    </row>
    <row r="4156" spans="1:10" x14ac:dyDescent="0.3">
      <c r="A4156">
        <v>51.965000000000003</v>
      </c>
      <c r="B4156">
        <f t="shared" si="386"/>
        <v>51.373000000000005</v>
      </c>
      <c r="C4156">
        <v>4.4649780000000003</v>
      </c>
      <c r="D4156">
        <f t="shared" si="389"/>
        <v>4.3411312000000013</v>
      </c>
      <c r="E4156">
        <v>20.461539999999999</v>
      </c>
      <c r="F4156">
        <f t="shared" si="387"/>
        <v>4.2421312000000011</v>
      </c>
      <c r="G4156">
        <f t="shared" si="388"/>
        <v>4.3</v>
      </c>
      <c r="H4156">
        <f t="shared" si="385"/>
        <v>4.3494458567040555</v>
      </c>
      <c r="J4156">
        <f t="shared" si="384"/>
        <v>4.3499999999999996</v>
      </c>
    </row>
    <row r="4157" spans="1:10" x14ac:dyDescent="0.3">
      <c r="A4157">
        <v>51.981999999999999</v>
      </c>
      <c r="B4157">
        <f t="shared" si="386"/>
        <v>51.39</v>
      </c>
      <c r="C4157">
        <v>4.2723199999999997</v>
      </c>
      <c r="D4157">
        <f t="shared" si="389"/>
        <v>4.3400273000000009</v>
      </c>
      <c r="E4157">
        <v>20.54945</v>
      </c>
      <c r="F4157">
        <f t="shared" si="387"/>
        <v>4.2410273000000007</v>
      </c>
      <c r="G4157">
        <f t="shared" si="388"/>
        <v>4.3</v>
      </c>
      <c r="H4157">
        <f t="shared" si="385"/>
        <v>4.3479033395699744</v>
      </c>
      <c r="J4157">
        <f t="shared" si="384"/>
        <v>4.3499999999999996</v>
      </c>
    </row>
    <row r="4158" spans="1:10" x14ac:dyDescent="0.3">
      <c r="A4158">
        <v>51.994999999999997</v>
      </c>
      <c r="B4158">
        <f t="shared" si="386"/>
        <v>51.402999999999999</v>
      </c>
      <c r="C4158">
        <v>4.3985329999999996</v>
      </c>
      <c r="D4158">
        <f t="shared" si="389"/>
        <v>4.3379339000000003</v>
      </c>
      <c r="E4158">
        <v>20.54945</v>
      </c>
      <c r="F4158">
        <f t="shared" si="387"/>
        <v>4.2389339000000001</v>
      </c>
      <c r="G4158">
        <f t="shared" si="388"/>
        <v>4.3</v>
      </c>
      <c r="H4158">
        <f t="shared" si="385"/>
        <v>4.3489159327785751</v>
      </c>
      <c r="J4158">
        <f t="shared" si="384"/>
        <v>4.3499999999999996</v>
      </c>
    </row>
    <row r="4159" spans="1:10" x14ac:dyDescent="0.3">
      <c r="A4159">
        <v>52.012</v>
      </c>
      <c r="B4159">
        <f t="shared" si="386"/>
        <v>51.42</v>
      </c>
      <c r="C4159">
        <v>4.2805410000000004</v>
      </c>
      <c r="D4159">
        <f t="shared" si="389"/>
        <v>4.3337935000000005</v>
      </c>
      <c r="E4159">
        <v>20.571429999999999</v>
      </c>
      <c r="F4159">
        <f t="shared" si="387"/>
        <v>4.2347935000000003</v>
      </c>
      <c r="G4159">
        <f t="shared" si="388"/>
        <v>4.3</v>
      </c>
      <c r="H4159">
        <f t="shared" si="385"/>
        <v>4.347548434123004</v>
      </c>
      <c r="J4159">
        <f t="shared" si="384"/>
        <v>4.3499999999999996</v>
      </c>
    </row>
    <row r="4160" spans="1:10" x14ac:dyDescent="0.3">
      <c r="A4160">
        <v>52.026000000000003</v>
      </c>
      <c r="B4160">
        <f t="shared" si="386"/>
        <v>51.434000000000005</v>
      </c>
      <c r="C4160">
        <v>4.2403089999999999</v>
      </c>
      <c r="D4160">
        <f t="shared" si="389"/>
        <v>4.3278840600000006</v>
      </c>
      <c r="E4160">
        <v>20.725280000000001</v>
      </c>
      <c r="F4160">
        <f t="shared" si="387"/>
        <v>4.2288840600000004</v>
      </c>
      <c r="G4160">
        <f t="shared" si="388"/>
        <v>4.3</v>
      </c>
      <c r="H4160">
        <f t="shared" si="385"/>
        <v>4.3454036454405438</v>
      </c>
      <c r="J4160">
        <f t="shared" si="384"/>
        <v>4.3499999999999996</v>
      </c>
    </row>
    <row r="4161" spans="1:10" x14ac:dyDescent="0.3">
      <c r="A4161">
        <v>52.043999999999997</v>
      </c>
      <c r="B4161">
        <f t="shared" si="386"/>
        <v>51.451999999999998</v>
      </c>
      <c r="C4161">
        <v>4.1708129999999999</v>
      </c>
      <c r="D4161">
        <f t="shared" si="389"/>
        <v>4.3238608600000008</v>
      </c>
      <c r="E4161">
        <v>20.79121</v>
      </c>
      <c r="F4161">
        <f t="shared" si="387"/>
        <v>4.2248608600000006</v>
      </c>
      <c r="G4161">
        <f t="shared" si="388"/>
        <v>4.3</v>
      </c>
      <c r="H4161">
        <f t="shared" si="385"/>
        <v>4.341911832531733</v>
      </c>
      <c r="J4161">
        <f t="shared" si="384"/>
        <v>4.34</v>
      </c>
    </row>
    <row r="4162" spans="1:10" x14ac:dyDescent="0.3">
      <c r="A4162">
        <v>52.064999999999998</v>
      </c>
      <c r="B4162">
        <f t="shared" si="386"/>
        <v>51.472999999999999</v>
      </c>
      <c r="C4162">
        <v>4.1907860000000001</v>
      </c>
      <c r="D4162">
        <f t="shared" si="389"/>
        <v>4.3189101600000006</v>
      </c>
      <c r="E4162">
        <v>20.87912</v>
      </c>
      <c r="F4162">
        <f t="shared" si="387"/>
        <v>4.2199101600000004</v>
      </c>
      <c r="G4162">
        <f t="shared" si="388"/>
        <v>4.3</v>
      </c>
      <c r="H4162">
        <f t="shared" si="385"/>
        <v>4.3388893158810982</v>
      </c>
      <c r="J4162">
        <f t="shared" ref="J4162:J4225" si="390">ROUND(H4162,2)</f>
        <v>4.34</v>
      </c>
    </row>
    <row r="4163" spans="1:10" x14ac:dyDescent="0.3">
      <c r="A4163">
        <v>52.082000000000001</v>
      </c>
      <c r="B4163">
        <f t="shared" si="386"/>
        <v>51.49</v>
      </c>
      <c r="C4163">
        <v>4.4909869999999996</v>
      </c>
      <c r="D4163">
        <f t="shared" si="389"/>
        <v>4.3240897199999999</v>
      </c>
      <c r="E4163">
        <v>21.01099</v>
      </c>
      <c r="F4163">
        <f t="shared" si="387"/>
        <v>4.2250897199999997</v>
      </c>
      <c r="G4163">
        <f t="shared" si="388"/>
        <v>4.3</v>
      </c>
      <c r="H4163">
        <f t="shared" ref="H4163:H4226" si="391">0.98*H4162+0.02*C4163</f>
        <v>4.3419312695634762</v>
      </c>
      <c r="J4163">
        <f t="shared" si="390"/>
        <v>4.34</v>
      </c>
    </row>
    <row r="4164" spans="1:10" x14ac:dyDescent="0.3">
      <c r="A4164">
        <v>52.094000000000001</v>
      </c>
      <c r="B4164">
        <f t="shared" si="386"/>
        <v>51.502000000000002</v>
      </c>
      <c r="C4164">
        <v>4.3679500000000004</v>
      </c>
      <c r="D4164">
        <f t="shared" si="389"/>
        <v>4.3263941400000006</v>
      </c>
      <c r="E4164">
        <v>21.054939999999998</v>
      </c>
      <c r="F4164">
        <f t="shared" si="387"/>
        <v>4.2273941400000004</v>
      </c>
      <c r="G4164">
        <f t="shared" si="388"/>
        <v>4.3</v>
      </c>
      <c r="H4164">
        <f t="shared" si="391"/>
        <v>4.3424516441722067</v>
      </c>
      <c r="J4164">
        <f t="shared" si="390"/>
        <v>4.34</v>
      </c>
    </row>
    <row r="4165" spans="1:10" x14ac:dyDescent="0.3">
      <c r="A4165">
        <v>52.112000000000002</v>
      </c>
      <c r="B4165">
        <f t="shared" si="386"/>
        <v>51.52</v>
      </c>
      <c r="C4165">
        <v>4.2558280000000002</v>
      </c>
      <c r="D4165">
        <f t="shared" si="389"/>
        <v>4.3268809000000008</v>
      </c>
      <c r="E4165">
        <v>21.12088</v>
      </c>
      <c r="F4165">
        <f t="shared" si="387"/>
        <v>4.2278809000000006</v>
      </c>
      <c r="G4165">
        <f t="shared" si="388"/>
        <v>4.3</v>
      </c>
      <c r="H4165">
        <f t="shared" si="391"/>
        <v>4.3407191712887627</v>
      </c>
      <c r="J4165">
        <f t="shared" si="390"/>
        <v>4.34</v>
      </c>
    </row>
    <row r="4166" spans="1:10" x14ac:dyDescent="0.3">
      <c r="A4166">
        <v>52.131999999999998</v>
      </c>
      <c r="B4166">
        <f t="shared" si="386"/>
        <v>51.54</v>
      </c>
      <c r="C4166">
        <v>4.5178190000000003</v>
      </c>
      <c r="D4166">
        <f t="shared" si="389"/>
        <v>4.3333796200000005</v>
      </c>
      <c r="E4166">
        <v>21.23077</v>
      </c>
      <c r="F4166">
        <f t="shared" si="387"/>
        <v>4.2343796200000003</v>
      </c>
      <c r="G4166">
        <f t="shared" si="388"/>
        <v>4.3</v>
      </c>
      <c r="H4166">
        <f t="shared" si="391"/>
        <v>4.3442611678629879</v>
      </c>
      <c r="J4166">
        <f t="shared" si="390"/>
        <v>4.34</v>
      </c>
    </row>
    <row r="4167" spans="1:10" x14ac:dyDescent="0.3">
      <c r="A4167">
        <v>52.152000000000001</v>
      </c>
      <c r="B4167">
        <f t="shared" si="386"/>
        <v>51.56</v>
      </c>
      <c r="C4167">
        <v>4.46793</v>
      </c>
      <c r="D4167">
        <f t="shared" si="389"/>
        <v>4.3327229600000008</v>
      </c>
      <c r="E4167">
        <v>21.318680000000001</v>
      </c>
      <c r="F4167">
        <f t="shared" si="387"/>
        <v>4.2337229600000006</v>
      </c>
      <c r="G4167">
        <f t="shared" si="388"/>
        <v>4.3</v>
      </c>
      <c r="H4167">
        <f t="shared" si="391"/>
        <v>4.3467345445057282</v>
      </c>
      <c r="J4167">
        <f t="shared" si="390"/>
        <v>4.3499999999999996</v>
      </c>
    </row>
    <row r="4168" spans="1:10" x14ac:dyDescent="0.3">
      <c r="A4168">
        <v>52.164999999999999</v>
      </c>
      <c r="B4168">
        <f t="shared" si="386"/>
        <v>51.573</v>
      </c>
      <c r="C4168">
        <v>4.4075160000000002</v>
      </c>
      <c r="D4168">
        <f t="shared" si="389"/>
        <v>4.3336552599999996</v>
      </c>
      <c r="E4168">
        <v>21.428570000000001</v>
      </c>
      <c r="F4168">
        <f t="shared" si="387"/>
        <v>4.2346552599999994</v>
      </c>
      <c r="G4168">
        <f t="shared" si="388"/>
        <v>4.3</v>
      </c>
      <c r="H4168">
        <f t="shared" si="391"/>
        <v>4.3479501736156134</v>
      </c>
      <c r="J4168">
        <f t="shared" si="390"/>
        <v>4.3499999999999996</v>
      </c>
    </row>
    <row r="4169" spans="1:10" x14ac:dyDescent="0.3">
      <c r="A4169">
        <v>52.182000000000002</v>
      </c>
      <c r="B4169">
        <f t="shared" si="386"/>
        <v>51.59</v>
      </c>
      <c r="C4169">
        <v>4.4983209999999998</v>
      </c>
      <c r="D4169">
        <f t="shared" si="389"/>
        <v>4.33861878</v>
      </c>
      <c r="E4169">
        <v>21.538460000000001</v>
      </c>
      <c r="F4169">
        <f t="shared" si="387"/>
        <v>4.2396187799999998</v>
      </c>
      <c r="G4169">
        <f t="shared" si="388"/>
        <v>4.3</v>
      </c>
      <c r="H4169">
        <f t="shared" si="391"/>
        <v>4.3509575901433006</v>
      </c>
      <c r="J4169">
        <f t="shared" si="390"/>
        <v>4.3499999999999996</v>
      </c>
    </row>
    <row r="4170" spans="1:10" x14ac:dyDescent="0.3">
      <c r="A4170">
        <v>52.195</v>
      </c>
      <c r="B4170">
        <f t="shared" si="386"/>
        <v>51.603000000000002</v>
      </c>
      <c r="C4170">
        <v>4.4501879999999998</v>
      </c>
      <c r="D4170">
        <f t="shared" si="389"/>
        <v>4.3379496999999994</v>
      </c>
      <c r="E4170">
        <v>21.582419999999999</v>
      </c>
      <c r="F4170">
        <f t="shared" si="387"/>
        <v>4.2389496999999992</v>
      </c>
      <c r="G4170">
        <f t="shared" si="388"/>
        <v>4.3</v>
      </c>
      <c r="H4170">
        <f t="shared" si="391"/>
        <v>4.3529421983404344</v>
      </c>
      <c r="J4170">
        <f t="shared" si="390"/>
        <v>4.3499999999999996</v>
      </c>
    </row>
    <row r="4171" spans="1:10" x14ac:dyDescent="0.3">
      <c r="A4171">
        <v>52.212000000000003</v>
      </c>
      <c r="B4171">
        <f t="shared" si="386"/>
        <v>51.620000000000005</v>
      </c>
      <c r="C4171">
        <v>4.4035250000000001</v>
      </c>
      <c r="D4171">
        <f t="shared" si="389"/>
        <v>4.3381095199999997</v>
      </c>
      <c r="E4171">
        <v>21.648350000000001</v>
      </c>
      <c r="F4171">
        <f t="shared" si="387"/>
        <v>4.2391095199999995</v>
      </c>
      <c r="G4171">
        <f t="shared" si="388"/>
        <v>4.3</v>
      </c>
      <c r="H4171">
        <f t="shared" si="391"/>
        <v>4.3539538543736249</v>
      </c>
      <c r="J4171">
        <f t="shared" si="390"/>
        <v>4.3499999999999996</v>
      </c>
    </row>
    <row r="4172" spans="1:10" x14ac:dyDescent="0.3">
      <c r="A4172">
        <v>52.222999999999999</v>
      </c>
      <c r="B4172">
        <f t="shared" si="386"/>
        <v>51.631</v>
      </c>
      <c r="C4172">
        <v>4.4115029999999997</v>
      </c>
      <c r="D4172">
        <f t="shared" si="389"/>
        <v>4.3371385199999999</v>
      </c>
      <c r="E4172">
        <v>21.648350000000001</v>
      </c>
      <c r="F4172">
        <f t="shared" si="387"/>
        <v>4.2381385199999997</v>
      </c>
      <c r="G4172">
        <f t="shared" si="388"/>
        <v>4.3</v>
      </c>
      <c r="H4172">
        <f t="shared" si="391"/>
        <v>4.3551048372861523</v>
      </c>
      <c r="J4172">
        <f t="shared" si="390"/>
        <v>4.3600000000000003</v>
      </c>
    </row>
    <row r="4173" spans="1:10" x14ac:dyDescent="0.3">
      <c r="A4173">
        <v>52.247999999999998</v>
      </c>
      <c r="B4173">
        <f t="shared" si="386"/>
        <v>51.655999999999999</v>
      </c>
      <c r="C4173">
        <v>4.2979609999999999</v>
      </c>
      <c r="D4173">
        <f t="shared" si="389"/>
        <v>4.3386551199999994</v>
      </c>
      <c r="E4173">
        <v>21.802199999999999</v>
      </c>
      <c r="F4173">
        <f t="shared" si="387"/>
        <v>4.2396551199999992</v>
      </c>
      <c r="G4173">
        <f t="shared" si="388"/>
        <v>4.3</v>
      </c>
      <c r="H4173">
        <f t="shared" si="391"/>
        <v>4.3539619605404294</v>
      </c>
      <c r="J4173">
        <f t="shared" si="390"/>
        <v>4.3499999999999996</v>
      </c>
    </row>
    <row r="4174" spans="1:10" x14ac:dyDescent="0.3">
      <c r="A4174">
        <v>52.262999999999998</v>
      </c>
      <c r="B4174">
        <f t="shared" si="386"/>
        <v>51.670999999999999</v>
      </c>
      <c r="C4174">
        <v>4.2169239999999997</v>
      </c>
      <c r="D4174">
        <f t="shared" si="389"/>
        <v>4.3335072200000004</v>
      </c>
      <c r="E4174">
        <v>21.868130000000001</v>
      </c>
      <c r="F4174">
        <f t="shared" si="387"/>
        <v>4.2345072200000002</v>
      </c>
      <c r="G4174">
        <f t="shared" si="388"/>
        <v>4.3</v>
      </c>
      <c r="H4174">
        <f t="shared" si="391"/>
        <v>4.3512212013296203</v>
      </c>
      <c r="J4174">
        <f t="shared" si="390"/>
        <v>4.3499999999999996</v>
      </c>
    </row>
    <row r="4175" spans="1:10" x14ac:dyDescent="0.3">
      <c r="A4175">
        <v>52.273000000000003</v>
      </c>
      <c r="B4175">
        <f t="shared" si="386"/>
        <v>51.681000000000004</v>
      </c>
      <c r="C4175">
        <v>4.5119790000000002</v>
      </c>
      <c r="D4175">
        <f t="shared" si="389"/>
        <v>4.3342407600000001</v>
      </c>
      <c r="E4175">
        <v>22.087910000000001</v>
      </c>
      <c r="F4175">
        <f t="shared" si="387"/>
        <v>4.2352407599999999</v>
      </c>
      <c r="G4175">
        <f t="shared" si="388"/>
        <v>4.3</v>
      </c>
      <c r="H4175">
        <f t="shared" si="391"/>
        <v>4.3544363573030287</v>
      </c>
      <c r="J4175">
        <f t="shared" si="390"/>
        <v>4.3499999999999996</v>
      </c>
    </row>
    <row r="4176" spans="1:10" x14ac:dyDescent="0.3">
      <c r="A4176">
        <v>52.283000000000001</v>
      </c>
      <c r="B4176">
        <f t="shared" si="386"/>
        <v>51.691000000000003</v>
      </c>
      <c r="C4176">
        <v>4.2210910000000004</v>
      </c>
      <c r="D4176">
        <f t="shared" si="389"/>
        <v>4.3332985199999996</v>
      </c>
      <c r="E4176">
        <v>22.087910000000001</v>
      </c>
      <c r="F4176">
        <f t="shared" si="387"/>
        <v>4.2342985199999994</v>
      </c>
      <c r="G4176">
        <f t="shared" si="388"/>
        <v>4.3</v>
      </c>
      <c r="H4176">
        <f t="shared" si="391"/>
        <v>4.3517694501569686</v>
      </c>
      <c r="J4176">
        <f t="shared" si="390"/>
        <v>4.3499999999999996</v>
      </c>
    </row>
    <row r="4177" spans="1:10" x14ac:dyDescent="0.3">
      <c r="A4177">
        <v>52.292999999999999</v>
      </c>
      <c r="B4177">
        <f t="shared" si="386"/>
        <v>51.701000000000001</v>
      </c>
      <c r="C4177">
        <v>4.311744</v>
      </c>
      <c r="D4177">
        <f t="shared" si="389"/>
        <v>4.3336253199999994</v>
      </c>
      <c r="E4177">
        <v>22.131869999999999</v>
      </c>
      <c r="F4177">
        <f t="shared" si="387"/>
        <v>4.2346253199999992</v>
      </c>
      <c r="G4177">
        <f t="shared" si="388"/>
        <v>4.3</v>
      </c>
      <c r="H4177">
        <f t="shared" si="391"/>
        <v>4.3509689411538295</v>
      </c>
      <c r="J4177">
        <f t="shared" si="390"/>
        <v>4.3499999999999996</v>
      </c>
    </row>
    <row r="4178" spans="1:10" x14ac:dyDescent="0.3">
      <c r="A4178">
        <v>52.302999999999997</v>
      </c>
      <c r="B4178">
        <f t="shared" si="386"/>
        <v>51.710999999999999</v>
      </c>
      <c r="C4178">
        <v>4.4080149999999998</v>
      </c>
      <c r="D4178">
        <f t="shared" si="389"/>
        <v>4.3313806000000001</v>
      </c>
      <c r="E4178">
        <v>22.131869999999999</v>
      </c>
      <c r="F4178">
        <f t="shared" si="387"/>
        <v>4.2323805999999999</v>
      </c>
      <c r="G4178">
        <f t="shared" si="388"/>
        <v>4.3</v>
      </c>
      <c r="H4178">
        <f t="shared" si="391"/>
        <v>4.352109862330753</v>
      </c>
      <c r="J4178">
        <f t="shared" si="390"/>
        <v>4.3499999999999996</v>
      </c>
    </row>
    <row r="4179" spans="1:10" x14ac:dyDescent="0.3">
      <c r="A4179">
        <v>52.322000000000003</v>
      </c>
      <c r="B4179">
        <f t="shared" si="386"/>
        <v>51.730000000000004</v>
      </c>
      <c r="C4179">
        <v>4.2257730000000002</v>
      </c>
      <c r="D4179">
        <f t="shared" si="389"/>
        <v>4.3313598000000004</v>
      </c>
      <c r="E4179">
        <v>22.197800000000001</v>
      </c>
      <c r="F4179">
        <f t="shared" si="387"/>
        <v>4.2323598000000002</v>
      </c>
      <c r="G4179">
        <f t="shared" si="388"/>
        <v>4.3</v>
      </c>
      <c r="H4179">
        <f t="shared" si="391"/>
        <v>4.3495831250841386</v>
      </c>
      <c r="J4179">
        <f t="shared" si="390"/>
        <v>4.3499999999999996</v>
      </c>
    </row>
    <row r="4180" spans="1:10" x14ac:dyDescent="0.3">
      <c r="A4180">
        <v>52.332000000000001</v>
      </c>
      <c r="B4180">
        <f t="shared" si="386"/>
        <v>51.74</v>
      </c>
      <c r="C4180">
        <v>4.2320089999999997</v>
      </c>
      <c r="D4180">
        <f t="shared" si="389"/>
        <v>4.3282193800000002</v>
      </c>
      <c r="E4180">
        <v>22.307690000000001</v>
      </c>
      <c r="F4180">
        <f t="shared" si="387"/>
        <v>4.22921938</v>
      </c>
      <c r="G4180">
        <f t="shared" si="388"/>
        <v>4.3</v>
      </c>
      <c r="H4180">
        <f t="shared" si="391"/>
        <v>4.3472316425824555</v>
      </c>
      <c r="J4180">
        <f t="shared" si="390"/>
        <v>4.3499999999999996</v>
      </c>
    </row>
    <row r="4181" spans="1:10" x14ac:dyDescent="0.3">
      <c r="A4181">
        <v>52.341999999999999</v>
      </c>
      <c r="B4181">
        <f t="shared" si="386"/>
        <v>51.75</v>
      </c>
      <c r="C4181">
        <v>4.3955339999999996</v>
      </c>
      <c r="D4181">
        <f t="shared" si="389"/>
        <v>4.3317707399999996</v>
      </c>
      <c r="E4181">
        <v>22.307690000000001</v>
      </c>
      <c r="F4181">
        <f t="shared" si="387"/>
        <v>4.2327707399999994</v>
      </c>
      <c r="G4181">
        <f t="shared" si="388"/>
        <v>4.3</v>
      </c>
      <c r="H4181">
        <f t="shared" si="391"/>
        <v>4.3481976897308066</v>
      </c>
      <c r="J4181">
        <f t="shared" si="390"/>
        <v>4.3499999999999996</v>
      </c>
    </row>
    <row r="4182" spans="1:10" x14ac:dyDescent="0.3">
      <c r="A4182">
        <v>52.353000000000002</v>
      </c>
      <c r="B4182">
        <f t="shared" si="386"/>
        <v>51.761000000000003</v>
      </c>
      <c r="C4182">
        <v>4.5027160000000004</v>
      </c>
      <c r="D4182">
        <f t="shared" si="389"/>
        <v>4.3382929800000003</v>
      </c>
      <c r="E4182">
        <v>22.373629999999999</v>
      </c>
      <c r="F4182">
        <f t="shared" si="387"/>
        <v>4.2392929800000001</v>
      </c>
      <c r="G4182">
        <f t="shared" si="388"/>
        <v>4.3</v>
      </c>
      <c r="H4182">
        <f t="shared" si="391"/>
        <v>4.3512880559361902</v>
      </c>
      <c r="J4182">
        <f t="shared" si="390"/>
        <v>4.3499999999999996</v>
      </c>
    </row>
    <row r="4183" spans="1:10" x14ac:dyDescent="0.3">
      <c r="A4183">
        <v>52.372999999999998</v>
      </c>
      <c r="B4183">
        <f t="shared" si="386"/>
        <v>51.780999999999999</v>
      </c>
      <c r="C4183">
        <v>4.2127520000000001</v>
      </c>
      <c r="D4183">
        <f t="shared" si="389"/>
        <v>4.3376279000000002</v>
      </c>
      <c r="E4183">
        <v>22.483519999999999</v>
      </c>
      <c r="F4183">
        <f t="shared" si="387"/>
        <v>4.2386279</v>
      </c>
      <c r="G4183">
        <f t="shared" si="388"/>
        <v>4.3</v>
      </c>
      <c r="H4183">
        <f t="shared" si="391"/>
        <v>4.3485173348174664</v>
      </c>
      <c r="J4183">
        <f t="shared" si="390"/>
        <v>4.3499999999999996</v>
      </c>
    </row>
    <row r="4184" spans="1:10" x14ac:dyDescent="0.3">
      <c r="A4184">
        <v>52.381999999999998</v>
      </c>
      <c r="B4184">
        <f t="shared" si="386"/>
        <v>51.79</v>
      </c>
      <c r="C4184">
        <v>4.3198910000000001</v>
      </c>
      <c r="D4184">
        <f t="shared" si="389"/>
        <v>4.3405041600000001</v>
      </c>
      <c r="E4184">
        <v>22.483519999999999</v>
      </c>
      <c r="F4184">
        <f t="shared" si="387"/>
        <v>4.2415041599999999</v>
      </c>
      <c r="G4184">
        <f t="shared" si="388"/>
        <v>4.3</v>
      </c>
      <c r="H4184">
        <f t="shared" si="391"/>
        <v>4.3479448081211167</v>
      </c>
      <c r="J4184">
        <f t="shared" si="390"/>
        <v>4.3499999999999996</v>
      </c>
    </row>
    <row r="4185" spans="1:10" x14ac:dyDescent="0.3">
      <c r="A4185">
        <v>52.392000000000003</v>
      </c>
      <c r="B4185">
        <f t="shared" si="386"/>
        <v>51.800000000000004</v>
      </c>
      <c r="C4185">
        <v>4.2640820000000001</v>
      </c>
      <c r="D4185">
        <f t="shared" si="389"/>
        <v>4.3415829400000003</v>
      </c>
      <c r="E4185">
        <v>22.571429999999999</v>
      </c>
      <c r="F4185">
        <f t="shared" si="387"/>
        <v>4.2425829400000001</v>
      </c>
      <c r="G4185">
        <f t="shared" si="388"/>
        <v>4.3</v>
      </c>
      <c r="H4185">
        <f t="shared" si="391"/>
        <v>4.346267551958694</v>
      </c>
      <c r="J4185">
        <f t="shared" si="390"/>
        <v>4.3499999999999996</v>
      </c>
    </row>
    <row r="4186" spans="1:10" x14ac:dyDescent="0.3">
      <c r="A4186">
        <v>52.402000000000001</v>
      </c>
      <c r="B4186">
        <f t="shared" si="386"/>
        <v>51.81</v>
      </c>
      <c r="C4186">
        <v>4.497344</v>
      </c>
      <c r="D4186">
        <f t="shared" si="389"/>
        <v>4.3471392399999997</v>
      </c>
      <c r="E4186">
        <v>22.637360000000001</v>
      </c>
      <c r="F4186">
        <f t="shared" si="387"/>
        <v>4.2481392399999995</v>
      </c>
      <c r="G4186">
        <f t="shared" si="388"/>
        <v>4.3</v>
      </c>
      <c r="H4186">
        <f t="shared" si="391"/>
        <v>4.3492890809195206</v>
      </c>
      <c r="J4186">
        <f t="shared" si="390"/>
        <v>4.3499999999999996</v>
      </c>
    </row>
    <row r="4187" spans="1:10" x14ac:dyDescent="0.3">
      <c r="A4187">
        <v>52.411999999999999</v>
      </c>
      <c r="B4187">
        <f t="shared" si="386"/>
        <v>51.82</v>
      </c>
      <c r="C4187">
        <v>4.1944559999999997</v>
      </c>
      <c r="D4187">
        <f t="shared" si="389"/>
        <v>4.3463881800000008</v>
      </c>
      <c r="E4187">
        <v>22.637360000000001</v>
      </c>
      <c r="F4187">
        <f t="shared" si="387"/>
        <v>4.2473881800000006</v>
      </c>
      <c r="G4187">
        <f t="shared" si="388"/>
        <v>4.3</v>
      </c>
      <c r="H4187">
        <f t="shared" si="391"/>
        <v>4.3461924193011301</v>
      </c>
      <c r="J4187">
        <f t="shared" si="390"/>
        <v>4.3499999999999996</v>
      </c>
    </row>
    <row r="4188" spans="1:10" x14ac:dyDescent="0.3">
      <c r="A4188">
        <v>52.421999999999997</v>
      </c>
      <c r="B4188">
        <f t="shared" si="386"/>
        <v>51.83</v>
      </c>
      <c r="C4188">
        <v>4.3295450000000004</v>
      </c>
      <c r="D4188">
        <f t="shared" si="389"/>
        <v>4.3465507400000005</v>
      </c>
      <c r="E4188">
        <v>22.747250000000001</v>
      </c>
      <c r="F4188">
        <f t="shared" si="387"/>
        <v>4.2475507400000003</v>
      </c>
      <c r="G4188">
        <f t="shared" si="388"/>
        <v>4.3</v>
      </c>
      <c r="H4188">
        <f t="shared" si="391"/>
        <v>4.3458594709151077</v>
      </c>
      <c r="J4188">
        <f t="shared" si="390"/>
        <v>4.3499999999999996</v>
      </c>
    </row>
    <row r="4189" spans="1:10" x14ac:dyDescent="0.3">
      <c r="A4189">
        <v>52.433</v>
      </c>
      <c r="B4189">
        <f t="shared" si="386"/>
        <v>51.841000000000001</v>
      </c>
      <c r="C4189">
        <v>4.4398059999999999</v>
      </c>
      <c r="D4189">
        <f t="shared" si="389"/>
        <v>4.3529484400000005</v>
      </c>
      <c r="E4189">
        <v>22.857140000000001</v>
      </c>
      <c r="F4189">
        <f t="shared" si="387"/>
        <v>4.2539484400000003</v>
      </c>
      <c r="G4189">
        <f t="shared" si="388"/>
        <v>4.4000000000000004</v>
      </c>
      <c r="H4189">
        <f t="shared" si="391"/>
        <v>4.3477384014968052</v>
      </c>
      <c r="J4189">
        <f t="shared" si="390"/>
        <v>4.3499999999999996</v>
      </c>
    </row>
    <row r="4190" spans="1:10" x14ac:dyDescent="0.3">
      <c r="A4190">
        <v>52.442</v>
      </c>
      <c r="B4190">
        <f t="shared" si="386"/>
        <v>51.85</v>
      </c>
      <c r="C4190">
        <v>4.4649780000000003</v>
      </c>
      <c r="D4190">
        <f t="shared" si="389"/>
        <v>4.3580764600000004</v>
      </c>
      <c r="E4190">
        <v>22.857140000000001</v>
      </c>
      <c r="F4190">
        <f t="shared" si="387"/>
        <v>4.2590764600000002</v>
      </c>
      <c r="G4190">
        <f t="shared" si="388"/>
        <v>4.4000000000000004</v>
      </c>
      <c r="H4190">
        <f t="shared" si="391"/>
        <v>4.3500831934668689</v>
      </c>
      <c r="J4190">
        <f t="shared" si="390"/>
        <v>4.3499999999999996</v>
      </c>
    </row>
    <row r="4191" spans="1:10" x14ac:dyDescent="0.3">
      <c r="A4191">
        <v>52.453000000000003</v>
      </c>
      <c r="B4191">
        <f t="shared" si="386"/>
        <v>51.861000000000004</v>
      </c>
      <c r="C4191">
        <v>4.4293990000000001</v>
      </c>
      <c r="D4191">
        <f t="shared" si="389"/>
        <v>4.3619827199999994</v>
      </c>
      <c r="E4191">
        <v>22.857140000000001</v>
      </c>
      <c r="F4191">
        <f t="shared" si="387"/>
        <v>4.2629827199999992</v>
      </c>
      <c r="G4191">
        <f t="shared" si="388"/>
        <v>4.4000000000000004</v>
      </c>
      <c r="H4191">
        <f t="shared" si="391"/>
        <v>4.3516695095975315</v>
      </c>
      <c r="J4191">
        <f t="shared" si="390"/>
        <v>4.3499999999999996</v>
      </c>
    </row>
    <row r="4192" spans="1:10" x14ac:dyDescent="0.3">
      <c r="A4192">
        <v>52.472000000000001</v>
      </c>
      <c r="B4192">
        <f t="shared" si="386"/>
        <v>51.88</v>
      </c>
      <c r="C4192">
        <v>4.4890290000000004</v>
      </c>
      <c r="D4192">
        <f t="shared" si="389"/>
        <v>4.3654978399999997</v>
      </c>
      <c r="E4192">
        <v>22.9011</v>
      </c>
      <c r="F4192">
        <f t="shared" si="387"/>
        <v>4.2664978399999995</v>
      </c>
      <c r="G4192">
        <f t="shared" si="388"/>
        <v>4.4000000000000004</v>
      </c>
      <c r="H4192">
        <f t="shared" si="391"/>
        <v>4.3544166994055811</v>
      </c>
      <c r="J4192">
        <f t="shared" si="390"/>
        <v>4.3499999999999996</v>
      </c>
    </row>
    <row r="4193" spans="1:10" x14ac:dyDescent="0.3">
      <c r="A4193">
        <v>52.482999999999997</v>
      </c>
      <c r="B4193">
        <f t="shared" si="386"/>
        <v>51.890999999999998</v>
      </c>
      <c r="C4193">
        <v>4.4802090000000003</v>
      </c>
      <c r="D4193">
        <f t="shared" si="389"/>
        <v>4.3664743399999999</v>
      </c>
      <c r="E4193">
        <v>23.054950000000002</v>
      </c>
      <c r="F4193">
        <f t="shared" si="387"/>
        <v>4.2674743399999997</v>
      </c>
      <c r="G4193">
        <f t="shared" si="388"/>
        <v>4.4000000000000004</v>
      </c>
      <c r="H4193">
        <f t="shared" si="391"/>
        <v>4.3569325454174699</v>
      </c>
      <c r="J4193">
        <f t="shared" si="390"/>
        <v>4.3600000000000003</v>
      </c>
    </row>
    <row r="4194" spans="1:10" x14ac:dyDescent="0.3">
      <c r="A4194">
        <v>52.503999999999998</v>
      </c>
      <c r="B4194">
        <f t="shared" si="386"/>
        <v>51.911999999999999</v>
      </c>
      <c r="C4194">
        <v>4.2122310000000001</v>
      </c>
      <c r="D4194">
        <f t="shared" si="389"/>
        <v>4.3625387199999999</v>
      </c>
      <c r="E4194">
        <v>23.164840000000002</v>
      </c>
      <c r="F4194">
        <f t="shared" si="387"/>
        <v>4.2635387199999997</v>
      </c>
      <c r="G4194">
        <f t="shared" si="388"/>
        <v>4.4000000000000004</v>
      </c>
      <c r="H4194">
        <f t="shared" si="391"/>
        <v>4.3540385145091198</v>
      </c>
      <c r="J4194">
        <f t="shared" si="390"/>
        <v>4.3499999999999996</v>
      </c>
    </row>
    <row r="4195" spans="1:10" x14ac:dyDescent="0.3">
      <c r="A4195">
        <v>52.515000000000001</v>
      </c>
      <c r="B4195">
        <f t="shared" si="386"/>
        <v>51.923000000000002</v>
      </c>
      <c r="C4195">
        <v>4.4595599999999997</v>
      </c>
      <c r="D4195">
        <f t="shared" si="389"/>
        <v>4.3622140800000002</v>
      </c>
      <c r="E4195">
        <v>23.164840000000002</v>
      </c>
      <c r="F4195">
        <f t="shared" si="387"/>
        <v>4.26321408</v>
      </c>
      <c r="G4195">
        <f t="shared" si="388"/>
        <v>4.4000000000000004</v>
      </c>
      <c r="H4195">
        <f t="shared" si="391"/>
        <v>4.3561489442189378</v>
      </c>
      <c r="J4195">
        <f t="shared" si="390"/>
        <v>4.3600000000000003</v>
      </c>
    </row>
    <row r="4196" spans="1:10" x14ac:dyDescent="0.3">
      <c r="A4196">
        <v>52.531999999999996</v>
      </c>
      <c r="B4196">
        <f t="shared" si="386"/>
        <v>51.94</v>
      </c>
      <c r="C4196">
        <v>4.2132740000000002</v>
      </c>
      <c r="D4196">
        <f t="shared" si="389"/>
        <v>4.3567675400000008</v>
      </c>
      <c r="E4196">
        <v>23.296710000000001</v>
      </c>
      <c r="F4196">
        <f t="shared" si="387"/>
        <v>4.2577675400000006</v>
      </c>
      <c r="G4196">
        <f t="shared" si="388"/>
        <v>4.4000000000000004</v>
      </c>
      <c r="H4196">
        <f t="shared" si="391"/>
        <v>4.353291445334559</v>
      </c>
      <c r="J4196">
        <f t="shared" si="390"/>
        <v>4.3499999999999996</v>
      </c>
    </row>
    <row r="4197" spans="1:10" x14ac:dyDescent="0.3">
      <c r="A4197">
        <v>52.552</v>
      </c>
      <c r="B4197">
        <f t="shared" si="386"/>
        <v>51.96</v>
      </c>
      <c r="C4197">
        <v>4.4115029999999997</v>
      </c>
      <c r="D4197">
        <f t="shared" si="389"/>
        <v>4.3554424600000008</v>
      </c>
      <c r="E4197">
        <v>23.296710000000001</v>
      </c>
      <c r="F4197">
        <f t="shared" si="387"/>
        <v>4.2564424600000006</v>
      </c>
      <c r="G4197">
        <f t="shared" si="388"/>
        <v>4.4000000000000004</v>
      </c>
      <c r="H4197">
        <f t="shared" si="391"/>
        <v>4.3544556764278672</v>
      </c>
      <c r="J4197">
        <f t="shared" si="390"/>
        <v>4.3499999999999996</v>
      </c>
    </row>
    <row r="4198" spans="1:10" x14ac:dyDescent="0.3">
      <c r="A4198">
        <v>52.564999999999998</v>
      </c>
      <c r="B4198">
        <f t="shared" si="386"/>
        <v>51.972999999999999</v>
      </c>
      <c r="C4198">
        <v>4.4308880000000004</v>
      </c>
      <c r="D4198">
        <f t="shared" si="389"/>
        <v>4.3559897200000011</v>
      </c>
      <c r="E4198">
        <v>23.406600000000001</v>
      </c>
      <c r="F4198">
        <f t="shared" si="387"/>
        <v>4.2569897200000009</v>
      </c>
      <c r="G4198">
        <f t="shared" si="388"/>
        <v>4.4000000000000004</v>
      </c>
      <c r="H4198">
        <f t="shared" si="391"/>
        <v>4.3559843228993094</v>
      </c>
      <c r="J4198">
        <f t="shared" si="390"/>
        <v>4.3600000000000003</v>
      </c>
    </row>
    <row r="4199" spans="1:10" x14ac:dyDescent="0.3">
      <c r="A4199">
        <v>52.584000000000003</v>
      </c>
      <c r="B4199">
        <f t="shared" si="386"/>
        <v>51.992000000000004</v>
      </c>
      <c r="C4199">
        <v>4.2784880000000003</v>
      </c>
      <c r="D4199">
        <f t="shared" si="389"/>
        <v>4.3568466400000014</v>
      </c>
      <c r="E4199">
        <v>23.494509999999998</v>
      </c>
      <c r="F4199">
        <f t="shared" si="387"/>
        <v>4.2578466400000012</v>
      </c>
      <c r="G4199">
        <f t="shared" si="388"/>
        <v>4.4000000000000004</v>
      </c>
      <c r="H4199">
        <f t="shared" si="391"/>
        <v>4.3544343964413237</v>
      </c>
      <c r="J4199">
        <f t="shared" si="390"/>
        <v>4.3499999999999996</v>
      </c>
    </row>
    <row r="4200" spans="1:10" x14ac:dyDescent="0.3">
      <c r="A4200">
        <v>52.594999999999999</v>
      </c>
      <c r="B4200">
        <f t="shared" si="386"/>
        <v>52.003</v>
      </c>
      <c r="C4200">
        <v>4.4728459999999997</v>
      </c>
      <c r="D4200">
        <f t="shared" si="389"/>
        <v>4.3611973200000014</v>
      </c>
      <c r="E4200">
        <v>23.494509999999998</v>
      </c>
      <c r="F4200">
        <f t="shared" si="387"/>
        <v>4.2621973200000012</v>
      </c>
      <c r="G4200">
        <f t="shared" si="388"/>
        <v>4.4000000000000004</v>
      </c>
      <c r="H4200">
        <f t="shared" si="391"/>
        <v>4.3568026285124972</v>
      </c>
      <c r="J4200">
        <f t="shared" si="390"/>
        <v>4.3600000000000003</v>
      </c>
    </row>
    <row r="4201" spans="1:10" x14ac:dyDescent="0.3">
      <c r="A4201">
        <v>52.612000000000002</v>
      </c>
      <c r="B4201">
        <f t="shared" si="386"/>
        <v>52.02</v>
      </c>
      <c r="C4201">
        <v>4.2511789999999996</v>
      </c>
      <c r="D4201">
        <f t="shared" si="389"/>
        <v>4.3567345200000016</v>
      </c>
      <c r="E4201">
        <v>23.494509999999998</v>
      </c>
      <c r="F4201">
        <f t="shared" si="387"/>
        <v>4.2577345200000014</v>
      </c>
      <c r="G4201">
        <f t="shared" si="388"/>
        <v>4.4000000000000004</v>
      </c>
      <c r="H4201">
        <f t="shared" si="391"/>
        <v>4.3546901559422473</v>
      </c>
      <c r="J4201">
        <f t="shared" si="390"/>
        <v>4.3499999999999996</v>
      </c>
    </row>
    <row r="4202" spans="1:10" x14ac:dyDescent="0.3">
      <c r="A4202">
        <v>52.625</v>
      </c>
      <c r="B4202">
        <f t="shared" si="386"/>
        <v>52.033000000000001</v>
      </c>
      <c r="C4202">
        <v>4.3132729999999997</v>
      </c>
      <c r="D4202">
        <f t="shared" si="389"/>
        <v>4.3568262800000017</v>
      </c>
      <c r="E4202">
        <v>23.494509999999998</v>
      </c>
      <c r="F4202">
        <f t="shared" si="387"/>
        <v>4.2578262800000015</v>
      </c>
      <c r="G4202">
        <f t="shared" si="388"/>
        <v>4.4000000000000004</v>
      </c>
      <c r="H4202">
        <f t="shared" si="391"/>
        <v>4.3538618128234026</v>
      </c>
      <c r="J4202">
        <f t="shared" si="390"/>
        <v>4.3499999999999996</v>
      </c>
    </row>
    <row r="4203" spans="1:10" x14ac:dyDescent="0.3">
      <c r="A4203">
        <v>52.643999999999998</v>
      </c>
      <c r="B4203">
        <f t="shared" si="386"/>
        <v>52.052</v>
      </c>
      <c r="C4203">
        <v>4.1702859999999999</v>
      </c>
      <c r="D4203">
        <f t="shared" si="389"/>
        <v>4.3539971200000025</v>
      </c>
      <c r="E4203">
        <v>23.516490000000001</v>
      </c>
      <c r="F4203">
        <f t="shared" si="387"/>
        <v>4.2549971200000023</v>
      </c>
      <c r="G4203">
        <f t="shared" si="388"/>
        <v>4.4000000000000004</v>
      </c>
      <c r="H4203">
        <f t="shared" si="391"/>
        <v>4.3501902965669341</v>
      </c>
      <c r="J4203">
        <f t="shared" si="390"/>
        <v>4.3499999999999996</v>
      </c>
    </row>
    <row r="4204" spans="1:10" x14ac:dyDescent="0.3">
      <c r="A4204">
        <v>52.655000000000001</v>
      </c>
      <c r="B4204">
        <f t="shared" si="386"/>
        <v>52.063000000000002</v>
      </c>
      <c r="C4204">
        <v>4.2527290000000004</v>
      </c>
      <c r="D4204">
        <f t="shared" si="389"/>
        <v>4.349555480000002</v>
      </c>
      <c r="E4204">
        <v>23.516490000000001</v>
      </c>
      <c r="F4204">
        <f t="shared" si="387"/>
        <v>4.2505554800000018</v>
      </c>
      <c r="G4204">
        <f t="shared" si="388"/>
        <v>4.3</v>
      </c>
      <c r="H4204">
        <f t="shared" si="391"/>
        <v>4.3482410706355958</v>
      </c>
      <c r="J4204">
        <f t="shared" si="390"/>
        <v>4.3499999999999996</v>
      </c>
    </row>
    <row r="4205" spans="1:10" x14ac:dyDescent="0.3">
      <c r="A4205">
        <v>52.673999999999999</v>
      </c>
      <c r="B4205">
        <f t="shared" si="386"/>
        <v>52.082000000000001</v>
      </c>
      <c r="C4205">
        <v>4.2111869999999998</v>
      </c>
      <c r="D4205">
        <f t="shared" si="389"/>
        <v>4.3482505600000012</v>
      </c>
      <c r="E4205">
        <v>23.516490000000001</v>
      </c>
      <c r="F4205">
        <f t="shared" si="387"/>
        <v>4.249250560000001</v>
      </c>
      <c r="G4205">
        <f t="shared" si="388"/>
        <v>4.3</v>
      </c>
      <c r="H4205">
        <f t="shared" si="391"/>
        <v>4.3454999892228834</v>
      </c>
      <c r="J4205">
        <f t="shared" si="390"/>
        <v>4.3499999999999996</v>
      </c>
    </row>
    <row r="4206" spans="1:10" x14ac:dyDescent="0.3">
      <c r="A4206">
        <v>52.692</v>
      </c>
      <c r="B4206">
        <f t="shared" si="386"/>
        <v>52.1</v>
      </c>
      <c r="C4206">
        <v>4.2836210000000001</v>
      </c>
      <c r="D4206">
        <f t="shared" si="389"/>
        <v>4.3446234200000013</v>
      </c>
      <c r="E4206">
        <v>23.516490000000001</v>
      </c>
      <c r="F4206">
        <f t="shared" si="387"/>
        <v>4.2456234200000011</v>
      </c>
      <c r="G4206">
        <f t="shared" si="388"/>
        <v>4.3</v>
      </c>
      <c r="H4206">
        <f t="shared" si="391"/>
        <v>4.3442624094384259</v>
      </c>
      <c r="J4206">
        <f t="shared" si="390"/>
        <v>4.34</v>
      </c>
    </row>
    <row r="4207" spans="1:10" x14ac:dyDescent="0.3">
      <c r="A4207">
        <v>52.704999999999998</v>
      </c>
      <c r="B4207">
        <f t="shared" si="386"/>
        <v>52.113</v>
      </c>
      <c r="C4207">
        <v>4.3244670000000003</v>
      </c>
      <c r="D4207">
        <f t="shared" si="389"/>
        <v>4.3456663600000009</v>
      </c>
      <c r="E4207">
        <v>23.516490000000001</v>
      </c>
      <c r="F4207">
        <f t="shared" si="387"/>
        <v>4.2466663600000008</v>
      </c>
      <c r="G4207">
        <f t="shared" si="388"/>
        <v>4.3</v>
      </c>
      <c r="H4207">
        <f t="shared" si="391"/>
        <v>4.3438665012496571</v>
      </c>
      <c r="J4207">
        <f t="shared" si="390"/>
        <v>4.34</v>
      </c>
    </row>
    <row r="4208" spans="1:10" x14ac:dyDescent="0.3">
      <c r="A4208">
        <v>52.715000000000003</v>
      </c>
      <c r="B4208">
        <f t="shared" si="386"/>
        <v>52.123000000000005</v>
      </c>
      <c r="C4208">
        <v>4.137486</v>
      </c>
      <c r="D4208">
        <f t="shared" si="389"/>
        <v>4.3404454200000018</v>
      </c>
      <c r="E4208">
        <v>23.516490000000001</v>
      </c>
      <c r="F4208">
        <f t="shared" si="387"/>
        <v>4.2414454200000016</v>
      </c>
      <c r="G4208">
        <f t="shared" si="388"/>
        <v>4.3</v>
      </c>
      <c r="H4208">
        <f t="shared" si="391"/>
        <v>4.3397388912246635</v>
      </c>
      <c r="J4208">
        <f t="shared" si="390"/>
        <v>4.34</v>
      </c>
    </row>
    <row r="4209" spans="1:10" x14ac:dyDescent="0.3">
      <c r="A4209">
        <v>52.731999999999999</v>
      </c>
      <c r="B4209">
        <f t="shared" si="386"/>
        <v>52.14</v>
      </c>
      <c r="C4209">
        <v>4.5406240000000002</v>
      </c>
      <c r="D4209">
        <f t="shared" si="389"/>
        <v>4.3456470800000018</v>
      </c>
      <c r="E4209">
        <v>23.516490000000001</v>
      </c>
      <c r="F4209">
        <f t="shared" si="387"/>
        <v>4.2466470800000016</v>
      </c>
      <c r="G4209">
        <f t="shared" si="388"/>
        <v>4.3</v>
      </c>
      <c r="H4209">
        <f t="shared" si="391"/>
        <v>4.3437565934001707</v>
      </c>
      <c r="J4209">
        <f t="shared" si="390"/>
        <v>4.34</v>
      </c>
    </row>
    <row r="4210" spans="1:10" x14ac:dyDescent="0.3">
      <c r="A4210">
        <v>52.744999999999997</v>
      </c>
      <c r="B4210">
        <f t="shared" si="386"/>
        <v>52.152999999999999</v>
      </c>
      <c r="C4210">
        <v>4.5348119999999996</v>
      </c>
      <c r="D4210">
        <f t="shared" si="389"/>
        <v>4.3515371400000014</v>
      </c>
      <c r="E4210">
        <v>23.516490000000001</v>
      </c>
      <c r="F4210">
        <f t="shared" si="387"/>
        <v>4.2525371400000012</v>
      </c>
      <c r="G4210">
        <f t="shared" si="388"/>
        <v>4.4000000000000004</v>
      </c>
      <c r="H4210">
        <f t="shared" si="391"/>
        <v>4.3475777015321668</v>
      </c>
      <c r="J4210">
        <f t="shared" si="390"/>
        <v>4.3499999999999996</v>
      </c>
    </row>
    <row r="4211" spans="1:10" x14ac:dyDescent="0.3">
      <c r="A4211">
        <v>52.762</v>
      </c>
      <c r="B4211">
        <f t="shared" ref="B4211:B4274" si="392">A4211-0.592</f>
        <v>52.17</v>
      </c>
      <c r="C4211">
        <v>4.4708800000000002</v>
      </c>
      <c r="D4211">
        <f t="shared" si="389"/>
        <v>4.3575384800000014</v>
      </c>
      <c r="E4211">
        <v>23.494509999999998</v>
      </c>
      <c r="F4211">
        <f t="shared" ref="F4211:F4274" si="393">D4211-0.099</f>
        <v>4.2585384800000012</v>
      </c>
      <c r="G4211">
        <f t="shared" ref="G4211:G4274" si="394">ROUND(D4211,1)</f>
        <v>4.4000000000000004</v>
      </c>
      <c r="H4211">
        <f t="shared" si="391"/>
        <v>4.3500437475015232</v>
      </c>
      <c r="J4211">
        <f t="shared" si="390"/>
        <v>4.3499999999999996</v>
      </c>
    </row>
    <row r="4212" spans="1:10" x14ac:dyDescent="0.3">
      <c r="A4212">
        <v>52.771999999999998</v>
      </c>
      <c r="B4212">
        <f t="shared" si="392"/>
        <v>52.18</v>
      </c>
      <c r="C4212">
        <v>4.5134400000000001</v>
      </c>
      <c r="D4212">
        <f t="shared" ref="D4212:D4275" si="395">AVERAGE(C4163:C4212)</f>
        <v>4.3639915600000014</v>
      </c>
      <c r="E4212">
        <v>23.494509999999998</v>
      </c>
      <c r="F4212">
        <f t="shared" si="393"/>
        <v>4.2649915600000012</v>
      </c>
      <c r="G4212">
        <f t="shared" si="394"/>
        <v>4.4000000000000004</v>
      </c>
      <c r="H4212">
        <f t="shared" si="391"/>
        <v>4.3533116725514924</v>
      </c>
      <c r="J4212">
        <f t="shared" si="390"/>
        <v>4.3499999999999996</v>
      </c>
    </row>
    <row r="4213" spans="1:10" x14ac:dyDescent="0.3">
      <c r="A4213">
        <v>52.783999999999999</v>
      </c>
      <c r="B4213">
        <f t="shared" si="392"/>
        <v>52.192</v>
      </c>
      <c r="C4213">
        <v>4.1913109999999998</v>
      </c>
      <c r="D4213">
        <f t="shared" si="395"/>
        <v>4.3579980400000018</v>
      </c>
      <c r="E4213">
        <v>23.516490000000001</v>
      </c>
      <c r="F4213">
        <f t="shared" si="393"/>
        <v>4.2589980400000016</v>
      </c>
      <c r="G4213">
        <f t="shared" si="394"/>
        <v>4.4000000000000004</v>
      </c>
      <c r="H4213">
        <f t="shared" si="391"/>
        <v>4.350071659100462</v>
      </c>
      <c r="J4213">
        <f t="shared" si="390"/>
        <v>4.3499999999999996</v>
      </c>
    </row>
    <row r="4214" spans="1:10" x14ac:dyDescent="0.3">
      <c r="A4214">
        <v>52.795000000000002</v>
      </c>
      <c r="B4214">
        <f t="shared" si="392"/>
        <v>52.203000000000003</v>
      </c>
      <c r="C4214">
        <v>4.2733480000000004</v>
      </c>
      <c r="D4214">
        <f t="shared" si="395"/>
        <v>4.3561060000000023</v>
      </c>
      <c r="E4214">
        <v>23.516490000000001</v>
      </c>
      <c r="F4214">
        <f t="shared" si="393"/>
        <v>4.2571060000000021</v>
      </c>
      <c r="G4214">
        <f t="shared" si="394"/>
        <v>4.4000000000000004</v>
      </c>
      <c r="H4214">
        <f t="shared" si="391"/>
        <v>4.3485371859184525</v>
      </c>
      <c r="J4214">
        <f t="shared" si="390"/>
        <v>4.3499999999999996</v>
      </c>
    </row>
    <row r="4215" spans="1:10" x14ac:dyDescent="0.3">
      <c r="A4215">
        <v>52.811999999999998</v>
      </c>
      <c r="B4215">
        <f t="shared" si="392"/>
        <v>52.22</v>
      </c>
      <c r="C4215">
        <v>4.4733369999999999</v>
      </c>
      <c r="D4215">
        <f t="shared" si="395"/>
        <v>4.3604561800000017</v>
      </c>
      <c r="E4215">
        <v>23.516490000000001</v>
      </c>
      <c r="F4215">
        <f t="shared" si="393"/>
        <v>4.2614561800000015</v>
      </c>
      <c r="G4215">
        <f t="shared" si="394"/>
        <v>4.4000000000000004</v>
      </c>
      <c r="H4215">
        <f t="shared" si="391"/>
        <v>4.3510331822000827</v>
      </c>
      <c r="J4215">
        <f t="shared" si="390"/>
        <v>4.3499999999999996</v>
      </c>
    </row>
    <row r="4216" spans="1:10" x14ac:dyDescent="0.3">
      <c r="A4216">
        <v>52.825000000000003</v>
      </c>
      <c r="B4216">
        <f t="shared" si="392"/>
        <v>52.233000000000004</v>
      </c>
      <c r="C4216">
        <v>4.5212240000000001</v>
      </c>
      <c r="D4216">
        <f t="shared" si="395"/>
        <v>4.3605242800000008</v>
      </c>
      <c r="E4216">
        <v>23.516490000000001</v>
      </c>
      <c r="F4216">
        <f t="shared" si="393"/>
        <v>4.2615242800000006</v>
      </c>
      <c r="G4216">
        <f t="shared" si="394"/>
        <v>4.4000000000000004</v>
      </c>
      <c r="H4216">
        <f t="shared" si="391"/>
        <v>4.3544369985560811</v>
      </c>
      <c r="J4216">
        <f t="shared" si="390"/>
        <v>4.3499999999999996</v>
      </c>
    </row>
    <row r="4217" spans="1:10" x14ac:dyDescent="0.3">
      <c r="A4217">
        <v>52.841999999999999</v>
      </c>
      <c r="B4217">
        <f t="shared" si="392"/>
        <v>52.25</v>
      </c>
      <c r="C4217">
        <v>4.4398059999999999</v>
      </c>
      <c r="D4217">
        <f t="shared" si="395"/>
        <v>4.3599618000000007</v>
      </c>
      <c r="E4217">
        <v>23.516490000000001</v>
      </c>
      <c r="F4217">
        <f t="shared" si="393"/>
        <v>4.2609618000000005</v>
      </c>
      <c r="G4217">
        <f t="shared" si="394"/>
        <v>4.4000000000000004</v>
      </c>
      <c r="H4217">
        <f t="shared" si="391"/>
        <v>4.3561443785849594</v>
      </c>
      <c r="J4217">
        <f t="shared" si="390"/>
        <v>4.3600000000000003</v>
      </c>
    </row>
    <row r="4218" spans="1:10" x14ac:dyDescent="0.3">
      <c r="A4218">
        <v>52.854999999999997</v>
      </c>
      <c r="B4218">
        <f t="shared" si="392"/>
        <v>52.262999999999998</v>
      </c>
      <c r="C4218">
        <v>4.4860920000000002</v>
      </c>
      <c r="D4218">
        <f t="shared" si="395"/>
        <v>4.3615333200000004</v>
      </c>
      <c r="E4218">
        <v>23.516490000000001</v>
      </c>
      <c r="F4218">
        <f t="shared" si="393"/>
        <v>4.2625333200000002</v>
      </c>
      <c r="G4218">
        <f t="shared" si="394"/>
        <v>4.4000000000000004</v>
      </c>
      <c r="H4218">
        <f t="shared" si="391"/>
        <v>4.3587433310132599</v>
      </c>
      <c r="J4218">
        <f t="shared" si="390"/>
        <v>4.3600000000000003</v>
      </c>
    </row>
    <row r="4219" spans="1:10" x14ac:dyDescent="0.3">
      <c r="A4219">
        <v>52.872</v>
      </c>
      <c r="B4219">
        <f t="shared" si="392"/>
        <v>52.28</v>
      </c>
      <c r="C4219">
        <v>4.5411080000000004</v>
      </c>
      <c r="D4219">
        <f t="shared" si="395"/>
        <v>4.3623890600000008</v>
      </c>
      <c r="E4219">
        <v>23.516490000000001</v>
      </c>
      <c r="F4219">
        <f t="shared" si="393"/>
        <v>4.2633890600000006</v>
      </c>
      <c r="G4219">
        <f t="shared" si="394"/>
        <v>4.4000000000000004</v>
      </c>
      <c r="H4219">
        <f t="shared" si="391"/>
        <v>4.3623906243929946</v>
      </c>
      <c r="J4219">
        <f t="shared" si="390"/>
        <v>4.3600000000000003</v>
      </c>
    </row>
    <row r="4220" spans="1:10" x14ac:dyDescent="0.3">
      <c r="A4220">
        <v>52.881999999999998</v>
      </c>
      <c r="B4220">
        <f t="shared" si="392"/>
        <v>52.29</v>
      </c>
      <c r="C4220">
        <v>4.3699620000000001</v>
      </c>
      <c r="D4220">
        <f t="shared" si="395"/>
        <v>4.36078454</v>
      </c>
      <c r="E4220">
        <v>23.516490000000001</v>
      </c>
      <c r="F4220">
        <f t="shared" si="393"/>
        <v>4.2617845399999998</v>
      </c>
      <c r="G4220">
        <f t="shared" si="394"/>
        <v>4.4000000000000004</v>
      </c>
      <c r="H4220">
        <f t="shared" si="391"/>
        <v>4.3625420519051348</v>
      </c>
      <c r="J4220">
        <f t="shared" si="390"/>
        <v>4.3600000000000003</v>
      </c>
    </row>
    <row r="4221" spans="1:10" x14ac:dyDescent="0.3">
      <c r="A4221">
        <v>52.893999999999998</v>
      </c>
      <c r="B4221">
        <f t="shared" si="392"/>
        <v>52.302</v>
      </c>
      <c r="C4221">
        <v>4.2733480000000004</v>
      </c>
      <c r="D4221">
        <f t="shared" si="395"/>
        <v>4.3581810000000001</v>
      </c>
      <c r="E4221">
        <v>23.516490000000001</v>
      </c>
      <c r="F4221">
        <f t="shared" si="393"/>
        <v>4.2591809999999999</v>
      </c>
      <c r="G4221">
        <f t="shared" si="394"/>
        <v>4.4000000000000004</v>
      </c>
      <c r="H4221">
        <f t="shared" si="391"/>
        <v>4.3607581708670313</v>
      </c>
      <c r="J4221">
        <f t="shared" si="390"/>
        <v>4.3600000000000003</v>
      </c>
    </row>
    <row r="4222" spans="1:10" x14ac:dyDescent="0.3">
      <c r="A4222">
        <v>52.902000000000001</v>
      </c>
      <c r="B4222">
        <f t="shared" si="392"/>
        <v>52.31</v>
      </c>
      <c r="C4222">
        <v>4.4821710000000001</v>
      </c>
      <c r="D4222">
        <f t="shared" si="395"/>
        <v>4.3595943599999991</v>
      </c>
      <c r="E4222">
        <v>23.516490000000001</v>
      </c>
      <c r="F4222">
        <f t="shared" si="393"/>
        <v>4.2605943599999989</v>
      </c>
      <c r="G4222">
        <f t="shared" si="394"/>
        <v>4.4000000000000004</v>
      </c>
      <c r="H4222">
        <f t="shared" si="391"/>
        <v>4.3631864274496905</v>
      </c>
      <c r="J4222">
        <f t="shared" si="390"/>
        <v>4.3600000000000003</v>
      </c>
    </row>
    <row r="4223" spans="1:10" x14ac:dyDescent="0.3">
      <c r="A4223">
        <v>52.911999999999999</v>
      </c>
      <c r="B4223">
        <f t="shared" si="392"/>
        <v>52.32</v>
      </c>
      <c r="C4223">
        <v>4.2697469999999997</v>
      </c>
      <c r="D4223">
        <f t="shared" si="395"/>
        <v>4.3590300799999993</v>
      </c>
      <c r="E4223">
        <v>23.516490000000001</v>
      </c>
      <c r="F4223">
        <f t="shared" si="393"/>
        <v>4.2600300799999991</v>
      </c>
      <c r="G4223">
        <f t="shared" si="394"/>
        <v>4.4000000000000004</v>
      </c>
      <c r="H4223">
        <f t="shared" si="391"/>
        <v>4.3613176389006965</v>
      </c>
      <c r="J4223">
        <f t="shared" si="390"/>
        <v>4.3600000000000003</v>
      </c>
    </row>
    <row r="4224" spans="1:10" x14ac:dyDescent="0.3">
      <c r="A4224">
        <v>52.923999999999999</v>
      </c>
      <c r="B4224">
        <f t="shared" si="392"/>
        <v>52.332000000000001</v>
      </c>
      <c r="C4224">
        <v>4.3820139999999999</v>
      </c>
      <c r="D4224">
        <f t="shared" si="395"/>
        <v>4.3623318799999993</v>
      </c>
      <c r="E4224">
        <v>23.516490000000001</v>
      </c>
      <c r="F4224">
        <f t="shared" si="393"/>
        <v>4.2633318799999991</v>
      </c>
      <c r="G4224">
        <f t="shared" si="394"/>
        <v>4.4000000000000004</v>
      </c>
      <c r="H4224">
        <f t="shared" si="391"/>
        <v>4.3617315661226819</v>
      </c>
      <c r="J4224">
        <f t="shared" si="390"/>
        <v>4.3600000000000003</v>
      </c>
    </row>
    <row r="4225" spans="1:10" x14ac:dyDescent="0.3">
      <c r="A4225">
        <v>52.933999999999997</v>
      </c>
      <c r="B4225">
        <f t="shared" si="392"/>
        <v>52.341999999999999</v>
      </c>
      <c r="C4225">
        <v>4.4831510000000003</v>
      </c>
      <c r="D4225">
        <f t="shared" si="395"/>
        <v>4.3617553199999994</v>
      </c>
      <c r="E4225">
        <v>23.516490000000001</v>
      </c>
      <c r="F4225">
        <f t="shared" si="393"/>
        <v>4.2627553199999992</v>
      </c>
      <c r="G4225">
        <f t="shared" si="394"/>
        <v>4.4000000000000004</v>
      </c>
      <c r="H4225">
        <f t="shared" si="391"/>
        <v>4.3641599548002281</v>
      </c>
      <c r="J4225">
        <f t="shared" si="390"/>
        <v>4.3600000000000003</v>
      </c>
    </row>
    <row r="4226" spans="1:10" x14ac:dyDescent="0.3">
      <c r="A4226">
        <v>52.944000000000003</v>
      </c>
      <c r="B4226">
        <f t="shared" si="392"/>
        <v>52.352000000000004</v>
      </c>
      <c r="C4226">
        <v>4.1860650000000001</v>
      </c>
      <c r="D4226">
        <f t="shared" si="395"/>
        <v>4.3610547999999998</v>
      </c>
      <c r="E4226">
        <v>23.516490000000001</v>
      </c>
      <c r="F4226">
        <f t="shared" si="393"/>
        <v>4.2620547999999996</v>
      </c>
      <c r="G4226">
        <f t="shared" si="394"/>
        <v>4.4000000000000004</v>
      </c>
      <c r="H4226">
        <f t="shared" si="391"/>
        <v>4.360598055704223</v>
      </c>
      <c r="J4226">
        <f t="shared" ref="J4226:J4289" si="396">ROUND(H4226,2)</f>
        <v>4.3600000000000003</v>
      </c>
    </row>
    <row r="4227" spans="1:10" x14ac:dyDescent="0.3">
      <c r="A4227">
        <v>52.954000000000001</v>
      </c>
      <c r="B4227">
        <f t="shared" si="392"/>
        <v>52.362000000000002</v>
      </c>
      <c r="C4227">
        <v>4.4600530000000003</v>
      </c>
      <c r="D4227">
        <f t="shared" si="395"/>
        <v>4.3640209799999994</v>
      </c>
      <c r="E4227">
        <v>23.516490000000001</v>
      </c>
      <c r="F4227">
        <f t="shared" si="393"/>
        <v>4.2650209799999992</v>
      </c>
      <c r="G4227">
        <f t="shared" si="394"/>
        <v>4.4000000000000004</v>
      </c>
      <c r="H4227">
        <f t="shared" ref="H4227:H4290" si="397">0.98*H4226+0.02*C4227</f>
        <v>4.3625871545901385</v>
      </c>
      <c r="J4227">
        <f t="shared" si="396"/>
        <v>4.3600000000000003</v>
      </c>
    </row>
    <row r="4228" spans="1:10" x14ac:dyDescent="0.3">
      <c r="A4228">
        <v>52.965000000000003</v>
      </c>
      <c r="B4228">
        <f t="shared" si="392"/>
        <v>52.373000000000005</v>
      </c>
      <c r="C4228">
        <v>4.4368350000000003</v>
      </c>
      <c r="D4228">
        <f t="shared" si="395"/>
        <v>4.3645973799999993</v>
      </c>
      <c r="E4228">
        <v>23.516490000000001</v>
      </c>
      <c r="F4228">
        <f t="shared" si="393"/>
        <v>4.2655973799999991</v>
      </c>
      <c r="G4228">
        <f t="shared" si="394"/>
        <v>4.4000000000000004</v>
      </c>
      <c r="H4228">
        <f t="shared" si="397"/>
        <v>4.3640721114983361</v>
      </c>
      <c r="J4228">
        <f t="shared" si="396"/>
        <v>4.3600000000000003</v>
      </c>
    </row>
    <row r="4229" spans="1:10" x14ac:dyDescent="0.3">
      <c r="A4229">
        <v>52.981999999999999</v>
      </c>
      <c r="B4229">
        <f t="shared" si="392"/>
        <v>52.39</v>
      </c>
      <c r="C4229">
        <v>4.2143170000000003</v>
      </c>
      <c r="D4229">
        <f t="shared" si="395"/>
        <v>4.3643682599999991</v>
      </c>
      <c r="E4229">
        <v>23.516490000000001</v>
      </c>
      <c r="F4229">
        <f t="shared" si="393"/>
        <v>4.2653682599999989</v>
      </c>
      <c r="G4229">
        <f t="shared" si="394"/>
        <v>4.4000000000000004</v>
      </c>
      <c r="H4229">
        <f t="shared" si="397"/>
        <v>4.3610770092683699</v>
      </c>
      <c r="J4229">
        <f t="shared" si="396"/>
        <v>4.3600000000000003</v>
      </c>
    </row>
    <row r="4230" spans="1:10" x14ac:dyDescent="0.3">
      <c r="A4230">
        <v>52.994999999999997</v>
      </c>
      <c r="B4230">
        <f t="shared" si="392"/>
        <v>52.402999999999999</v>
      </c>
      <c r="C4230">
        <v>4.3132729999999997</v>
      </c>
      <c r="D4230">
        <f t="shared" si="395"/>
        <v>4.365993539999999</v>
      </c>
      <c r="E4230">
        <v>23.516490000000001</v>
      </c>
      <c r="F4230">
        <f t="shared" si="393"/>
        <v>4.2669935399999988</v>
      </c>
      <c r="G4230">
        <f t="shared" si="394"/>
        <v>4.4000000000000004</v>
      </c>
      <c r="H4230">
        <f t="shared" si="397"/>
        <v>4.3601209290830027</v>
      </c>
      <c r="J4230">
        <f t="shared" si="396"/>
        <v>4.3600000000000003</v>
      </c>
    </row>
    <row r="4231" spans="1:10" x14ac:dyDescent="0.3">
      <c r="A4231">
        <v>53.012</v>
      </c>
      <c r="B4231">
        <f t="shared" si="392"/>
        <v>52.42</v>
      </c>
      <c r="C4231">
        <v>4.2460060000000004</v>
      </c>
      <c r="D4231">
        <f t="shared" si="395"/>
        <v>4.3630029799999992</v>
      </c>
      <c r="E4231">
        <v>23.516490000000001</v>
      </c>
      <c r="F4231">
        <f t="shared" si="393"/>
        <v>4.264002979999999</v>
      </c>
      <c r="G4231">
        <f t="shared" si="394"/>
        <v>4.4000000000000004</v>
      </c>
      <c r="H4231">
        <f t="shared" si="397"/>
        <v>4.3578386305013419</v>
      </c>
      <c r="J4231">
        <f t="shared" si="396"/>
        <v>4.3600000000000003</v>
      </c>
    </row>
    <row r="4232" spans="1:10" x14ac:dyDescent="0.3">
      <c r="A4232">
        <v>53.024999999999999</v>
      </c>
      <c r="B4232">
        <f t="shared" si="392"/>
        <v>52.433</v>
      </c>
      <c r="C4232">
        <v>4.2288930000000002</v>
      </c>
      <c r="D4232">
        <f t="shared" si="395"/>
        <v>4.3575265199999986</v>
      </c>
      <c r="E4232">
        <v>23.516490000000001</v>
      </c>
      <c r="F4232">
        <f t="shared" si="393"/>
        <v>4.2585265199999984</v>
      </c>
      <c r="G4232">
        <f t="shared" si="394"/>
        <v>4.4000000000000004</v>
      </c>
      <c r="H4232">
        <f t="shared" si="397"/>
        <v>4.3552597178913146</v>
      </c>
      <c r="J4232">
        <f t="shared" si="396"/>
        <v>4.3600000000000003</v>
      </c>
    </row>
    <row r="4233" spans="1:10" x14ac:dyDescent="0.3">
      <c r="A4233">
        <v>53.042000000000002</v>
      </c>
      <c r="B4233">
        <f t="shared" si="392"/>
        <v>52.45</v>
      </c>
      <c r="C4233">
        <v>4.3508110000000002</v>
      </c>
      <c r="D4233">
        <f t="shared" si="395"/>
        <v>4.3602876999999989</v>
      </c>
      <c r="E4233">
        <v>23.516490000000001</v>
      </c>
      <c r="F4233">
        <f t="shared" si="393"/>
        <v>4.2612876999999987</v>
      </c>
      <c r="G4233">
        <f t="shared" si="394"/>
        <v>4.4000000000000004</v>
      </c>
      <c r="H4233">
        <f t="shared" si="397"/>
        <v>4.3551707435334883</v>
      </c>
      <c r="J4233">
        <f t="shared" si="396"/>
        <v>4.3600000000000003</v>
      </c>
    </row>
    <row r="4234" spans="1:10" x14ac:dyDescent="0.3">
      <c r="A4234">
        <v>53.061999999999998</v>
      </c>
      <c r="B4234">
        <f t="shared" si="392"/>
        <v>52.47</v>
      </c>
      <c r="C4234">
        <v>4.2028299999999996</v>
      </c>
      <c r="D4234">
        <f t="shared" si="395"/>
        <v>4.357946479999999</v>
      </c>
      <c r="E4234">
        <v>23.516490000000001</v>
      </c>
      <c r="F4234">
        <f t="shared" si="393"/>
        <v>4.2589464799999988</v>
      </c>
      <c r="G4234">
        <f t="shared" si="394"/>
        <v>4.4000000000000004</v>
      </c>
      <c r="H4234">
        <f t="shared" si="397"/>
        <v>4.3521239286628184</v>
      </c>
      <c r="J4234">
        <f t="shared" si="396"/>
        <v>4.3499999999999996</v>
      </c>
    </row>
    <row r="4235" spans="1:10" x14ac:dyDescent="0.3">
      <c r="A4235">
        <v>53.082000000000001</v>
      </c>
      <c r="B4235">
        <f t="shared" si="392"/>
        <v>52.49</v>
      </c>
      <c r="C4235">
        <v>4.4914769999999997</v>
      </c>
      <c r="D4235">
        <f t="shared" si="395"/>
        <v>4.3624943799999993</v>
      </c>
      <c r="E4235">
        <v>23.516490000000001</v>
      </c>
      <c r="F4235">
        <f t="shared" si="393"/>
        <v>4.2634943799999991</v>
      </c>
      <c r="G4235">
        <f t="shared" si="394"/>
        <v>4.4000000000000004</v>
      </c>
      <c r="H4235">
        <f t="shared" si="397"/>
        <v>4.3549109900895617</v>
      </c>
      <c r="J4235">
        <f t="shared" si="396"/>
        <v>4.3499999999999996</v>
      </c>
    </row>
    <row r="4236" spans="1:10" x14ac:dyDescent="0.3">
      <c r="A4236">
        <v>53.091999999999999</v>
      </c>
      <c r="B4236">
        <f t="shared" si="392"/>
        <v>52.5</v>
      </c>
      <c r="C4236">
        <v>4.3583809999999996</v>
      </c>
      <c r="D4236">
        <f t="shared" si="395"/>
        <v>4.3597151199999997</v>
      </c>
      <c r="E4236">
        <v>23.516490000000001</v>
      </c>
      <c r="F4236">
        <f t="shared" si="393"/>
        <v>4.2607151199999995</v>
      </c>
      <c r="G4236">
        <f t="shared" si="394"/>
        <v>4.4000000000000004</v>
      </c>
      <c r="H4236">
        <f t="shared" si="397"/>
        <v>4.3549803902877704</v>
      </c>
      <c r="J4236">
        <f t="shared" si="396"/>
        <v>4.3499999999999996</v>
      </c>
    </row>
    <row r="4237" spans="1:10" x14ac:dyDescent="0.3">
      <c r="A4237">
        <v>53.103999999999999</v>
      </c>
      <c r="B4237">
        <f t="shared" si="392"/>
        <v>52.512</v>
      </c>
      <c r="C4237">
        <v>4.2413449999999999</v>
      </c>
      <c r="D4237">
        <f t="shared" si="395"/>
        <v>4.3606528999999998</v>
      </c>
      <c r="E4237">
        <v>23.516490000000001</v>
      </c>
      <c r="F4237">
        <f t="shared" si="393"/>
        <v>4.2616528999999996</v>
      </c>
      <c r="G4237">
        <f t="shared" si="394"/>
        <v>4.4000000000000004</v>
      </c>
      <c r="H4237">
        <f t="shared" si="397"/>
        <v>4.3527076824820154</v>
      </c>
      <c r="J4237">
        <f t="shared" si="396"/>
        <v>4.3499999999999996</v>
      </c>
    </row>
    <row r="4238" spans="1:10" x14ac:dyDescent="0.3">
      <c r="A4238">
        <v>53.113999999999997</v>
      </c>
      <c r="B4238">
        <f t="shared" si="392"/>
        <v>52.521999999999998</v>
      </c>
      <c r="C4238">
        <v>4.4427750000000001</v>
      </c>
      <c r="D4238">
        <f t="shared" si="395"/>
        <v>4.3629175</v>
      </c>
      <c r="E4238">
        <v>23.516490000000001</v>
      </c>
      <c r="F4238">
        <f t="shared" si="393"/>
        <v>4.2639174999999998</v>
      </c>
      <c r="G4238">
        <f t="shared" si="394"/>
        <v>4.4000000000000004</v>
      </c>
      <c r="H4238">
        <f t="shared" si="397"/>
        <v>4.3545090288323749</v>
      </c>
      <c r="J4238">
        <f t="shared" si="396"/>
        <v>4.3499999999999996</v>
      </c>
    </row>
    <row r="4239" spans="1:10" x14ac:dyDescent="0.3">
      <c r="A4239">
        <v>53.124000000000002</v>
      </c>
      <c r="B4239">
        <f t="shared" si="392"/>
        <v>52.532000000000004</v>
      </c>
      <c r="C4239">
        <v>4.2640820000000001</v>
      </c>
      <c r="D4239">
        <f t="shared" si="395"/>
        <v>4.3594030199999994</v>
      </c>
      <c r="E4239">
        <v>23.516490000000001</v>
      </c>
      <c r="F4239">
        <f t="shared" si="393"/>
        <v>4.2604030199999992</v>
      </c>
      <c r="G4239">
        <f t="shared" si="394"/>
        <v>4.4000000000000004</v>
      </c>
      <c r="H4239">
        <f t="shared" si="397"/>
        <v>4.352700488255727</v>
      </c>
      <c r="J4239">
        <f t="shared" si="396"/>
        <v>4.3499999999999996</v>
      </c>
    </row>
    <row r="4240" spans="1:10" x14ac:dyDescent="0.3">
      <c r="A4240">
        <v>53.134</v>
      </c>
      <c r="B4240">
        <f t="shared" si="392"/>
        <v>52.542000000000002</v>
      </c>
      <c r="C4240">
        <v>4.3173469999999998</v>
      </c>
      <c r="D4240">
        <f t="shared" si="395"/>
        <v>4.3564503999999999</v>
      </c>
      <c r="E4240">
        <v>23.516490000000001</v>
      </c>
      <c r="F4240">
        <f t="shared" si="393"/>
        <v>4.2574503999999997</v>
      </c>
      <c r="G4240">
        <f t="shared" si="394"/>
        <v>4.4000000000000004</v>
      </c>
      <c r="H4240">
        <f t="shared" si="397"/>
        <v>4.3519934184906131</v>
      </c>
      <c r="J4240">
        <f t="shared" si="396"/>
        <v>4.3499999999999996</v>
      </c>
    </row>
    <row r="4241" spans="1:10" x14ac:dyDescent="0.3">
      <c r="A4241">
        <v>53.143999999999998</v>
      </c>
      <c r="B4241">
        <f t="shared" si="392"/>
        <v>52.552</v>
      </c>
      <c r="C4241">
        <v>4.4909869999999996</v>
      </c>
      <c r="D4241">
        <f t="shared" si="395"/>
        <v>4.3576821599999995</v>
      </c>
      <c r="E4241">
        <v>23.516490000000001</v>
      </c>
      <c r="F4241">
        <f t="shared" si="393"/>
        <v>4.2586821599999993</v>
      </c>
      <c r="G4241">
        <f t="shared" si="394"/>
        <v>4.4000000000000004</v>
      </c>
      <c r="H4241">
        <f t="shared" si="397"/>
        <v>4.3547732901208009</v>
      </c>
      <c r="J4241">
        <f t="shared" si="396"/>
        <v>4.3499999999999996</v>
      </c>
    </row>
    <row r="4242" spans="1:10" x14ac:dyDescent="0.3">
      <c r="A4242">
        <v>53.154000000000003</v>
      </c>
      <c r="B4242">
        <f t="shared" si="392"/>
        <v>52.562000000000005</v>
      </c>
      <c r="C4242">
        <v>4.1337659999999996</v>
      </c>
      <c r="D4242">
        <f t="shared" si="395"/>
        <v>4.3505769000000001</v>
      </c>
      <c r="E4242">
        <v>23.516490000000001</v>
      </c>
      <c r="F4242">
        <f t="shared" si="393"/>
        <v>4.2515768999999999</v>
      </c>
      <c r="G4242">
        <f t="shared" si="394"/>
        <v>4.4000000000000004</v>
      </c>
      <c r="H4242">
        <f t="shared" si="397"/>
        <v>4.3503531443183849</v>
      </c>
      <c r="J4242">
        <f t="shared" si="396"/>
        <v>4.3499999999999996</v>
      </c>
    </row>
    <row r="4243" spans="1:10" x14ac:dyDescent="0.3">
      <c r="A4243">
        <v>53.164000000000001</v>
      </c>
      <c r="B4243">
        <f t="shared" si="392"/>
        <v>52.572000000000003</v>
      </c>
      <c r="C4243">
        <v>4.4353490000000004</v>
      </c>
      <c r="D4243">
        <f t="shared" si="395"/>
        <v>4.3496797000000003</v>
      </c>
      <c r="E4243">
        <v>23.516490000000001</v>
      </c>
      <c r="F4243">
        <f t="shared" si="393"/>
        <v>4.2506797000000001</v>
      </c>
      <c r="G4243">
        <f t="shared" si="394"/>
        <v>4.3</v>
      </c>
      <c r="H4243">
        <f t="shared" si="397"/>
        <v>4.3520530614320174</v>
      </c>
      <c r="J4243">
        <f t="shared" si="396"/>
        <v>4.3499999999999996</v>
      </c>
    </row>
    <row r="4244" spans="1:10" x14ac:dyDescent="0.3">
      <c r="A4244">
        <v>53.171999999999997</v>
      </c>
      <c r="B4244">
        <f t="shared" si="392"/>
        <v>52.58</v>
      </c>
      <c r="C4244">
        <v>4.2974500000000004</v>
      </c>
      <c r="D4244">
        <f t="shared" si="395"/>
        <v>4.3513840799999999</v>
      </c>
      <c r="E4244">
        <v>23.516490000000001</v>
      </c>
      <c r="F4244">
        <f t="shared" si="393"/>
        <v>4.2523840799999997</v>
      </c>
      <c r="G4244">
        <f t="shared" si="394"/>
        <v>4.4000000000000004</v>
      </c>
      <c r="H4244">
        <f t="shared" si="397"/>
        <v>4.3509610002033776</v>
      </c>
      <c r="J4244">
        <f t="shared" si="396"/>
        <v>4.3499999999999996</v>
      </c>
    </row>
    <row r="4245" spans="1:10" x14ac:dyDescent="0.3">
      <c r="A4245">
        <v>53.183999999999997</v>
      </c>
      <c r="B4245">
        <f t="shared" si="392"/>
        <v>52.591999999999999</v>
      </c>
      <c r="C4245">
        <v>4.2403089999999999</v>
      </c>
      <c r="D4245">
        <f t="shared" si="395"/>
        <v>4.3469990600000008</v>
      </c>
      <c r="E4245">
        <v>23.516490000000001</v>
      </c>
      <c r="F4245">
        <f t="shared" si="393"/>
        <v>4.2479990600000006</v>
      </c>
      <c r="G4245">
        <f t="shared" si="394"/>
        <v>4.3</v>
      </c>
      <c r="H4245">
        <f t="shared" si="397"/>
        <v>4.3487479601993098</v>
      </c>
      <c r="J4245">
        <f t="shared" si="396"/>
        <v>4.3499999999999996</v>
      </c>
    </row>
    <row r="4246" spans="1:10" x14ac:dyDescent="0.3">
      <c r="A4246">
        <v>53.194000000000003</v>
      </c>
      <c r="B4246">
        <f t="shared" si="392"/>
        <v>52.602000000000004</v>
      </c>
      <c r="C4246">
        <v>4.4992979999999996</v>
      </c>
      <c r="D4246">
        <f t="shared" si="395"/>
        <v>4.3527195400000007</v>
      </c>
      <c r="E4246">
        <v>23.516490000000001</v>
      </c>
      <c r="F4246">
        <f t="shared" si="393"/>
        <v>4.2537195400000005</v>
      </c>
      <c r="G4246">
        <f t="shared" si="394"/>
        <v>4.4000000000000004</v>
      </c>
      <c r="H4246">
        <f t="shared" si="397"/>
        <v>4.3517589609953236</v>
      </c>
      <c r="J4246">
        <f t="shared" si="396"/>
        <v>4.3499999999999996</v>
      </c>
    </row>
    <row r="4247" spans="1:10" x14ac:dyDescent="0.3">
      <c r="A4247">
        <v>53.204000000000001</v>
      </c>
      <c r="B4247">
        <f t="shared" si="392"/>
        <v>52.612000000000002</v>
      </c>
      <c r="C4247">
        <v>4.2252539999999996</v>
      </c>
      <c r="D4247">
        <f t="shared" si="395"/>
        <v>4.3489945600000004</v>
      </c>
      <c r="E4247">
        <v>23.516490000000001</v>
      </c>
      <c r="F4247">
        <f t="shared" si="393"/>
        <v>4.2499945600000002</v>
      </c>
      <c r="G4247">
        <f t="shared" si="394"/>
        <v>4.3</v>
      </c>
      <c r="H4247">
        <f t="shared" si="397"/>
        <v>4.3492288617754165</v>
      </c>
      <c r="J4247">
        <f t="shared" si="396"/>
        <v>4.3499999999999996</v>
      </c>
    </row>
    <row r="4248" spans="1:10" x14ac:dyDescent="0.3">
      <c r="A4248">
        <v>53.212000000000003</v>
      </c>
      <c r="B4248">
        <f t="shared" si="392"/>
        <v>52.620000000000005</v>
      </c>
      <c r="C4248">
        <v>4.3920329999999996</v>
      </c>
      <c r="D4248">
        <f t="shared" si="395"/>
        <v>4.3482174600000008</v>
      </c>
      <c r="E4248">
        <v>23.516490000000001</v>
      </c>
      <c r="F4248">
        <f t="shared" si="393"/>
        <v>4.2492174600000006</v>
      </c>
      <c r="G4248">
        <f t="shared" si="394"/>
        <v>4.3</v>
      </c>
      <c r="H4248">
        <f t="shared" si="397"/>
        <v>4.3500849445399083</v>
      </c>
      <c r="J4248">
        <f t="shared" si="396"/>
        <v>4.3499999999999996</v>
      </c>
    </row>
    <row r="4249" spans="1:10" x14ac:dyDescent="0.3">
      <c r="A4249">
        <v>53.223999999999997</v>
      </c>
      <c r="B4249">
        <f t="shared" si="392"/>
        <v>52.631999999999998</v>
      </c>
      <c r="C4249">
        <v>4.4100080000000004</v>
      </c>
      <c r="D4249">
        <f t="shared" si="395"/>
        <v>4.3508478600000009</v>
      </c>
      <c r="E4249">
        <v>23.516490000000001</v>
      </c>
      <c r="F4249">
        <f t="shared" si="393"/>
        <v>4.2518478600000007</v>
      </c>
      <c r="G4249">
        <f t="shared" si="394"/>
        <v>4.4000000000000004</v>
      </c>
      <c r="H4249">
        <f t="shared" si="397"/>
        <v>4.3512834056491103</v>
      </c>
      <c r="J4249">
        <f t="shared" si="396"/>
        <v>4.3499999999999996</v>
      </c>
    </row>
    <row r="4250" spans="1:10" x14ac:dyDescent="0.3">
      <c r="A4250">
        <v>53.232999999999997</v>
      </c>
      <c r="B4250">
        <f t="shared" si="392"/>
        <v>52.640999999999998</v>
      </c>
      <c r="C4250">
        <v>4.2070100000000004</v>
      </c>
      <c r="D4250">
        <f t="shared" si="395"/>
        <v>4.3455311400000003</v>
      </c>
      <c r="E4250">
        <v>23.516490000000001</v>
      </c>
      <c r="F4250">
        <f t="shared" si="393"/>
        <v>4.2465311400000001</v>
      </c>
      <c r="G4250">
        <f t="shared" si="394"/>
        <v>4.3</v>
      </c>
      <c r="H4250">
        <f t="shared" si="397"/>
        <v>4.3483979375361281</v>
      </c>
      <c r="J4250">
        <f t="shared" si="396"/>
        <v>4.3499999999999996</v>
      </c>
    </row>
    <row r="4251" spans="1:10" x14ac:dyDescent="0.3">
      <c r="A4251">
        <v>53.244</v>
      </c>
      <c r="B4251">
        <f t="shared" si="392"/>
        <v>52.652000000000001</v>
      </c>
      <c r="C4251">
        <v>4.4703879999999998</v>
      </c>
      <c r="D4251">
        <f t="shared" si="395"/>
        <v>4.34991532</v>
      </c>
      <c r="E4251">
        <v>23.516490000000001</v>
      </c>
      <c r="F4251">
        <f t="shared" si="393"/>
        <v>4.2509153199999998</v>
      </c>
      <c r="G4251">
        <f t="shared" si="394"/>
        <v>4.3</v>
      </c>
      <c r="H4251">
        <f t="shared" si="397"/>
        <v>4.3508377387854056</v>
      </c>
      <c r="J4251">
        <f t="shared" si="396"/>
        <v>4.3499999999999996</v>
      </c>
    </row>
    <row r="4252" spans="1:10" x14ac:dyDescent="0.3">
      <c r="A4252">
        <v>53.252000000000002</v>
      </c>
      <c r="B4252">
        <f t="shared" si="392"/>
        <v>52.660000000000004</v>
      </c>
      <c r="C4252">
        <v>4.2994950000000003</v>
      </c>
      <c r="D4252">
        <f t="shared" si="395"/>
        <v>4.3496397600000005</v>
      </c>
      <c r="E4252">
        <v>23.516490000000001</v>
      </c>
      <c r="F4252">
        <f t="shared" si="393"/>
        <v>4.2506397600000003</v>
      </c>
      <c r="G4252">
        <f t="shared" si="394"/>
        <v>4.3</v>
      </c>
      <c r="H4252">
        <f t="shared" si="397"/>
        <v>4.3498108840096981</v>
      </c>
      <c r="J4252">
        <f t="shared" si="396"/>
        <v>4.3499999999999996</v>
      </c>
    </row>
    <row r="4253" spans="1:10" x14ac:dyDescent="0.3">
      <c r="A4253">
        <v>53.264000000000003</v>
      </c>
      <c r="B4253">
        <f t="shared" si="392"/>
        <v>52.672000000000004</v>
      </c>
      <c r="C4253">
        <v>4.2994950000000003</v>
      </c>
      <c r="D4253">
        <f t="shared" si="395"/>
        <v>4.3522239400000009</v>
      </c>
      <c r="E4253">
        <v>23.516490000000001</v>
      </c>
      <c r="F4253">
        <f t="shared" si="393"/>
        <v>4.2532239400000007</v>
      </c>
      <c r="G4253">
        <f t="shared" si="394"/>
        <v>4.4000000000000004</v>
      </c>
      <c r="H4253">
        <f t="shared" si="397"/>
        <v>4.3488045663295045</v>
      </c>
      <c r="J4253">
        <f t="shared" si="396"/>
        <v>4.3499999999999996</v>
      </c>
    </row>
    <row r="4254" spans="1:10" x14ac:dyDescent="0.3">
      <c r="A4254">
        <v>53.276000000000003</v>
      </c>
      <c r="B4254">
        <f t="shared" si="392"/>
        <v>52.684000000000005</v>
      </c>
      <c r="C4254">
        <v>4.5012509999999999</v>
      </c>
      <c r="D4254">
        <f t="shared" si="395"/>
        <v>4.3571943800000001</v>
      </c>
      <c r="E4254">
        <v>23.516490000000001</v>
      </c>
      <c r="F4254">
        <f t="shared" si="393"/>
        <v>4.2581943799999999</v>
      </c>
      <c r="G4254">
        <f t="shared" si="394"/>
        <v>4.4000000000000004</v>
      </c>
      <c r="H4254">
        <f t="shared" si="397"/>
        <v>4.3518534950029144</v>
      </c>
      <c r="J4254">
        <f t="shared" si="396"/>
        <v>4.3499999999999996</v>
      </c>
    </row>
    <row r="4255" spans="1:10" x14ac:dyDescent="0.3">
      <c r="A4255">
        <v>53.293999999999997</v>
      </c>
      <c r="B4255">
        <f t="shared" si="392"/>
        <v>52.701999999999998</v>
      </c>
      <c r="C4255">
        <v>4.40951</v>
      </c>
      <c r="D4255">
        <f t="shared" si="395"/>
        <v>4.3611608400000001</v>
      </c>
      <c r="E4255">
        <v>23.516490000000001</v>
      </c>
      <c r="F4255">
        <f t="shared" si="393"/>
        <v>4.26216084</v>
      </c>
      <c r="G4255">
        <f t="shared" si="394"/>
        <v>4.4000000000000004</v>
      </c>
      <c r="H4255">
        <f t="shared" si="397"/>
        <v>4.3530066251028554</v>
      </c>
      <c r="J4255">
        <f t="shared" si="396"/>
        <v>4.3499999999999996</v>
      </c>
    </row>
    <row r="4256" spans="1:10" x14ac:dyDescent="0.3">
      <c r="A4256">
        <v>53.305</v>
      </c>
      <c r="B4256">
        <f t="shared" si="392"/>
        <v>52.713000000000001</v>
      </c>
      <c r="C4256">
        <v>4.4045240000000003</v>
      </c>
      <c r="D4256">
        <f t="shared" si="395"/>
        <v>4.3635789000000011</v>
      </c>
      <c r="E4256">
        <v>23.516490000000001</v>
      </c>
      <c r="F4256">
        <f t="shared" si="393"/>
        <v>4.2645789000000009</v>
      </c>
      <c r="G4256">
        <f t="shared" si="394"/>
        <v>4.4000000000000004</v>
      </c>
      <c r="H4256">
        <f t="shared" si="397"/>
        <v>4.3540369726007979</v>
      </c>
      <c r="J4256">
        <f t="shared" si="396"/>
        <v>4.3499999999999996</v>
      </c>
    </row>
    <row r="4257" spans="1:10" x14ac:dyDescent="0.3">
      <c r="A4257">
        <v>53.322000000000003</v>
      </c>
      <c r="B4257">
        <f t="shared" si="392"/>
        <v>52.730000000000004</v>
      </c>
      <c r="C4257">
        <v>4.2897730000000003</v>
      </c>
      <c r="D4257">
        <f t="shared" si="395"/>
        <v>4.362885020000002</v>
      </c>
      <c r="E4257">
        <v>23.516490000000001</v>
      </c>
      <c r="F4257">
        <f t="shared" si="393"/>
        <v>4.2638850200000018</v>
      </c>
      <c r="G4257">
        <f t="shared" si="394"/>
        <v>4.4000000000000004</v>
      </c>
      <c r="H4257">
        <f t="shared" si="397"/>
        <v>4.3527516931487815</v>
      </c>
      <c r="J4257">
        <f t="shared" si="396"/>
        <v>4.3499999999999996</v>
      </c>
    </row>
    <row r="4258" spans="1:10" x14ac:dyDescent="0.3">
      <c r="A4258">
        <v>53.335000000000001</v>
      </c>
      <c r="B4258">
        <f t="shared" si="392"/>
        <v>52.743000000000002</v>
      </c>
      <c r="C4258">
        <v>4.28721</v>
      </c>
      <c r="D4258">
        <f t="shared" si="395"/>
        <v>4.365879500000001</v>
      </c>
      <c r="E4258">
        <v>23.516490000000001</v>
      </c>
      <c r="F4258">
        <f t="shared" si="393"/>
        <v>4.2668795000000008</v>
      </c>
      <c r="G4258">
        <f t="shared" si="394"/>
        <v>4.4000000000000004</v>
      </c>
      <c r="H4258">
        <f t="shared" si="397"/>
        <v>4.3514408592858054</v>
      </c>
      <c r="J4258">
        <f t="shared" si="396"/>
        <v>4.3499999999999996</v>
      </c>
    </row>
    <row r="4259" spans="1:10" x14ac:dyDescent="0.3">
      <c r="A4259">
        <v>53.351999999999997</v>
      </c>
      <c r="B4259">
        <f t="shared" si="392"/>
        <v>52.76</v>
      </c>
      <c r="C4259">
        <v>4.2439359999999997</v>
      </c>
      <c r="D4259">
        <f t="shared" si="395"/>
        <v>4.3599457399999997</v>
      </c>
      <c r="E4259">
        <v>23.516490000000001</v>
      </c>
      <c r="F4259">
        <f t="shared" si="393"/>
        <v>4.2609457399999995</v>
      </c>
      <c r="G4259">
        <f t="shared" si="394"/>
        <v>4.4000000000000004</v>
      </c>
      <c r="H4259">
        <f t="shared" si="397"/>
        <v>4.3492907621000887</v>
      </c>
      <c r="J4259">
        <f t="shared" si="396"/>
        <v>4.3499999999999996</v>
      </c>
    </row>
    <row r="4260" spans="1:10" x14ac:dyDescent="0.3">
      <c r="A4260">
        <v>53.365000000000002</v>
      </c>
      <c r="B4260">
        <f t="shared" si="392"/>
        <v>52.773000000000003</v>
      </c>
      <c r="C4260">
        <v>4.28721</v>
      </c>
      <c r="D4260">
        <f t="shared" si="395"/>
        <v>4.3549936999999996</v>
      </c>
      <c r="E4260">
        <v>23.516490000000001</v>
      </c>
      <c r="F4260">
        <f t="shared" si="393"/>
        <v>4.2559936999999994</v>
      </c>
      <c r="G4260">
        <f t="shared" si="394"/>
        <v>4.4000000000000004</v>
      </c>
      <c r="H4260">
        <f t="shared" si="397"/>
        <v>4.3480491468580862</v>
      </c>
      <c r="J4260">
        <f t="shared" si="396"/>
        <v>4.3499999999999996</v>
      </c>
    </row>
    <row r="4261" spans="1:10" x14ac:dyDescent="0.3">
      <c r="A4261">
        <v>53.381999999999998</v>
      </c>
      <c r="B4261">
        <f t="shared" si="392"/>
        <v>52.79</v>
      </c>
      <c r="C4261">
        <v>4.2738630000000004</v>
      </c>
      <c r="D4261">
        <f t="shared" si="395"/>
        <v>4.3510533600000008</v>
      </c>
      <c r="E4261">
        <v>23.516490000000001</v>
      </c>
      <c r="F4261">
        <f t="shared" si="393"/>
        <v>4.2520533600000006</v>
      </c>
      <c r="G4261">
        <f t="shared" si="394"/>
        <v>4.4000000000000004</v>
      </c>
      <c r="H4261">
        <f t="shared" si="397"/>
        <v>4.346565423920925</v>
      </c>
      <c r="J4261">
        <f t="shared" si="396"/>
        <v>4.3499999999999996</v>
      </c>
    </row>
    <row r="4262" spans="1:10" x14ac:dyDescent="0.3">
      <c r="A4262">
        <v>53.393999999999998</v>
      </c>
      <c r="B4262">
        <f t="shared" si="392"/>
        <v>52.802</v>
      </c>
      <c r="C4262">
        <v>4.2928449999999998</v>
      </c>
      <c r="D4262">
        <f t="shared" si="395"/>
        <v>4.3466414599999998</v>
      </c>
      <c r="E4262">
        <v>23.516490000000001</v>
      </c>
      <c r="F4262">
        <f t="shared" si="393"/>
        <v>4.2476414599999996</v>
      </c>
      <c r="G4262">
        <f t="shared" si="394"/>
        <v>4.3</v>
      </c>
      <c r="H4262">
        <f t="shared" si="397"/>
        <v>4.3454910154425059</v>
      </c>
      <c r="J4262">
        <f t="shared" si="396"/>
        <v>4.3499999999999996</v>
      </c>
    </row>
    <row r="4263" spans="1:10" x14ac:dyDescent="0.3">
      <c r="A4263">
        <v>53.404000000000003</v>
      </c>
      <c r="B4263">
        <f t="shared" si="392"/>
        <v>52.812000000000005</v>
      </c>
      <c r="C4263">
        <v>4.4865810000000002</v>
      </c>
      <c r="D4263">
        <f t="shared" si="395"/>
        <v>4.3525468600000004</v>
      </c>
      <c r="E4263">
        <v>23.516490000000001</v>
      </c>
      <c r="F4263">
        <f t="shared" si="393"/>
        <v>4.2535468600000002</v>
      </c>
      <c r="G4263">
        <f t="shared" si="394"/>
        <v>4.4000000000000004</v>
      </c>
      <c r="H4263">
        <f t="shared" si="397"/>
        <v>4.3483128151336556</v>
      </c>
      <c r="J4263">
        <f t="shared" si="396"/>
        <v>4.3499999999999996</v>
      </c>
    </row>
    <row r="4264" spans="1:10" x14ac:dyDescent="0.3">
      <c r="A4264">
        <v>53.414999999999999</v>
      </c>
      <c r="B4264">
        <f t="shared" si="392"/>
        <v>52.823</v>
      </c>
      <c r="C4264">
        <v>4.2294119999999999</v>
      </c>
      <c r="D4264">
        <f t="shared" si="395"/>
        <v>4.3516681400000001</v>
      </c>
      <c r="E4264">
        <v>23.516490000000001</v>
      </c>
      <c r="F4264">
        <f t="shared" si="393"/>
        <v>4.2526681399999999</v>
      </c>
      <c r="G4264">
        <f t="shared" si="394"/>
        <v>4.4000000000000004</v>
      </c>
      <c r="H4264">
        <f t="shared" si="397"/>
        <v>4.3459347988309824</v>
      </c>
      <c r="J4264">
        <f t="shared" si="396"/>
        <v>4.3499999999999996</v>
      </c>
    </row>
    <row r="4265" spans="1:10" x14ac:dyDescent="0.3">
      <c r="A4265">
        <v>53.432000000000002</v>
      </c>
      <c r="B4265">
        <f t="shared" si="392"/>
        <v>52.84</v>
      </c>
      <c r="C4265">
        <v>4.243417</v>
      </c>
      <c r="D4265">
        <f t="shared" si="395"/>
        <v>4.3470697400000002</v>
      </c>
      <c r="E4265">
        <v>23.516490000000001</v>
      </c>
      <c r="F4265">
        <f t="shared" si="393"/>
        <v>4.24806974</v>
      </c>
      <c r="G4265">
        <f t="shared" si="394"/>
        <v>4.3</v>
      </c>
      <c r="H4265">
        <f t="shared" si="397"/>
        <v>4.3438844428543621</v>
      </c>
      <c r="J4265">
        <f t="shared" si="396"/>
        <v>4.34</v>
      </c>
    </row>
    <row r="4266" spans="1:10" x14ac:dyDescent="0.3">
      <c r="A4266">
        <v>53.445</v>
      </c>
      <c r="B4266">
        <f t="shared" si="392"/>
        <v>52.853000000000002</v>
      </c>
      <c r="C4266">
        <v>4.2392729999999998</v>
      </c>
      <c r="D4266">
        <f t="shared" si="395"/>
        <v>4.34143072</v>
      </c>
      <c r="E4266">
        <v>23.516490000000001</v>
      </c>
      <c r="F4266">
        <f t="shared" si="393"/>
        <v>4.2424307199999998</v>
      </c>
      <c r="G4266">
        <f t="shared" si="394"/>
        <v>4.3</v>
      </c>
      <c r="H4266">
        <f t="shared" si="397"/>
        <v>4.3417922139972749</v>
      </c>
      <c r="J4266">
        <f t="shared" si="396"/>
        <v>4.34</v>
      </c>
    </row>
    <row r="4267" spans="1:10" x14ac:dyDescent="0.3">
      <c r="A4267">
        <v>53.462000000000003</v>
      </c>
      <c r="B4267">
        <f t="shared" si="392"/>
        <v>52.870000000000005</v>
      </c>
      <c r="C4267">
        <v>4.3674470000000003</v>
      </c>
      <c r="D4267">
        <f t="shared" si="395"/>
        <v>4.3399835399999995</v>
      </c>
      <c r="E4267">
        <v>23.516490000000001</v>
      </c>
      <c r="F4267">
        <f t="shared" si="393"/>
        <v>4.2409835399999993</v>
      </c>
      <c r="G4267">
        <f t="shared" si="394"/>
        <v>4.3</v>
      </c>
      <c r="H4267">
        <f t="shared" si="397"/>
        <v>4.3423053097173296</v>
      </c>
      <c r="J4267">
        <f t="shared" si="396"/>
        <v>4.34</v>
      </c>
    </row>
    <row r="4268" spans="1:10" x14ac:dyDescent="0.3">
      <c r="A4268">
        <v>53.481999999999999</v>
      </c>
      <c r="B4268">
        <f t="shared" si="392"/>
        <v>52.89</v>
      </c>
      <c r="C4268">
        <v>4.3709680000000004</v>
      </c>
      <c r="D4268">
        <f t="shared" si="395"/>
        <v>4.3376810599999995</v>
      </c>
      <c r="E4268">
        <v>23.516490000000001</v>
      </c>
      <c r="F4268">
        <f t="shared" si="393"/>
        <v>4.2386810599999993</v>
      </c>
      <c r="G4268">
        <f t="shared" si="394"/>
        <v>4.3</v>
      </c>
      <c r="H4268">
        <f t="shared" si="397"/>
        <v>4.3428785635229827</v>
      </c>
      <c r="J4268">
        <f t="shared" si="396"/>
        <v>4.34</v>
      </c>
    </row>
    <row r="4269" spans="1:10" x14ac:dyDescent="0.3">
      <c r="A4269">
        <v>53.494999999999997</v>
      </c>
      <c r="B4269">
        <f t="shared" si="392"/>
        <v>52.902999999999999</v>
      </c>
      <c r="C4269">
        <v>4.1829140000000002</v>
      </c>
      <c r="D4269">
        <f t="shared" si="395"/>
        <v>4.3305171800000002</v>
      </c>
      <c r="E4269">
        <v>23.516490000000001</v>
      </c>
      <c r="F4269">
        <f t="shared" si="393"/>
        <v>4.23151718</v>
      </c>
      <c r="G4269">
        <f t="shared" si="394"/>
        <v>4.3</v>
      </c>
      <c r="H4269">
        <f t="shared" si="397"/>
        <v>4.339679272252523</v>
      </c>
      <c r="J4269">
        <f t="shared" si="396"/>
        <v>4.34</v>
      </c>
    </row>
    <row r="4270" spans="1:10" x14ac:dyDescent="0.3">
      <c r="A4270">
        <v>53.505000000000003</v>
      </c>
      <c r="B4270">
        <f t="shared" si="392"/>
        <v>52.913000000000004</v>
      </c>
      <c r="C4270">
        <v>4.2666579999999996</v>
      </c>
      <c r="D4270">
        <f t="shared" si="395"/>
        <v>4.3284511000000006</v>
      </c>
      <c r="E4270">
        <v>23.516490000000001</v>
      </c>
      <c r="F4270">
        <f t="shared" si="393"/>
        <v>4.2294511000000004</v>
      </c>
      <c r="G4270">
        <f t="shared" si="394"/>
        <v>4.3</v>
      </c>
      <c r="H4270">
        <f t="shared" si="397"/>
        <v>4.3382188468074725</v>
      </c>
      <c r="J4270">
        <f t="shared" si="396"/>
        <v>4.34</v>
      </c>
    </row>
    <row r="4271" spans="1:10" x14ac:dyDescent="0.3">
      <c r="A4271">
        <v>53.521999999999998</v>
      </c>
      <c r="B4271">
        <f t="shared" si="392"/>
        <v>52.93</v>
      </c>
      <c r="C4271">
        <v>4.4639939999999996</v>
      </c>
      <c r="D4271">
        <f t="shared" si="395"/>
        <v>4.3322640200000002</v>
      </c>
      <c r="E4271">
        <v>23.516490000000001</v>
      </c>
      <c r="F4271">
        <f t="shared" si="393"/>
        <v>4.23326402</v>
      </c>
      <c r="G4271">
        <f t="shared" si="394"/>
        <v>4.3</v>
      </c>
      <c r="H4271">
        <f t="shared" si="397"/>
        <v>4.3407343498713233</v>
      </c>
      <c r="J4271">
        <f t="shared" si="396"/>
        <v>4.34</v>
      </c>
    </row>
    <row r="4272" spans="1:10" x14ac:dyDescent="0.3">
      <c r="A4272">
        <v>53.542000000000002</v>
      </c>
      <c r="B4272">
        <f t="shared" si="392"/>
        <v>52.95</v>
      </c>
      <c r="C4272">
        <v>4.3955339999999996</v>
      </c>
      <c r="D4272">
        <f t="shared" si="395"/>
        <v>4.3305312799999998</v>
      </c>
      <c r="E4272">
        <v>23.516490000000001</v>
      </c>
      <c r="F4272">
        <f t="shared" si="393"/>
        <v>4.2315312799999996</v>
      </c>
      <c r="G4272">
        <f t="shared" si="394"/>
        <v>4.3</v>
      </c>
      <c r="H4272">
        <f t="shared" si="397"/>
        <v>4.3418303428738971</v>
      </c>
      <c r="J4272">
        <f t="shared" si="396"/>
        <v>4.34</v>
      </c>
    </row>
    <row r="4273" spans="1:10" x14ac:dyDescent="0.3">
      <c r="A4273">
        <v>53.561999999999998</v>
      </c>
      <c r="B4273">
        <f t="shared" si="392"/>
        <v>52.97</v>
      </c>
      <c r="C4273">
        <v>4.2164029999999997</v>
      </c>
      <c r="D4273">
        <f t="shared" si="395"/>
        <v>4.3294643999999991</v>
      </c>
      <c r="E4273">
        <v>23.516490000000001</v>
      </c>
      <c r="F4273">
        <f t="shared" si="393"/>
        <v>4.2304643999999989</v>
      </c>
      <c r="G4273">
        <f t="shared" si="394"/>
        <v>4.3</v>
      </c>
      <c r="H4273">
        <f t="shared" si="397"/>
        <v>4.339321796016419</v>
      </c>
      <c r="J4273">
        <f t="shared" si="396"/>
        <v>4.34</v>
      </c>
    </row>
    <row r="4274" spans="1:10" x14ac:dyDescent="0.3">
      <c r="A4274">
        <v>53.573</v>
      </c>
      <c r="B4274">
        <f t="shared" si="392"/>
        <v>52.981000000000002</v>
      </c>
      <c r="C4274">
        <v>4.1881640000000004</v>
      </c>
      <c r="D4274">
        <f t="shared" si="395"/>
        <v>4.3255873999999999</v>
      </c>
      <c r="E4274">
        <v>23.516490000000001</v>
      </c>
      <c r="F4274">
        <f t="shared" si="393"/>
        <v>4.2265873999999997</v>
      </c>
      <c r="G4274">
        <f t="shared" si="394"/>
        <v>4.3</v>
      </c>
      <c r="H4274">
        <f t="shared" si="397"/>
        <v>4.336298640096091</v>
      </c>
      <c r="J4274">
        <f t="shared" si="396"/>
        <v>4.34</v>
      </c>
    </row>
    <row r="4275" spans="1:10" x14ac:dyDescent="0.3">
      <c r="A4275">
        <v>53.582999999999998</v>
      </c>
      <c r="B4275">
        <f t="shared" ref="B4275:B4338" si="398">A4275-0.592</f>
        <v>52.991</v>
      </c>
      <c r="C4275">
        <v>4.2475589999999999</v>
      </c>
      <c r="D4275">
        <f t="shared" si="395"/>
        <v>4.3208755599999993</v>
      </c>
      <c r="E4275">
        <v>23.516490000000001</v>
      </c>
      <c r="F4275">
        <f t="shared" ref="F4275:F4338" si="399">D4275-0.099</f>
        <v>4.2218755599999991</v>
      </c>
      <c r="G4275">
        <f t="shared" ref="G4275:G4338" si="400">ROUND(D4275,1)</f>
        <v>4.3</v>
      </c>
      <c r="H4275">
        <f t="shared" si="397"/>
        <v>4.334523847294169</v>
      </c>
      <c r="J4275">
        <f t="shared" si="396"/>
        <v>4.33</v>
      </c>
    </row>
    <row r="4276" spans="1:10" x14ac:dyDescent="0.3">
      <c r="A4276">
        <v>53.601999999999997</v>
      </c>
      <c r="B4276">
        <f t="shared" si="398"/>
        <v>53.01</v>
      </c>
      <c r="C4276">
        <v>4.4239389999999998</v>
      </c>
      <c r="D4276">
        <f t="shared" ref="D4276:D4339" si="401">AVERAGE(C4227:C4276)</f>
        <v>4.3256330399999996</v>
      </c>
      <c r="E4276">
        <v>23.516490000000001</v>
      </c>
      <c r="F4276">
        <f t="shared" si="399"/>
        <v>4.2266330399999994</v>
      </c>
      <c r="G4276">
        <f t="shared" si="400"/>
        <v>4.3</v>
      </c>
      <c r="H4276">
        <f t="shared" si="397"/>
        <v>4.3363121503482853</v>
      </c>
      <c r="J4276">
        <f t="shared" si="396"/>
        <v>4.34</v>
      </c>
    </row>
    <row r="4277" spans="1:10" x14ac:dyDescent="0.3">
      <c r="A4277">
        <v>53.622</v>
      </c>
      <c r="B4277">
        <f t="shared" si="398"/>
        <v>53.03</v>
      </c>
      <c r="C4277">
        <v>4.4289040000000002</v>
      </c>
      <c r="D4277">
        <f t="shared" si="401"/>
        <v>4.3250100599999994</v>
      </c>
      <c r="E4277">
        <v>23.516490000000001</v>
      </c>
      <c r="F4277">
        <f t="shared" si="399"/>
        <v>4.2260100599999992</v>
      </c>
      <c r="G4277">
        <f t="shared" si="400"/>
        <v>4.3</v>
      </c>
      <c r="H4277">
        <f t="shared" si="397"/>
        <v>4.3381639873413196</v>
      </c>
      <c r="J4277">
        <f t="shared" si="396"/>
        <v>4.34</v>
      </c>
    </row>
    <row r="4278" spans="1:10" x14ac:dyDescent="0.3">
      <c r="A4278">
        <v>53.633000000000003</v>
      </c>
      <c r="B4278">
        <f t="shared" si="398"/>
        <v>53.041000000000004</v>
      </c>
      <c r="C4278">
        <v>4.3229420000000003</v>
      </c>
      <c r="D4278">
        <f t="shared" si="401"/>
        <v>4.322732199999999</v>
      </c>
      <c r="E4278">
        <v>23.516490000000001</v>
      </c>
      <c r="F4278">
        <f t="shared" si="399"/>
        <v>4.2237321999999988</v>
      </c>
      <c r="G4278">
        <f t="shared" si="400"/>
        <v>4.3</v>
      </c>
      <c r="H4278">
        <f t="shared" si="397"/>
        <v>4.3378595475944932</v>
      </c>
      <c r="J4278">
        <f t="shared" si="396"/>
        <v>4.34</v>
      </c>
    </row>
    <row r="4279" spans="1:10" x14ac:dyDescent="0.3">
      <c r="A4279">
        <v>53.652999999999999</v>
      </c>
      <c r="B4279">
        <f t="shared" si="398"/>
        <v>53.061</v>
      </c>
      <c r="C4279">
        <v>4.4179740000000001</v>
      </c>
      <c r="D4279">
        <f t="shared" si="401"/>
        <v>4.3268053399999999</v>
      </c>
      <c r="E4279">
        <v>23.516490000000001</v>
      </c>
      <c r="F4279">
        <f t="shared" si="399"/>
        <v>4.2278053399999997</v>
      </c>
      <c r="G4279">
        <f t="shared" si="400"/>
        <v>4.3</v>
      </c>
      <c r="H4279">
        <f t="shared" si="397"/>
        <v>4.3394618366426032</v>
      </c>
      <c r="J4279">
        <f t="shared" si="396"/>
        <v>4.34</v>
      </c>
    </row>
    <row r="4280" spans="1:10" x14ac:dyDescent="0.3">
      <c r="A4280">
        <v>53.673999999999999</v>
      </c>
      <c r="B4280">
        <f t="shared" si="398"/>
        <v>53.082000000000001</v>
      </c>
      <c r="C4280">
        <v>4.2733480000000004</v>
      </c>
      <c r="D4280">
        <f t="shared" si="401"/>
        <v>4.3260068399999989</v>
      </c>
      <c r="E4280">
        <v>23.516490000000001</v>
      </c>
      <c r="F4280">
        <f t="shared" si="399"/>
        <v>4.2270068399999987</v>
      </c>
      <c r="G4280">
        <f t="shared" si="400"/>
        <v>4.3</v>
      </c>
      <c r="H4280">
        <f t="shared" si="397"/>
        <v>4.3381395599097505</v>
      </c>
      <c r="J4280">
        <f t="shared" si="396"/>
        <v>4.34</v>
      </c>
    </row>
    <row r="4281" spans="1:10" x14ac:dyDescent="0.3">
      <c r="A4281">
        <v>53.692</v>
      </c>
      <c r="B4281">
        <f t="shared" si="398"/>
        <v>53.1</v>
      </c>
      <c r="C4281">
        <v>4.3573719999999998</v>
      </c>
      <c r="D4281">
        <f t="shared" si="401"/>
        <v>4.3282341599999992</v>
      </c>
      <c r="E4281">
        <v>23.516490000000001</v>
      </c>
      <c r="F4281">
        <f t="shared" si="399"/>
        <v>4.229234159999999</v>
      </c>
      <c r="G4281">
        <f t="shared" si="400"/>
        <v>4.3</v>
      </c>
      <c r="H4281">
        <f t="shared" si="397"/>
        <v>4.3385242087115552</v>
      </c>
      <c r="J4281">
        <f t="shared" si="396"/>
        <v>4.34</v>
      </c>
    </row>
    <row r="4282" spans="1:10" x14ac:dyDescent="0.3">
      <c r="A4282">
        <v>53.701999999999998</v>
      </c>
      <c r="B4282">
        <f t="shared" si="398"/>
        <v>53.11</v>
      </c>
      <c r="C4282">
        <v>4.2252539999999996</v>
      </c>
      <c r="D4282">
        <f t="shared" si="401"/>
        <v>4.3281613799999992</v>
      </c>
      <c r="E4282">
        <v>23.516490000000001</v>
      </c>
      <c r="F4282">
        <f t="shared" si="399"/>
        <v>4.229161379999999</v>
      </c>
      <c r="G4282">
        <f t="shared" si="400"/>
        <v>4.3</v>
      </c>
      <c r="H4282">
        <f t="shared" si="397"/>
        <v>4.3362588045373238</v>
      </c>
      <c r="J4282">
        <f t="shared" si="396"/>
        <v>4.34</v>
      </c>
    </row>
    <row r="4283" spans="1:10" x14ac:dyDescent="0.3">
      <c r="A4283">
        <v>53.713999999999999</v>
      </c>
      <c r="B4283">
        <f t="shared" si="398"/>
        <v>53.122</v>
      </c>
      <c r="C4283">
        <v>4.3508110000000002</v>
      </c>
      <c r="D4283">
        <f t="shared" si="401"/>
        <v>4.3281613800000001</v>
      </c>
      <c r="E4283">
        <v>23.516490000000001</v>
      </c>
      <c r="F4283">
        <f t="shared" si="399"/>
        <v>4.2291613799999999</v>
      </c>
      <c r="G4283">
        <f t="shared" si="400"/>
        <v>4.3</v>
      </c>
      <c r="H4283">
        <f t="shared" si="397"/>
        <v>4.3365498484465768</v>
      </c>
      <c r="J4283">
        <f t="shared" si="396"/>
        <v>4.34</v>
      </c>
    </row>
    <row r="4284" spans="1:10" x14ac:dyDescent="0.3">
      <c r="A4284">
        <v>53.722000000000001</v>
      </c>
      <c r="B4284">
        <f t="shared" si="398"/>
        <v>53.13</v>
      </c>
      <c r="C4284">
        <v>4.3714700000000004</v>
      </c>
      <c r="D4284">
        <f t="shared" si="401"/>
        <v>4.3315341799999993</v>
      </c>
      <c r="E4284">
        <v>23.516490000000001</v>
      </c>
      <c r="F4284">
        <f t="shared" si="399"/>
        <v>4.2325341799999991</v>
      </c>
      <c r="G4284">
        <f t="shared" si="400"/>
        <v>4.3</v>
      </c>
      <c r="H4284">
        <f t="shared" si="397"/>
        <v>4.3372482514776456</v>
      </c>
      <c r="J4284">
        <f t="shared" si="396"/>
        <v>4.34</v>
      </c>
    </row>
    <row r="4285" spans="1:10" x14ac:dyDescent="0.3">
      <c r="A4285">
        <v>53.731999999999999</v>
      </c>
      <c r="B4285">
        <f t="shared" si="398"/>
        <v>53.14</v>
      </c>
      <c r="C4285">
        <v>4.2179659999999997</v>
      </c>
      <c r="D4285">
        <f t="shared" si="401"/>
        <v>4.3260639599999999</v>
      </c>
      <c r="E4285">
        <v>23.516490000000001</v>
      </c>
      <c r="F4285">
        <f t="shared" si="399"/>
        <v>4.2270639599999997</v>
      </c>
      <c r="G4285">
        <f t="shared" si="400"/>
        <v>4.3</v>
      </c>
      <c r="H4285">
        <f t="shared" si="397"/>
        <v>4.3348626064480928</v>
      </c>
      <c r="J4285">
        <f t="shared" si="396"/>
        <v>4.33</v>
      </c>
    </row>
    <row r="4286" spans="1:10" x14ac:dyDescent="0.3">
      <c r="A4286">
        <v>53.744</v>
      </c>
      <c r="B4286">
        <f t="shared" si="398"/>
        <v>53.152000000000001</v>
      </c>
      <c r="C4286">
        <v>4.4992979999999996</v>
      </c>
      <c r="D4286">
        <f t="shared" si="401"/>
        <v>4.3288823000000001</v>
      </c>
      <c r="E4286">
        <v>23.516490000000001</v>
      </c>
      <c r="F4286">
        <f t="shared" si="399"/>
        <v>4.2298822999999999</v>
      </c>
      <c r="G4286">
        <f t="shared" si="400"/>
        <v>4.3</v>
      </c>
      <c r="H4286">
        <f t="shared" si="397"/>
        <v>4.3381513143191306</v>
      </c>
      <c r="J4286">
        <f t="shared" si="396"/>
        <v>4.34</v>
      </c>
    </row>
    <row r="4287" spans="1:10" x14ac:dyDescent="0.3">
      <c r="A4287">
        <v>53.753999999999998</v>
      </c>
      <c r="B4287">
        <f t="shared" si="398"/>
        <v>53.161999999999999</v>
      </c>
      <c r="C4287">
        <v>4.3030710000000001</v>
      </c>
      <c r="D4287">
        <f t="shared" si="401"/>
        <v>4.3301168199999998</v>
      </c>
      <c r="E4287">
        <v>23.516490000000001</v>
      </c>
      <c r="F4287">
        <f t="shared" si="399"/>
        <v>4.2311168199999996</v>
      </c>
      <c r="G4287">
        <f t="shared" si="400"/>
        <v>4.3</v>
      </c>
      <c r="H4287">
        <f t="shared" si="397"/>
        <v>4.3374497080327483</v>
      </c>
      <c r="J4287">
        <f t="shared" si="396"/>
        <v>4.34</v>
      </c>
    </row>
    <row r="4288" spans="1:10" x14ac:dyDescent="0.3">
      <c r="A4288">
        <v>53.762</v>
      </c>
      <c r="B4288">
        <f t="shared" si="398"/>
        <v>53.17</v>
      </c>
      <c r="C4288">
        <v>4.3614050000000004</v>
      </c>
      <c r="D4288">
        <f t="shared" si="401"/>
        <v>4.3284894199999995</v>
      </c>
      <c r="E4288">
        <v>23.516490000000001</v>
      </c>
      <c r="F4288">
        <f t="shared" si="399"/>
        <v>4.2294894199999993</v>
      </c>
      <c r="G4288">
        <f t="shared" si="400"/>
        <v>4.3</v>
      </c>
      <c r="H4288">
        <f t="shared" si="397"/>
        <v>4.3379288138720931</v>
      </c>
      <c r="J4288">
        <f t="shared" si="396"/>
        <v>4.34</v>
      </c>
    </row>
    <row r="4289" spans="1:10" x14ac:dyDescent="0.3">
      <c r="A4289">
        <v>53.771999999999998</v>
      </c>
      <c r="B4289">
        <f t="shared" si="398"/>
        <v>53.18</v>
      </c>
      <c r="C4289">
        <v>4.4274149999999999</v>
      </c>
      <c r="D4289">
        <f t="shared" si="401"/>
        <v>4.3317560799999981</v>
      </c>
      <c r="E4289">
        <v>23.516490000000001</v>
      </c>
      <c r="F4289">
        <f t="shared" si="399"/>
        <v>4.2327560799999979</v>
      </c>
      <c r="G4289">
        <f t="shared" si="400"/>
        <v>4.3</v>
      </c>
      <c r="H4289">
        <f t="shared" si="397"/>
        <v>4.339718537594651</v>
      </c>
      <c r="J4289">
        <f t="shared" si="396"/>
        <v>4.34</v>
      </c>
    </row>
    <row r="4290" spans="1:10" x14ac:dyDescent="0.3">
      <c r="A4290">
        <v>53.781999999999996</v>
      </c>
      <c r="B4290">
        <f t="shared" si="398"/>
        <v>53.19</v>
      </c>
      <c r="C4290">
        <v>4.2226520000000001</v>
      </c>
      <c r="D4290">
        <f t="shared" si="401"/>
        <v>4.3298621799999992</v>
      </c>
      <c r="E4290">
        <v>23.494509999999998</v>
      </c>
      <c r="F4290">
        <f t="shared" si="399"/>
        <v>4.230862179999999</v>
      </c>
      <c r="G4290">
        <f t="shared" si="400"/>
        <v>4.3</v>
      </c>
      <c r="H4290">
        <f t="shared" si="397"/>
        <v>4.3373772068427572</v>
      </c>
      <c r="J4290">
        <f t="shared" ref="J4290:J4353" si="402">ROUND(H4290,2)</f>
        <v>4.34</v>
      </c>
    </row>
    <row r="4291" spans="1:10" x14ac:dyDescent="0.3">
      <c r="A4291">
        <v>53.802</v>
      </c>
      <c r="B4291">
        <f t="shared" si="398"/>
        <v>53.21</v>
      </c>
      <c r="C4291">
        <v>4.1760780000000004</v>
      </c>
      <c r="D4291">
        <f t="shared" si="401"/>
        <v>4.3235639999999984</v>
      </c>
      <c r="E4291">
        <v>23.494509999999998</v>
      </c>
      <c r="F4291">
        <f t="shared" si="399"/>
        <v>4.2245639999999982</v>
      </c>
      <c r="G4291">
        <f t="shared" si="400"/>
        <v>4.3</v>
      </c>
      <c r="H4291">
        <f t="shared" ref="H4291:H4354" si="403">0.98*H4290+0.02*C4291</f>
        <v>4.334151222705902</v>
      </c>
      <c r="J4291">
        <f t="shared" si="402"/>
        <v>4.33</v>
      </c>
    </row>
    <row r="4292" spans="1:10" x14ac:dyDescent="0.3">
      <c r="A4292">
        <v>53.814999999999998</v>
      </c>
      <c r="B4292">
        <f t="shared" si="398"/>
        <v>53.222999999999999</v>
      </c>
      <c r="C4292">
        <v>4.3015379999999999</v>
      </c>
      <c r="D4292">
        <f t="shared" si="401"/>
        <v>4.3269194399999984</v>
      </c>
      <c r="E4292">
        <v>23.494509999999998</v>
      </c>
      <c r="F4292">
        <f t="shared" si="399"/>
        <v>4.2279194399999982</v>
      </c>
      <c r="G4292">
        <f t="shared" si="400"/>
        <v>4.3</v>
      </c>
      <c r="H4292">
        <f t="shared" si="403"/>
        <v>4.3334989582517842</v>
      </c>
      <c r="J4292">
        <f t="shared" si="402"/>
        <v>4.33</v>
      </c>
    </row>
    <row r="4293" spans="1:10" x14ac:dyDescent="0.3">
      <c r="A4293">
        <v>53.832000000000001</v>
      </c>
      <c r="B4293">
        <f t="shared" si="398"/>
        <v>53.24</v>
      </c>
      <c r="C4293">
        <v>4.3679500000000004</v>
      </c>
      <c r="D4293">
        <f t="shared" si="401"/>
        <v>4.325571459999999</v>
      </c>
      <c r="E4293">
        <v>23.494509999999998</v>
      </c>
      <c r="F4293">
        <f t="shared" si="399"/>
        <v>4.2265714599999988</v>
      </c>
      <c r="G4293">
        <f t="shared" si="400"/>
        <v>4.3</v>
      </c>
      <c r="H4293">
        <f t="shared" si="403"/>
        <v>4.3341879790867486</v>
      </c>
      <c r="J4293">
        <f t="shared" si="402"/>
        <v>4.33</v>
      </c>
    </row>
    <row r="4294" spans="1:10" x14ac:dyDescent="0.3">
      <c r="A4294">
        <v>53.844999999999999</v>
      </c>
      <c r="B4294">
        <f t="shared" si="398"/>
        <v>53.253</v>
      </c>
      <c r="C4294">
        <v>4.4224490000000003</v>
      </c>
      <c r="D4294">
        <f t="shared" si="401"/>
        <v>4.3280714399999987</v>
      </c>
      <c r="E4294">
        <v>23.45055</v>
      </c>
      <c r="F4294">
        <f t="shared" si="399"/>
        <v>4.2290714399999985</v>
      </c>
      <c r="G4294">
        <f t="shared" si="400"/>
        <v>4.3</v>
      </c>
      <c r="H4294">
        <f t="shared" si="403"/>
        <v>4.3359531995050133</v>
      </c>
      <c r="J4294">
        <f t="shared" si="402"/>
        <v>4.34</v>
      </c>
    </row>
    <row r="4295" spans="1:10" x14ac:dyDescent="0.3">
      <c r="A4295">
        <v>53.854999999999997</v>
      </c>
      <c r="B4295">
        <f t="shared" si="398"/>
        <v>53.262999999999998</v>
      </c>
      <c r="C4295">
        <v>4.243417</v>
      </c>
      <c r="D4295">
        <f t="shared" si="401"/>
        <v>4.3281335999999984</v>
      </c>
      <c r="E4295">
        <v>23.406600000000001</v>
      </c>
      <c r="F4295">
        <f t="shared" si="399"/>
        <v>4.2291335999999982</v>
      </c>
      <c r="G4295">
        <f t="shared" si="400"/>
        <v>4.3</v>
      </c>
      <c r="H4295">
        <f t="shared" si="403"/>
        <v>4.3341024755149125</v>
      </c>
      <c r="J4295">
        <f t="shared" si="402"/>
        <v>4.33</v>
      </c>
    </row>
    <row r="4296" spans="1:10" x14ac:dyDescent="0.3">
      <c r="A4296">
        <v>53.872</v>
      </c>
      <c r="B4296">
        <f t="shared" si="398"/>
        <v>53.28</v>
      </c>
      <c r="C4296">
        <v>4.2392729999999998</v>
      </c>
      <c r="D4296">
        <f t="shared" si="401"/>
        <v>4.3229330999999984</v>
      </c>
      <c r="E4296">
        <v>23.406600000000001</v>
      </c>
      <c r="F4296">
        <f t="shared" si="399"/>
        <v>4.2239330999999982</v>
      </c>
      <c r="G4296">
        <f t="shared" si="400"/>
        <v>4.3</v>
      </c>
      <c r="H4296">
        <f t="shared" si="403"/>
        <v>4.3322058860046138</v>
      </c>
      <c r="J4296">
        <f t="shared" si="402"/>
        <v>4.33</v>
      </c>
    </row>
    <row r="4297" spans="1:10" x14ac:dyDescent="0.3">
      <c r="A4297">
        <v>53.893999999999998</v>
      </c>
      <c r="B4297">
        <f t="shared" si="398"/>
        <v>53.302</v>
      </c>
      <c r="C4297">
        <v>4.4159839999999999</v>
      </c>
      <c r="D4297">
        <f t="shared" si="401"/>
        <v>4.3267476999999994</v>
      </c>
      <c r="E4297">
        <v>23.384620000000002</v>
      </c>
      <c r="F4297">
        <f t="shared" si="399"/>
        <v>4.2277476999999992</v>
      </c>
      <c r="G4297">
        <f t="shared" si="400"/>
        <v>4.3</v>
      </c>
      <c r="H4297">
        <f t="shared" si="403"/>
        <v>4.3338814482845214</v>
      </c>
      <c r="J4297">
        <f t="shared" si="402"/>
        <v>4.33</v>
      </c>
    </row>
    <row r="4298" spans="1:10" x14ac:dyDescent="0.3">
      <c r="A4298">
        <v>53.902000000000001</v>
      </c>
      <c r="B4298">
        <f t="shared" si="398"/>
        <v>53.31</v>
      </c>
      <c r="C4298">
        <v>4.4526570000000003</v>
      </c>
      <c r="D4298">
        <f t="shared" si="401"/>
        <v>4.3279601799999989</v>
      </c>
      <c r="E4298">
        <v>23.34066</v>
      </c>
      <c r="F4298">
        <f t="shared" si="399"/>
        <v>4.2289601799999987</v>
      </c>
      <c r="G4298">
        <f t="shared" si="400"/>
        <v>4.3</v>
      </c>
      <c r="H4298">
        <f t="shared" si="403"/>
        <v>4.3362569593188312</v>
      </c>
      <c r="J4298">
        <f t="shared" si="402"/>
        <v>4.34</v>
      </c>
    </row>
    <row r="4299" spans="1:10" x14ac:dyDescent="0.3">
      <c r="A4299">
        <v>53.914999999999999</v>
      </c>
      <c r="B4299">
        <f t="shared" si="398"/>
        <v>53.323</v>
      </c>
      <c r="C4299">
        <v>4.1871140000000002</v>
      </c>
      <c r="D4299">
        <f t="shared" si="401"/>
        <v>4.3235022999999986</v>
      </c>
      <c r="E4299">
        <v>23.274730000000002</v>
      </c>
      <c r="F4299">
        <f t="shared" si="399"/>
        <v>4.2245022999999984</v>
      </c>
      <c r="G4299">
        <f t="shared" si="400"/>
        <v>4.3</v>
      </c>
      <c r="H4299">
        <f t="shared" si="403"/>
        <v>4.3332741001324546</v>
      </c>
      <c r="J4299">
        <f t="shared" si="402"/>
        <v>4.33</v>
      </c>
    </row>
    <row r="4300" spans="1:10" x14ac:dyDescent="0.3">
      <c r="A4300">
        <v>53.924999999999997</v>
      </c>
      <c r="B4300">
        <f t="shared" si="398"/>
        <v>53.332999999999998</v>
      </c>
      <c r="C4300">
        <v>4.2907970000000004</v>
      </c>
      <c r="D4300">
        <f t="shared" si="401"/>
        <v>4.3251780399999991</v>
      </c>
      <c r="E4300">
        <v>23.274730000000002</v>
      </c>
      <c r="F4300">
        <f t="shared" si="399"/>
        <v>4.2261780399999989</v>
      </c>
      <c r="G4300">
        <f t="shared" si="400"/>
        <v>4.3</v>
      </c>
      <c r="H4300">
        <f t="shared" si="403"/>
        <v>4.3324245581298051</v>
      </c>
      <c r="J4300">
        <f t="shared" si="402"/>
        <v>4.33</v>
      </c>
    </row>
    <row r="4301" spans="1:10" x14ac:dyDescent="0.3">
      <c r="A4301">
        <v>53.942</v>
      </c>
      <c r="B4301">
        <f t="shared" si="398"/>
        <v>53.35</v>
      </c>
      <c r="C4301">
        <v>4.4934329999999996</v>
      </c>
      <c r="D4301">
        <f t="shared" si="401"/>
        <v>4.3256389399999993</v>
      </c>
      <c r="E4301">
        <v>23.274730000000002</v>
      </c>
      <c r="F4301">
        <f t="shared" si="399"/>
        <v>4.2266389399999991</v>
      </c>
      <c r="G4301">
        <f t="shared" si="400"/>
        <v>4.3</v>
      </c>
      <c r="H4301">
        <f t="shared" si="403"/>
        <v>4.3356447269672085</v>
      </c>
      <c r="J4301">
        <f t="shared" si="402"/>
        <v>4.34</v>
      </c>
    </row>
    <row r="4302" spans="1:10" x14ac:dyDescent="0.3">
      <c r="A4302">
        <v>53.954999999999998</v>
      </c>
      <c r="B4302">
        <f t="shared" si="398"/>
        <v>53.363</v>
      </c>
      <c r="C4302">
        <v>4.4753020000000001</v>
      </c>
      <c r="D4302">
        <f t="shared" si="401"/>
        <v>4.3291550799999996</v>
      </c>
      <c r="E4302">
        <v>23.164840000000002</v>
      </c>
      <c r="F4302">
        <f t="shared" si="399"/>
        <v>4.2301550799999994</v>
      </c>
      <c r="G4302">
        <f t="shared" si="400"/>
        <v>4.3</v>
      </c>
      <c r="H4302">
        <f t="shared" si="403"/>
        <v>4.3384378724278641</v>
      </c>
      <c r="J4302">
        <f t="shared" si="402"/>
        <v>4.34</v>
      </c>
    </row>
    <row r="4303" spans="1:10" x14ac:dyDescent="0.3">
      <c r="A4303">
        <v>53.965000000000003</v>
      </c>
      <c r="B4303">
        <f t="shared" si="398"/>
        <v>53.373000000000005</v>
      </c>
      <c r="C4303">
        <v>4.3669440000000002</v>
      </c>
      <c r="D4303">
        <f t="shared" si="401"/>
        <v>4.3305040599999991</v>
      </c>
      <c r="E4303">
        <v>23.12088</v>
      </c>
      <c r="F4303">
        <f t="shared" si="399"/>
        <v>4.2315040599999989</v>
      </c>
      <c r="G4303">
        <f t="shared" si="400"/>
        <v>4.3</v>
      </c>
      <c r="H4303">
        <f t="shared" si="403"/>
        <v>4.3390079949793066</v>
      </c>
      <c r="J4303">
        <f t="shared" si="402"/>
        <v>4.34</v>
      </c>
    </row>
    <row r="4304" spans="1:10" x14ac:dyDescent="0.3">
      <c r="A4304">
        <v>53.975000000000001</v>
      </c>
      <c r="B4304">
        <f t="shared" si="398"/>
        <v>53.383000000000003</v>
      </c>
      <c r="C4304">
        <v>4.3137829999999999</v>
      </c>
      <c r="D4304">
        <f t="shared" si="401"/>
        <v>4.3267546999999986</v>
      </c>
      <c r="E4304">
        <v>23.12088</v>
      </c>
      <c r="F4304">
        <f t="shared" si="399"/>
        <v>4.2277546999999984</v>
      </c>
      <c r="G4304">
        <f t="shared" si="400"/>
        <v>4.3</v>
      </c>
      <c r="H4304">
        <f t="shared" si="403"/>
        <v>4.3385034950797206</v>
      </c>
      <c r="J4304">
        <f t="shared" si="402"/>
        <v>4.34</v>
      </c>
    </row>
    <row r="4305" spans="1:10" x14ac:dyDescent="0.3">
      <c r="A4305">
        <v>53.991999999999997</v>
      </c>
      <c r="B4305">
        <f t="shared" si="398"/>
        <v>53.4</v>
      </c>
      <c r="C4305">
        <v>4.4412909999999997</v>
      </c>
      <c r="D4305">
        <f t="shared" si="401"/>
        <v>4.3273903199999992</v>
      </c>
      <c r="E4305">
        <v>23.12088</v>
      </c>
      <c r="F4305">
        <f t="shared" si="399"/>
        <v>4.228390319999999</v>
      </c>
      <c r="G4305">
        <f t="shared" si="400"/>
        <v>4.3</v>
      </c>
      <c r="H4305">
        <f t="shared" si="403"/>
        <v>4.3405592451781265</v>
      </c>
      <c r="J4305">
        <f t="shared" si="402"/>
        <v>4.34</v>
      </c>
    </row>
    <row r="4306" spans="1:10" x14ac:dyDescent="0.3">
      <c r="A4306">
        <v>54.002000000000002</v>
      </c>
      <c r="B4306">
        <f t="shared" si="398"/>
        <v>53.410000000000004</v>
      </c>
      <c r="C4306">
        <v>4.46793</v>
      </c>
      <c r="D4306">
        <f t="shared" si="401"/>
        <v>4.328658439999999</v>
      </c>
      <c r="E4306">
        <v>23.076930000000001</v>
      </c>
      <c r="F4306">
        <f t="shared" si="399"/>
        <v>4.2296584399999988</v>
      </c>
      <c r="G4306">
        <f t="shared" si="400"/>
        <v>4.3</v>
      </c>
      <c r="H4306">
        <f t="shared" si="403"/>
        <v>4.3431066602745636</v>
      </c>
      <c r="J4306">
        <f t="shared" si="402"/>
        <v>4.34</v>
      </c>
    </row>
    <row r="4307" spans="1:10" x14ac:dyDescent="0.3">
      <c r="A4307">
        <v>54.021999999999998</v>
      </c>
      <c r="B4307">
        <f t="shared" si="398"/>
        <v>53.43</v>
      </c>
      <c r="C4307">
        <v>4.4398059999999999</v>
      </c>
      <c r="D4307">
        <f t="shared" si="401"/>
        <v>4.3316590999999995</v>
      </c>
      <c r="E4307">
        <v>23.054950000000002</v>
      </c>
      <c r="F4307">
        <f t="shared" si="399"/>
        <v>4.2326590999999993</v>
      </c>
      <c r="G4307">
        <f t="shared" si="400"/>
        <v>4.3</v>
      </c>
      <c r="H4307">
        <f t="shared" si="403"/>
        <v>4.3450406470690721</v>
      </c>
      <c r="J4307">
        <f t="shared" si="402"/>
        <v>4.3499999999999996</v>
      </c>
    </row>
    <row r="4308" spans="1:10" x14ac:dyDescent="0.3">
      <c r="A4308">
        <v>54.042000000000002</v>
      </c>
      <c r="B4308">
        <f t="shared" si="398"/>
        <v>53.45</v>
      </c>
      <c r="C4308">
        <v>4.4169790000000004</v>
      </c>
      <c r="D4308">
        <f t="shared" si="401"/>
        <v>4.3342544799999994</v>
      </c>
      <c r="E4308">
        <v>23.054950000000002</v>
      </c>
      <c r="F4308">
        <f t="shared" si="399"/>
        <v>4.2352544799999992</v>
      </c>
      <c r="G4308">
        <f t="shared" si="400"/>
        <v>4.3</v>
      </c>
      <c r="H4308">
        <f t="shared" si="403"/>
        <v>4.3464794141276908</v>
      </c>
      <c r="J4308">
        <f t="shared" si="402"/>
        <v>4.3499999999999996</v>
      </c>
    </row>
    <row r="4309" spans="1:10" x14ac:dyDescent="0.3">
      <c r="A4309">
        <v>54.061999999999998</v>
      </c>
      <c r="B4309">
        <f t="shared" si="398"/>
        <v>53.47</v>
      </c>
      <c r="C4309">
        <v>4.28721</v>
      </c>
      <c r="D4309">
        <f t="shared" si="401"/>
        <v>4.3351199600000001</v>
      </c>
      <c r="E4309">
        <v>23.054950000000002</v>
      </c>
      <c r="F4309">
        <f t="shared" si="399"/>
        <v>4.2361199599999999</v>
      </c>
      <c r="G4309">
        <f t="shared" si="400"/>
        <v>4.3</v>
      </c>
      <c r="H4309">
        <f t="shared" si="403"/>
        <v>4.3452940258451367</v>
      </c>
      <c r="J4309">
        <f t="shared" si="402"/>
        <v>4.3499999999999996</v>
      </c>
    </row>
    <row r="4310" spans="1:10" x14ac:dyDescent="0.3">
      <c r="A4310">
        <v>54.073</v>
      </c>
      <c r="B4310">
        <f t="shared" si="398"/>
        <v>53.481000000000002</v>
      </c>
      <c r="C4310">
        <v>4.169759</v>
      </c>
      <c r="D4310">
        <f t="shared" si="401"/>
        <v>4.3327709399999996</v>
      </c>
      <c r="E4310">
        <v>23.054950000000002</v>
      </c>
      <c r="F4310">
        <f t="shared" si="399"/>
        <v>4.2337709399999994</v>
      </c>
      <c r="G4310">
        <f t="shared" si="400"/>
        <v>4.3</v>
      </c>
      <c r="H4310">
        <f t="shared" si="403"/>
        <v>4.3417833253282341</v>
      </c>
      <c r="J4310">
        <f t="shared" si="402"/>
        <v>4.34</v>
      </c>
    </row>
    <row r="4311" spans="1:10" x14ac:dyDescent="0.3">
      <c r="A4311">
        <v>54.093000000000004</v>
      </c>
      <c r="B4311">
        <f t="shared" si="398"/>
        <v>53.501000000000005</v>
      </c>
      <c r="C4311">
        <v>4.3051130000000004</v>
      </c>
      <c r="D4311">
        <f t="shared" si="401"/>
        <v>4.3333959399999999</v>
      </c>
      <c r="E4311">
        <v>23.054950000000002</v>
      </c>
      <c r="F4311">
        <f t="shared" si="399"/>
        <v>4.2343959399999997</v>
      </c>
      <c r="G4311">
        <f t="shared" si="400"/>
        <v>4.3</v>
      </c>
      <c r="H4311">
        <f t="shared" si="403"/>
        <v>4.3410499188216694</v>
      </c>
      <c r="J4311">
        <f t="shared" si="402"/>
        <v>4.34</v>
      </c>
    </row>
    <row r="4312" spans="1:10" x14ac:dyDescent="0.3">
      <c r="A4312">
        <v>54.112000000000002</v>
      </c>
      <c r="B4312">
        <f t="shared" si="398"/>
        <v>53.52</v>
      </c>
      <c r="C4312">
        <v>4.2236929999999999</v>
      </c>
      <c r="D4312">
        <f t="shared" si="401"/>
        <v>4.3320128999999996</v>
      </c>
      <c r="E4312">
        <v>23.054950000000002</v>
      </c>
      <c r="F4312">
        <f t="shared" si="399"/>
        <v>4.2330128999999994</v>
      </c>
      <c r="G4312">
        <f t="shared" si="400"/>
        <v>4.3</v>
      </c>
      <c r="H4312">
        <f t="shared" si="403"/>
        <v>4.3387027804452361</v>
      </c>
      <c r="J4312">
        <f t="shared" si="402"/>
        <v>4.34</v>
      </c>
    </row>
    <row r="4313" spans="1:10" x14ac:dyDescent="0.3">
      <c r="A4313">
        <v>54.125</v>
      </c>
      <c r="B4313">
        <f t="shared" si="398"/>
        <v>53.533000000000001</v>
      </c>
      <c r="C4313">
        <v>4.2460060000000004</v>
      </c>
      <c r="D4313">
        <f t="shared" si="401"/>
        <v>4.3272013999999999</v>
      </c>
      <c r="E4313">
        <v>23.01099</v>
      </c>
      <c r="F4313">
        <f t="shared" si="399"/>
        <v>4.2282013999999997</v>
      </c>
      <c r="G4313">
        <f t="shared" si="400"/>
        <v>4.3</v>
      </c>
      <c r="H4313">
        <f t="shared" si="403"/>
        <v>4.3368488448363305</v>
      </c>
      <c r="J4313">
        <f t="shared" si="402"/>
        <v>4.34</v>
      </c>
    </row>
    <row r="4314" spans="1:10" x14ac:dyDescent="0.3">
      <c r="A4314">
        <v>54.143999999999998</v>
      </c>
      <c r="B4314">
        <f t="shared" si="398"/>
        <v>53.552</v>
      </c>
      <c r="C4314">
        <v>4.3860239999999999</v>
      </c>
      <c r="D4314">
        <f t="shared" si="401"/>
        <v>4.3303336399999992</v>
      </c>
      <c r="E4314">
        <v>23.01099</v>
      </c>
      <c r="F4314">
        <f t="shared" si="399"/>
        <v>4.231333639999999</v>
      </c>
      <c r="G4314">
        <f t="shared" si="400"/>
        <v>4.3</v>
      </c>
      <c r="H4314">
        <f t="shared" si="403"/>
        <v>4.3378323479396039</v>
      </c>
      <c r="J4314">
        <f t="shared" si="402"/>
        <v>4.34</v>
      </c>
    </row>
    <row r="4315" spans="1:10" x14ac:dyDescent="0.3">
      <c r="A4315">
        <v>54.161999999999999</v>
      </c>
      <c r="B4315">
        <f t="shared" si="398"/>
        <v>53.57</v>
      </c>
      <c r="C4315">
        <v>4.2815690000000002</v>
      </c>
      <c r="D4315">
        <f t="shared" si="401"/>
        <v>4.331096679999999</v>
      </c>
      <c r="E4315">
        <v>23.01099</v>
      </c>
      <c r="F4315">
        <f t="shared" si="399"/>
        <v>4.2320966799999988</v>
      </c>
      <c r="G4315">
        <f t="shared" si="400"/>
        <v>4.3</v>
      </c>
      <c r="H4315">
        <f t="shared" si="403"/>
        <v>4.336707080980811</v>
      </c>
      <c r="J4315">
        <f t="shared" si="402"/>
        <v>4.34</v>
      </c>
    </row>
    <row r="4316" spans="1:10" x14ac:dyDescent="0.3">
      <c r="A4316">
        <v>54.171999999999997</v>
      </c>
      <c r="B4316">
        <f t="shared" si="398"/>
        <v>53.58</v>
      </c>
      <c r="C4316">
        <v>4.279515</v>
      </c>
      <c r="D4316">
        <f t="shared" si="401"/>
        <v>4.3319015199999988</v>
      </c>
      <c r="E4316">
        <v>22.945060000000002</v>
      </c>
      <c r="F4316">
        <f t="shared" si="399"/>
        <v>4.2329015199999986</v>
      </c>
      <c r="G4316">
        <f t="shared" si="400"/>
        <v>4.3</v>
      </c>
      <c r="H4316">
        <f t="shared" si="403"/>
        <v>4.3355632393611945</v>
      </c>
      <c r="J4316">
        <f t="shared" si="402"/>
        <v>4.34</v>
      </c>
    </row>
    <row r="4317" spans="1:10" x14ac:dyDescent="0.3">
      <c r="A4317">
        <v>54.183999999999997</v>
      </c>
      <c r="B4317">
        <f t="shared" si="398"/>
        <v>53.591999999999999</v>
      </c>
      <c r="C4317">
        <v>4.3020500000000004</v>
      </c>
      <c r="D4317">
        <f t="shared" si="401"/>
        <v>4.3305935799999995</v>
      </c>
      <c r="E4317">
        <v>22.9011</v>
      </c>
      <c r="F4317">
        <f t="shared" si="399"/>
        <v>4.2315935799999993</v>
      </c>
      <c r="G4317">
        <f t="shared" si="400"/>
        <v>4.3</v>
      </c>
      <c r="H4317">
        <f t="shared" si="403"/>
        <v>4.3348929745739699</v>
      </c>
      <c r="J4317">
        <f t="shared" si="402"/>
        <v>4.33</v>
      </c>
    </row>
    <row r="4318" spans="1:10" x14ac:dyDescent="0.3">
      <c r="A4318">
        <v>54.195</v>
      </c>
      <c r="B4318">
        <f t="shared" si="398"/>
        <v>53.603000000000002</v>
      </c>
      <c r="C4318">
        <v>4.4224490000000003</v>
      </c>
      <c r="D4318">
        <f t="shared" si="401"/>
        <v>4.3316231999999992</v>
      </c>
      <c r="E4318">
        <v>22.857140000000001</v>
      </c>
      <c r="F4318">
        <f t="shared" si="399"/>
        <v>4.232623199999999</v>
      </c>
      <c r="G4318">
        <f t="shared" si="400"/>
        <v>4.3</v>
      </c>
      <c r="H4318">
        <f t="shared" si="403"/>
        <v>4.33664409508249</v>
      </c>
      <c r="J4318">
        <f t="shared" si="402"/>
        <v>4.34</v>
      </c>
    </row>
    <row r="4319" spans="1:10" x14ac:dyDescent="0.3">
      <c r="A4319">
        <v>54.212000000000003</v>
      </c>
      <c r="B4319">
        <f t="shared" si="398"/>
        <v>53.620000000000005</v>
      </c>
      <c r="C4319">
        <v>4.2846469999999997</v>
      </c>
      <c r="D4319">
        <f t="shared" si="401"/>
        <v>4.3336578599999998</v>
      </c>
      <c r="E4319">
        <v>22.857140000000001</v>
      </c>
      <c r="F4319">
        <f t="shared" si="399"/>
        <v>4.2346578599999996</v>
      </c>
      <c r="G4319">
        <f t="shared" si="400"/>
        <v>4.3</v>
      </c>
      <c r="H4319">
        <f t="shared" si="403"/>
        <v>4.3356041531808405</v>
      </c>
      <c r="J4319">
        <f t="shared" si="402"/>
        <v>4.34</v>
      </c>
    </row>
    <row r="4320" spans="1:10" x14ac:dyDescent="0.3">
      <c r="A4320">
        <v>54.231999999999999</v>
      </c>
      <c r="B4320">
        <f t="shared" si="398"/>
        <v>53.64</v>
      </c>
      <c r="C4320">
        <v>4.4689139999999998</v>
      </c>
      <c r="D4320">
        <f t="shared" si="401"/>
        <v>4.3377029799999995</v>
      </c>
      <c r="E4320">
        <v>22.747250000000001</v>
      </c>
      <c r="F4320">
        <f t="shared" si="399"/>
        <v>4.2387029799999993</v>
      </c>
      <c r="G4320">
        <f t="shared" si="400"/>
        <v>4.3</v>
      </c>
      <c r="H4320">
        <f t="shared" si="403"/>
        <v>4.3382703501172237</v>
      </c>
      <c r="J4320">
        <f t="shared" si="402"/>
        <v>4.34</v>
      </c>
    </row>
    <row r="4321" spans="1:10" x14ac:dyDescent="0.3">
      <c r="A4321">
        <v>54.252000000000002</v>
      </c>
      <c r="B4321">
        <f t="shared" si="398"/>
        <v>53.660000000000004</v>
      </c>
      <c r="C4321">
        <v>4.4708800000000002</v>
      </c>
      <c r="D4321">
        <f t="shared" si="401"/>
        <v>4.3378406999999992</v>
      </c>
      <c r="E4321">
        <v>22.681319999999999</v>
      </c>
      <c r="F4321">
        <f t="shared" si="399"/>
        <v>4.238840699999999</v>
      </c>
      <c r="G4321">
        <f t="shared" si="400"/>
        <v>4.3</v>
      </c>
      <c r="H4321">
        <f t="shared" si="403"/>
        <v>4.3409225431148792</v>
      </c>
      <c r="J4321">
        <f t="shared" si="402"/>
        <v>4.34</v>
      </c>
    </row>
    <row r="4322" spans="1:10" x14ac:dyDescent="0.3">
      <c r="A4322">
        <v>54.265000000000001</v>
      </c>
      <c r="B4322">
        <f t="shared" si="398"/>
        <v>53.673000000000002</v>
      </c>
      <c r="C4322">
        <v>4.3391780000000004</v>
      </c>
      <c r="D4322">
        <f t="shared" si="401"/>
        <v>4.3367135799999996</v>
      </c>
      <c r="E4322">
        <v>22.637360000000001</v>
      </c>
      <c r="F4322">
        <f t="shared" si="399"/>
        <v>4.2377135799999994</v>
      </c>
      <c r="G4322">
        <f t="shared" si="400"/>
        <v>4.3</v>
      </c>
      <c r="H4322">
        <f t="shared" si="403"/>
        <v>4.3408876522525812</v>
      </c>
      <c r="J4322">
        <f t="shared" si="402"/>
        <v>4.34</v>
      </c>
    </row>
    <row r="4323" spans="1:10" x14ac:dyDescent="0.3">
      <c r="A4323">
        <v>54.281999999999996</v>
      </c>
      <c r="B4323">
        <f t="shared" si="398"/>
        <v>53.69</v>
      </c>
      <c r="C4323">
        <v>4.4816799999999999</v>
      </c>
      <c r="D4323">
        <f t="shared" si="401"/>
        <v>4.3420191199999998</v>
      </c>
      <c r="E4323">
        <v>22.461539999999999</v>
      </c>
      <c r="F4323">
        <f t="shared" si="399"/>
        <v>4.2430191199999996</v>
      </c>
      <c r="G4323">
        <f t="shared" si="400"/>
        <v>4.3</v>
      </c>
      <c r="H4323">
        <f t="shared" si="403"/>
        <v>4.3437034992075292</v>
      </c>
      <c r="J4323">
        <f t="shared" si="402"/>
        <v>4.34</v>
      </c>
    </row>
    <row r="4324" spans="1:10" x14ac:dyDescent="0.3">
      <c r="A4324">
        <v>54.302</v>
      </c>
      <c r="B4324">
        <f t="shared" si="398"/>
        <v>53.71</v>
      </c>
      <c r="C4324">
        <v>4.2179659999999997</v>
      </c>
      <c r="D4324">
        <f t="shared" si="401"/>
        <v>4.3426151599999994</v>
      </c>
      <c r="E4324">
        <v>22.373629999999999</v>
      </c>
      <c r="F4324">
        <f t="shared" si="399"/>
        <v>4.2436151599999992</v>
      </c>
      <c r="G4324">
        <f t="shared" si="400"/>
        <v>4.3</v>
      </c>
      <c r="H4324">
        <f t="shared" si="403"/>
        <v>4.3411887492233783</v>
      </c>
      <c r="J4324">
        <f t="shared" si="402"/>
        <v>4.34</v>
      </c>
    </row>
    <row r="4325" spans="1:10" x14ac:dyDescent="0.3">
      <c r="A4325">
        <v>54.314</v>
      </c>
      <c r="B4325">
        <f t="shared" si="398"/>
        <v>53.722000000000001</v>
      </c>
      <c r="C4325">
        <v>4.3412040000000003</v>
      </c>
      <c r="D4325">
        <f t="shared" si="401"/>
        <v>4.3444880599999998</v>
      </c>
      <c r="E4325">
        <v>22.351649999999999</v>
      </c>
      <c r="F4325">
        <f t="shared" si="399"/>
        <v>4.2454880599999996</v>
      </c>
      <c r="G4325">
        <f t="shared" si="400"/>
        <v>4.3</v>
      </c>
      <c r="H4325">
        <f t="shared" si="403"/>
        <v>4.3411890542389111</v>
      </c>
      <c r="J4325">
        <f t="shared" si="402"/>
        <v>4.34</v>
      </c>
    </row>
    <row r="4326" spans="1:10" x14ac:dyDescent="0.3">
      <c r="A4326">
        <v>54.328000000000003</v>
      </c>
      <c r="B4326">
        <f t="shared" si="398"/>
        <v>53.736000000000004</v>
      </c>
      <c r="C4326">
        <v>4.519279</v>
      </c>
      <c r="D4326">
        <f t="shared" si="401"/>
        <v>4.3463948600000002</v>
      </c>
      <c r="E4326">
        <v>22.197800000000001</v>
      </c>
      <c r="F4326">
        <f t="shared" si="399"/>
        <v>4.24739486</v>
      </c>
      <c r="G4326">
        <f t="shared" si="400"/>
        <v>4.3</v>
      </c>
      <c r="H4326">
        <f t="shared" si="403"/>
        <v>4.3447508531541335</v>
      </c>
      <c r="J4326">
        <f t="shared" si="402"/>
        <v>4.34</v>
      </c>
    </row>
    <row r="4327" spans="1:10" x14ac:dyDescent="0.3">
      <c r="A4327">
        <v>54.344000000000001</v>
      </c>
      <c r="B4327">
        <f t="shared" si="398"/>
        <v>53.752000000000002</v>
      </c>
      <c r="C4327">
        <v>4.5522239999999998</v>
      </c>
      <c r="D4327">
        <f t="shared" si="401"/>
        <v>4.3488612599999996</v>
      </c>
      <c r="E4327">
        <v>22.131869999999999</v>
      </c>
      <c r="F4327">
        <f t="shared" si="399"/>
        <v>4.2498612599999994</v>
      </c>
      <c r="G4327">
        <f t="shared" si="400"/>
        <v>4.3</v>
      </c>
      <c r="H4327">
        <f t="shared" si="403"/>
        <v>4.3489003160910507</v>
      </c>
      <c r="J4327">
        <f t="shared" si="402"/>
        <v>4.3499999999999996</v>
      </c>
    </row>
    <row r="4328" spans="1:10" x14ac:dyDescent="0.3">
      <c r="A4328">
        <v>54.353999999999999</v>
      </c>
      <c r="B4328">
        <f t="shared" si="398"/>
        <v>53.762</v>
      </c>
      <c r="C4328">
        <v>4.3955339999999996</v>
      </c>
      <c r="D4328">
        <f t="shared" si="401"/>
        <v>4.3503130999999993</v>
      </c>
      <c r="E4328">
        <v>22.087910000000001</v>
      </c>
      <c r="F4328">
        <f t="shared" si="399"/>
        <v>4.2513130999999991</v>
      </c>
      <c r="G4328">
        <f t="shared" si="400"/>
        <v>4.4000000000000004</v>
      </c>
      <c r="H4328">
        <f t="shared" si="403"/>
        <v>4.3498329897692294</v>
      </c>
      <c r="J4328">
        <f t="shared" si="402"/>
        <v>4.3499999999999996</v>
      </c>
    </row>
    <row r="4329" spans="1:10" x14ac:dyDescent="0.3">
      <c r="A4329">
        <v>54.365000000000002</v>
      </c>
      <c r="B4329">
        <f t="shared" si="398"/>
        <v>53.773000000000003</v>
      </c>
      <c r="C4329">
        <v>4.2361610000000001</v>
      </c>
      <c r="D4329">
        <f t="shared" si="401"/>
        <v>4.3466768399999998</v>
      </c>
      <c r="E4329">
        <v>22.087910000000001</v>
      </c>
      <c r="F4329">
        <f t="shared" si="399"/>
        <v>4.2476768399999996</v>
      </c>
      <c r="G4329">
        <f t="shared" si="400"/>
        <v>4.3</v>
      </c>
      <c r="H4329">
        <f t="shared" si="403"/>
        <v>4.3475595499738446</v>
      </c>
      <c r="J4329">
        <f t="shared" si="402"/>
        <v>4.3499999999999996</v>
      </c>
    </row>
    <row r="4330" spans="1:10" x14ac:dyDescent="0.3">
      <c r="A4330">
        <v>54.381999999999998</v>
      </c>
      <c r="B4330">
        <f t="shared" si="398"/>
        <v>53.79</v>
      </c>
      <c r="C4330">
        <v>4.4728459999999997</v>
      </c>
      <c r="D4330">
        <f t="shared" si="401"/>
        <v>4.3506668000000008</v>
      </c>
      <c r="E4330">
        <v>21.934069999999998</v>
      </c>
      <c r="F4330">
        <f t="shared" si="399"/>
        <v>4.2516668000000006</v>
      </c>
      <c r="G4330">
        <f t="shared" si="400"/>
        <v>4.4000000000000004</v>
      </c>
      <c r="H4330">
        <f t="shared" si="403"/>
        <v>4.3500652789743679</v>
      </c>
      <c r="J4330">
        <f t="shared" si="402"/>
        <v>4.3499999999999996</v>
      </c>
    </row>
    <row r="4331" spans="1:10" x14ac:dyDescent="0.3">
      <c r="A4331">
        <v>54.402000000000001</v>
      </c>
      <c r="B4331">
        <f t="shared" si="398"/>
        <v>53.81</v>
      </c>
      <c r="C4331">
        <v>4.253762</v>
      </c>
      <c r="D4331">
        <f t="shared" si="401"/>
        <v>4.3485946000000002</v>
      </c>
      <c r="E4331">
        <v>21.868130000000001</v>
      </c>
      <c r="F4331">
        <f t="shared" si="399"/>
        <v>4.2495946</v>
      </c>
      <c r="G4331">
        <f t="shared" si="400"/>
        <v>4.3</v>
      </c>
      <c r="H4331">
        <f t="shared" si="403"/>
        <v>4.3481392133948802</v>
      </c>
      <c r="J4331">
        <f t="shared" si="402"/>
        <v>4.3499999999999996</v>
      </c>
    </row>
    <row r="4332" spans="1:10" x14ac:dyDescent="0.3">
      <c r="A4332">
        <v>54.414999999999999</v>
      </c>
      <c r="B4332">
        <f t="shared" si="398"/>
        <v>53.823</v>
      </c>
      <c r="C4332">
        <v>4.2346050000000002</v>
      </c>
      <c r="D4332">
        <f t="shared" si="401"/>
        <v>4.3487816200000005</v>
      </c>
      <c r="E4332">
        <v>21.824179999999998</v>
      </c>
      <c r="F4332">
        <f t="shared" si="399"/>
        <v>4.2497816200000003</v>
      </c>
      <c r="G4332">
        <f t="shared" si="400"/>
        <v>4.3</v>
      </c>
      <c r="H4332">
        <f t="shared" si="403"/>
        <v>4.3458685291269825</v>
      </c>
      <c r="J4332">
        <f t="shared" si="402"/>
        <v>4.3499999999999996</v>
      </c>
    </row>
    <row r="4333" spans="1:10" x14ac:dyDescent="0.3">
      <c r="A4333">
        <v>54.432000000000002</v>
      </c>
      <c r="B4333">
        <f t="shared" si="398"/>
        <v>53.84</v>
      </c>
      <c r="C4333">
        <v>4.2028299999999996</v>
      </c>
      <c r="D4333">
        <f t="shared" si="401"/>
        <v>4.345822000000001</v>
      </c>
      <c r="E4333">
        <v>21.714279999999999</v>
      </c>
      <c r="F4333">
        <f t="shared" si="399"/>
        <v>4.2468220000000008</v>
      </c>
      <c r="G4333">
        <f t="shared" si="400"/>
        <v>4.3</v>
      </c>
      <c r="H4333">
        <f t="shared" si="403"/>
        <v>4.3430077585444433</v>
      </c>
      <c r="J4333">
        <f t="shared" si="402"/>
        <v>4.34</v>
      </c>
    </row>
    <row r="4334" spans="1:10" x14ac:dyDescent="0.3">
      <c r="A4334">
        <v>54.445</v>
      </c>
      <c r="B4334">
        <f t="shared" si="398"/>
        <v>53.853000000000002</v>
      </c>
      <c r="C4334">
        <v>4.1702859999999999</v>
      </c>
      <c r="D4334">
        <f t="shared" si="401"/>
        <v>4.3417983200000005</v>
      </c>
      <c r="E4334">
        <v>21.648350000000001</v>
      </c>
      <c r="F4334">
        <f t="shared" si="399"/>
        <v>4.2427983200000003</v>
      </c>
      <c r="G4334">
        <f t="shared" si="400"/>
        <v>4.3</v>
      </c>
      <c r="H4334">
        <f t="shared" si="403"/>
        <v>4.3395533233735542</v>
      </c>
      <c r="J4334">
        <f t="shared" si="402"/>
        <v>4.34</v>
      </c>
    </row>
    <row r="4335" spans="1:10" x14ac:dyDescent="0.3">
      <c r="A4335">
        <v>54.462000000000003</v>
      </c>
      <c r="B4335">
        <f t="shared" si="398"/>
        <v>53.870000000000005</v>
      </c>
      <c r="C4335">
        <v>4.3965329999999998</v>
      </c>
      <c r="D4335">
        <f t="shared" si="401"/>
        <v>4.3453696600000011</v>
      </c>
      <c r="E4335">
        <v>21.582419999999999</v>
      </c>
      <c r="F4335">
        <f t="shared" si="399"/>
        <v>4.2463696600000009</v>
      </c>
      <c r="G4335">
        <f t="shared" si="400"/>
        <v>4.3</v>
      </c>
      <c r="H4335">
        <f t="shared" si="403"/>
        <v>4.3406929169060824</v>
      </c>
      <c r="J4335">
        <f t="shared" si="402"/>
        <v>4.34</v>
      </c>
    </row>
    <row r="4336" spans="1:10" x14ac:dyDescent="0.3">
      <c r="A4336">
        <v>54.475000000000001</v>
      </c>
      <c r="B4336">
        <f t="shared" si="398"/>
        <v>53.883000000000003</v>
      </c>
      <c r="C4336">
        <v>4.3568680000000004</v>
      </c>
      <c r="D4336">
        <f t="shared" si="401"/>
        <v>4.342521060000001</v>
      </c>
      <c r="E4336">
        <v>21.582419999999999</v>
      </c>
      <c r="F4336">
        <f t="shared" si="399"/>
        <v>4.2435210600000008</v>
      </c>
      <c r="G4336">
        <f t="shared" si="400"/>
        <v>4.3</v>
      </c>
      <c r="H4336">
        <f t="shared" si="403"/>
        <v>4.3410164185679605</v>
      </c>
      <c r="J4336">
        <f t="shared" si="402"/>
        <v>4.34</v>
      </c>
    </row>
    <row r="4337" spans="1:10" x14ac:dyDescent="0.3">
      <c r="A4337">
        <v>54.493000000000002</v>
      </c>
      <c r="B4337">
        <f t="shared" si="398"/>
        <v>53.901000000000003</v>
      </c>
      <c r="C4337">
        <v>4.4816799999999999</v>
      </c>
      <c r="D4337">
        <f t="shared" si="401"/>
        <v>4.346093240000001</v>
      </c>
      <c r="E4337">
        <v>21.428570000000001</v>
      </c>
      <c r="F4337">
        <f t="shared" si="399"/>
        <v>4.2470932400000008</v>
      </c>
      <c r="G4337">
        <f t="shared" si="400"/>
        <v>4.3</v>
      </c>
      <c r="H4337">
        <f t="shared" si="403"/>
        <v>4.3438296901966016</v>
      </c>
      <c r="J4337">
        <f t="shared" si="402"/>
        <v>4.34</v>
      </c>
    </row>
    <row r="4338" spans="1:10" x14ac:dyDescent="0.3">
      <c r="A4338">
        <v>54.512</v>
      </c>
      <c r="B4338">
        <f t="shared" si="398"/>
        <v>53.92</v>
      </c>
      <c r="C4338">
        <v>4.1865889999999997</v>
      </c>
      <c r="D4338">
        <f t="shared" si="401"/>
        <v>4.342596920000001</v>
      </c>
      <c r="E4338">
        <v>21.34066</v>
      </c>
      <c r="F4338">
        <f t="shared" si="399"/>
        <v>4.2435969200000008</v>
      </c>
      <c r="G4338">
        <f t="shared" si="400"/>
        <v>4.3</v>
      </c>
      <c r="H4338">
        <f t="shared" si="403"/>
        <v>4.3406848763926691</v>
      </c>
      <c r="J4338">
        <f t="shared" si="402"/>
        <v>4.34</v>
      </c>
    </row>
    <row r="4339" spans="1:10" x14ac:dyDescent="0.3">
      <c r="A4339">
        <v>54.524999999999999</v>
      </c>
      <c r="B4339">
        <f t="shared" ref="B4339:B4402" si="404">A4339-0.592</f>
        <v>53.933</v>
      </c>
      <c r="C4339">
        <v>4.2423820000000001</v>
      </c>
      <c r="D4339">
        <f t="shared" si="401"/>
        <v>4.3388962600000012</v>
      </c>
      <c r="E4339">
        <v>21.274719999999999</v>
      </c>
      <c r="F4339">
        <f t="shared" ref="F4339:F4402" si="405">D4339-0.099</f>
        <v>4.239896260000001</v>
      </c>
      <c r="G4339">
        <f t="shared" ref="G4339:G4402" si="406">ROUND(D4339,1)</f>
        <v>4.3</v>
      </c>
      <c r="H4339">
        <f t="shared" si="403"/>
        <v>4.338718818864816</v>
      </c>
      <c r="J4339">
        <f t="shared" si="402"/>
        <v>4.34</v>
      </c>
    </row>
    <row r="4340" spans="1:10" x14ac:dyDescent="0.3">
      <c r="A4340">
        <v>54.534999999999997</v>
      </c>
      <c r="B4340">
        <f t="shared" si="404"/>
        <v>53.942999999999998</v>
      </c>
      <c r="C4340">
        <v>4.4274149999999999</v>
      </c>
      <c r="D4340">
        <f t="shared" ref="D4340:D4403" si="407">AVERAGE(C4291:C4340)</f>
        <v>4.3429915200000009</v>
      </c>
      <c r="E4340">
        <v>21.20879</v>
      </c>
      <c r="F4340">
        <f t="shared" si="405"/>
        <v>4.2439915200000007</v>
      </c>
      <c r="G4340">
        <f t="shared" si="406"/>
        <v>4.3</v>
      </c>
      <c r="H4340">
        <f t="shared" si="403"/>
        <v>4.3404927424875197</v>
      </c>
      <c r="J4340">
        <f t="shared" si="402"/>
        <v>4.34</v>
      </c>
    </row>
    <row r="4341" spans="1:10" x14ac:dyDescent="0.3">
      <c r="A4341">
        <v>54.552</v>
      </c>
      <c r="B4341">
        <f t="shared" si="404"/>
        <v>53.96</v>
      </c>
      <c r="C4341">
        <v>4.3204000000000002</v>
      </c>
      <c r="D4341">
        <f t="shared" si="407"/>
        <v>4.345877960000001</v>
      </c>
      <c r="E4341">
        <v>21.12088</v>
      </c>
      <c r="F4341">
        <f t="shared" si="405"/>
        <v>4.2468779600000008</v>
      </c>
      <c r="G4341">
        <f t="shared" si="406"/>
        <v>4.3</v>
      </c>
      <c r="H4341">
        <f t="shared" si="403"/>
        <v>4.3400908876377686</v>
      </c>
      <c r="J4341">
        <f t="shared" si="402"/>
        <v>4.34</v>
      </c>
    </row>
    <row r="4342" spans="1:10" x14ac:dyDescent="0.3">
      <c r="A4342">
        <v>54.563000000000002</v>
      </c>
      <c r="B4342">
        <f t="shared" si="404"/>
        <v>53.971000000000004</v>
      </c>
      <c r="C4342">
        <v>4.4080149999999998</v>
      </c>
      <c r="D4342">
        <f t="shared" si="407"/>
        <v>4.3480075000000005</v>
      </c>
      <c r="E4342">
        <v>21.12088</v>
      </c>
      <c r="F4342">
        <f t="shared" si="405"/>
        <v>4.2490075000000003</v>
      </c>
      <c r="G4342">
        <f t="shared" si="406"/>
        <v>4.3</v>
      </c>
      <c r="H4342">
        <f t="shared" si="403"/>
        <v>4.3414493698850132</v>
      </c>
      <c r="J4342">
        <f t="shared" si="402"/>
        <v>4.34</v>
      </c>
    </row>
    <row r="4343" spans="1:10" x14ac:dyDescent="0.3">
      <c r="A4343">
        <v>54.582000000000001</v>
      </c>
      <c r="B4343">
        <f t="shared" si="404"/>
        <v>53.99</v>
      </c>
      <c r="C4343">
        <v>4.2671729999999997</v>
      </c>
      <c r="D4343">
        <f t="shared" si="407"/>
        <v>4.3459919600000001</v>
      </c>
      <c r="E4343">
        <v>21.054939999999998</v>
      </c>
      <c r="F4343">
        <f t="shared" si="405"/>
        <v>4.2469919599999999</v>
      </c>
      <c r="G4343">
        <f t="shared" si="406"/>
        <v>4.3</v>
      </c>
      <c r="H4343">
        <f t="shared" si="403"/>
        <v>4.3399638424873128</v>
      </c>
      <c r="J4343">
        <f t="shared" si="402"/>
        <v>4.34</v>
      </c>
    </row>
    <row r="4344" spans="1:10" x14ac:dyDescent="0.3">
      <c r="A4344">
        <v>54.593000000000004</v>
      </c>
      <c r="B4344">
        <f t="shared" si="404"/>
        <v>54.001000000000005</v>
      </c>
      <c r="C4344">
        <v>4.3132729999999997</v>
      </c>
      <c r="D4344">
        <f t="shared" si="407"/>
        <v>4.343808440000001</v>
      </c>
      <c r="E4344">
        <v>20.9011</v>
      </c>
      <c r="F4344">
        <f t="shared" si="405"/>
        <v>4.2448084400000008</v>
      </c>
      <c r="G4344">
        <f t="shared" si="406"/>
        <v>4.3</v>
      </c>
      <c r="H4344">
        <f t="shared" si="403"/>
        <v>4.339430025637566</v>
      </c>
      <c r="J4344">
        <f t="shared" si="402"/>
        <v>4.34</v>
      </c>
    </row>
    <row r="4345" spans="1:10" x14ac:dyDescent="0.3">
      <c r="A4345">
        <v>54.612000000000002</v>
      </c>
      <c r="B4345">
        <f t="shared" si="404"/>
        <v>54.02</v>
      </c>
      <c r="C4345">
        <v>4.2779740000000004</v>
      </c>
      <c r="D4345">
        <f t="shared" si="407"/>
        <v>4.3444995800000008</v>
      </c>
      <c r="E4345">
        <v>20.835170000000002</v>
      </c>
      <c r="F4345">
        <f t="shared" si="405"/>
        <v>4.2454995800000006</v>
      </c>
      <c r="G4345">
        <f t="shared" si="406"/>
        <v>4.3</v>
      </c>
      <c r="H4345">
        <f t="shared" si="403"/>
        <v>4.3382009051248138</v>
      </c>
      <c r="J4345">
        <f t="shared" si="402"/>
        <v>4.34</v>
      </c>
    </row>
    <row r="4346" spans="1:10" x14ac:dyDescent="0.3">
      <c r="A4346">
        <v>54.622999999999998</v>
      </c>
      <c r="B4346">
        <f t="shared" si="404"/>
        <v>54.030999999999999</v>
      </c>
      <c r="C4346">
        <v>4.2158810000000004</v>
      </c>
      <c r="D4346">
        <f t="shared" si="407"/>
        <v>4.3440317400000001</v>
      </c>
      <c r="E4346">
        <v>20.76923</v>
      </c>
      <c r="F4346">
        <f t="shared" si="405"/>
        <v>4.2450317399999999</v>
      </c>
      <c r="G4346">
        <f t="shared" si="406"/>
        <v>4.3</v>
      </c>
      <c r="H4346">
        <f t="shared" si="403"/>
        <v>4.335754507022318</v>
      </c>
      <c r="J4346">
        <f t="shared" si="402"/>
        <v>4.34</v>
      </c>
    </row>
    <row r="4347" spans="1:10" x14ac:dyDescent="0.3">
      <c r="A4347">
        <v>54.642000000000003</v>
      </c>
      <c r="B4347">
        <f t="shared" si="404"/>
        <v>54.050000000000004</v>
      </c>
      <c r="C4347">
        <v>4.2325280000000003</v>
      </c>
      <c r="D4347">
        <f t="shared" si="407"/>
        <v>4.3403626200000005</v>
      </c>
      <c r="E4347">
        <v>20.65934</v>
      </c>
      <c r="F4347">
        <f t="shared" si="405"/>
        <v>4.2413626200000003</v>
      </c>
      <c r="G4347">
        <f t="shared" si="406"/>
        <v>4.3</v>
      </c>
      <c r="H4347">
        <f t="shared" si="403"/>
        <v>4.333689976881872</v>
      </c>
      <c r="J4347">
        <f t="shared" si="402"/>
        <v>4.33</v>
      </c>
    </row>
    <row r="4348" spans="1:10" x14ac:dyDescent="0.3">
      <c r="A4348">
        <v>54.652999999999999</v>
      </c>
      <c r="B4348">
        <f t="shared" si="404"/>
        <v>54.061</v>
      </c>
      <c r="C4348">
        <v>4.2428990000000004</v>
      </c>
      <c r="D4348">
        <f t="shared" si="407"/>
        <v>4.3361674600000004</v>
      </c>
      <c r="E4348">
        <v>20.65934</v>
      </c>
      <c r="F4348">
        <f t="shared" si="405"/>
        <v>4.2371674600000002</v>
      </c>
      <c r="G4348">
        <f t="shared" si="406"/>
        <v>4.3</v>
      </c>
      <c r="H4348">
        <f t="shared" si="403"/>
        <v>4.3318741573442345</v>
      </c>
      <c r="J4348">
        <f t="shared" si="402"/>
        <v>4.33</v>
      </c>
    </row>
    <row r="4349" spans="1:10" x14ac:dyDescent="0.3">
      <c r="A4349">
        <v>54.671999999999997</v>
      </c>
      <c r="B4349">
        <f t="shared" si="404"/>
        <v>54.08</v>
      </c>
      <c r="C4349">
        <v>4.327007</v>
      </c>
      <c r="D4349">
        <f t="shared" si="407"/>
        <v>4.3389653200000007</v>
      </c>
      <c r="E4349">
        <v>20.571429999999999</v>
      </c>
      <c r="F4349">
        <f t="shared" si="405"/>
        <v>4.2399653200000005</v>
      </c>
      <c r="G4349">
        <f t="shared" si="406"/>
        <v>4.3</v>
      </c>
      <c r="H4349">
        <f t="shared" si="403"/>
        <v>4.3317768141973501</v>
      </c>
      <c r="J4349">
        <f t="shared" si="402"/>
        <v>4.33</v>
      </c>
    </row>
    <row r="4350" spans="1:10" x14ac:dyDescent="0.3">
      <c r="A4350">
        <v>54.683</v>
      </c>
      <c r="B4350">
        <f t="shared" si="404"/>
        <v>54.091000000000001</v>
      </c>
      <c r="C4350">
        <v>4.362412</v>
      </c>
      <c r="D4350">
        <f t="shared" si="407"/>
        <v>4.3403976199999992</v>
      </c>
      <c r="E4350">
        <v>20.461539999999999</v>
      </c>
      <c r="F4350">
        <f t="shared" si="405"/>
        <v>4.241397619999999</v>
      </c>
      <c r="G4350">
        <f t="shared" si="406"/>
        <v>4.3</v>
      </c>
      <c r="H4350">
        <f t="shared" si="403"/>
        <v>4.3323895179134029</v>
      </c>
      <c r="J4350">
        <f t="shared" si="402"/>
        <v>4.33</v>
      </c>
    </row>
    <row r="4351" spans="1:10" x14ac:dyDescent="0.3">
      <c r="A4351">
        <v>54.706000000000003</v>
      </c>
      <c r="B4351">
        <f t="shared" si="404"/>
        <v>54.114000000000004</v>
      </c>
      <c r="C4351">
        <v>4.4407959999999997</v>
      </c>
      <c r="D4351">
        <f t="shared" si="407"/>
        <v>4.3393448799999996</v>
      </c>
      <c r="E4351">
        <v>20.32967</v>
      </c>
      <c r="F4351">
        <f t="shared" si="405"/>
        <v>4.2403448799999994</v>
      </c>
      <c r="G4351">
        <f t="shared" si="406"/>
        <v>4.3</v>
      </c>
      <c r="H4351">
        <f t="shared" si="403"/>
        <v>4.3345576475551351</v>
      </c>
      <c r="J4351">
        <f t="shared" si="402"/>
        <v>4.33</v>
      </c>
    </row>
    <row r="4352" spans="1:10" x14ac:dyDescent="0.3">
      <c r="A4352">
        <v>54.722000000000001</v>
      </c>
      <c r="B4352">
        <f t="shared" si="404"/>
        <v>54.13</v>
      </c>
      <c r="C4352">
        <v>4.2174440000000004</v>
      </c>
      <c r="D4352">
        <f t="shared" si="407"/>
        <v>4.3341877200000001</v>
      </c>
      <c r="E4352">
        <v>20.32967</v>
      </c>
      <c r="F4352">
        <f t="shared" si="405"/>
        <v>4.2351877199999999</v>
      </c>
      <c r="G4352">
        <f t="shared" si="406"/>
        <v>4.3</v>
      </c>
      <c r="H4352">
        <f t="shared" si="403"/>
        <v>4.3322153746040328</v>
      </c>
      <c r="J4352">
        <f t="shared" si="402"/>
        <v>4.33</v>
      </c>
    </row>
    <row r="4353" spans="1:10" x14ac:dyDescent="0.3">
      <c r="A4353">
        <v>54.734999999999999</v>
      </c>
      <c r="B4353">
        <f t="shared" si="404"/>
        <v>54.143000000000001</v>
      </c>
      <c r="C4353">
        <v>4.2609890000000004</v>
      </c>
      <c r="D4353">
        <f t="shared" si="407"/>
        <v>4.3320686200000003</v>
      </c>
      <c r="E4353">
        <v>20.175830000000001</v>
      </c>
      <c r="F4353">
        <f t="shared" si="405"/>
        <v>4.2330686200000001</v>
      </c>
      <c r="G4353">
        <f t="shared" si="406"/>
        <v>4.3</v>
      </c>
      <c r="H4353">
        <f t="shared" si="403"/>
        <v>4.3307908471119525</v>
      </c>
      <c r="J4353">
        <f t="shared" si="402"/>
        <v>4.33</v>
      </c>
    </row>
    <row r="4354" spans="1:10" x14ac:dyDescent="0.3">
      <c r="A4354">
        <v>54.747</v>
      </c>
      <c r="B4354">
        <f t="shared" si="404"/>
        <v>54.155000000000001</v>
      </c>
      <c r="C4354">
        <v>4.1991680000000002</v>
      </c>
      <c r="D4354">
        <f t="shared" si="407"/>
        <v>4.3297763199999997</v>
      </c>
      <c r="E4354">
        <v>20.065940000000001</v>
      </c>
      <c r="F4354">
        <f t="shared" si="405"/>
        <v>4.2307763199999995</v>
      </c>
      <c r="G4354">
        <f t="shared" si="406"/>
        <v>4.3</v>
      </c>
      <c r="H4354">
        <f t="shared" si="403"/>
        <v>4.3281583901697136</v>
      </c>
      <c r="J4354">
        <f t="shared" ref="J4354:J4417" si="408">ROUND(H4354,2)</f>
        <v>4.33</v>
      </c>
    </row>
    <row r="4355" spans="1:10" x14ac:dyDescent="0.3">
      <c r="A4355">
        <v>54.762</v>
      </c>
      <c r="B4355">
        <f t="shared" si="404"/>
        <v>54.17</v>
      </c>
      <c r="C4355">
        <v>4.4407959999999997</v>
      </c>
      <c r="D4355">
        <f t="shared" si="407"/>
        <v>4.3297664200000003</v>
      </c>
      <c r="E4355">
        <v>20.065940000000001</v>
      </c>
      <c r="F4355">
        <f t="shared" si="405"/>
        <v>4.2307664200000001</v>
      </c>
      <c r="G4355">
        <f t="shared" si="406"/>
        <v>4.3</v>
      </c>
      <c r="H4355">
        <f t="shared" ref="H4355:H4418" si="409">0.98*H4354+0.02*C4355</f>
        <v>4.3304111423663194</v>
      </c>
      <c r="J4355">
        <f t="shared" si="408"/>
        <v>4.33</v>
      </c>
    </row>
    <row r="4356" spans="1:10" x14ac:dyDescent="0.3">
      <c r="A4356">
        <v>54.774000000000001</v>
      </c>
      <c r="B4356">
        <f t="shared" si="404"/>
        <v>54.182000000000002</v>
      </c>
      <c r="C4356">
        <v>4.4333669999999996</v>
      </c>
      <c r="D4356">
        <f t="shared" si="407"/>
        <v>4.3290751600000013</v>
      </c>
      <c r="E4356">
        <v>19.978020000000001</v>
      </c>
      <c r="F4356">
        <f t="shared" si="405"/>
        <v>4.2300751600000011</v>
      </c>
      <c r="G4356">
        <f t="shared" si="406"/>
        <v>4.3</v>
      </c>
      <c r="H4356">
        <f t="shared" si="409"/>
        <v>4.3324702595189928</v>
      </c>
      <c r="J4356">
        <f t="shared" si="408"/>
        <v>4.33</v>
      </c>
    </row>
    <row r="4357" spans="1:10" x14ac:dyDescent="0.3">
      <c r="A4357">
        <v>54.792999999999999</v>
      </c>
      <c r="B4357">
        <f t="shared" si="404"/>
        <v>54.201000000000001</v>
      </c>
      <c r="C4357">
        <v>4.2480760000000002</v>
      </c>
      <c r="D4357">
        <f t="shared" si="407"/>
        <v>4.3252405600000001</v>
      </c>
      <c r="E4357">
        <v>19.846150000000002</v>
      </c>
      <c r="F4357">
        <f t="shared" si="405"/>
        <v>4.2262405599999999</v>
      </c>
      <c r="G4357">
        <f t="shared" si="406"/>
        <v>4.3</v>
      </c>
      <c r="H4357">
        <f t="shared" si="409"/>
        <v>4.3307823743286127</v>
      </c>
      <c r="J4357">
        <f t="shared" si="408"/>
        <v>4.33</v>
      </c>
    </row>
    <row r="4358" spans="1:10" x14ac:dyDescent="0.3">
      <c r="A4358">
        <v>54.805</v>
      </c>
      <c r="B4358">
        <f t="shared" si="404"/>
        <v>54.213000000000001</v>
      </c>
      <c r="C4358">
        <v>4.2563449999999996</v>
      </c>
      <c r="D4358">
        <f t="shared" si="407"/>
        <v>4.3220278800000012</v>
      </c>
      <c r="E4358">
        <v>19.758240000000001</v>
      </c>
      <c r="F4358">
        <f t="shared" si="405"/>
        <v>4.223027880000001</v>
      </c>
      <c r="G4358">
        <f t="shared" si="406"/>
        <v>4.3</v>
      </c>
      <c r="H4358">
        <f t="shared" si="409"/>
        <v>4.3292936268420403</v>
      </c>
      <c r="J4358">
        <f t="shared" si="408"/>
        <v>4.33</v>
      </c>
    </row>
    <row r="4359" spans="1:10" x14ac:dyDescent="0.3">
      <c r="A4359">
        <v>54.822000000000003</v>
      </c>
      <c r="B4359">
        <f t="shared" si="404"/>
        <v>54.230000000000004</v>
      </c>
      <c r="C4359">
        <v>4.1844890000000001</v>
      </c>
      <c r="D4359">
        <f t="shared" si="407"/>
        <v>4.3199734600000008</v>
      </c>
      <c r="E4359">
        <v>19.692309999999999</v>
      </c>
      <c r="F4359">
        <f t="shared" si="405"/>
        <v>4.2209734600000006</v>
      </c>
      <c r="G4359">
        <f t="shared" si="406"/>
        <v>4.3</v>
      </c>
      <c r="H4359">
        <f t="shared" si="409"/>
        <v>4.3263975343052001</v>
      </c>
      <c r="J4359">
        <f t="shared" si="408"/>
        <v>4.33</v>
      </c>
    </row>
    <row r="4360" spans="1:10" x14ac:dyDescent="0.3">
      <c r="A4360">
        <v>54.841999999999999</v>
      </c>
      <c r="B4360">
        <f t="shared" si="404"/>
        <v>54.25</v>
      </c>
      <c r="C4360">
        <v>4.2902849999999999</v>
      </c>
      <c r="D4360">
        <f t="shared" si="407"/>
        <v>4.3223839800000015</v>
      </c>
      <c r="E4360">
        <v>19.692309999999999</v>
      </c>
      <c r="F4360">
        <f t="shared" si="405"/>
        <v>4.2233839800000013</v>
      </c>
      <c r="G4360">
        <f t="shared" si="406"/>
        <v>4.3</v>
      </c>
      <c r="H4360">
        <f t="shared" si="409"/>
        <v>4.3256752836190957</v>
      </c>
      <c r="J4360">
        <f t="shared" si="408"/>
        <v>4.33</v>
      </c>
    </row>
    <row r="4361" spans="1:10" x14ac:dyDescent="0.3">
      <c r="A4361">
        <v>54.862000000000002</v>
      </c>
      <c r="B4361">
        <f t="shared" si="404"/>
        <v>54.27</v>
      </c>
      <c r="C4361">
        <v>4.4997860000000003</v>
      </c>
      <c r="D4361">
        <f t="shared" si="407"/>
        <v>4.326277440000001</v>
      </c>
      <c r="E4361">
        <v>19.516480000000001</v>
      </c>
      <c r="F4361">
        <f t="shared" si="405"/>
        <v>4.2272774400000008</v>
      </c>
      <c r="G4361">
        <f t="shared" si="406"/>
        <v>4.3</v>
      </c>
      <c r="H4361">
        <f t="shared" si="409"/>
        <v>4.3291574979467136</v>
      </c>
      <c r="J4361">
        <f t="shared" si="408"/>
        <v>4.33</v>
      </c>
    </row>
    <row r="4362" spans="1:10" x14ac:dyDescent="0.3">
      <c r="A4362">
        <v>54.875</v>
      </c>
      <c r="B4362">
        <f t="shared" si="404"/>
        <v>54.283000000000001</v>
      </c>
      <c r="C4362">
        <v>4.4777570000000004</v>
      </c>
      <c r="D4362">
        <f t="shared" si="407"/>
        <v>4.3313587200000008</v>
      </c>
      <c r="E4362">
        <v>19.428570000000001</v>
      </c>
      <c r="F4362">
        <f t="shared" si="405"/>
        <v>4.2323587200000006</v>
      </c>
      <c r="G4362">
        <f t="shared" si="406"/>
        <v>4.3</v>
      </c>
      <c r="H4362">
        <f t="shared" si="409"/>
        <v>4.3321294879877792</v>
      </c>
      <c r="J4362">
        <f t="shared" si="408"/>
        <v>4.33</v>
      </c>
    </row>
    <row r="4363" spans="1:10" x14ac:dyDescent="0.3">
      <c r="A4363">
        <v>54.892000000000003</v>
      </c>
      <c r="B4363">
        <f t="shared" si="404"/>
        <v>54.300000000000004</v>
      </c>
      <c r="C4363">
        <v>4.4718629999999999</v>
      </c>
      <c r="D4363">
        <f t="shared" si="407"/>
        <v>4.3358758600000016</v>
      </c>
      <c r="E4363">
        <v>19.318680000000001</v>
      </c>
      <c r="F4363">
        <f t="shared" si="405"/>
        <v>4.2368758600000014</v>
      </c>
      <c r="G4363">
        <f t="shared" si="406"/>
        <v>4.3</v>
      </c>
      <c r="H4363">
        <f t="shared" si="409"/>
        <v>4.3349241582280236</v>
      </c>
      <c r="J4363">
        <f t="shared" si="408"/>
        <v>4.33</v>
      </c>
    </row>
    <row r="4364" spans="1:10" x14ac:dyDescent="0.3">
      <c r="A4364">
        <v>54.905999999999999</v>
      </c>
      <c r="B4364">
        <f t="shared" si="404"/>
        <v>54.314</v>
      </c>
      <c r="C4364">
        <v>4.4561099999999998</v>
      </c>
      <c r="D4364">
        <f t="shared" si="407"/>
        <v>4.3372775800000021</v>
      </c>
      <c r="E4364">
        <v>19.318680000000001</v>
      </c>
      <c r="F4364">
        <f t="shared" si="405"/>
        <v>4.2382775800000019</v>
      </c>
      <c r="G4364">
        <f t="shared" si="406"/>
        <v>4.3</v>
      </c>
      <c r="H4364">
        <f t="shared" si="409"/>
        <v>4.3373478750634629</v>
      </c>
      <c r="J4364">
        <f t="shared" si="408"/>
        <v>4.34</v>
      </c>
    </row>
    <row r="4365" spans="1:10" x14ac:dyDescent="0.3">
      <c r="A4365">
        <v>54.921999999999997</v>
      </c>
      <c r="B4365">
        <f t="shared" si="404"/>
        <v>54.33</v>
      </c>
      <c r="C4365">
        <v>4.4669460000000001</v>
      </c>
      <c r="D4365">
        <f t="shared" si="407"/>
        <v>4.3409851200000018</v>
      </c>
      <c r="E4365">
        <v>19.252749999999999</v>
      </c>
      <c r="F4365">
        <f t="shared" si="405"/>
        <v>4.2419851200000016</v>
      </c>
      <c r="G4365">
        <f t="shared" si="406"/>
        <v>4.3</v>
      </c>
      <c r="H4365">
        <f t="shared" si="409"/>
        <v>4.339939837562194</v>
      </c>
      <c r="J4365">
        <f t="shared" si="408"/>
        <v>4.34</v>
      </c>
    </row>
    <row r="4366" spans="1:10" x14ac:dyDescent="0.3">
      <c r="A4366">
        <v>54.935000000000002</v>
      </c>
      <c r="B4366">
        <f t="shared" si="404"/>
        <v>54.343000000000004</v>
      </c>
      <c r="C4366">
        <v>4.3015379999999999</v>
      </c>
      <c r="D4366">
        <f t="shared" si="407"/>
        <v>4.341425580000001</v>
      </c>
      <c r="E4366">
        <v>19.186810000000001</v>
      </c>
      <c r="F4366">
        <f t="shared" si="405"/>
        <v>4.2424255800000008</v>
      </c>
      <c r="G4366">
        <f t="shared" si="406"/>
        <v>4.3</v>
      </c>
      <c r="H4366">
        <f t="shared" si="409"/>
        <v>4.3391718008109503</v>
      </c>
      <c r="J4366">
        <f t="shared" si="408"/>
        <v>4.34</v>
      </c>
    </row>
    <row r="4367" spans="1:10" x14ac:dyDescent="0.3">
      <c r="A4367">
        <v>54.951999999999998</v>
      </c>
      <c r="B4367">
        <f t="shared" si="404"/>
        <v>54.36</v>
      </c>
      <c r="C4367">
        <v>4.2179659999999997</v>
      </c>
      <c r="D4367">
        <f t="shared" si="407"/>
        <v>4.3397439000000011</v>
      </c>
      <c r="E4367">
        <v>19.0989</v>
      </c>
      <c r="F4367">
        <f t="shared" si="405"/>
        <v>4.2407439000000009</v>
      </c>
      <c r="G4367">
        <f t="shared" si="406"/>
        <v>4.3</v>
      </c>
      <c r="H4367">
        <f t="shared" si="409"/>
        <v>4.3367476847947311</v>
      </c>
      <c r="J4367">
        <f t="shared" si="408"/>
        <v>4.34</v>
      </c>
    </row>
    <row r="4368" spans="1:10" x14ac:dyDescent="0.3">
      <c r="A4368">
        <v>54.962000000000003</v>
      </c>
      <c r="B4368">
        <f t="shared" si="404"/>
        <v>54.370000000000005</v>
      </c>
      <c r="C4368">
        <v>4.1934079999999998</v>
      </c>
      <c r="D4368">
        <f t="shared" si="407"/>
        <v>4.3351630800000018</v>
      </c>
      <c r="E4368">
        <v>19.032969999999999</v>
      </c>
      <c r="F4368">
        <f t="shared" si="405"/>
        <v>4.2361630800000016</v>
      </c>
      <c r="G4368">
        <f t="shared" si="406"/>
        <v>4.3</v>
      </c>
      <c r="H4368">
        <f t="shared" si="409"/>
        <v>4.3338808910988362</v>
      </c>
      <c r="J4368">
        <f t="shared" si="408"/>
        <v>4.33</v>
      </c>
    </row>
    <row r="4369" spans="1:10" x14ac:dyDescent="0.3">
      <c r="A4369">
        <v>54.973999999999997</v>
      </c>
      <c r="B4369">
        <f t="shared" si="404"/>
        <v>54.381999999999998</v>
      </c>
      <c r="C4369">
        <v>4.3091949999999999</v>
      </c>
      <c r="D4369">
        <f t="shared" si="407"/>
        <v>4.3356540400000014</v>
      </c>
      <c r="E4369">
        <v>18.967030000000001</v>
      </c>
      <c r="F4369">
        <f t="shared" si="405"/>
        <v>4.2366540400000012</v>
      </c>
      <c r="G4369">
        <f t="shared" si="406"/>
        <v>4.3</v>
      </c>
      <c r="H4369">
        <f t="shared" si="409"/>
        <v>4.3333871732768596</v>
      </c>
      <c r="J4369">
        <f t="shared" si="408"/>
        <v>4.33</v>
      </c>
    </row>
    <row r="4370" spans="1:10" x14ac:dyDescent="0.3">
      <c r="A4370">
        <v>54.984999999999999</v>
      </c>
      <c r="B4370">
        <f t="shared" si="404"/>
        <v>54.393000000000001</v>
      </c>
      <c r="C4370">
        <v>4.3835189999999997</v>
      </c>
      <c r="D4370">
        <f t="shared" si="407"/>
        <v>4.3339461400000001</v>
      </c>
      <c r="E4370">
        <v>18.967030000000001</v>
      </c>
      <c r="F4370">
        <f t="shared" si="405"/>
        <v>4.2349461399999999</v>
      </c>
      <c r="G4370">
        <f t="shared" si="406"/>
        <v>4.3</v>
      </c>
      <c r="H4370">
        <f t="shared" si="409"/>
        <v>4.3343898098113218</v>
      </c>
      <c r="J4370">
        <f t="shared" si="408"/>
        <v>4.33</v>
      </c>
    </row>
    <row r="4371" spans="1:10" x14ac:dyDescent="0.3">
      <c r="A4371">
        <v>55.002000000000002</v>
      </c>
      <c r="B4371">
        <f t="shared" si="404"/>
        <v>54.410000000000004</v>
      </c>
      <c r="C4371">
        <v>4.1970739999999997</v>
      </c>
      <c r="D4371">
        <f t="shared" si="407"/>
        <v>4.328470020000001</v>
      </c>
      <c r="E4371">
        <v>18.857140000000001</v>
      </c>
      <c r="F4371">
        <f t="shared" si="405"/>
        <v>4.2294700200000008</v>
      </c>
      <c r="G4371">
        <f t="shared" si="406"/>
        <v>4.3</v>
      </c>
      <c r="H4371">
        <f t="shared" si="409"/>
        <v>4.3316434936150952</v>
      </c>
      <c r="J4371">
        <f t="shared" si="408"/>
        <v>4.33</v>
      </c>
    </row>
    <row r="4372" spans="1:10" x14ac:dyDescent="0.3">
      <c r="A4372">
        <v>55.015000000000001</v>
      </c>
      <c r="B4372">
        <f t="shared" si="404"/>
        <v>54.423000000000002</v>
      </c>
      <c r="C4372">
        <v>4.2820819999999999</v>
      </c>
      <c r="D4372">
        <f t="shared" si="407"/>
        <v>4.3273281000000008</v>
      </c>
      <c r="E4372">
        <v>18.725280000000001</v>
      </c>
      <c r="F4372">
        <f t="shared" si="405"/>
        <v>4.2283281000000006</v>
      </c>
      <c r="G4372">
        <f t="shared" si="406"/>
        <v>4.3</v>
      </c>
      <c r="H4372">
        <f t="shared" si="409"/>
        <v>4.3306522637427936</v>
      </c>
      <c r="J4372">
        <f t="shared" si="408"/>
        <v>4.33</v>
      </c>
    </row>
    <row r="4373" spans="1:10" x14ac:dyDescent="0.3">
      <c r="A4373">
        <v>55.031999999999996</v>
      </c>
      <c r="B4373">
        <f t="shared" si="404"/>
        <v>54.44</v>
      </c>
      <c r="C4373">
        <v>4.1860650000000001</v>
      </c>
      <c r="D4373">
        <f t="shared" si="407"/>
        <v>4.3214158000000014</v>
      </c>
      <c r="E4373">
        <v>18.703299999999999</v>
      </c>
      <c r="F4373">
        <f t="shared" si="405"/>
        <v>4.2224158000000012</v>
      </c>
      <c r="G4373">
        <f t="shared" si="406"/>
        <v>4.3</v>
      </c>
      <c r="H4373">
        <f t="shared" si="409"/>
        <v>4.3277605184679375</v>
      </c>
      <c r="J4373">
        <f t="shared" si="408"/>
        <v>4.33</v>
      </c>
    </row>
    <row r="4374" spans="1:10" x14ac:dyDescent="0.3">
      <c r="A4374">
        <v>55.045000000000002</v>
      </c>
      <c r="B4374">
        <f t="shared" si="404"/>
        <v>54.453000000000003</v>
      </c>
      <c r="C4374">
        <v>4.1327030000000002</v>
      </c>
      <c r="D4374">
        <f t="shared" si="407"/>
        <v>4.31971054</v>
      </c>
      <c r="E4374">
        <v>18.703299999999999</v>
      </c>
      <c r="F4374">
        <f t="shared" si="405"/>
        <v>4.2207105399999998</v>
      </c>
      <c r="G4374">
        <f t="shared" si="406"/>
        <v>4.3</v>
      </c>
      <c r="H4374">
        <f t="shared" si="409"/>
        <v>4.3238593680985788</v>
      </c>
      <c r="J4374">
        <f t="shared" si="408"/>
        <v>4.32</v>
      </c>
    </row>
    <row r="4375" spans="1:10" x14ac:dyDescent="0.3">
      <c r="A4375">
        <v>55.061999999999998</v>
      </c>
      <c r="B4375">
        <f t="shared" si="404"/>
        <v>54.47</v>
      </c>
      <c r="C4375">
        <v>4.1860650000000001</v>
      </c>
      <c r="D4375">
        <f t="shared" si="407"/>
        <v>4.3166077600000001</v>
      </c>
      <c r="E4375">
        <v>18.54945</v>
      </c>
      <c r="F4375">
        <f t="shared" si="405"/>
        <v>4.2176077599999999</v>
      </c>
      <c r="G4375">
        <f t="shared" si="406"/>
        <v>4.3</v>
      </c>
      <c r="H4375">
        <f t="shared" si="409"/>
        <v>4.3211034807366069</v>
      </c>
      <c r="J4375">
        <f t="shared" si="408"/>
        <v>4.32</v>
      </c>
    </row>
    <row r="4376" spans="1:10" x14ac:dyDescent="0.3">
      <c r="A4376">
        <v>55.073</v>
      </c>
      <c r="B4376">
        <f t="shared" si="404"/>
        <v>54.481000000000002</v>
      </c>
      <c r="C4376">
        <v>4.2335669999999999</v>
      </c>
      <c r="D4376">
        <f t="shared" si="407"/>
        <v>4.3108935200000005</v>
      </c>
      <c r="E4376">
        <v>18.43956</v>
      </c>
      <c r="F4376">
        <f t="shared" si="405"/>
        <v>4.2118935200000003</v>
      </c>
      <c r="G4376">
        <f t="shared" si="406"/>
        <v>4.3</v>
      </c>
      <c r="H4376">
        <f t="shared" si="409"/>
        <v>4.3193527511218743</v>
      </c>
      <c r="J4376">
        <f t="shared" si="408"/>
        <v>4.32</v>
      </c>
    </row>
    <row r="4377" spans="1:10" x14ac:dyDescent="0.3">
      <c r="A4377">
        <v>55.091999999999999</v>
      </c>
      <c r="B4377">
        <f t="shared" si="404"/>
        <v>54.5</v>
      </c>
      <c r="C4377">
        <v>4.2738630000000004</v>
      </c>
      <c r="D4377">
        <f t="shared" si="407"/>
        <v>4.3053263000000008</v>
      </c>
      <c r="E4377">
        <v>18.373629999999999</v>
      </c>
      <c r="F4377">
        <f t="shared" si="405"/>
        <v>4.2063263000000006</v>
      </c>
      <c r="G4377">
        <f t="shared" si="406"/>
        <v>4.3</v>
      </c>
      <c r="H4377">
        <f t="shared" si="409"/>
        <v>4.3184429560994371</v>
      </c>
      <c r="J4377">
        <f t="shared" si="408"/>
        <v>4.32</v>
      </c>
    </row>
    <row r="4378" spans="1:10" x14ac:dyDescent="0.3">
      <c r="A4378">
        <v>55.101999999999997</v>
      </c>
      <c r="B4378">
        <f t="shared" si="404"/>
        <v>54.51</v>
      </c>
      <c r="C4378">
        <v>4.3376590000000004</v>
      </c>
      <c r="D4378">
        <f t="shared" si="407"/>
        <v>4.3041688000000002</v>
      </c>
      <c r="E4378">
        <v>18.21978</v>
      </c>
      <c r="F4378">
        <f t="shared" si="405"/>
        <v>4.2051688</v>
      </c>
      <c r="G4378">
        <f t="shared" si="406"/>
        <v>4.3</v>
      </c>
      <c r="H4378">
        <f t="shared" si="409"/>
        <v>4.3188272769774478</v>
      </c>
      <c r="J4378">
        <f t="shared" si="408"/>
        <v>4.32</v>
      </c>
    </row>
    <row r="4379" spans="1:10" x14ac:dyDescent="0.3">
      <c r="A4379">
        <v>55.124000000000002</v>
      </c>
      <c r="B4379">
        <f t="shared" si="404"/>
        <v>54.532000000000004</v>
      </c>
      <c r="C4379">
        <v>4.3209080000000002</v>
      </c>
      <c r="D4379">
        <f t="shared" si="407"/>
        <v>4.3058637400000004</v>
      </c>
      <c r="E4379">
        <v>18.153849999999998</v>
      </c>
      <c r="F4379">
        <f t="shared" si="405"/>
        <v>4.2068637400000002</v>
      </c>
      <c r="G4379">
        <f t="shared" si="406"/>
        <v>4.3</v>
      </c>
      <c r="H4379">
        <f t="shared" si="409"/>
        <v>4.3188688914378988</v>
      </c>
      <c r="J4379">
        <f t="shared" si="408"/>
        <v>4.32</v>
      </c>
    </row>
    <row r="4380" spans="1:10" x14ac:dyDescent="0.3">
      <c r="A4380">
        <v>55.134</v>
      </c>
      <c r="B4380">
        <f t="shared" si="404"/>
        <v>54.542000000000002</v>
      </c>
      <c r="C4380">
        <v>4.4383210000000002</v>
      </c>
      <c r="D4380">
        <f t="shared" si="407"/>
        <v>4.3051732400000002</v>
      </c>
      <c r="E4380">
        <v>18.153849999999998</v>
      </c>
      <c r="F4380">
        <f t="shared" si="405"/>
        <v>4.20617324</v>
      </c>
      <c r="G4380">
        <f t="shared" si="406"/>
        <v>4.3</v>
      </c>
      <c r="H4380">
        <f t="shared" si="409"/>
        <v>4.3212579336091403</v>
      </c>
      <c r="J4380">
        <f t="shared" si="408"/>
        <v>4.32</v>
      </c>
    </row>
    <row r="4381" spans="1:10" x14ac:dyDescent="0.3">
      <c r="A4381">
        <v>55.145000000000003</v>
      </c>
      <c r="B4381">
        <f t="shared" si="404"/>
        <v>54.553000000000004</v>
      </c>
      <c r="C4381">
        <v>4.3214170000000003</v>
      </c>
      <c r="D4381">
        <f t="shared" si="407"/>
        <v>4.3065263400000005</v>
      </c>
      <c r="E4381">
        <v>18.10989</v>
      </c>
      <c r="F4381">
        <f t="shared" si="405"/>
        <v>4.2075263400000003</v>
      </c>
      <c r="G4381">
        <f t="shared" si="406"/>
        <v>4.3</v>
      </c>
      <c r="H4381">
        <f t="shared" si="409"/>
        <v>4.3212611149369575</v>
      </c>
      <c r="J4381">
        <f t="shared" si="408"/>
        <v>4.32</v>
      </c>
    </row>
    <row r="4382" spans="1:10" x14ac:dyDescent="0.3">
      <c r="A4382">
        <v>55.161999999999999</v>
      </c>
      <c r="B4382">
        <f t="shared" si="404"/>
        <v>54.57</v>
      </c>
      <c r="C4382">
        <v>4.2309700000000001</v>
      </c>
      <c r="D4382">
        <f t="shared" si="407"/>
        <v>4.3064536400000009</v>
      </c>
      <c r="E4382">
        <v>17.956050000000001</v>
      </c>
      <c r="F4382">
        <f t="shared" si="405"/>
        <v>4.2074536400000007</v>
      </c>
      <c r="G4382">
        <f t="shared" si="406"/>
        <v>4.3</v>
      </c>
      <c r="H4382">
        <f t="shared" si="409"/>
        <v>4.3194552926382181</v>
      </c>
      <c r="J4382">
        <f t="shared" si="408"/>
        <v>4.32</v>
      </c>
    </row>
    <row r="4383" spans="1:10" x14ac:dyDescent="0.3">
      <c r="A4383">
        <v>55.182000000000002</v>
      </c>
      <c r="B4383">
        <f t="shared" si="404"/>
        <v>54.59</v>
      </c>
      <c r="C4383">
        <v>4.3244670000000003</v>
      </c>
      <c r="D4383">
        <f t="shared" si="407"/>
        <v>4.3088863800000006</v>
      </c>
      <c r="E4383">
        <v>17.846150000000002</v>
      </c>
      <c r="F4383">
        <f t="shared" si="405"/>
        <v>4.2098863800000004</v>
      </c>
      <c r="G4383">
        <f t="shared" si="406"/>
        <v>4.3</v>
      </c>
      <c r="H4383">
        <f t="shared" si="409"/>
        <v>4.3195555267854537</v>
      </c>
      <c r="J4383">
        <f t="shared" si="408"/>
        <v>4.32</v>
      </c>
    </row>
    <row r="4384" spans="1:10" x14ac:dyDescent="0.3">
      <c r="A4384">
        <v>55.195</v>
      </c>
      <c r="B4384">
        <f t="shared" si="404"/>
        <v>54.603000000000002</v>
      </c>
      <c r="C4384">
        <v>4.4328709999999996</v>
      </c>
      <c r="D4384">
        <f t="shared" si="407"/>
        <v>4.3141380800000011</v>
      </c>
      <c r="E4384">
        <v>17.78022</v>
      </c>
      <c r="F4384">
        <f t="shared" si="405"/>
        <v>4.2151380800000009</v>
      </c>
      <c r="G4384">
        <f t="shared" si="406"/>
        <v>4.3</v>
      </c>
      <c r="H4384">
        <f t="shared" si="409"/>
        <v>4.321821836249744</v>
      </c>
      <c r="J4384">
        <f t="shared" si="408"/>
        <v>4.32</v>
      </c>
    </row>
    <row r="4385" spans="1:10" x14ac:dyDescent="0.3">
      <c r="A4385">
        <v>55.212000000000003</v>
      </c>
      <c r="B4385">
        <f t="shared" si="404"/>
        <v>54.620000000000005</v>
      </c>
      <c r="C4385">
        <v>4.3025599999999997</v>
      </c>
      <c r="D4385">
        <f t="shared" si="407"/>
        <v>4.3122586200000006</v>
      </c>
      <c r="E4385">
        <v>17.67033</v>
      </c>
      <c r="F4385">
        <f t="shared" si="405"/>
        <v>4.2132586200000004</v>
      </c>
      <c r="G4385">
        <f t="shared" si="406"/>
        <v>4.3</v>
      </c>
      <c r="H4385">
        <f t="shared" si="409"/>
        <v>4.3214365995247492</v>
      </c>
      <c r="J4385">
        <f t="shared" si="408"/>
        <v>4.32</v>
      </c>
    </row>
    <row r="4386" spans="1:10" x14ac:dyDescent="0.3">
      <c r="A4386">
        <v>55.225000000000001</v>
      </c>
      <c r="B4386">
        <f t="shared" si="404"/>
        <v>54.633000000000003</v>
      </c>
      <c r="C4386">
        <v>4.3356320000000004</v>
      </c>
      <c r="D4386">
        <f t="shared" si="407"/>
        <v>4.3118338999999999</v>
      </c>
      <c r="E4386">
        <v>17.67033</v>
      </c>
      <c r="F4386">
        <f t="shared" si="405"/>
        <v>4.2128338999999997</v>
      </c>
      <c r="G4386">
        <f t="shared" si="406"/>
        <v>4.3</v>
      </c>
      <c r="H4386">
        <f t="shared" si="409"/>
        <v>4.3217205075342537</v>
      </c>
      <c r="J4386">
        <f t="shared" si="408"/>
        <v>4.32</v>
      </c>
    </row>
    <row r="4387" spans="1:10" x14ac:dyDescent="0.3">
      <c r="A4387">
        <v>55.234999999999999</v>
      </c>
      <c r="B4387">
        <f t="shared" si="404"/>
        <v>54.643000000000001</v>
      </c>
      <c r="C4387">
        <v>4.4338629999999997</v>
      </c>
      <c r="D4387">
        <f t="shared" si="407"/>
        <v>4.3108775599999998</v>
      </c>
      <c r="E4387">
        <v>17.604399999999998</v>
      </c>
      <c r="F4387">
        <f t="shared" si="405"/>
        <v>4.2118775599999996</v>
      </c>
      <c r="G4387">
        <f t="shared" si="406"/>
        <v>4.3</v>
      </c>
      <c r="H4387">
        <f t="shared" si="409"/>
        <v>4.3239633573835681</v>
      </c>
      <c r="J4387">
        <f t="shared" si="408"/>
        <v>4.32</v>
      </c>
    </row>
    <row r="4388" spans="1:10" x14ac:dyDescent="0.3">
      <c r="A4388">
        <v>55.244999999999997</v>
      </c>
      <c r="B4388">
        <f t="shared" si="404"/>
        <v>54.652999999999999</v>
      </c>
      <c r="C4388">
        <v>4.4713719999999997</v>
      </c>
      <c r="D4388">
        <f t="shared" si="407"/>
        <v>4.3165732200000004</v>
      </c>
      <c r="E4388">
        <v>17.604399999999998</v>
      </c>
      <c r="F4388">
        <f t="shared" si="405"/>
        <v>4.2175732200000002</v>
      </c>
      <c r="G4388">
        <f t="shared" si="406"/>
        <v>4.3</v>
      </c>
      <c r="H4388">
        <f t="shared" si="409"/>
        <v>4.326911530235896</v>
      </c>
      <c r="J4388">
        <f t="shared" si="408"/>
        <v>4.33</v>
      </c>
    </row>
    <row r="4389" spans="1:10" x14ac:dyDescent="0.3">
      <c r="A4389">
        <v>55.262</v>
      </c>
      <c r="B4389">
        <f t="shared" si="404"/>
        <v>54.67</v>
      </c>
      <c r="C4389">
        <v>4.3654339999999996</v>
      </c>
      <c r="D4389">
        <f t="shared" si="407"/>
        <v>4.3190342600000005</v>
      </c>
      <c r="E4389">
        <v>17.56044</v>
      </c>
      <c r="F4389">
        <f t="shared" si="405"/>
        <v>4.2200342600000003</v>
      </c>
      <c r="G4389">
        <f t="shared" si="406"/>
        <v>4.3</v>
      </c>
      <c r="H4389">
        <f t="shared" si="409"/>
        <v>4.3276819796311772</v>
      </c>
      <c r="J4389">
        <f t="shared" si="408"/>
        <v>4.33</v>
      </c>
    </row>
    <row r="4390" spans="1:10" x14ac:dyDescent="0.3">
      <c r="A4390">
        <v>55.274999999999999</v>
      </c>
      <c r="B4390">
        <f t="shared" si="404"/>
        <v>54.683</v>
      </c>
      <c r="C4390">
        <v>4.4269189999999998</v>
      </c>
      <c r="D4390">
        <f t="shared" si="407"/>
        <v>4.3190243400000012</v>
      </c>
      <c r="E4390">
        <v>17.45055</v>
      </c>
      <c r="F4390">
        <f t="shared" si="405"/>
        <v>4.220024340000001</v>
      </c>
      <c r="G4390">
        <f t="shared" si="406"/>
        <v>4.3</v>
      </c>
      <c r="H4390">
        <f t="shared" si="409"/>
        <v>4.3296667200385537</v>
      </c>
      <c r="J4390">
        <f t="shared" si="408"/>
        <v>4.33</v>
      </c>
    </row>
    <row r="4391" spans="1:10" x14ac:dyDescent="0.3">
      <c r="A4391">
        <v>55.292000000000002</v>
      </c>
      <c r="B4391">
        <f t="shared" si="404"/>
        <v>54.7</v>
      </c>
      <c r="C4391">
        <v>4.2043980000000003</v>
      </c>
      <c r="D4391">
        <f t="shared" si="407"/>
        <v>4.3167043000000005</v>
      </c>
      <c r="E4391">
        <v>17.362639999999999</v>
      </c>
      <c r="F4391">
        <f t="shared" si="405"/>
        <v>4.2177043000000003</v>
      </c>
      <c r="G4391">
        <f t="shared" si="406"/>
        <v>4.3</v>
      </c>
      <c r="H4391">
        <f t="shared" si="409"/>
        <v>4.3271613456377827</v>
      </c>
      <c r="J4391">
        <f t="shared" si="408"/>
        <v>4.33</v>
      </c>
    </row>
    <row r="4392" spans="1:10" x14ac:dyDescent="0.3">
      <c r="A4392">
        <v>55.305</v>
      </c>
      <c r="B4392">
        <f t="shared" si="404"/>
        <v>54.713000000000001</v>
      </c>
      <c r="C4392">
        <v>4.3361390000000002</v>
      </c>
      <c r="D4392">
        <f t="shared" si="407"/>
        <v>4.3152667800000009</v>
      </c>
      <c r="E4392">
        <v>17.296700000000001</v>
      </c>
      <c r="F4392">
        <f t="shared" si="405"/>
        <v>4.2162667800000007</v>
      </c>
      <c r="G4392">
        <f t="shared" si="406"/>
        <v>4.3</v>
      </c>
      <c r="H4392">
        <f t="shared" si="409"/>
        <v>4.3273408987250264</v>
      </c>
      <c r="J4392">
        <f t="shared" si="408"/>
        <v>4.33</v>
      </c>
    </row>
    <row r="4393" spans="1:10" x14ac:dyDescent="0.3">
      <c r="A4393">
        <v>55.314999999999998</v>
      </c>
      <c r="B4393">
        <f t="shared" si="404"/>
        <v>54.722999999999999</v>
      </c>
      <c r="C4393">
        <v>4.3361390000000002</v>
      </c>
      <c r="D4393">
        <f t="shared" si="407"/>
        <v>4.3166461000000007</v>
      </c>
      <c r="E4393">
        <v>17.23077</v>
      </c>
      <c r="F4393">
        <f t="shared" si="405"/>
        <v>4.2176461000000005</v>
      </c>
      <c r="G4393">
        <f t="shared" si="406"/>
        <v>4.3</v>
      </c>
      <c r="H4393">
        <f t="shared" si="409"/>
        <v>4.3275168607505252</v>
      </c>
      <c r="J4393">
        <f t="shared" si="408"/>
        <v>4.33</v>
      </c>
    </row>
    <row r="4394" spans="1:10" x14ac:dyDescent="0.3">
      <c r="A4394">
        <v>55.332000000000001</v>
      </c>
      <c r="B4394">
        <f t="shared" si="404"/>
        <v>54.74</v>
      </c>
      <c r="C4394">
        <v>4.336646</v>
      </c>
      <c r="D4394">
        <f t="shared" si="407"/>
        <v>4.317113560000001</v>
      </c>
      <c r="E4394">
        <v>17.23077</v>
      </c>
      <c r="F4394">
        <f t="shared" si="405"/>
        <v>4.2181135600000008</v>
      </c>
      <c r="G4394">
        <f t="shared" si="406"/>
        <v>4.3</v>
      </c>
      <c r="H4394">
        <f t="shared" si="409"/>
        <v>4.3276994435355149</v>
      </c>
      <c r="J4394">
        <f t="shared" si="408"/>
        <v>4.33</v>
      </c>
    </row>
    <row r="4395" spans="1:10" x14ac:dyDescent="0.3">
      <c r="A4395">
        <v>55.351999999999997</v>
      </c>
      <c r="B4395">
        <f t="shared" si="404"/>
        <v>54.76</v>
      </c>
      <c r="C4395">
        <v>4.3860239999999999</v>
      </c>
      <c r="D4395">
        <f t="shared" si="407"/>
        <v>4.3192745600000002</v>
      </c>
      <c r="E4395">
        <v>17.142859999999999</v>
      </c>
      <c r="F4395">
        <f t="shared" si="405"/>
        <v>4.22027456</v>
      </c>
      <c r="G4395">
        <f t="shared" si="406"/>
        <v>4.3</v>
      </c>
      <c r="H4395">
        <f t="shared" si="409"/>
        <v>4.3288659346648046</v>
      </c>
      <c r="J4395">
        <f t="shared" si="408"/>
        <v>4.33</v>
      </c>
    </row>
    <row r="4396" spans="1:10" x14ac:dyDescent="0.3">
      <c r="A4396">
        <v>55.368000000000002</v>
      </c>
      <c r="B4396">
        <f t="shared" si="404"/>
        <v>54.776000000000003</v>
      </c>
      <c r="C4396">
        <v>4.2351239999999999</v>
      </c>
      <c r="D4396">
        <f t="shared" si="407"/>
        <v>4.3196594200000007</v>
      </c>
      <c r="E4396">
        <v>17.142859999999999</v>
      </c>
      <c r="F4396">
        <f t="shared" si="405"/>
        <v>4.2206594200000005</v>
      </c>
      <c r="G4396">
        <f t="shared" si="406"/>
        <v>4.3</v>
      </c>
      <c r="H4396">
        <f t="shared" si="409"/>
        <v>4.3269910959715085</v>
      </c>
      <c r="J4396">
        <f t="shared" si="408"/>
        <v>4.33</v>
      </c>
    </row>
    <row r="4397" spans="1:10" x14ac:dyDescent="0.3">
      <c r="A4397">
        <v>55.381999999999998</v>
      </c>
      <c r="B4397">
        <f t="shared" si="404"/>
        <v>54.79</v>
      </c>
      <c r="C4397">
        <v>4.2325280000000003</v>
      </c>
      <c r="D4397">
        <f t="shared" si="407"/>
        <v>4.3196594200000007</v>
      </c>
      <c r="E4397">
        <v>16.967030000000001</v>
      </c>
      <c r="F4397">
        <f t="shared" si="405"/>
        <v>4.2206594200000005</v>
      </c>
      <c r="G4397">
        <f t="shared" si="406"/>
        <v>4.3</v>
      </c>
      <c r="H4397">
        <f t="shared" si="409"/>
        <v>4.3251018340520782</v>
      </c>
      <c r="J4397">
        <f t="shared" si="408"/>
        <v>4.33</v>
      </c>
    </row>
    <row r="4398" spans="1:10" x14ac:dyDescent="0.3">
      <c r="A4398">
        <v>55.393999999999998</v>
      </c>
      <c r="B4398">
        <f t="shared" si="404"/>
        <v>54.802</v>
      </c>
      <c r="C4398">
        <v>4.4635009999999999</v>
      </c>
      <c r="D4398">
        <f t="shared" si="407"/>
        <v>4.3240714600000008</v>
      </c>
      <c r="E4398">
        <v>16.857140000000001</v>
      </c>
      <c r="F4398">
        <f t="shared" si="405"/>
        <v>4.2250714600000006</v>
      </c>
      <c r="G4398">
        <f t="shared" si="406"/>
        <v>4.3</v>
      </c>
      <c r="H4398">
        <f t="shared" si="409"/>
        <v>4.3278698173710364</v>
      </c>
      <c r="J4398">
        <f t="shared" si="408"/>
        <v>4.33</v>
      </c>
    </row>
    <row r="4399" spans="1:10" x14ac:dyDescent="0.3">
      <c r="A4399">
        <v>55.411999999999999</v>
      </c>
      <c r="B4399">
        <f t="shared" si="404"/>
        <v>54.82</v>
      </c>
      <c r="C4399">
        <v>4.4743190000000004</v>
      </c>
      <c r="D4399">
        <f t="shared" si="407"/>
        <v>4.3270177000000016</v>
      </c>
      <c r="E4399">
        <v>16.79121</v>
      </c>
      <c r="F4399">
        <f t="shared" si="405"/>
        <v>4.2280177000000014</v>
      </c>
      <c r="G4399">
        <f t="shared" si="406"/>
        <v>4.3</v>
      </c>
      <c r="H4399">
        <f t="shared" si="409"/>
        <v>4.330798801023616</v>
      </c>
      <c r="J4399">
        <f t="shared" si="408"/>
        <v>4.33</v>
      </c>
    </row>
    <row r="4400" spans="1:10" x14ac:dyDescent="0.3">
      <c r="A4400">
        <v>55.424999999999997</v>
      </c>
      <c r="B4400">
        <f t="shared" si="404"/>
        <v>54.832999999999998</v>
      </c>
      <c r="C4400">
        <v>4.4743190000000004</v>
      </c>
      <c r="D4400">
        <f t="shared" si="407"/>
        <v>4.329255840000001</v>
      </c>
      <c r="E4400">
        <v>16.681319999999999</v>
      </c>
      <c r="F4400">
        <f t="shared" si="405"/>
        <v>4.2302558400000008</v>
      </c>
      <c r="G4400">
        <f t="shared" si="406"/>
        <v>4.3</v>
      </c>
      <c r="H4400">
        <f t="shared" si="409"/>
        <v>4.3336692050031438</v>
      </c>
      <c r="J4400">
        <f t="shared" si="408"/>
        <v>4.33</v>
      </c>
    </row>
    <row r="4401" spans="1:10" x14ac:dyDescent="0.3">
      <c r="A4401">
        <v>55.435000000000002</v>
      </c>
      <c r="B4401">
        <f t="shared" si="404"/>
        <v>54.843000000000004</v>
      </c>
      <c r="C4401">
        <v>4.3840199999999996</v>
      </c>
      <c r="D4401">
        <f t="shared" si="407"/>
        <v>4.3281203200000018</v>
      </c>
      <c r="E4401">
        <v>16.571429999999999</v>
      </c>
      <c r="F4401">
        <f t="shared" si="405"/>
        <v>4.2291203200000016</v>
      </c>
      <c r="G4401">
        <f t="shared" si="406"/>
        <v>4.3</v>
      </c>
      <c r="H4401">
        <f t="shared" si="409"/>
        <v>4.3346762209030807</v>
      </c>
      <c r="J4401">
        <f t="shared" si="408"/>
        <v>4.33</v>
      </c>
    </row>
    <row r="4402" spans="1:10" x14ac:dyDescent="0.3">
      <c r="A4402">
        <v>55.454000000000001</v>
      </c>
      <c r="B4402">
        <f t="shared" si="404"/>
        <v>54.862000000000002</v>
      </c>
      <c r="C4402">
        <v>4.189737</v>
      </c>
      <c r="D4402">
        <f t="shared" si="407"/>
        <v>4.3275661800000016</v>
      </c>
      <c r="E4402">
        <v>16.571429999999999</v>
      </c>
      <c r="F4402">
        <f t="shared" si="405"/>
        <v>4.2285661800000014</v>
      </c>
      <c r="G4402">
        <f t="shared" si="406"/>
        <v>4.3</v>
      </c>
      <c r="H4402">
        <f t="shared" si="409"/>
        <v>4.3317774364850195</v>
      </c>
      <c r="J4402">
        <f t="shared" si="408"/>
        <v>4.33</v>
      </c>
    </row>
    <row r="4403" spans="1:10" x14ac:dyDescent="0.3">
      <c r="A4403">
        <v>55.465000000000003</v>
      </c>
      <c r="B4403">
        <f t="shared" ref="B4403:B4466" si="410">A4403-0.592</f>
        <v>54.873000000000005</v>
      </c>
      <c r="C4403">
        <v>4.327515</v>
      </c>
      <c r="D4403">
        <f t="shared" si="407"/>
        <v>4.3288967000000014</v>
      </c>
      <c r="E4403">
        <v>16.527470000000001</v>
      </c>
      <c r="F4403">
        <f t="shared" ref="F4403:F4466" si="411">D4403-0.099</f>
        <v>4.2298967000000012</v>
      </c>
      <c r="G4403">
        <f t="shared" ref="G4403:G4466" si="412">ROUND(D4403,1)</f>
        <v>4.3</v>
      </c>
      <c r="H4403">
        <f t="shared" si="409"/>
        <v>4.3316921877553192</v>
      </c>
      <c r="J4403">
        <f t="shared" si="408"/>
        <v>4.33</v>
      </c>
    </row>
    <row r="4404" spans="1:10" x14ac:dyDescent="0.3">
      <c r="A4404">
        <v>55.481999999999999</v>
      </c>
      <c r="B4404">
        <f t="shared" si="410"/>
        <v>54.89</v>
      </c>
      <c r="C4404">
        <v>4.3432279999999999</v>
      </c>
      <c r="D4404">
        <f t="shared" ref="D4404:D4467" si="413">AVERAGE(C4355:C4404)</f>
        <v>4.3317779000000005</v>
      </c>
      <c r="E4404">
        <v>16.373629999999999</v>
      </c>
      <c r="F4404">
        <f t="shared" si="411"/>
        <v>4.2327779000000003</v>
      </c>
      <c r="G4404">
        <f t="shared" si="412"/>
        <v>4.3</v>
      </c>
      <c r="H4404">
        <f t="shared" si="409"/>
        <v>4.331922904000213</v>
      </c>
      <c r="J4404">
        <f t="shared" si="408"/>
        <v>4.33</v>
      </c>
    </row>
    <row r="4405" spans="1:10" x14ac:dyDescent="0.3">
      <c r="A4405">
        <v>55.502000000000002</v>
      </c>
      <c r="B4405">
        <f t="shared" si="410"/>
        <v>54.910000000000004</v>
      </c>
      <c r="C4405">
        <v>4.2195289999999996</v>
      </c>
      <c r="D4405">
        <f t="shared" si="413"/>
        <v>4.3273525600000013</v>
      </c>
      <c r="E4405">
        <v>16.307690000000001</v>
      </c>
      <c r="F4405">
        <f t="shared" si="411"/>
        <v>4.2283525600000011</v>
      </c>
      <c r="G4405">
        <f t="shared" si="412"/>
        <v>4.3</v>
      </c>
      <c r="H4405">
        <f t="shared" si="409"/>
        <v>4.329675025920209</v>
      </c>
      <c r="J4405">
        <f t="shared" si="408"/>
        <v>4.33</v>
      </c>
    </row>
    <row r="4406" spans="1:10" x14ac:dyDescent="0.3">
      <c r="A4406">
        <v>55.515000000000001</v>
      </c>
      <c r="B4406">
        <f t="shared" si="410"/>
        <v>54.923000000000002</v>
      </c>
      <c r="C4406">
        <v>4.3097050000000001</v>
      </c>
      <c r="D4406">
        <f t="shared" si="413"/>
        <v>4.3248793200000009</v>
      </c>
      <c r="E4406">
        <v>16.241759999999999</v>
      </c>
      <c r="F4406">
        <f t="shared" si="411"/>
        <v>4.2258793200000007</v>
      </c>
      <c r="G4406">
        <f t="shared" si="412"/>
        <v>4.3</v>
      </c>
      <c r="H4406">
        <f t="shared" si="409"/>
        <v>4.329275625401805</v>
      </c>
      <c r="J4406">
        <f t="shared" si="408"/>
        <v>4.33</v>
      </c>
    </row>
    <row r="4407" spans="1:10" x14ac:dyDescent="0.3">
      <c r="A4407">
        <v>55.531999999999996</v>
      </c>
      <c r="B4407">
        <f t="shared" si="410"/>
        <v>54.94</v>
      </c>
      <c r="C4407">
        <v>4.1865889999999997</v>
      </c>
      <c r="D4407">
        <f t="shared" si="413"/>
        <v>4.3236495800000014</v>
      </c>
      <c r="E4407">
        <v>16.087910000000001</v>
      </c>
      <c r="F4407">
        <f t="shared" si="411"/>
        <v>4.2246495800000012</v>
      </c>
      <c r="G4407">
        <f t="shared" si="412"/>
        <v>4.3</v>
      </c>
      <c r="H4407">
        <f t="shared" si="409"/>
        <v>4.3264218928937686</v>
      </c>
      <c r="J4407">
        <f t="shared" si="408"/>
        <v>4.33</v>
      </c>
    </row>
    <row r="4408" spans="1:10" x14ac:dyDescent="0.3">
      <c r="A4408">
        <v>55.552</v>
      </c>
      <c r="B4408">
        <f t="shared" si="410"/>
        <v>54.96</v>
      </c>
      <c r="C4408">
        <v>4.4348539999999996</v>
      </c>
      <c r="D4408">
        <f t="shared" si="413"/>
        <v>4.3272197600000011</v>
      </c>
      <c r="E4408">
        <v>16.087910000000001</v>
      </c>
      <c r="F4408">
        <f t="shared" si="411"/>
        <v>4.2282197600000009</v>
      </c>
      <c r="G4408">
        <f t="shared" si="412"/>
        <v>4.3</v>
      </c>
      <c r="H4408">
        <f t="shared" si="409"/>
        <v>4.3285905350358931</v>
      </c>
      <c r="J4408">
        <f t="shared" si="408"/>
        <v>4.33</v>
      </c>
    </row>
    <row r="4409" spans="1:10" x14ac:dyDescent="0.3">
      <c r="A4409">
        <v>55.564999999999998</v>
      </c>
      <c r="B4409">
        <f t="shared" si="410"/>
        <v>54.972999999999999</v>
      </c>
      <c r="C4409">
        <v>4.3285299999999998</v>
      </c>
      <c r="D4409">
        <f t="shared" si="413"/>
        <v>4.3301005800000016</v>
      </c>
      <c r="E4409">
        <v>15.93407</v>
      </c>
      <c r="F4409">
        <f t="shared" si="411"/>
        <v>4.2311005800000014</v>
      </c>
      <c r="G4409">
        <f t="shared" si="412"/>
        <v>4.3</v>
      </c>
      <c r="H4409">
        <f t="shared" si="409"/>
        <v>4.3285893243351747</v>
      </c>
      <c r="J4409">
        <f t="shared" si="408"/>
        <v>4.33</v>
      </c>
    </row>
    <row r="4410" spans="1:10" x14ac:dyDescent="0.3">
      <c r="A4410">
        <v>55.575000000000003</v>
      </c>
      <c r="B4410">
        <f t="shared" si="410"/>
        <v>54.983000000000004</v>
      </c>
      <c r="C4410">
        <v>4.4531499999999999</v>
      </c>
      <c r="D4410">
        <f t="shared" si="413"/>
        <v>4.3333578800000012</v>
      </c>
      <c r="E4410">
        <v>15.868130000000001</v>
      </c>
      <c r="F4410">
        <f t="shared" si="411"/>
        <v>4.234357880000001</v>
      </c>
      <c r="G4410">
        <f t="shared" si="412"/>
        <v>4.3</v>
      </c>
      <c r="H4410">
        <f t="shared" si="409"/>
        <v>4.3310805378484716</v>
      </c>
      <c r="J4410">
        <f t="shared" si="408"/>
        <v>4.33</v>
      </c>
    </row>
    <row r="4411" spans="1:10" x14ac:dyDescent="0.3">
      <c r="A4411">
        <v>55.591999999999999</v>
      </c>
      <c r="B4411">
        <f t="shared" si="410"/>
        <v>55</v>
      </c>
      <c r="C4411">
        <v>4.3960340000000002</v>
      </c>
      <c r="D4411">
        <f t="shared" si="413"/>
        <v>4.331282840000001</v>
      </c>
      <c r="E4411">
        <v>15.868130000000001</v>
      </c>
      <c r="F4411">
        <f t="shared" si="411"/>
        <v>4.2322828400000008</v>
      </c>
      <c r="G4411">
        <f t="shared" si="412"/>
        <v>4.3</v>
      </c>
      <c r="H4411">
        <f t="shared" si="409"/>
        <v>4.3323796070915019</v>
      </c>
      <c r="J4411">
        <f t="shared" si="408"/>
        <v>4.33</v>
      </c>
    </row>
    <row r="4412" spans="1:10" x14ac:dyDescent="0.3">
      <c r="A4412">
        <v>55.604999999999997</v>
      </c>
      <c r="B4412">
        <f t="shared" si="410"/>
        <v>55.012999999999998</v>
      </c>
      <c r="C4412">
        <v>4.3679500000000004</v>
      </c>
      <c r="D4412">
        <f t="shared" si="413"/>
        <v>4.3290867000000013</v>
      </c>
      <c r="E4412">
        <v>15.78022</v>
      </c>
      <c r="F4412">
        <f t="shared" si="411"/>
        <v>4.2300867000000011</v>
      </c>
      <c r="G4412">
        <f t="shared" si="412"/>
        <v>4.3</v>
      </c>
      <c r="H4412">
        <f t="shared" si="409"/>
        <v>4.3330910149496722</v>
      </c>
      <c r="J4412">
        <f t="shared" si="408"/>
        <v>4.33</v>
      </c>
    </row>
    <row r="4413" spans="1:10" x14ac:dyDescent="0.3">
      <c r="A4413">
        <v>55.622</v>
      </c>
      <c r="B4413">
        <f t="shared" si="410"/>
        <v>55.03</v>
      </c>
      <c r="C4413">
        <v>4.4462359999999999</v>
      </c>
      <c r="D4413">
        <f t="shared" si="413"/>
        <v>4.3285741600000005</v>
      </c>
      <c r="E4413">
        <v>15.67033</v>
      </c>
      <c r="F4413">
        <f t="shared" si="411"/>
        <v>4.2295741600000003</v>
      </c>
      <c r="G4413">
        <f t="shared" si="412"/>
        <v>4.3</v>
      </c>
      <c r="H4413">
        <f t="shared" si="409"/>
        <v>4.3353539146506783</v>
      </c>
      <c r="J4413">
        <f t="shared" si="408"/>
        <v>4.34</v>
      </c>
    </row>
    <row r="4414" spans="1:10" x14ac:dyDescent="0.3">
      <c r="A4414">
        <v>55.634999999999998</v>
      </c>
      <c r="B4414">
        <f t="shared" si="410"/>
        <v>55.042999999999999</v>
      </c>
      <c r="C4414">
        <v>4.4659620000000002</v>
      </c>
      <c r="D4414">
        <f t="shared" si="413"/>
        <v>4.3287712000000012</v>
      </c>
      <c r="E4414">
        <v>15.538460000000001</v>
      </c>
      <c r="F4414">
        <f t="shared" si="411"/>
        <v>4.229771200000001</v>
      </c>
      <c r="G4414">
        <f t="shared" si="412"/>
        <v>4.3</v>
      </c>
      <c r="H4414">
        <f t="shared" si="409"/>
        <v>4.3379660763576648</v>
      </c>
      <c r="J4414">
        <f t="shared" si="408"/>
        <v>4.34</v>
      </c>
    </row>
    <row r="4415" spans="1:10" x14ac:dyDescent="0.3">
      <c r="A4415">
        <v>55.652000000000001</v>
      </c>
      <c r="B4415">
        <f t="shared" si="410"/>
        <v>55.06</v>
      </c>
      <c r="C4415">
        <v>4.5241379999999998</v>
      </c>
      <c r="D4415">
        <f t="shared" si="413"/>
        <v>4.3299150400000004</v>
      </c>
      <c r="E4415">
        <v>15.538460000000001</v>
      </c>
      <c r="F4415">
        <f t="shared" si="411"/>
        <v>4.2309150400000002</v>
      </c>
      <c r="G4415">
        <f t="shared" si="412"/>
        <v>4.3</v>
      </c>
      <c r="H4415">
        <f t="shared" si="409"/>
        <v>4.3416895148305112</v>
      </c>
      <c r="J4415">
        <f t="shared" si="408"/>
        <v>4.34</v>
      </c>
    </row>
    <row r="4416" spans="1:10" x14ac:dyDescent="0.3">
      <c r="A4416">
        <v>55.664999999999999</v>
      </c>
      <c r="B4416">
        <f t="shared" si="410"/>
        <v>55.073</v>
      </c>
      <c r="C4416">
        <v>4.5095429999999999</v>
      </c>
      <c r="D4416">
        <f t="shared" si="413"/>
        <v>4.3340751400000013</v>
      </c>
      <c r="E4416">
        <v>15.49451</v>
      </c>
      <c r="F4416">
        <f t="shared" si="411"/>
        <v>4.2350751400000011</v>
      </c>
      <c r="G4416">
        <f t="shared" si="412"/>
        <v>4.3</v>
      </c>
      <c r="H4416">
        <f t="shared" si="409"/>
        <v>4.3450465845339012</v>
      </c>
      <c r="J4416">
        <f t="shared" si="408"/>
        <v>4.3499999999999996</v>
      </c>
    </row>
    <row r="4417" spans="1:10" x14ac:dyDescent="0.3">
      <c r="A4417">
        <v>55.682000000000002</v>
      </c>
      <c r="B4417">
        <f t="shared" si="410"/>
        <v>55.09</v>
      </c>
      <c r="C4417">
        <v>4.3406969999999996</v>
      </c>
      <c r="D4417">
        <f t="shared" si="413"/>
        <v>4.3365297600000012</v>
      </c>
      <c r="E4417">
        <v>15.38462</v>
      </c>
      <c r="F4417">
        <f t="shared" si="411"/>
        <v>4.237529760000001</v>
      </c>
      <c r="G4417">
        <f t="shared" si="412"/>
        <v>4.3</v>
      </c>
      <c r="H4417">
        <f t="shared" si="409"/>
        <v>4.3449595928432228</v>
      </c>
      <c r="J4417">
        <f t="shared" si="408"/>
        <v>4.34</v>
      </c>
    </row>
    <row r="4418" spans="1:10" x14ac:dyDescent="0.3">
      <c r="A4418">
        <v>55.692999999999998</v>
      </c>
      <c r="B4418">
        <f t="shared" si="410"/>
        <v>55.100999999999999</v>
      </c>
      <c r="C4418">
        <v>4.3875270000000004</v>
      </c>
      <c r="D4418">
        <f t="shared" si="413"/>
        <v>4.3404121400000006</v>
      </c>
      <c r="E4418">
        <v>15.318680000000001</v>
      </c>
      <c r="F4418">
        <f t="shared" si="411"/>
        <v>4.2414121400000004</v>
      </c>
      <c r="G4418">
        <f t="shared" si="412"/>
        <v>4.3</v>
      </c>
      <c r="H4418">
        <f t="shared" si="409"/>
        <v>4.3458109409863583</v>
      </c>
      <c r="J4418">
        <f t="shared" ref="J4418:J4481" si="414">ROUND(H4418,2)</f>
        <v>4.3499999999999996</v>
      </c>
    </row>
    <row r="4419" spans="1:10" x14ac:dyDescent="0.3">
      <c r="A4419">
        <v>55.712000000000003</v>
      </c>
      <c r="B4419">
        <f t="shared" si="410"/>
        <v>55.120000000000005</v>
      </c>
      <c r="C4419">
        <v>4.2164029999999997</v>
      </c>
      <c r="D4419">
        <f t="shared" si="413"/>
        <v>4.3385563000000014</v>
      </c>
      <c r="E4419">
        <v>15.23077</v>
      </c>
      <c r="F4419">
        <f t="shared" si="411"/>
        <v>4.2395563000000012</v>
      </c>
      <c r="G4419">
        <f t="shared" si="412"/>
        <v>4.3</v>
      </c>
      <c r="H4419">
        <f t="shared" ref="H4419:H4482" si="415">0.98*H4418+0.02*C4419</f>
        <v>4.3432227821666309</v>
      </c>
      <c r="J4419">
        <f t="shared" si="414"/>
        <v>4.34</v>
      </c>
    </row>
    <row r="4420" spans="1:10" x14ac:dyDescent="0.3">
      <c r="A4420">
        <v>55.731999999999999</v>
      </c>
      <c r="B4420">
        <f t="shared" si="410"/>
        <v>55.14</v>
      </c>
      <c r="C4420">
        <v>4.4963670000000002</v>
      </c>
      <c r="D4420">
        <f t="shared" si="413"/>
        <v>4.3408132600000009</v>
      </c>
      <c r="E4420">
        <v>15.12088</v>
      </c>
      <c r="F4420">
        <f t="shared" si="411"/>
        <v>4.2418132600000007</v>
      </c>
      <c r="G4420">
        <f t="shared" si="412"/>
        <v>4.3</v>
      </c>
      <c r="H4420">
        <f t="shared" si="415"/>
        <v>4.3462856665232978</v>
      </c>
      <c r="J4420">
        <f t="shared" si="414"/>
        <v>4.3499999999999996</v>
      </c>
    </row>
    <row r="4421" spans="1:10" x14ac:dyDescent="0.3">
      <c r="A4421">
        <v>55.743000000000002</v>
      </c>
      <c r="B4421">
        <f t="shared" si="410"/>
        <v>55.151000000000003</v>
      </c>
      <c r="C4421">
        <v>4.4120010000000001</v>
      </c>
      <c r="D4421">
        <f t="shared" si="413"/>
        <v>4.3451118000000006</v>
      </c>
      <c r="E4421">
        <v>15.01099</v>
      </c>
      <c r="F4421">
        <f t="shared" si="411"/>
        <v>4.2461118000000004</v>
      </c>
      <c r="G4421">
        <f t="shared" si="412"/>
        <v>4.3</v>
      </c>
      <c r="H4421">
        <f t="shared" si="415"/>
        <v>4.3475999731928319</v>
      </c>
      <c r="J4421">
        <f t="shared" si="414"/>
        <v>4.3499999999999996</v>
      </c>
    </row>
    <row r="4422" spans="1:10" x14ac:dyDescent="0.3">
      <c r="A4422">
        <v>55.753</v>
      </c>
      <c r="B4422">
        <f t="shared" si="410"/>
        <v>55.161000000000001</v>
      </c>
      <c r="C4422">
        <v>4.2273329999999998</v>
      </c>
      <c r="D4422">
        <f t="shared" si="413"/>
        <v>4.3440168200000002</v>
      </c>
      <c r="E4422">
        <v>14.94506</v>
      </c>
      <c r="F4422">
        <f t="shared" si="411"/>
        <v>4.24501682</v>
      </c>
      <c r="G4422">
        <f t="shared" si="412"/>
        <v>4.3</v>
      </c>
      <c r="H4422">
        <f t="shared" si="415"/>
        <v>4.3451946337289753</v>
      </c>
      <c r="J4422">
        <f t="shared" si="414"/>
        <v>4.3499999999999996</v>
      </c>
    </row>
    <row r="4423" spans="1:10" x14ac:dyDescent="0.3">
      <c r="A4423">
        <v>55.771999999999998</v>
      </c>
      <c r="B4423">
        <f t="shared" si="410"/>
        <v>55.18</v>
      </c>
      <c r="C4423">
        <v>4.2774599999999996</v>
      </c>
      <c r="D4423">
        <f t="shared" si="413"/>
        <v>4.3458447199999997</v>
      </c>
      <c r="E4423">
        <v>14.94506</v>
      </c>
      <c r="F4423">
        <f t="shared" si="411"/>
        <v>4.2468447199999995</v>
      </c>
      <c r="G4423">
        <f t="shared" si="412"/>
        <v>4.3</v>
      </c>
      <c r="H4423">
        <f t="shared" si="415"/>
        <v>4.3438399410543953</v>
      </c>
      <c r="J4423">
        <f t="shared" si="414"/>
        <v>4.34</v>
      </c>
    </row>
    <row r="4424" spans="1:10" x14ac:dyDescent="0.3">
      <c r="A4424">
        <v>55.792000000000002</v>
      </c>
      <c r="B4424">
        <f t="shared" si="410"/>
        <v>55.2</v>
      </c>
      <c r="C4424">
        <v>4.1781829999999998</v>
      </c>
      <c r="D4424">
        <f t="shared" si="413"/>
        <v>4.3467543199999996</v>
      </c>
      <c r="E4424">
        <v>14.87912</v>
      </c>
      <c r="F4424">
        <f t="shared" si="411"/>
        <v>4.2477543199999994</v>
      </c>
      <c r="G4424">
        <f t="shared" si="412"/>
        <v>4.3</v>
      </c>
      <c r="H4424">
        <f t="shared" si="415"/>
        <v>4.3405268022333079</v>
      </c>
      <c r="J4424">
        <f t="shared" si="414"/>
        <v>4.34</v>
      </c>
    </row>
    <row r="4425" spans="1:10" x14ac:dyDescent="0.3">
      <c r="A4425">
        <v>55.811999999999998</v>
      </c>
      <c r="B4425">
        <f t="shared" si="410"/>
        <v>55.22</v>
      </c>
      <c r="C4425">
        <v>4.3945340000000002</v>
      </c>
      <c r="D4425">
        <f t="shared" si="413"/>
        <v>4.3509236999999992</v>
      </c>
      <c r="E4425">
        <v>14.747249999999999</v>
      </c>
      <c r="F4425">
        <f t="shared" si="411"/>
        <v>4.251923699999999</v>
      </c>
      <c r="G4425">
        <f t="shared" si="412"/>
        <v>4.4000000000000004</v>
      </c>
      <c r="H4425">
        <f t="shared" si="415"/>
        <v>4.3416069461886417</v>
      </c>
      <c r="J4425">
        <f t="shared" si="414"/>
        <v>4.34</v>
      </c>
    </row>
    <row r="4426" spans="1:10" x14ac:dyDescent="0.3">
      <c r="A4426">
        <v>55.832000000000001</v>
      </c>
      <c r="B4426">
        <f t="shared" si="410"/>
        <v>55.24</v>
      </c>
      <c r="C4426">
        <v>4.4806999999999997</v>
      </c>
      <c r="D4426">
        <f t="shared" si="413"/>
        <v>4.3558663600000003</v>
      </c>
      <c r="E4426">
        <v>14.72528</v>
      </c>
      <c r="F4426">
        <f t="shared" si="411"/>
        <v>4.2568663600000001</v>
      </c>
      <c r="G4426">
        <f t="shared" si="412"/>
        <v>4.4000000000000004</v>
      </c>
      <c r="H4426">
        <f t="shared" si="415"/>
        <v>4.3443888072648686</v>
      </c>
      <c r="J4426">
        <f t="shared" si="414"/>
        <v>4.34</v>
      </c>
    </row>
    <row r="4427" spans="1:10" x14ac:dyDescent="0.3">
      <c r="A4427">
        <v>55.851999999999997</v>
      </c>
      <c r="B4427">
        <f t="shared" si="410"/>
        <v>55.26</v>
      </c>
      <c r="C4427">
        <v>4.3030710000000001</v>
      </c>
      <c r="D4427">
        <f t="shared" si="413"/>
        <v>4.3564505199999992</v>
      </c>
      <c r="E4427">
        <v>14.61539</v>
      </c>
      <c r="F4427">
        <f t="shared" si="411"/>
        <v>4.257450519999999</v>
      </c>
      <c r="G4427">
        <f t="shared" si="412"/>
        <v>4.4000000000000004</v>
      </c>
      <c r="H4427">
        <f t="shared" si="415"/>
        <v>4.3435624511195714</v>
      </c>
      <c r="J4427">
        <f t="shared" si="414"/>
        <v>4.34</v>
      </c>
    </row>
    <row r="4428" spans="1:10" x14ac:dyDescent="0.3">
      <c r="A4428">
        <v>55.863</v>
      </c>
      <c r="B4428">
        <f t="shared" si="410"/>
        <v>55.271000000000001</v>
      </c>
      <c r="C4428">
        <v>4.2589249999999996</v>
      </c>
      <c r="D4428">
        <f t="shared" si="413"/>
        <v>4.3548758399999992</v>
      </c>
      <c r="E4428">
        <v>14.5055</v>
      </c>
      <c r="F4428">
        <f t="shared" si="411"/>
        <v>4.255875839999999</v>
      </c>
      <c r="G4428">
        <f t="shared" si="412"/>
        <v>4.4000000000000004</v>
      </c>
      <c r="H4428">
        <f t="shared" si="415"/>
        <v>4.3418697020971795</v>
      </c>
      <c r="J4428">
        <f t="shared" si="414"/>
        <v>4.34</v>
      </c>
    </row>
    <row r="4429" spans="1:10" x14ac:dyDescent="0.3">
      <c r="A4429">
        <v>55.881999999999998</v>
      </c>
      <c r="B4429">
        <f t="shared" si="410"/>
        <v>55.29</v>
      </c>
      <c r="C4429">
        <v>4.4777570000000004</v>
      </c>
      <c r="D4429">
        <f t="shared" si="413"/>
        <v>4.3580128199999981</v>
      </c>
      <c r="E4429">
        <v>14.461539999999999</v>
      </c>
      <c r="F4429">
        <f t="shared" si="411"/>
        <v>4.2590128199999979</v>
      </c>
      <c r="G4429">
        <f t="shared" si="412"/>
        <v>4.4000000000000004</v>
      </c>
      <c r="H4429">
        <f t="shared" si="415"/>
        <v>4.3445874480552353</v>
      </c>
      <c r="J4429">
        <f t="shared" si="414"/>
        <v>4.34</v>
      </c>
    </row>
    <row r="4430" spans="1:10" x14ac:dyDescent="0.3">
      <c r="A4430">
        <v>55.893000000000001</v>
      </c>
      <c r="B4430">
        <f t="shared" si="410"/>
        <v>55.301000000000002</v>
      </c>
      <c r="C4430">
        <v>4.4080149999999998</v>
      </c>
      <c r="D4430">
        <f t="shared" si="413"/>
        <v>4.3574066999999994</v>
      </c>
      <c r="E4430">
        <v>14.351649999999999</v>
      </c>
      <c r="F4430">
        <f t="shared" si="411"/>
        <v>4.2584066999999992</v>
      </c>
      <c r="G4430">
        <f t="shared" si="412"/>
        <v>4.4000000000000004</v>
      </c>
      <c r="H4430">
        <f t="shared" si="415"/>
        <v>4.3458559990941303</v>
      </c>
      <c r="J4430">
        <f t="shared" si="414"/>
        <v>4.3499999999999996</v>
      </c>
    </row>
    <row r="4431" spans="1:10" x14ac:dyDescent="0.3">
      <c r="A4431">
        <v>55.911999999999999</v>
      </c>
      <c r="B4431">
        <f t="shared" si="410"/>
        <v>55.32</v>
      </c>
      <c r="C4431">
        <v>4.5935519999999999</v>
      </c>
      <c r="D4431">
        <f t="shared" si="413"/>
        <v>4.3628493999999991</v>
      </c>
      <c r="E4431">
        <v>14.241759999999999</v>
      </c>
      <c r="F4431">
        <f t="shared" si="411"/>
        <v>4.2638493999999989</v>
      </c>
      <c r="G4431">
        <f t="shared" si="412"/>
        <v>4.4000000000000004</v>
      </c>
      <c r="H4431">
        <f t="shared" si="415"/>
        <v>4.3508099191122476</v>
      </c>
      <c r="J4431">
        <f t="shared" si="414"/>
        <v>4.3499999999999996</v>
      </c>
    </row>
    <row r="4432" spans="1:10" x14ac:dyDescent="0.3">
      <c r="A4432">
        <v>55.923000000000002</v>
      </c>
      <c r="B4432">
        <f t="shared" si="410"/>
        <v>55.331000000000003</v>
      </c>
      <c r="C4432">
        <v>4.5212240000000001</v>
      </c>
      <c r="D4432">
        <f t="shared" si="413"/>
        <v>4.3686544799999982</v>
      </c>
      <c r="E4432">
        <v>14.175829999999999</v>
      </c>
      <c r="F4432">
        <f t="shared" si="411"/>
        <v>4.269654479999998</v>
      </c>
      <c r="G4432">
        <f t="shared" si="412"/>
        <v>4.4000000000000004</v>
      </c>
      <c r="H4432">
        <f t="shared" si="415"/>
        <v>4.3542182007300028</v>
      </c>
      <c r="J4432">
        <f t="shared" si="414"/>
        <v>4.3499999999999996</v>
      </c>
    </row>
    <row r="4433" spans="1:10" x14ac:dyDescent="0.3">
      <c r="A4433">
        <v>55.942</v>
      </c>
      <c r="B4433">
        <f t="shared" si="410"/>
        <v>55.35</v>
      </c>
      <c r="C4433">
        <v>4.4279109999999999</v>
      </c>
      <c r="D4433">
        <f t="shared" si="413"/>
        <v>4.3707233599999977</v>
      </c>
      <c r="E4433">
        <v>14.087910000000001</v>
      </c>
      <c r="F4433">
        <f t="shared" si="411"/>
        <v>4.2717233599999975</v>
      </c>
      <c r="G4433">
        <f t="shared" si="412"/>
        <v>4.4000000000000004</v>
      </c>
      <c r="H4433">
        <f t="shared" si="415"/>
        <v>4.3556920567154034</v>
      </c>
      <c r="J4433">
        <f t="shared" si="414"/>
        <v>4.3600000000000003</v>
      </c>
    </row>
    <row r="4434" spans="1:10" x14ac:dyDescent="0.3">
      <c r="A4434">
        <v>55.951999999999998</v>
      </c>
      <c r="B4434">
        <f t="shared" si="410"/>
        <v>55.36</v>
      </c>
      <c r="C4434">
        <v>4.4343589999999997</v>
      </c>
      <c r="D4434">
        <f t="shared" si="413"/>
        <v>4.370753119999998</v>
      </c>
      <c r="E4434">
        <v>13.978020000000001</v>
      </c>
      <c r="F4434">
        <f t="shared" si="411"/>
        <v>4.2717531199999978</v>
      </c>
      <c r="G4434">
        <f t="shared" si="412"/>
        <v>4.4000000000000004</v>
      </c>
      <c r="H4434">
        <f t="shared" si="415"/>
        <v>4.3572653955810949</v>
      </c>
      <c r="J4434">
        <f t="shared" si="414"/>
        <v>4.3600000000000003</v>
      </c>
    </row>
    <row r="4435" spans="1:10" x14ac:dyDescent="0.3">
      <c r="A4435">
        <v>55.962000000000003</v>
      </c>
      <c r="B4435">
        <f t="shared" si="410"/>
        <v>55.370000000000005</v>
      </c>
      <c r="C4435">
        <v>4.2423820000000001</v>
      </c>
      <c r="D4435">
        <f t="shared" si="413"/>
        <v>4.3695495599999985</v>
      </c>
      <c r="E4435">
        <v>13.978020000000001</v>
      </c>
      <c r="F4435">
        <f t="shared" si="411"/>
        <v>4.2705495599999983</v>
      </c>
      <c r="G4435">
        <f t="shared" si="412"/>
        <v>4.4000000000000004</v>
      </c>
      <c r="H4435">
        <f t="shared" si="415"/>
        <v>4.3549677276694734</v>
      </c>
      <c r="J4435">
        <f t="shared" si="414"/>
        <v>4.3499999999999996</v>
      </c>
    </row>
    <row r="4436" spans="1:10" x14ac:dyDescent="0.3">
      <c r="A4436">
        <v>55.972999999999999</v>
      </c>
      <c r="B4436">
        <f t="shared" si="410"/>
        <v>55.381</v>
      </c>
      <c r="C4436">
        <v>4.40951</v>
      </c>
      <c r="D4436">
        <f t="shared" si="413"/>
        <v>4.3710271199999982</v>
      </c>
      <c r="E4436">
        <v>13.95604</v>
      </c>
      <c r="F4436">
        <f t="shared" si="411"/>
        <v>4.272027119999998</v>
      </c>
      <c r="G4436">
        <f t="shared" si="412"/>
        <v>4.4000000000000004</v>
      </c>
      <c r="H4436">
        <f t="shared" si="415"/>
        <v>4.3560585731160835</v>
      </c>
      <c r="J4436">
        <f t="shared" si="414"/>
        <v>4.3600000000000003</v>
      </c>
    </row>
    <row r="4437" spans="1:10" x14ac:dyDescent="0.3">
      <c r="A4437">
        <v>55.991999999999997</v>
      </c>
      <c r="B4437">
        <f t="shared" si="410"/>
        <v>55.4</v>
      </c>
      <c r="C4437">
        <v>4.4649780000000003</v>
      </c>
      <c r="D4437">
        <f t="shared" si="413"/>
        <v>4.3716494199999989</v>
      </c>
      <c r="E4437">
        <v>13.84615</v>
      </c>
      <c r="F4437">
        <f t="shared" si="411"/>
        <v>4.2726494199999987</v>
      </c>
      <c r="G4437">
        <f t="shared" si="412"/>
        <v>4.4000000000000004</v>
      </c>
      <c r="H4437">
        <f t="shared" si="415"/>
        <v>4.3582369616537617</v>
      </c>
      <c r="J4437">
        <f t="shared" si="414"/>
        <v>4.3600000000000003</v>
      </c>
    </row>
    <row r="4438" spans="1:10" x14ac:dyDescent="0.3">
      <c r="A4438">
        <v>56.003</v>
      </c>
      <c r="B4438">
        <f t="shared" si="410"/>
        <v>55.411000000000001</v>
      </c>
      <c r="C4438">
        <v>4.4630089999999996</v>
      </c>
      <c r="D4438">
        <f t="shared" si="413"/>
        <v>4.3714821599999985</v>
      </c>
      <c r="E4438">
        <v>13.84615</v>
      </c>
      <c r="F4438">
        <f t="shared" si="411"/>
        <v>4.2724821599999983</v>
      </c>
      <c r="G4438">
        <f t="shared" si="412"/>
        <v>4.4000000000000004</v>
      </c>
      <c r="H4438">
        <f t="shared" si="415"/>
        <v>4.3603324024206866</v>
      </c>
      <c r="J4438">
        <f t="shared" si="414"/>
        <v>4.3600000000000003</v>
      </c>
    </row>
    <row r="4439" spans="1:10" x14ac:dyDescent="0.3">
      <c r="A4439">
        <v>56.021999999999998</v>
      </c>
      <c r="B4439">
        <f t="shared" si="410"/>
        <v>55.43</v>
      </c>
      <c r="C4439">
        <v>4.4378260000000003</v>
      </c>
      <c r="D4439">
        <f t="shared" si="413"/>
        <v>4.3729299999999984</v>
      </c>
      <c r="E4439">
        <v>13.758240000000001</v>
      </c>
      <c r="F4439">
        <f t="shared" si="411"/>
        <v>4.2739299999999982</v>
      </c>
      <c r="G4439">
        <f t="shared" si="412"/>
        <v>4.4000000000000004</v>
      </c>
      <c r="H4439">
        <f t="shared" si="415"/>
        <v>4.3618822743722721</v>
      </c>
      <c r="J4439">
        <f t="shared" si="414"/>
        <v>4.3600000000000003</v>
      </c>
    </row>
    <row r="4440" spans="1:10" x14ac:dyDescent="0.3">
      <c r="A4440">
        <v>56.042000000000002</v>
      </c>
      <c r="B4440">
        <f t="shared" si="410"/>
        <v>55.45</v>
      </c>
      <c r="C4440">
        <v>4.4900080000000004</v>
      </c>
      <c r="D4440">
        <f t="shared" si="413"/>
        <v>4.3741917799999985</v>
      </c>
      <c r="E4440">
        <v>13.692310000000001</v>
      </c>
      <c r="F4440">
        <f t="shared" si="411"/>
        <v>4.2751917799999983</v>
      </c>
      <c r="G4440">
        <f t="shared" si="412"/>
        <v>4.4000000000000004</v>
      </c>
      <c r="H4440">
        <f t="shared" si="415"/>
        <v>4.3644447888848266</v>
      </c>
      <c r="J4440">
        <f t="shared" si="414"/>
        <v>4.3600000000000003</v>
      </c>
    </row>
    <row r="4441" spans="1:10" x14ac:dyDescent="0.3">
      <c r="A4441">
        <v>56.061999999999998</v>
      </c>
      <c r="B4441">
        <f t="shared" si="410"/>
        <v>55.47</v>
      </c>
      <c r="C4441">
        <v>4.291309</v>
      </c>
      <c r="D4441">
        <f t="shared" si="413"/>
        <v>4.3759299999999994</v>
      </c>
      <c r="E4441">
        <v>13.538460000000001</v>
      </c>
      <c r="F4441">
        <f t="shared" si="411"/>
        <v>4.2769299999999992</v>
      </c>
      <c r="G4441">
        <f t="shared" si="412"/>
        <v>4.4000000000000004</v>
      </c>
      <c r="H4441">
        <f t="shared" si="415"/>
        <v>4.3629820731071298</v>
      </c>
      <c r="J4441">
        <f t="shared" si="414"/>
        <v>4.3600000000000003</v>
      </c>
    </row>
    <row r="4442" spans="1:10" x14ac:dyDescent="0.3">
      <c r="A4442">
        <v>56.073</v>
      </c>
      <c r="B4442">
        <f t="shared" si="410"/>
        <v>55.481000000000002</v>
      </c>
      <c r="C4442">
        <v>4.2692319999999997</v>
      </c>
      <c r="D4442">
        <f t="shared" si="413"/>
        <v>4.3745918599999989</v>
      </c>
      <c r="E4442">
        <v>13.472530000000001</v>
      </c>
      <c r="F4442">
        <f t="shared" si="411"/>
        <v>4.2755918599999987</v>
      </c>
      <c r="G4442">
        <f t="shared" si="412"/>
        <v>4.4000000000000004</v>
      </c>
      <c r="H4442">
        <f t="shared" si="415"/>
        <v>4.3611070716449873</v>
      </c>
      <c r="J4442">
        <f t="shared" si="414"/>
        <v>4.3600000000000003</v>
      </c>
    </row>
    <row r="4443" spans="1:10" x14ac:dyDescent="0.3">
      <c r="A4443">
        <v>56.082999999999998</v>
      </c>
      <c r="B4443">
        <f t="shared" si="410"/>
        <v>55.491</v>
      </c>
      <c r="C4443">
        <v>4.2268129999999999</v>
      </c>
      <c r="D4443">
        <f t="shared" si="413"/>
        <v>4.3724053399999994</v>
      </c>
      <c r="E4443">
        <v>13.428570000000001</v>
      </c>
      <c r="F4443">
        <f t="shared" si="411"/>
        <v>4.2734053399999992</v>
      </c>
      <c r="G4443">
        <f t="shared" si="412"/>
        <v>4.4000000000000004</v>
      </c>
      <c r="H4443">
        <f t="shared" si="415"/>
        <v>4.3584211902120877</v>
      </c>
      <c r="J4443">
        <f t="shared" si="414"/>
        <v>4.3600000000000003</v>
      </c>
    </row>
    <row r="4444" spans="1:10" x14ac:dyDescent="0.3">
      <c r="A4444">
        <v>56.104999999999997</v>
      </c>
      <c r="B4444">
        <f t="shared" si="410"/>
        <v>55.512999999999998</v>
      </c>
      <c r="C4444">
        <v>4.2712909999999997</v>
      </c>
      <c r="D4444">
        <f t="shared" si="413"/>
        <v>4.3710982399999994</v>
      </c>
      <c r="E4444">
        <v>13.428570000000001</v>
      </c>
      <c r="F4444">
        <f t="shared" si="411"/>
        <v>4.2720982399999992</v>
      </c>
      <c r="G4444">
        <f t="shared" si="412"/>
        <v>4.4000000000000004</v>
      </c>
      <c r="H4444">
        <f t="shared" si="415"/>
        <v>4.3566785864078463</v>
      </c>
      <c r="J4444">
        <f t="shared" si="414"/>
        <v>4.3600000000000003</v>
      </c>
    </row>
    <row r="4445" spans="1:10" x14ac:dyDescent="0.3">
      <c r="A4445">
        <v>56.122</v>
      </c>
      <c r="B4445">
        <f t="shared" si="410"/>
        <v>55.53</v>
      </c>
      <c r="C4445">
        <v>4.5406240000000002</v>
      </c>
      <c r="D4445">
        <f t="shared" si="413"/>
        <v>4.3741902399999999</v>
      </c>
      <c r="E4445">
        <v>13.27473</v>
      </c>
      <c r="F4445">
        <f t="shared" si="411"/>
        <v>4.2751902399999997</v>
      </c>
      <c r="G4445">
        <f t="shared" si="412"/>
        <v>4.4000000000000004</v>
      </c>
      <c r="H4445">
        <f t="shared" si="415"/>
        <v>4.3603574946796897</v>
      </c>
      <c r="J4445">
        <f t="shared" si="414"/>
        <v>4.3600000000000003</v>
      </c>
    </row>
    <row r="4446" spans="1:10" x14ac:dyDescent="0.3">
      <c r="A4446">
        <v>56.136000000000003</v>
      </c>
      <c r="B4446">
        <f t="shared" si="410"/>
        <v>55.544000000000004</v>
      </c>
      <c r="C4446">
        <v>4.3805100000000001</v>
      </c>
      <c r="D4446">
        <f t="shared" si="413"/>
        <v>4.3770979599999995</v>
      </c>
      <c r="E4446">
        <v>13.142860000000001</v>
      </c>
      <c r="F4446">
        <f t="shared" si="411"/>
        <v>4.2780979599999993</v>
      </c>
      <c r="G4446">
        <f t="shared" si="412"/>
        <v>4.4000000000000004</v>
      </c>
      <c r="H4446">
        <f t="shared" si="415"/>
        <v>4.3607605447860962</v>
      </c>
      <c r="J4446">
        <f t="shared" si="414"/>
        <v>4.3600000000000003</v>
      </c>
    </row>
    <row r="4447" spans="1:10" x14ac:dyDescent="0.3">
      <c r="A4447">
        <v>56.152000000000001</v>
      </c>
      <c r="B4447">
        <f t="shared" si="410"/>
        <v>55.56</v>
      </c>
      <c r="C4447">
        <v>4.401529</v>
      </c>
      <c r="D4447">
        <f t="shared" si="413"/>
        <v>4.3804779800000002</v>
      </c>
      <c r="E4447">
        <v>13.032970000000001</v>
      </c>
      <c r="F4447">
        <f t="shared" si="411"/>
        <v>4.28147798</v>
      </c>
      <c r="G4447">
        <f t="shared" si="412"/>
        <v>4.4000000000000004</v>
      </c>
      <c r="H4447">
        <f t="shared" si="415"/>
        <v>4.3615759138903742</v>
      </c>
      <c r="J4447">
        <f t="shared" si="414"/>
        <v>4.3600000000000003</v>
      </c>
    </row>
    <row r="4448" spans="1:10" x14ac:dyDescent="0.3">
      <c r="A4448">
        <v>56.161999999999999</v>
      </c>
      <c r="B4448">
        <f t="shared" si="410"/>
        <v>55.57</v>
      </c>
      <c r="C4448">
        <v>4.5289929999999998</v>
      </c>
      <c r="D4448">
        <f t="shared" si="413"/>
        <v>4.3817878199999996</v>
      </c>
      <c r="E4448">
        <v>12.94506</v>
      </c>
      <c r="F4448">
        <f t="shared" si="411"/>
        <v>4.2827878199999994</v>
      </c>
      <c r="G4448">
        <f t="shared" si="412"/>
        <v>4.4000000000000004</v>
      </c>
      <c r="H4448">
        <f t="shared" si="415"/>
        <v>4.3649242556125669</v>
      </c>
      <c r="J4448">
        <f t="shared" si="414"/>
        <v>4.3600000000000003</v>
      </c>
    </row>
    <row r="4449" spans="1:10" x14ac:dyDescent="0.3">
      <c r="A4449">
        <v>56.173999999999999</v>
      </c>
      <c r="B4449">
        <f t="shared" si="410"/>
        <v>55.582000000000001</v>
      </c>
      <c r="C4449">
        <v>4.2723199999999997</v>
      </c>
      <c r="D4449">
        <f t="shared" si="413"/>
        <v>4.3777478400000005</v>
      </c>
      <c r="E4449">
        <v>12.94506</v>
      </c>
      <c r="F4449">
        <f t="shared" si="411"/>
        <v>4.2787478400000003</v>
      </c>
      <c r="G4449">
        <f t="shared" si="412"/>
        <v>4.4000000000000004</v>
      </c>
      <c r="H4449">
        <f t="shared" si="415"/>
        <v>4.3630721705003159</v>
      </c>
      <c r="J4449">
        <f t="shared" si="414"/>
        <v>4.3600000000000003</v>
      </c>
    </row>
    <row r="4450" spans="1:10" x14ac:dyDescent="0.3">
      <c r="A4450">
        <v>56.185000000000002</v>
      </c>
      <c r="B4450">
        <f t="shared" si="410"/>
        <v>55.593000000000004</v>
      </c>
      <c r="C4450">
        <v>4.3583809999999996</v>
      </c>
      <c r="D4450">
        <f t="shared" si="413"/>
        <v>4.3754290800000009</v>
      </c>
      <c r="E4450">
        <v>12.923080000000001</v>
      </c>
      <c r="F4450">
        <f t="shared" si="411"/>
        <v>4.2764290800000007</v>
      </c>
      <c r="G4450">
        <f t="shared" si="412"/>
        <v>4.4000000000000004</v>
      </c>
      <c r="H4450">
        <f t="shared" si="415"/>
        <v>4.3629783470903094</v>
      </c>
      <c r="J4450">
        <f t="shared" si="414"/>
        <v>4.3600000000000003</v>
      </c>
    </row>
    <row r="4451" spans="1:10" x14ac:dyDescent="0.3">
      <c r="A4451">
        <v>56.201999999999998</v>
      </c>
      <c r="B4451">
        <f t="shared" si="410"/>
        <v>55.61</v>
      </c>
      <c r="C4451">
        <v>4.5444940000000003</v>
      </c>
      <c r="D4451">
        <f t="shared" si="413"/>
        <v>4.3786385600000006</v>
      </c>
      <c r="E4451">
        <v>12.923080000000001</v>
      </c>
      <c r="F4451">
        <f t="shared" si="411"/>
        <v>4.2796385600000004</v>
      </c>
      <c r="G4451">
        <f t="shared" si="412"/>
        <v>4.4000000000000004</v>
      </c>
      <c r="H4451">
        <f t="shared" si="415"/>
        <v>4.3666086601485032</v>
      </c>
      <c r="J4451">
        <f t="shared" si="414"/>
        <v>4.37</v>
      </c>
    </row>
    <row r="4452" spans="1:10" x14ac:dyDescent="0.3">
      <c r="A4452">
        <v>56.213000000000001</v>
      </c>
      <c r="B4452">
        <f t="shared" si="410"/>
        <v>55.621000000000002</v>
      </c>
      <c r="C4452">
        <v>4.5187929999999996</v>
      </c>
      <c r="D4452">
        <f t="shared" si="413"/>
        <v>4.3852196800000005</v>
      </c>
      <c r="E4452">
        <v>12.76923</v>
      </c>
      <c r="F4452">
        <f t="shared" si="411"/>
        <v>4.2862196800000003</v>
      </c>
      <c r="G4452">
        <f t="shared" si="412"/>
        <v>4.4000000000000004</v>
      </c>
      <c r="H4452">
        <f t="shared" si="415"/>
        <v>4.3696523469455331</v>
      </c>
      <c r="J4452">
        <f t="shared" si="414"/>
        <v>4.37</v>
      </c>
    </row>
    <row r="4453" spans="1:10" x14ac:dyDescent="0.3">
      <c r="A4453">
        <v>56.231999999999999</v>
      </c>
      <c r="B4453">
        <f t="shared" si="410"/>
        <v>55.64</v>
      </c>
      <c r="C4453">
        <v>4.4757920000000002</v>
      </c>
      <c r="D4453">
        <f t="shared" si="413"/>
        <v>4.3881852200000004</v>
      </c>
      <c r="E4453">
        <v>12.7033</v>
      </c>
      <c r="F4453">
        <f t="shared" si="411"/>
        <v>4.2891852200000002</v>
      </c>
      <c r="G4453">
        <f t="shared" si="412"/>
        <v>4.4000000000000004</v>
      </c>
      <c r="H4453">
        <f t="shared" si="415"/>
        <v>4.3717751400066218</v>
      </c>
      <c r="J4453">
        <f t="shared" si="414"/>
        <v>4.37</v>
      </c>
    </row>
    <row r="4454" spans="1:10" x14ac:dyDescent="0.3">
      <c r="A4454">
        <v>56.243000000000002</v>
      </c>
      <c r="B4454">
        <f t="shared" si="410"/>
        <v>55.651000000000003</v>
      </c>
      <c r="C4454">
        <v>4.5280230000000001</v>
      </c>
      <c r="D4454">
        <f t="shared" si="413"/>
        <v>4.3918811200000007</v>
      </c>
      <c r="E4454">
        <v>12.61539</v>
      </c>
      <c r="F4454">
        <f t="shared" si="411"/>
        <v>4.2928811200000005</v>
      </c>
      <c r="G4454">
        <f t="shared" si="412"/>
        <v>4.4000000000000004</v>
      </c>
      <c r="H4454">
        <f t="shared" si="415"/>
        <v>4.3749000972064893</v>
      </c>
      <c r="J4454">
        <f t="shared" si="414"/>
        <v>4.37</v>
      </c>
    </row>
    <row r="4455" spans="1:10" x14ac:dyDescent="0.3">
      <c r="A4455">
        <v>56.262</v>
      </c>
      <c r="B4455">
        <f t="shared" si="410"/>
        <v>55.67</v>
      </c>
      <c r="C4455">
        <v>4.3412040000000003</v>
      </c>
      <c r="D4455">
        <f t="shared" si="413"/>
        <v>4.3943146200000012</v>
      </c>
      <c r="E4455">
        <v>12.48352</v>
      </c>
      <c r="F4455">
        <f t="shared" si="411"/>
        <v>4.295314620000001</v>
      </c>
      <c r="G4455">
        <f t="shared" si="412"/>
        <v>4.4000000000000004</v>
      </c>
      <c r="H4455">
        <f t="shared" si="415"/>
        <v>4.3742261752623595</v>
      </c>
      <c r="J4455">
        <f t="shared" si="414"/>
        <v>4.37</v>
      </c>
    </row>
    <row r="4456" spans="1:10" x14ac:dyDescent="0.3">
      <c r="A4456">
        <v>56.273000000000003</v>
      </c>
      <c r="B4456">
        <f t="shared" si="410"/>
        <v>55.681000000000004</v>
      </c>
      <c r="C4456">
        <v>4.4085140000000003</v>
      </c>
      <c r="D4456">
        <f t="shared" si="413"/>
        <v>4.3962908000000009</v>
      </c>
      <c r="E4456">
        <v>12.39561</v>
      </c>
      <c r="F4456">
        <f t="shared" si="411"/>
        <v>4.2972908000000007</v>
      </c>
      <c r="G4456">
        <f t="shared" si="412"/>
        <v>4.4000000000000004</v>
      </c>
      <c r="H4456">
        <f t="shared" si="415"/>
        <v>4.3749119317571123</v>
      </c>
      <c r="J4456">
        <f t="shared" si="414"/>
        <v>4.37</v>
      </c>
    </row>
    <row r="4457" spans="1:10" x14ac:dyDescent="0.3">
      <c r="A4457">
        <v>56.292000000000002</v>
      </c>
      <c r="B4457">
        <f t="shared" si="410"/>
        <v>55.7</v>
      </c>
      <c r="C4457">
        <v>4.23149</v>
      </c>
      <c r="D4457">
        <f t="shared" si="413"/>
        <v>4.3971888200000002</v>
      </c>
      <c r="E4457">
        <v>12.37363</v>
      </c>
      <c r="F4457">
        <f t="shared" si="411"/>
        <v>4.29818882</v>
      </c>
      <c r="G4457">
        <f t="shared" si="412"/>
        <v>4.4000000000000004</v>
      </c>
      <c r="H4457">
        <f t="shared" si="415"/>
        <v>4.3720434931219705</v>
      </c>
      <c r="J4457">
        <f t="shared" si="414"/>
        <v>4.37</v>
      </c>
    </row>
    <row r="4458" spans="1:10" x14ac:dyDescent="0.3">
      <c r="A4458">
        <v>56.302</v>
      </c>
      <c r="B4458">
        <f t="shared" si="410"/>
        <v>55.71</v>
      </c>
      <c r="C4458">
        <v>4.1991680000000002</v>
      </c>
      <c r="D4458">
        <f t="shared" si="413"/>
        <v>4.3924751000000013</v>
      </c>
      <c r="E4458">
        <v>12.37363</v>
      </c>
      <c r="F4458">
        <f t="shared" si="411"/>
        <v>4.2934751000000011</v>
      </c>
      <c r="G4458">
        <f t="shared" si="412"/>
        <v>4.4000000000000004</v>
      </c>
      <c r="H4458">
        <f t="shared" si="415"/>
        <v>4.3685859832595311</v>
      </c>
      <c r="J4458">
        <f t="shared" si="414"/>
        <v>4.37</v>
      </c>
    </row>
    <row r="4459" spans="1:10" x14ac:dyDescent="0.3">
      <c r="A4459">
        <v>56.311999999999998</v>
      </c>
      <c r="B4459">
        <f t="shared" si="410"/>
        <v>55.72</v>
      </c>
      <c r="C4459">
        <v>4.3684539999999998</v>
      </c>
      <c r="D4459">
        <f t="shared" si="413"/>
        <v>4.3932735799999998</v>
      </c>
      <c r="E4459">
        <v>12.26374</v>
      </c>
      <c r="F4459">
        <f t="shared" si="411"/>
        <v>4.2942735799999996</v>
      </c>
      <c r="G4459">
        <f t="shared" si="412"/>
        <v>4.4000000000000004</v>
      </c>
      <c r="H4459">
        <f t="shared" si="415"/>
        <v>4.3685833435943406</v>
      </c>
      <c r="J4459">
        <f t="shared" si="414"/>
        <v>4.37</v>
      </c>
    </row>
    <row r="4460" spans="1:10" x14ac:dyDescent="0.3">
      <c r="A4460">
        <v>56.322000000000003</v>
      </c>
      <c r="B4460">
        <f t="shared" si="410"/>
        <v>55.730000000000004</v>
      </c>
      <c r="C4460">
        <v>4.4368350000000003</v>
      </c>
      <c r="D4460">
        <f t="shared" si="413"/>
        <v>4.3929472800000005</v>
      </c>
      <c r="E4460">
        <v>12.15385</v>
      </c>
      <c r="F4460">
        <f t="shared" si="411"/>
        <v>4.2939472800000003</v>
      </c>
      <c r="G4460">
        <f t="shared" si="412"/>
        <v>4.4000000000000004</v>
      </c>
      <c r="H4460">
        <f t="shared" si="415"/>
        <v>4.3699483767224541</v>
      </c>
      <c r="J4460">
        <f t="shared" si="414"/>
        <v>4.37</v>
      </c>
    </row>
    <row r="4461" spans="1:10" x14ac:dyDescent="0.3">
      <c r="A4461">
        <v>56.334000000000003</v>
      </c>
      <c r="B4461">
        <f t="shared" si="410"/>
        <v>55.742000000000004</v>
      </c>
      <c r="C4461">
        <v>4.2028299999999996</v>
      </c>
      <c r="D4461">
        <f t="shared" si="413"/>
        <v>4.3890832000000009</v>
      </c>
      <c r="E4461">
        <v>12.15385</v>
      </c>
      <c r="F4461">
        <f t="shared" si="411"/>
        <v>4.2900832000000007</v>
      </c>
      <c r="G4461">
        <f t="shared" si="412"/>
        <v>4.4000000000000004</v>
      </c>
      <c r="H4461">
        <f t="shared" si="415"/>
        <v>4.366606009188005</v>
      </c>
      <c r="J4461">
        <f t="shared" si="414"/>
        <v>4.37</v>
      </c>
    </row>
    <row r="4462" spans="1:10" x14ac:dyDescent="0.3">
      <c r="A4462">
        <v>56.353999999999999</v>
      </c>
      <c r="B4462">
        <f t="shared" si="410"/>
        <v>55.762</v>
      </c>
      <c r="C4462">
        <v>4.2346050000000002</v>
      </c>
      <c r="D4462">
        <f t="shared" si="413"/>
        <v>4.3864163000000005</v>
      </c>
      <c r="E4462">
        <v>12.065939999999999</v>
      </c>
      <c r="F4462">
        <f t="shared" si="411"/>
        <v>4.2874163000000003</v>
      </c>
      <c r="G4462">
        <f t="shared" si="412"/>
        <v>4.4000000000000004</v>
      </c>
      <c r="H4462">
        <f t="shared" si="415"/>
        <v>4.363965989004245</v>
      </c>
      <c r="J4462">
        <f t="shared" si="414"/>
        <v>4.3600000000000003</v>
      </c>
    </row>
    <row r="4463" spans="1:10" x14ac:dyDescent="0.3">
      <c r="A4463">
        <v>56.372</v>
      </c>
      <c r="B4463">
        <f t="shared" si="410"/>
        <v>55.78</v>
      </c>
      <c r="C4463">
        <v>4.259957</v>
      </c>
      <c r="D4463">
        <f t="shared" si="413"/>
        <v>4.3826907200000003</v>
      </c>
      <c r="E4463">
        <v>11.95604</v>
      </c>
      <c r="F4463">
        <f t="shared" si="411"/>
        <v>4.2836907200000001</v>
      </c>
      <c r="G4463">
        <f t="shared" si="412"/>
        <v>4.4000000000000004</v>
      </c>
      <c r="H4463">
        <f t="shared" si="415"/>
        <v>4.3618858092241606</v>
      </c>
      <c r="J4463">
        <f t="shared" si="414"/>
        <v>4.3600000000000003</v>
      </c>
    </row>
    <row r="4464" spans="1:10" x14ac:dyDescent="0.3">
      <c r="A4464">
        <v>56.384999999999998</v>
      </c>
      <c r="B4464">
        <f t="shared" si="410"/>
        <v>55.792999999999999</v>
      </c>
      <c r="C4464">
        <v>4.2132740000000002</v>
      </c>
      <c r="D4464">
        <f t="shared" si="413"/>
        <v>4.3776369600000011</v>
      </c>
      <c r="E4464">
        <v>11.84615</v>
      </c>
      <c r="F4464">
        <f t="shared" si="411"/>
        <v>4.2786369600000009</v>
      </c>
      <c r="G4464">
        <f t="shared" si="412"/>
        <v>4.4000000000000004</v>
      </c>
      <c r="H4464">
        <f t="shared" si="415"/>
        <v>4.3589135730396773</v>
      </c>
      <c r="J4464">
        <f t="shared" si="414"/>
        <v>4.3600000000000003</v>
      </c>
    </row>
    <row r="4465" spans="1:10" x14ac:dyDescent="0.3">
      <c r="A4465">
        <v>56.408000000000001</v>
      </c>
      <c r="B4465">
        <f t="shared" si="410"/>
        <v>55.816000000000003</v>
      </c>
      <c r="C4465">
        <v>4.2743760000000002</v>
      </c>
      <c r="D4465">
        <f t="shared" si="413"/>
        <v>4.3726417200000007</v>
      </c>
      <c r="E4465">
        <v>11.802199999999999</v>
      </c>
      <c r="F4465">
        <f t="shared" si="411"/>
        <v>4.2736417200000005</v>
      </c>
      <c r="G4465">
        <f t="shared" si="412"/>
        <v>4.4000000000000004</v>
      </c>
      <c r="H4465">
        <f t="shared" si="415"/>
        <v>4.3572228215788833</v>
      </c>
      <c r="J4465">
        <f t="shared" si="414"/>
        <v>4.3600000000000003</v>
      </c>
    </row>
    <row r="4466" spans="1:10" x14ac:dyDescent="0.3">
      <c r="A4466">
        <v>56.421999999999997</v>
      </c>
      <c r="B4466">
        <f t="shared" si="410"/>
        <v>55.83</v>
      </c>
      <c r="C4466">
        <v>4.4422800000000002</v>
      </c>
      <c r="D4466">
        <f t="shared" si="413"/>
        <v>4.3712964600000008</v>
      </c>
      <c r="E4466">
        <v>11.802199999999999</v>
      </c>
      <c r="F4466">
        <f t="shared" si="411"/>
        <v>4.2722964600000006</v>
      </c>
      <c r="G4466">
        <f t="shared" si="412"/>
        <v>4.4000000000000004</v>
      </c>
      <c r="H4466">
        <f t="shared" si="415"/>
        <v>4.358923965147306</v>
      </c>
      <c r="J4466">
        <f t="shared" si="414"/>
        <v>4.3600000000000003</v>
      </c>
    </row>
    <row r="4467" spans="1:10" x14ac:dyDescent="0.3">
      <c r="A4467">
        <v>56.442</v>
      </c>
      <c r="B4467">
        <f t="shared" ref="B4467:B4530" si="416">A4467-0.592</f>
        <v>55.85</v>
      </c>
      <c r="C4467">
        <v>4.3503059999999998</v>
      </c>
      <c r="D4467">
        <f t="shared" si="413"/>
        <v>4.3714886400000008</v>
      </c>
      <c r="E4467">
        <v>11.582420000000001</v>
      </c>
      <c r="F4467">
        <f t="shared" ref="F4467:F4530" si="417">D4467-0.099</f>
        <v>4.2724886400000006</v>
      </c>
      <c r="G4467">
        <f t="shared" ref="G4467:G4530" si="418">ROUND(D4467,1)</f>
        <v>4.4000000000000004</v>
      </c>
      <c r="H4467">
        <f t="shared" si="415"/>
        <v>4.3587516058443594</v>
      </c>
      <c r="J4467">
        <f t="shared" si="414"/>
        <v>4.3600000000000003</v>
      </c>
    </row>
    <row r="4468" spans="1:10" x14ac:dyDescent="0.3">
      <c r="A4468">
        <v>56.462000000000003</v>
      </c>
      <c r="B4468">
        <f t="shared" si="416"/>
        <v>55.870000000000005</v>
      </c>
      <c r="C4468">
        <v>4.4997860000000003</v>
      </c>
      <c r="D4468">
        <f t="shared" ref="D4468:D4531" si="419">AVERAGE(C4419:C4468)</f>
        <v>4.3737338200000009</v>
      </c>
      <c r="E4468">
        <v>11.56044</v>
      </c>
      <c r="F4468">
        <f t="shared" si="417"/>
        <v>4.2747338200000007</v>
      </c>
      <c r="G4468">
        <f t="shared" si="418"/>
        <v>4.4000000000000004</v>
      </c>
      <c r="H4468">
        <f t="shared" si="415"/>
        <v>4.3615722937274723</v>
      </c>
      <c r="J4468">
        <f t="shared" si="414"/>
        <v>4.3600000000000003</v>
      </c>
    </row>
    <row r="4469" spans="1:10" x14ac:dyDescent="0.3">
      <c r="A4469">
        <v>56.481999999999999</v>
      </c>
      <c r="B4469">
        <f t="shared" si="416"/>
        <v>55.89</v>
      </c>
      <c r="C4469">
        <v>4.2933570000000003</v>
      </c>
      <c r="D4469">
        <f t="shared" si="419"/>
        <v>4.3752728999999997</v>
      </c>
      <c r="E4469">
        <v>11.40659</v>
      </c>
      <c r="F4469">
        <f t="shared" si="417"/>
        <v>4.2762728999999995</v>
      </c>
      <c r="G4469">
        <f t="shared" si="418"/>
        <v>4.4000000000000004</v>
      </c>
      <c r="H4469">
        <f t="shared" si="415"/>
        <v>4.360207987852923</v>
      </c>
      <c r="J4469">
        <f t="shared" si="414"/>
        <v>4.3600000000000003</v>
      </c>
    </row>
    <row r="4470" spans="1:10" x14ac:dyDescent="0.3">
      <c r="A4470">
        <v>56.494999999999997</v>
      </c>
      <c r="B4470">
        <f t="shared" si="416"/>
        <v>55.902999999999999</v>
      </c>
      <c r="C4470">
        <v>4.2558280000000002</v>
      </c>
      <c r="D4470">
        <f t="shared" si="419"/>
        <v>4.37046212</v>
      </c>
      <c r="E4470">
        <v>11.34066</v>
      </c>
      <c r="F4470">
        <f t="shared" si="417"/>
        <v>4.2714621199999998</v>
      </c>
      <c r="G4470">
        <f t="shared" si="418"/>
        <v>4.4000000000000004</v>
      </c>
      <c r="H4470">
        <f t="shared" si="415"/>
        <v>4.3581203880958643</v>
      </c>
      <c r="J4470">
        <f t="shared" si="414"/>
        <v>4.3600000000000003</v>
      </c>
    </row>
    <row r="4471" spans="1:10" x14ac:dyDescent="0.3">
      <c r="A4471">
        <v>56.512</v>
      </c>
      <c r="B4471">
        <f t="shared" si="416"/>
        <v>55.92</v>
      </c>
      <c r="C4471">
        <v>4.5163599999999997</v>
      </c>
      <c r="D4471">
        <f t="shared" si="419"/>
        <v>4.3725492999999993</v>
      </c>
      <c r="E4471">
        <v>11.2967</v>
      </c>
      <c r="F4471">
        <f t="shared" si="417"/>
        <v>4.2735492999999991</v>
      </c>
      <c r="G4471">
        <f t="shared" si="418"/>
        <v>4.4000000000000004</v>
      </c>
      <c r="H4471">
        <f t="shared" si="415"/>
        <v>4.3612851803339465</v>
      </c>
      <c r="J4471">
        <f t="shared" si="414"/>
        <v>4.3600000000000003</v>
      </c>
    </row>
    <row r="4472" spans="1:10" x14ac:dyDescent="0.3">
      <c r="A4472">
        <v>56.524999999999999</v>
      </c>
      <c r="B4472">
        <f t="shared" si="416"/>
        <v>55.933</v>
      </c>
      <c r="C4472">
        <v>4.3061340000000001</v>
      </c>
      <c r="D4472">
        <f t="shared" si="419"/>
        <v>4.3741253199999992</v>
      </c>
      <c r="E4472">
        <v>11.142860000000001</v>
      </c>
      <c r="F4472">
        <f t="shared" si="417"/>
        <v>4.275125319999999</v>
      </c>
      <c r="G4472">
        <f t="shared" si="418"/>
        <v>4.4000000000000004</v>
      </c>
      <c r="H4472">
        <f t="shared" si="415"/>
        <v>4.3601821567272676</v>
      </c>
      <c r="J4472">
        <f t="shared" si="414"/>
        <v>4.3600000000000003</v>
      </c>
    </row>
    <row r="4473" spans="1:10" x14ac:dyDescent="0.3">
      <c r="A4473">
        <v>56.542000000000002</v>
      </c>
      <c r="B4473">
        <f t="shared" si="416"/>
        <v>55.95</v>
      </c>
      <c r="C4473">
        <v>4.2907970000000004</v>
      </c>
      <c r="D4473">
        <f t="shared" si="419"/>
        <v>4.3743920599999999</v>
      </c>
      <c r="E4473">
        <v>11.076919999999999</v>
      </c>
      <c r="F4473">
        <f t="shared" si="417"/>
        <v>4.2753920599999997</v>
      </c>
      <c r="G4473">
        <f t="shared" si="418"/>
        <v>4.4000000000000004</v>
      </c>
      <c r="H4473">
        <f t="shared" si="415"/>
        <v>4.3587944535927221</v>
      </c>
      <c r="J4473">
        <f t="shared" si="414"/>
        <v>4.3600000000000003</v>
      </c>
    </row>
    <row r="4474" spans="1:10" x14ac:dyDescent="0.3">
      <c r="A4474">
        <v>56.552</v>
      </c>
      <c r="B4474">
        <f t="shared" si="416"/>
        <v>55.96</v>
      </c>
      <c r="C4474">
        <v>4.5085680000000004</v>
      </c>
      <c r="D4474">
        <f t="shared" si="419"/>
        <v>4.380999759999999</v>
      </c>
      <c r="E4474">
        <v>11.01099</v>
      </c>
      <c r="F4474">
        <f t="shared" si="417"/>
        <v>4.2819997599999988</v>
      </c>
      <c r="G4474">
        <f t="shared" si="418"/>
        <v>4.4000000000000004</v>
      </c>
      <c r="H4474">
        <f t="shared" si="415"/>
        <v>4.3617899245208678</v>
      </c>
      <c r="J4474">
        <f t="shared" si="414"/>
        <v>4.3600000000000003</v>
      </c>
    </row>
    <row r="4475" spans="1:10" x14ac:dyDescent="0.3">
      <c r="A4475">
        <v>56.564999999999998</v>
      </c>
      <c r="B4475">
        <f t="shared" si="416"/>
        <v>55.972999999999999</v>
      </c>
      <c r="C4475">
        <v>4.4566030000000003</v>
      </c>
      <c r="D4475">
        <f t="shared" si="419"/>
        <v>4.3822411399999996</v>
      </c>
      <c r="E4475">
        <v>11.01099</v>
      </c>
      <c r="F4475">
        <f t="shared" si="417"/>
        <v>4.2832411399999994</v>
      </c>
      <c r="G4475">
        <f t="shared" si="418"/>
        <v>4.4000000000000004</v>
      </c>
      <c r="H4475">
        <f t="shared" si="415"/>
        <v>4.3636861860304501</v>
      </c>
      <c r="J4475">
        <f t="shared" si="414"/>
        <v>4.3600000000000003</v>
      </c>
    </row>
    <row r="4476" spans="1:10" x14ac:dyDescent="0.3">
      <c r="A4476">
        <v>56.582000000000001</v>
      </c>
      <c r="B4476">
        <f t="shared" si="416"/>
        <v>55.99</v>
      </c>
      <c r="C4476">
        <v>4.2361610000000001</v>
      </c>
      <c r="D4476">
        <f t="shared" si="419"/>
        <v>4.3773503600000012</v>
      </c>
      <c r="E4476">
        <v>10.857139999999999</v>
      </c>
      <c r="F4476">
        <f t="shared" si="417"/>
        <v>4.278350360000001</v>
      </c>
      <c r="G4476">
        <f t="shared" si="418"/>
        <v>4.4000000000000004</v>
      </c>
      <c r="H4476">
        <f t="shared" si="415"/>
        <v>4.3611356823098406</v>
      </c>
      <c r="J4476">
        <f t="shared" si="414"/>
        <v>4.3600000000000003</v>
      </c>
    </row>
    <row r="4477" spans="1:10" x14ac:dyDescent="0.3">
      <c r="A4477">
        <v>56.601999999999997</v>
      </c>
      <c r="B4477">
        <f t="shared" si="416"/>
        <v>56.01</v>
      </c>
      <c r="C4477">
        <v>4.318365</v>
      </c>
      <c r="D4477">
        <f t="shared" si="419"/>
        <v>4.3776562400000003</v>
      </c>
      <c r="E4477">
        <v>10.813190000000001</v>
      </c>
      <c r="F4477">
        <f t="shared" si="417"/>
        <v>4.2786562400000001</v>
      </c>
      <c r="G4477">
        <f t="shared" si="418"/>
        <v>4.4000000000000004</v>
      </c>
      <c r="H4477">
        <f t="shared" si="415"/>
        <v>4.3602802686636437</v>
      </c>
      <c r="J4477">
        <f t="shared" si="414"/>
        <v>4.3600000000000003</v>
      </c>
    </row>
    <row r="4478" spans="1:10" x14ac:dyDescent="0.3">
      <c r="A4478">
        <v>56.615000000000002</v>
      </c>
      <c r="B4478">
        <f t="shared" si="416"/>
        <v>56.023000000000003</v>
      </c>
      <c r="C4478">
        <v>4.4318799999999996</v>
      </c>
      <c r="D4478">
        <f t="shared" si="419"/>
        <v>4.3811153399999991</v>
      </c>
      <c r="E4478">
        <v>10.747249999999999</v>
      </c>
      <c r="F4478">
        <f t="shared" si="417"/>
        <v>4.2821153399999989</v>
      </c>
      <c r="G4478">
        <f t="shared" si="418"/>
        <v>4.4000000000000004</v>
      </c>
      <c r="H4478">
        <f t="shared" si="415"/>
        <v>4.3617122632903707</v>
      </c>
      <c r="J4478">
        <f t="shared" si="414"/>
        <v>4.3600000000000003</v>
      </c>
    </row>
    <row r="4479" spans="1:10" x14ac:dyDescent="0.3">
      <c r="A4479">
        <v>56.631999999999998</v>
      </c>
      <c r="B4479">
        <f t="shared" si="416"/>
        <v>56.04</v>
      </c>
      <c r="C4479">
        <v>4.3970339999999997</v>
      </c>
      <c r="D4479">
        <f t="shared" si="419"/>
        <v>4.3795008799999993</v>
      </c>
      <c r="E4479">
        <v>10.637359999999999</v>
      </c>
      <c r="F4479">
        <f t="shared" si="417"/>
        <v>4.2805008799999991</v>
      </c>
      <c r="G4479">
        <f t="shared" si="418"/>
        <v>4.4000000000000004</v>
      </c>
      <c r="H4479">
        <f t="shared" si="415"/>
        <v>4.3624186980245634</v>
      </c>
      <c r="J4479">
        <f t="shared" si="414"/>
        <v>4.3600000000000003</v>
      </c>
    </row>
    <row r="4480" spans="1:10" x14ac:dyDescent="0.3">
      <c r="A4480">
        <v>56.643999999999998</v>
      </c>
      <c r="B4480">
        <f t="shared" si="416"/>
        <v>56.052</v>
      </c>
      <c r="C4480">
        <v>4.3503059999999998</v>
      </c>
      <c r="D4480">
        <f t="shared" si="419"/>
        <v>4.3783466999999998</v>
      </c>
      <c r="E4480">
        <v>10.54945</v>
      </c>
      <c r="F4480">
        <f t="shared" si="417"/>
        <v>4.2793466999999996</v>
      </c>
      <c r="G4480">
        <f t="shared" si="418"/>
        <v>4.4000000000000004</v>
      </c>
      <c r="H4480">
        <f t="shared" si="415"/>
        <v>4.3621764440640716</v>
      </c>
      <c r="J4480">
        <f t="shared" si="414"/>
        <v>4.3600000000000003</v>
      </c>
    </row>
    <row r="4481" spans="1:10" x14ac:dyDescent="0.3">
      <c r="A4481">
        <v>56.655000000000001</v>
      </c>
      <c r="B4481">
        <f t="shared" si="416"/>
        <v>56.063000000000002</v>
      </c>
      <c r="C4481">
        <v>4.2820819999999999</v>
      </c>
      <c r="D4481">
        <f t="shared" si="419"/>
        <v>4.3721173000000002</v>
      </c>
      <c r="E4481">
        <v>10.54945</v>
      </c>
      <c r="F4481">
        <f t="shared" si="417"/>
        <v>4.2731173</v>
      </c>
      <c r="G4481">
        <f t="shared" si="418"/>
        <v>4.4000000000000004</v>
      </c>
      <c r="H4481">
        <f t="shared" si="415"/>
        <v>4.3605745551827901</v>
      </c>
      <c r="J4481">
        <f t="shared" si="414"/>
        <v>4.3600000000000003</v>
      </c>
    </row>
    <row r="4482" spans="1:10" x14ac:dyDescent="0.3">
      <c r="A4482">
        <v>56.671999999999997</v>
      </c>
      <c r="B4482">
        <f t="shared" si="416"/>
        <v>56.08</v>
      </c>
      <c r="C4482">
        <v>4.4777570000000004</v>
      </c>
      <c r="D4482">
        <f t="shared" si="419"/>
        <v>4.3712479599999998</v>
      </c>
      <c r="E4482">
        <v>10.43956</v>
      </c>
      <c r="F4482">
        <f t="shared" si="417"/>
        <v>4.2722479599999996</v>
      </c>
      <c r="G4482">
        <f t="shared" si="418"/>
        <v>4.4000000000000004</v>
      </c>
      <c r="H4482">
        <f t="shared" si="415"/>
        <v>4.3629182040791346</v>
      </c>
      <c r="J4482">
        <f t="shared" ref="J4482:J4545" si="420">ROUND(H4482,2)</f>
        <v>4.3600000000000003</v>
      </c>
    </row>
    <row r="4483" spans="1:10" x14ac:dyDescent="0.3">
      <c r="A4483">
        <v>56.692</v>
      </c>
      <c r="B4483">
        <f t="shared" si="416"/>
        <v>56.1</v>
      </c>
      <c r="C4483">
        <v>4.2558280000000002</v>
      </c>
      <c r="D4483">
        <f t="shared" si="419"/>
        <v>4.3678062999999998</v>
      </c>
      <c r="E4483">
        <v>10.32967</v>
      </c>
      <c r="F4483">
        <f t="shared" si="417"/>
        <v>4.2688062999999996</v>
      </c>
      <c r="G4483">
        <f t="shared" si="418"/>
        <v>4.4000000000000004</v>
      </c>
      <c r="H4483">
        <f t="shared" ref="H4483:H4546" si="421">0.98*H4482+0.02*C4483</f>
        <v>4.360776399997552</v>
      </c>
      <c r="J4483">
        <f t="shared" si="420"/>
        <v>4.3600000000000003</v>
      </c>
    </row>
    <row r="4484" spans="1:10" x14ac:dyDescent="0.3">
      <c r="A4484">
        <v>56.704999999999998</v>
      </c>
      <c r="B4484">
        <f t="shared" si="416"/>
        <v>56.113</v>
      </c>
      <c r="C4484">
        <v>4.2584099999999996</v>
      </c>
      <c r="D4484">
        <f t="shared" si="419"/>
        <v>4.3642873199999999</v>
      </c>
      <c r="E4484">
        <v>10.26374</v>
      </c>
      <c r="F4484">
        <f t="shared" si="417"/>
        <v>4.2652873199999997</v>
      </c>
      <c r="G4484">
        <f t="shared" si="418"/>
        <v>4.4000000000000004</v>
      </c>
      <c r="H4484">
        <f t="shared" si="421"/>
        <v>4.3587290719976011</v>
      </c>
      <c r="J4484">
        <f t="shared" si="420"/>
        <v>4.3600000000000003</v>
      </c>
    </row>
    <row r="4485" spans="1:10" x14ac:dyDescent="0.3">
      <c r="A4485">
        <v>56.722000000000001</v>
      </c>
      <c r="B4485">
        <f t="shared" si="416"/>
        <v>56.13</v>
      </c>
      <c r="C4485">
        <v>4.4249320000000001</v>
      </c>
      <c r="D4485">
        <f t="shared" si="419"/>
        <v>4.3679383200000004</v>
      </c>
      <c r="E4485">
        <v>10.197800000000001</v>
      </c>
      <c r="F4485">
        <f t="shared" si="417"/>
        <v>4.2689383200000002</v>
      </c>
      <c r="G4485">
        <f t="shared" si="418"/>
        <v>4.4000000000000004</v>
      </c>
      <c r="H4485">
        <f t="shared" si="421"/>
        <v>4.3600531305576489</v>
      </c>
      <c r="J4485">
        <f t="shared" si="420"/>
        <v>4.3600000000000003</v>
      </c>
    </row>
    <row r="4486" spans="1:10" x14ac:dyDescent="0.3">
      <c r="A4486">
        <v>56.734999999999999</v>
      </c>
      <c r="B4486">
        <f t="shared" si="416"/>
        <v>56.143000000000001</v>
      </c>
      <c r="C4486">
        <v>4.3422159999999996</v>
      </c>
      <c r="D4486">
        <f t="shared" si="419"/>
        <v>4.3665924400000016</v>
      </c>
      <c r="E4486">
        <v>10.087910000000001</v>
      </c>
      <c r="F4486">
        <f t="shared" si="417"/>
        <v>4.2675924400000014</v>
      </c>
      <c r="G4486">
        <f t="shared" si="418"/>
        <v>4.4000000000000004</v>
      </c>
      <c r="H4486">
        <f t="shared" si="421"/>
        <v>4.3596963879464958</v>
      </c>
      <c r="J4486">
        <f t="shared" si="420"/>
        <v>4.3600000000000003</v>
      </c>
    </row>
    <row r="4487" spans="1:10" x14ac:dyDescent="0.3">
      <c r="A4487">
        <v>56.752000000000002</v>
      </c>
      <c r="B4487">
        <f t="shared" si="416"/>
        <v>56.160000000000004</v>
      </c>
      <c r="C4487">
        <v>4.3290379999999997</v>
      </c>
      <c r="D4487">
        <f t="shared" si="419"/>
        <v>4.3638736400000004</v>
      </c>
      <c r="E4487">
        <v>10.087910000000001</v>
      </c>
      <c r="F4487">
        <f t="shared" si="417"/>
        <v>4.2648736400000002</v>
      </c>
      <c r="G4487">
        <f t="shared" si="418"/>
        <v>4.4000000000000004</v>
      </c>
      <c r="H4487">
        <f t="shared" si="421"/>
        <v>4.359083220187566</v>
      </c>
      <c r="J4487">
        <f t="shared" si="420"/>
        <v>4.3600000000000003</v>
      </c>
    </row>
    <row r="4488" spans="1:10" x14ac:dyDescent="0.3">
      <c r="A4488">
        <v>56.764000000000003</v>
      </c>
      <c r="B4488">
        <f t="shared" si="416"/>
        <v>56.172000000000004</v>
      </c>
      <c r="C4488">
        <v>4.5041789999999997</v>
      </c>
      <c r="D4488">
        <f t="shared" si="419"/>
        <v>4.3646970400000011</v>
      </c>
      <c r="E4488">
        <v>10.04396</v>
      </c>
      <c r="F4488">
        <f t="shared" si="417"/>
        <v>4.2656970400000009</v>
      </c>
      <c r="G4488">
        <f t="shared" si="418"/>
        <v>4.4000000000000004</v>
      </c>
      <c r="H4488">
        <f t="shared" si="421"/>
        <v>4.3619851357838142</v>
      </c>
      <c r="J4488">
        <f t="shared" si="420"/>
        <v>4.3600000000000003</v>
      </c>
    </row>
    <row r="4489" spans="1:10" x14ac:dyDescent="0.3">
      <c r="A4489">
        <v>56.774999999999999</v>
      </c>
      <c r="B4489">
        <f t="shared" si="416"/>
        <v>56.183</v>
      </c>
      <c r="C4489">
        <v>4.5119790000000002</v>
      </c>
      <c r="D4489">
        <f t="shared" si="419"/>
        <v>4.3661801000000011</v>
      </c>
      <c r="E4489">
        <v>9.9340659999999996</v>
      </c>
      <c r="F4489">
        <f t="shared" si="417"/>
        <v>4.2671801000000009</v>
      </c>
      <c r="G4489">
        <f t="shared" si="418"/>
        <v>4.4000000000000004</v>
      </c>
      <c r="H4489">
        <f t="shared" si="421"/>
        <v>4.3649850130681385</v>
      </c>
      <c r="J4489">
        <f t="shared" si="420"/>
        <v>4.3600000000000003</v>
      </c>
    </row>
    <row r="4490" spans="1:10" x14ac:dyDescent="0.3">
      <c r="A4490">
        <v>56.792000000000002</v>
      </c>
      <c r="B4490">
        <f t="shared" si="416"/>
        <v>56.2</v>
      </c>
      <c r="C4490">
        <v>4.2043980000000003</v>
      </c>
      <c r="D4490">
        <f t="shared" si="419"/>
        <v>4.3604678999999997</v>
      </c>
      <c r="E4490">
        <v>9.7802199999999999</v>
      </c>
      <c r="F4490">
        <f t="shared" si="417"/>
        <v>4.2614678999999995</v>
      </c>
      <c r="G4490">
        <f t="shared" si="418"/>
        <v>4.4000000000000004</v>
      </c>
      <c r="H4490">
        <f t="shared" si="421"/>
        <v>4.3617732728067757</v>
      </c>
      <c r="J4490">
        <f t="shared" si="420"/>
        <v>4.3600000000000003</v>
      </c>
    </row>
    <row r="4491" spans="1:10" x14ac:dyDescent="0.3">
      <c r="A4491">
        <v>56.811999999999998</v>
      </c>
      <c r="B4491">
        <f t="shared" si="416"/>
        <v>56.22</v>
      </c>
      <c r="C4491">
        <v>4.3805100000000001</v>
      </c>
      <c r="D4491">
        <f t="shared" si="419"/>
        <v>4.3622519199999994</v>
      </c>
      <c r="E4491">
        <v>9.7802199999999999</v>
      </c>
      <c r="F4491">
        <f t="shared" si="417"/>
        <v>4.2632519199999992</v>
      </c>
      <c r="G4491">
        <f t="shared" si="418"/>
        <v>4.4000000000000004</v>
      </c>
      <c r="H4491">
        <f t="shared" si="421"/>
        <v>4.3621480073506405</v>
      </c>
      <c r="J4491">
        <f t="shared" si="420"/>
        <v>4.3600000000000003</v>
      </c>
    </row>
    <row r="4492" spans="1:10" x14ac:dyDescent="0.3">
      <c r="A4492">
        <v>56.825000000000003</v>
      </c>
      <c r="B4492">
        <f t="shared" si="416"/>
        <v>56.233000000000004</v>
      </c>
      <c r="C4492">
        <v>4.4580820000000001</v>
      </c>
      <c r="D4492">
        <f t="shared" si="419"/>
        <v>4.3660289199999998</v>
      </c>
      <c r="E4492">
        <v>9.7142859999999995</v>
      </c>
      <c r="F4492">
        <f t="shared" si="417"/>
        <v>4.2670289199999996</v>
      </c>
      <c r="G4492">
        <f t="shared" si="418"/>
        <v>4.4000000000000004</v>
      </c>
      <c r="H4492">
        <f t="shared" si="421"/>
        <v>4.3640666872036276</v>
      </c>
      <c r="J4492">
        <f t="shared" si="420"/>
        <v>4.3600000000000003</v>
      </c>
    </row>
    <row r="4493" spans="1:10" x14ac:dyDescent="0.3">
      <c r="A4493">
        <v>56.841999999999999</v>
      </c>
      <c r="B4493">
        <f t="shared" si="416"/>
        <v>56.25</v>
      </c>
      <c r="C4493">
        <v>4.2449709999999996</v>
      </c>
      <c r="D4493">
        <f t="shared" si="419"/>
        <v>4.3663920799999998</v>
      </c>
      <c r="E4493">
        <v>9.6703299999999999</v>
      </c>
      <c r="F4493">
        <f t="shared" si="417"/>
        <v>4.2673920799999996</v>
      </c>
      <c r="G4493">
        <f t="shared" si="418"/>
        <v>4.4000000000000004</v>
      </c>
      <c r="H4493">
        <f t="shared" si="421"/>
        <v>4.3616847734595554</v>
      </c>
      <c r="J4493">
        <f t="shared" si="420"/>
        <v>4.3600000000000003</v>
      </c>
    </row>
    <row r="4494" spans="1:10" x14ac:dyDescent="0.3">
      <c r="A4494">
        <v>56.854999999999997</v>
      </c>
      <c r="B4494">
        <f t="shared" si="416"/>
        <v>56.262999999999998</v>
      </c>
      <c r="C4494">
        <v>4.3178559999999999</v>
      </c>
      <c r="D4494">
        <f t="shared" si="419"/>
        <v>4.3673233799999993</v>
      </c>
      <c r="E4494">
        <v>9.6703299999999999</v>
      </c>
      <c r="F4494">
        <f t="shared" si="417"/>
        <v>4.2683233799999991</v>
      </c>
      <c r="G4494">
        <f t="shared" si="418"/>
        <v>4.4000000000000004</v>
      </c>
      <c r="H4494">
        <f t="shared" si="421"/>
        <v>4.3608081979903641</v>
      </c>
      <c r="J4494">
        <f t="shared" si="420"/>
        <v>4.3600000000000003</v>
      </c>
    </row>
    <row r="4495" spans="1:10" x14ac:dyDescent="0.3">
      <c r="A4495">
        <v>56.872</v>
      </c>
      <c r="B4495">
        <f t="shared" si="416"/>
        <v>56.28</v>
      </c>
      <c r="C4495">
        <v>4.2012609999999997</v>
      </c>
      <c r="D4495">
        <f t="shared" si="419"/>
        <v>4.360536119999999</v>
      </c>
      <c r="E4495">
        <v>9.6483519999999992</v>
      </c>
      <c r="F4495">
        <f t="shared" si="417"/>
        <v>4.2615361199999988</v>
      </c>
      <c r="G4495">
        <f t="shared" si="418"/>
        <v>4.4000000000000004</v>
      </c>
      <c r="H4495">
        <f t="shared" si="421"/>
        <v>4.3576172540305569</v>
      </c>
      <c r="J4495">
        <f t="shared" si="420"/>
        <v>4.3600000000000003</v>
      </c>
    </row>
    <row r="4496" spans="1:10" x14ac:dyDescent="0.3">
      <c r="A4496">
        <v>56.884999999999998</v>
      </c>
      <c r="B4496">
        <f t="shared" si="416"/>
        <v>56.292999999999999</v>
      </c>
      <c r="C4496">
        <v>4.2038760000000002</v>
      </c>
      <c r="D4496">
        <f t="shared" si="419"/>
        <v>4.3570034399999988</v>
      </c>
      <c r="E4496">
        <v>9.6483519999999992</v>
      </c>
      <c r="F4496">
        <f t="shared" si="417"/>
        <v>4.2580034399999986</v>
      </c>
      <c r="G4496">
        <f t="shared" si="418"/>
        <v>4.4000000000000004</v>
      </c>
      <c r="H4496">
        <f t="shared" si="421"/>
        <v>4.3545424289499461</v>
      </c>
      <c r="J4496">
        <f t="shared" si="420"/>
        <v>4.3499999999999996</v>
      </c>
    </row>
    <row r="4497" spans="1:10" x14ac:dyDescent="0.3">
      <c r="A4497">
        <v>56.895000000000003</v>
      </c>
      <c r="B4497">
        <f t="shared" si="416"/>
        <v>56.303000000000004</v>
      </c>
      <c r="C4497">
        <v>4.2754050000000001</v>
      </c>
      <c r="D4497">
        <f t="shared" si="419"/>
        <v>4.3544809600000001</v>
      </c>
      <c r="E4497">
        <v>9.6043959999999995</v>
      </c>
      <c r="F4497">
        <f t="shared" si="417"/>
        <v>4.2554809599999999</v>
      </c>
      <c r="G4497">
        <f t="shared" si="418"/>
        <v>4.4000000000000004</v>
      </c>
      <c r="H4497">
        <f t="shared" si="421"/>
        <v>4.3529596803709474</v>
      </c>
      <c r="J4497">
        <f t="shared" si="420"/>
        <v>4.3499999999999996</v>
      </c>
    </row>
    <row r="4498" spans="1:10" x14ac:dyDescent="0.3">
      <c r="A4498">
        <v>56.905000000000001</v>
      </c>
      <c r="B4498">
        <f t="shared" si="416"/>
        <v>56.313000000000002</v>
      </c>
      <c r="C4498">
        <v>4.5183059999999999</v>
      </c>
      <c r="D4498">
        <f t="shared" si="419"/>
        <v>4.3542672199999997</v>
      </c>
      <c r="E4498">
        <v>9.6043959999999995</v>
      </c>
      <c r="F4498">
        <f t="shared" si="417"/>
        <v>4.2552672199999995</v>
      </c>
      <c r="G4498">
        <f t="shared" si="418"/>
        <v>4.4000000000000004</v>
      </c>
      <c r="H4498">
        <f t="shared" si="421"/>
        <v>4.3562666067635281</v>
      </c>
      <c r="J4498">
        <f t="shared" si="420"/>
        <v>4.3600000000000003</v>
      </c>
    </row>
    <row r="4499" spans="1:10" x14ac:dyDescent="0.3">
      <c r="A4499">
        <v>56.921999999999997</v>
      </c>
      <c r="B4499">
        <f t="shared" si="416"/>
        <v>56.33</v>
      </c>
      <c r="C4499">
        <v>4.17713</v>
      </c>
      <c r="D4499">
        <f t="shared" si="419"/>
        <v>4.3523634199999996</v>
      </c>
      <c r="E4499">
        <v>9.6043959999999995</v>
      </c>
      <c r="F4499">
        <f t="shared" si="417"/>
        <v>4.2533634199999995</v>
      </c>
      <c r="G4499">
        <f t="shared" si="418"/>
        <v>4.4000000000000004</v>
      </c>
      <c r="H4499">
        <f t="shared" si="421"/>
        <v>4.3526838746282577</v>
      </c>
      <c r="J4499">
        <f t="shared" si="420"/>
        <v>4.3499999999999996</v>
      </c>
    </row>
    <row r="4500" spans="1:10" x14ac:dyDescent="0.3">
      <c r="A4500">
        <v>56.935000000000002</v>
      </c>
      <c r="B4500">
        <f t="shared" si="416"/>
        <v>56.343000000000004</v>
      </c>
      <c r="C4500">
        <v>4.2522120000000001</v>
      </c>
      <c r="D4500">
        <f t="shared" si="419"/>
        <v>4.3502400400000001</v>
      </c>
      <c r="E4500">
        <v>9.6043959999999995</v>
      </c>
      <c r="F4500">
        <f t="shared" si="417"/>
        <v>4.2512400399999999</v>
      </c>
      <c r="G4500">
        <f t="shared" si="418"/>
        <v>4.4000000000000004</v>
      </c>
      <c r="H4500">
        <f t="shared" si="421"/>
        <v>4.3506744371356927</v>
      </c>
      <c r="J4500">
        <f t="shared" si="420"/>
        <v>4.3499999999999996</v>
      </c>
    </row>
    <row r="4501" spans="1:10" x14ac:dyDescent="0.3">
      <c r="A4501">
        <v>56.951999999999998</v>
      </c>
      <c r="B4501">
        <f t="shared" si="416"/>
        <v>56.36</v>
      </c>
      <c r="C4501">
        <v>4.2320089999999997</v>
      </c>
      <c r="D4501">
        <f t="shared" si="419"/>
        <v>4.3439903400000004</v>
      </c>
      <c r="E4501">
        <v>9.6043959999999995</v>
      </c>
      <c r="F4501">
        <f t="shared" si="417"/>
        <v>4.2449903400000002</v>
      </c>
      <c r="G4501">
        <f t="shared" si="418"/>
        <v>4.3</v>
      </c>
      <c r="H4501">
        <f t="shared" si="421"/>
        <v>4.3483011283929791</v>
      </c>
      <c r="J4501">
        <f t="shared" si="420"/>
        <v>4.3499999999999996</v>
      </c>
    </row>
    <row r="4502" spans="1:10" x14ac:dyDescent="0.3">
      <c r="A4502">
        <v>56.972000000000001</v>
      </c>
      <c r="B4502">
        <f t="shared" si="416"/>
        <v>56.38</v>
      </c>
      <c r="C4502">
        <v>4.4090119999999997</v>
      </c>
      <c r="D4502">
        <f t="shared" si="419"/>
        <v>4.3417947199999993</v>
      </c>
      <c r="E4502">
        <v>9.6043959999999995</v>
      </c>
      <c r="F4502">
        <f t="shared" si="417"/>
        <v>4.2427947199999991</v>
      </c>
      <c r="G4502">
        <f t="shared" si="418"/>
        <v>4.3</v>
      </c>
      <c r="H4502">
        <f t="shared" si="421"/>
        <v>4.349515345825119</v>
      </c>
      <c r="J4502">
        <f t="shared" si="420"/>
        <v>4.3499999999999996</v>
      </c>
    </row>
    <row r="4503" spans="1:10" x14ac:dyDescent="0.3">
      <c r="A4503">
        <v>56.984999999999999</v>
      </c>
      <c r="B4503">
        <f t="shared" si="416"/>
        <v>56.393000000000001</v>
      </c>
      <c r="C4503">
        <v>4.3391780000000004</v>
      </c>
      <c r="D4503">
        <f t="shared" si="419"/>
        <v>4.3390624399999993</v>
      </c>
      <c r="E4503">
        <v>9.6043959999999995</v>
      </c>
      <c r="F4503">
        <f t="shared" si="417"/>
        <v>4.2400624399999991</v>
      </c>
      <c r="G4503">
        <f t="shared" si="418"/>
        <v>4.3</v>
      </c>
      <c r="H4503">
        <f t="shared" si="421"/>
        <v>4.3493085989086167</v>
      </c>
      <c r="J4503">
        <f t="shared" si="420"/>
        <v>4.3499999999999996</v>
      </c>
    </row>
    <row r="4504" spans="1:10" x14ac:dyDescent="0.3">
      <c r="A4504">
        <v>56.994999999999997</v>
      </c>
      <c r="B4504">
        <f t="shared" si="416"/>
        <v>56.402999999999999</v>
      </c>
      <c r="C4504">
        <v>4.4649780000000003</v>
      </c>
      <c r="D4504">
        <f t="shared" si="419"/>
        <v>4.3378015400000001</v>
      </c>
      <c r="E4504">
        <v>9.6043959999999995</v>
      </c>
      <c r="F4504">
        <f t="shared" si="417"/>
        <v>4.2388015399999999</v>
      </c>
      <c r="G4504">
        <f t="shared" si="418"/>
        <v>4.3</v>
      </c>
      <c r="H4504">
        <f t="shared" si="421"/>
        <v>4.3516219869304438</v>
      </c>
      <c r="J4504">
        <f t="shared" si="420"/>
        <v>4.3499999999999996</v>
      </c>
    </row>
    <row r="4505" spans="1:10" x14ac:dyDescent="0.3">
      <c r="A4505">
        <v>57.012</v>
      </c>
      <c r="B4505">
        <f t="shared" si="416"/>
        <v>56.42</v>
      </c>
      <c r="C4505">
        <v>4.4772650000000001</v>
      </c>
      <c r="D4505">
        <f t="shared" si="419"/>
        <v>4.3405227599999989</v>
      </c>
      <c r="E4505">
        <v>9.6043959999999995</v>
      </c>
      <c r="F4505">
        <f t="shared" si="417"/>
        <v>4.2415227599999987</v>
      </c>
      <c r="G4505">
        <f t="shared" si="418"/>
        <v>4.3</v>
      </c>
      <c r="H4505">
        <f t="shared" si="421"/>
        <v>4.3541348471918351</v>
      </c>
      <c r="J4505">
        <f t="shared" si="420"/>
        <v>4.3499999999999996</v>
      </c>
    </row>
    <row r="4506" spans="1:10" x14ac:dyDescent="0.3">
      <c r="A4506">
        <v>57.033999999999999</v>
      </c>
      <c r="B4506">
        <f t="shared" si="416"/>
        <v>56.442</v>
      </c>
      <c r="C4506">
        <v>4.1781829999999998</v>
      </c>
      <c r="D4506">
        <f t="shared" si="419"/>
        <v>4.3359161399999993</v>
      </c>
      <c r="E4506">
        <v>9.6043959999999995</v>
      </c>
      <c r="F4506">
        <f t="shared" si="417"/>
        <v>4.2369161399999991</v>
      </c>
      <c r="G4506">
        <f t="shared" si="418"/>
        <v>4.3</v>
      </c>
      <c r="H4506">
        <f t="shared" si="421"/>
        <v>4.3506158102479988</v>
      </c>
      <c r="J4506">
        <f t="shared" si="420"/>
        <v>4.3499999999999996</v>
      </c>
    </row>
    <row r="4507" spans="1:10" x14ac:dyDescent="0.3">
      <c r="A4507">
        <v>57.052</v>
      </c>
      <c r="B4507">
        <f t="shared" si="416"/>
        <v>56.46</v>
      </c>
      <c r="C4507">
        <v>4.3699620000000001</v>
      </c>
      <c r="D4507">
        <f t="shared" si="419"/>
        <v>4.338685579999999</v>
      </c>
      <c r="E4507">
        <v>9.6043959999999995</v>
      </c>
      <c r="F4507">
        <f t="shared" si="417"/>
        <v>4.2396855799999988</v>
      </c>
      <c r="G4507">
        <f t="shared" si="418"/>
        <v>4.3</v>
      </c>
      <c r="H4507">
        <f t="shared" si="421"/>
        <v>4.3510027340430391</v>
      </c>
      <c r="J4507">
        <f t="shared" si="420"/>
        <v>4.3499999999999996</v>
      </c>
    </row>
    <row r="4508" spans="1:10" x14ac:dyDescent="0.3">
      <c r="A4508">
        <v>57.072000000000003</v>
      </c>
      <c r="B4508">
        <f t="shared" si="416"/>
        <v>56.480000000000004</v>
      </c>
      <c r="C4508">
        <v>4.4452480000000003</v>
      </c>
      <c r="D4508">
        <f t="shared" si="419"/>
        <v>4.3436071799999976</v>
      </c>
      <c r="E4508">
        <v>9.6043959999999995</v>
      </c>
      <c r="F4508">
        <f t="shared" si="417"/>
        <v>4.2446071799999974</v>
      </c>
      <c r="G4508">
        <f t="shared" si="418"/>
        <v>4.3</v>
      </c>
      <c r="H4508">
        <f t="shared" si="421"/>
        <v>4.3528876393621783</v>
      </c>
      <c r="J4508">
        <f t="shared" si="420"/>
        <v>4.3499999999999996</v>
      </c>
    </row>
    <row r="4509" spans="1:10" x14ac:dyDescent="0.3">
      <c r="A4509">
        <v>57.091999999999999</v>
      </c>
      <c r="B4509">
        <f t="shared" si="416"/>
        <v>56.5</v>
      </c>
      <c r="C4509">
        <v>4.496855</v>
      </c>
      <c r="D4509">
        <f t="shared" si="419"/>
        <v>4.3461751999999985</v>
      </c>
      <c r="E4509">
        <v>9.6043959999999995</v>
      </c>
      <c r="F4509">
        <f t="shared" si="417"/>
        <v>4.2471751999999983</v>
      </c>
      <c r="G4509">
        <f t="shared" si="418"/>
        <v>4.3</v>
      </c>
      <c r="H4509">
        <f t="shared" si="421"/>
        <v>4.3557669865749347</v>
      </c>
      <c r="J4509">
        <f t="shared" si="420"/>
        <v>4.3600000000000003</v>
      </c>
    </row>
    <row r="4510" spans="1:10" x14ac:dyDescent="0.3">
      <c r="A4510">
        <v>57.104999999999997</v>
      </c>
      <c r="B4510">
        <f t="shared" si="416"/>
        <v>56.512999999999998</v>
      </c>
      <c r="C4510">
        <v>4.4728459999999997</v>
      </c>
      <c r="D4510">
        <f t="shared" si="419"/>
        <v>4.3468954199999992</v>
      </c>
      <c r="E4510">
        <v>9.6043959999999995</v>
      </c>
      <c r="F4510">
        <f t="shared" si="417"/>
        <v>4.247895419999999</v>
      </c>
      <c r="G4510">
        <f t="shared" si="418"/>
        <v>4.3</v>
      </c>
      <c r="H4510">
        <f t="shared" si="421"/>
        <v>4.3581085668434358</v>
      </c>
      <c r="J4510">
        <f t="shared" si="420"/>
        <v>4.3600000000000003</v>
      </c>
    </row>
    <row r="4511" spans="1:10" x14ac:dyDescent="0.3">
      <c r="A4511">
        <v>57.122</v>
      </c>
      <c r="B4511">
        <f t="shared" si="416"/>
        <v>56.53</v>
      </c>
      <c r="C4511">
        <v>4.5319039999999999</v>
      </c>
      <c r="D4511">
        <f t="shared" si="419"/>
        <v>4.3534768999999987</v>
      </c>
      <c r="E4511">
        <v>9.6043959999999995</v>
      </c>
      <c r="F4511">
        <f t="shared" si="417"/>
        <v>4.2544768999999985</v>
      </c>
      <c r="G4511">
        <f t="shared" si="418"/>
        <v>4.4000000000000004</v>
      </c>
      <c r="H4511">
        <f t="shared" si="421"/>
        <v>4.3615844755065671</v>
      </c>
      <c r="J4511">
        <f t="shared" si="420"/>
        <v>4.3600000000000003</v>
      </c>
    </row>
    <row r="4512" spans="1:10" x14ac:dyDescent="0.3">
      <c r="A4512">
        <v>57.134999999999998</v>
      </c>
      <c r="B4512">
        <f t="shared" si="416"/>
        <v>56.542999999999999</v>
      </c>
      <c r="C4512">
        <v>4.5502929999999999</v>
      </c>
      <c r="D4512">
        <f t="shared" si="419"/>
        <v>4.3597906599999989</v>
      </c>
      <c r="E4512">
        <v>9.6043959999999995</v>
      </c>
      <c r="F4512">
        <f t="shared" si="417"/>
        <v>4.2607906599999987</v>
      </c>
      <c r="G4512">
        <f t="shared" si="418"/>
        <v>4.4000000000000004</v>
      </c>
      <c r="H4512">
        <f t="shared" si="421"/>
        <v>4.3653586459964355</v>
      </c>
      <c r="J4512">
        <f t="shared" si="420"/>
        <v>4.37</v>
      </c>
    </row>
    <row r="4513" spans="1:10" x14ac:dyDescent="0.3">
      <c r="A4513">
        <v>57.152000000000001</v>
      </c>
      <c r="B4513">
        <f t="shared" si="416"/>
        <v>56.56</v>
      </c>
      <c r="C4513">
        <v>4.4492010000000004</v>
      </c>
      <c r="D4513">
        <f t="shared" si="419"/>
        <v>4.3635755399999994</v>
      </c>
      <c r="E4513">
        <v>9.6043959999999995</v>
      </c>
      <c r="F4513">
        <f t="shared" si="417"/>
        <v>4.2645755399999992</v>
      </c>
      <c r="G4513">
        <f t="shared" si="418"/>
        <v>4.4000000000000004</v>
      </c>
      <c r="H4513">
        <f t="shared" si="421"/>
        <v>4.3670354930765063</v>
      </c>
      <c r="J4513">
        <f t="shared" si="420"/>
        <v>4.37</v>
      </c>
    </row>
    <row r="4514" spans="1:10" x14ac:dyDescent="0.3">
      <c r="A4514">
        <v>57.161999999999999</v>
      </c>
      <c r="B4514">
        <f t="shared" si="416"/>
        <v>56.57</v>
      </c>
      <c r="C4514">
        <v>4.4821710000000001</v>
      </c>
      <c r="D4514">
        <f t="shared" si="419"/>
        <v>4.3689534799999992</v>
      </c>
      <c r="E4514">
        <v>9.6043959999999995</v>
      </c>
      <c r="F4514">
        <f t="shared" si="417"/>
        <v>4.269953479999999</v>
      </c>
      <c r="G4514">
        <f t="shared" si="418"/>
        <v>4.4000000000000004</v>
      </c>
      <c r="H4514">
        <f t="shared" si="421"/>
        <v>4.3693382032149755</v>
      </c>
      <c r="J4514">
        <f t="shared" si="420"/>
        <v>4.37</v>
      </c>
    </row>
    <row r="4515" spans="1:10" x14ac:dyDescent="0.3">
      <c r="A4515">
        <v>57.173999999999999</v>
      </c>
      <c r="B4515">
        <f t="shared" si="416"/>
        <v>56.582000000000001</v>
      </c>
      <c r="C4515">
        <v>4.2106649999999997</v>
      </c>
      <c r="D4515">
        <f t="shared" si="419"/>
        <v>4.3676792599999992</v>
      </c>
      <c r="E4515">
        <v>9.6043959999999995</v>
      </c>
      <c r="F4515">
        <f t="shared" si="417"/>
        <v>4.268679259999999</v>
      </c>
      <c r="G4515">
        <f t="shared" si="418"/>
        <v>4.4000000000000004</v>
      </c>
      <c r="H4515">
        <f t="shared" si="421"/>
        <v>4.3661647391506762</v>
      </c>
      <c r="J4515">
        <f t="shared" si="420"/>
        <v>4.37</v>
      </c>
    </row>
    <row r="4516" spans="1:10" x14ac:dyDescent="0.3">
      <c r="A4516">
        <v>57.185000000000002</v>
      </c>
      <c r="B4516">
        <f t="shared" si="416"/>
        <v>56.593000000000004</v>
      </c>
      <c r="C4516">
        <v>4.4274149999999999</v>
      </c>
      <c r="D4516">
        <f t="shared" si="419"/>
        <v>4.3673819599999995</v>
      </c>
      <c r="E4516">
        <v>9.6043959999999995</v>
      </c>
      <c r="F4516">
        <f t="shared" si="417"/>
        <v>4.2683819599999993</v>
      </c>
      <c r="G4516">
        <f t="shared" si="418"/>
        <v>4.4000000000000004</v>
      </c>
      <c r="H4516">
        <f t="shared" si="421"/>
        <v>4.3673897443676628</v>
      </c>
      <c r="J4516">
        <f t="shared" si="420"/>
        <v>4.37</v>
      </c>
    </row>
    <row r="4517" spans="1:10" x14ac:dyDescent="0.3">
      <c r="A4517">
        <v>57.201999999999998</v>
      </c>
      <c r="B4517">
        <f t="shared" si="416"/>
        <v>56.61</v>
      </c>
      <c r="C4517">
        <v>4.3158200000000004</v>
      </c>
      <c r="D4517">
        <f t="shared" si="419"/>
        <v>4.366692239999999</v>
      </c>
      <c r="E4517">
        <v>9.6043959999999995</v>
      </c>
      <c r="F4517">
        <f t="shared" si="417"/>
        <v>4.2676922399999988</v>
      </c>
      <c r="G4517">
        <f t="shared" si="418"/>
        <v>4.4000000000000004</v>
      </c>
      <c r="H4517">
        <f t="shared" si="421"/>
        <v>4.3663583494803095</v>
      </c>
      <c r="J4517">
        <f t="shared" si="420"/>
        <v>4.37</v>
      </c>
    </row>
    <row r="4518" spans="1:10" x14ac:dyDescent="0.3">
      <c r="A4518">
        <v>57.215000000000003</v>
      </c>
      <c r="B4518">
        <f t="shared" si="416"/>
        <v>56.623000000000005</v>
      </c>
      <c r="C4518">
        <v>4.3679500000000004</v>
      </c>
      <c r="D4518">
        <f t="shared" si="419"/>
        <v>4.3640555199999991</v>
      </c>
      <c r="E4518">
        <v>9.6043959999999995</v>
      </c>
      <c r="F4518">
        <f t="shared" si="417"/>
        <v>4.2650555199999989</v>
      </c>
      <c r="G4518">
        <f t="shared" si="418"/>
        <v>4.4000000000000004</v>
      </c>
      <c r="H4518">
        <f t="shared" si="421"/>
        <v>4.3663901824907034</v>
      </c>
      <c r="J4518">
        <f t="shared" si="420"/>
        <v>4.37</v>
      </c>
    </row>
    <row r="4519" spans="1:10" x14ac:dyDescent="0.3">
      <c r="A4519">
        <v>57.231999999999999</v>
      </c>
      <c r="B4519">
        <f t="shared" si="416"/>
        <v>56.64</v>
      </c>
      <c r="C4519">
        <v>4.3995309999999996</v>
      </c>
      <c r="D4519">
        <f t="shared" si="419"/>
        <v>4.3661789999999998</v>
      </c>
      <c r="E4519">
        <v>9.6043959999999995</v>
      </c>
      <c r="F4519">
        <f t="shared" si="417"/>
        <v>4.2671789999999996</v>
      </c>
      <c r="G4519">
        <f t="shared" si="418"/>
        <v>4.4000000000000004</v>
      </c>
      <c r="H4519">
        <f t="shared" si="421"/>
        <v>4.3670529988408893</v>
      </c>
      <c r="J4519">
        <f t="shared" si="420"/>
        <v>4.37</v>
      </c>
    </row>
    <row r="4520" spans="1:10" x14ac:dyDescent="0.3">
      <c r="A4520">
        <v>57.243000000000002</v>
      </c>
      <c r="B4520">
        <f t="shared" si="416"/>
        <v>56.651000000000003</v>
      </c>
      <c r="C4520">
        <v>4.4753020000000001</v>
      </c>
      <c r="D4520">
        <f t="shared" si="419"/>
        <v>4.3705684799999993</v>
      </c>
      <c r="E4520">
        <v>9.5604399999999998</v>
      </c>
      <c r="F4520">
        <f t="shared" si="417"/>
        <v>4.2715684799999991</v>
      </c>
      <c r="G4520">
        <f t="shared" si="418"/>
        <v>4.4000000000000004</v>
      </c>
      <c r="H4520">
        <f t="shared" si="421"/>
        <v>4.3692179788640715</v>
      </c>
      <c r="J4520">
        <f t="shared" si="420"/>
        <v>4.37</v>
      </c>
    </row>
    <row r="4521" spans="1:10" x14ac:dyDescent="0.3">
      <c r="A4521">
        <v>57.262</v>
      </c>
      <c r="B4521">
        <f t="shared" si="416"/>
        <v>56.67</v>
      </c>
      <c r="C4521">
        <v>4.2403089999999999</v>
      </c>
      <c r="D4521">
        <f t="shared" si="419"/>
        <v>4.3650474599999987</v>
      </c>
      <c r="E4521">
        <v>9.6043959999999995</v>
      </c>
      <c r="F4521">
        <f t="shared" si="417"/>
        <v>4.2660474599999985</v>
      </c>
      <c r="G4521">
        <f t="shared" si="418"/>
        <v>4.4000000000000004</v>
      </c>
      <c r="H4521">
        <f t="shared" si="421"/>
        <v>4.3666397992867898</v>
      </c>
      <c r="J4521">
        <f t="shared" si="420"/>
        <v>4.37</v>
      </c>
    </row>
    <row r="4522" spans="1:10" x14ac:dyDescent="0.3">
      <c r="A4522">
        <v>57.273000000000003</v>
      </c>
      <c r="B4522">
        <f t="shared" si="416"/>
        <v>56.681000000000004</v>
      </c>
      <c r="C4522">
        <v>4.2676879999999997</v>
      </c>
      <c r="D4522">
        <f t="shared" si="419"/>
        <v>4.3642785399999999</v>
      </c>
      <c r="E4522">
        <v>9.6043959999999995</v>
      </c>
      <c r="F4522">
        <f t="shared" si="417"/>
        <v>4.2652785399999997</v>
      </c>
      <c r="G4522">
        <f t="shared" si="418"/>
        <v>4.4000000000000004</v>
      </c>
      <c r="H4522">
        <f t="shared" si="421"/>
        <v>4.3646607633010541</v>
      </c>
      <c r="J4522">
        <f t="shared" si="420"/>
        <v>4.3600000000000003</v>
      </c>
    </row>
    <row r="4523" spans="1:10" x14ac:dyDescent="0.3">
      <c r="A4523">
        <v>57.292000000000002</v>
      </c>
      <c r="B4523">
        <f t="shared" si="416"/>
        <v>56.7</v>
      </c>
      <c r="C4523">
        <v>4.1491540000000002</v>
      </c>
      <c r="D4523">
        <f t="shared" si="419"/>
        <v>4.3614456799999992</v>
      </c>
      <c r="E4523">
        <v>9.6043959999999995</v>
      </c>
      <c r="F4523">
        <f t="shared" si="417"/>
        <v>4.262445679999999</v>
      </c>
      <c r="G4523">
        <f t="shared" si="418"/>
        <v>4.4000000000000004</v>
      </c>
      <c r="H4523">
        <f t="shared" si="421"/>
        <v>4.3603506280350333</v>
      </c>
      <c r="J4523">
        <f t="shared" si="420"/>
        <v>4.3600000000000003</v>
      </c>
    </row>
    <row r="4524" spans="1:10" x14ac:dyDescent="0.3">
      <c r="A4524">
        <v>57.311999999999998</v>
      </c>
      <c r="B4524">
        <f t="shared" si="416"/>
        <v>56.72</v>
      </c>
      <c r="C4524">
        <v>4.3081750000000003</v>
      </c>
      <c r="D4524">
        <f t="shared" si="419"/>
        <v>4.3574378200000004</v>
      </c>
      <c r="E4524">
        <v>9.6043959999999995</v>
      </c>
      <c r="F4524">
        <f t="shared" si="417"/>
        <v>4.2584378200000002</v>
      </c>
      <c r="G4524">
        <f t="shared" si="418"/>
        <v>4.4000000000000004</v>
      </c>
      <c r="H4524">
        <f t="shared" si="421"/>
        <v>4.3593071154743317</v>
      </c>
      <c r="J4524">
        <f t="shared" si="420"/>
        <v>4.3600000000000003</v>
      </c>
    </row>
    <row r="4525" spans="1:10" x14ac:dyDescent="0.3">
      <c r="A4525">
        <v>57.332000000000001</v>
      </c>
      <c r="B4525">
        <f t="shared" si="416"/>
        <v>56.74</v>
      </c>
      <c r="C4525">
        <v>4.4983209999999998</v>
      </c>
      <c r="D4525">
        <f t="shared" si="419"/>
        <v>4.3582721800000002</v>
      </c>
      <c r="E4525">
        <v>9.6043959999999995</v>
      </c>
      <c r="F4525">
        <f t="shared" si="417"/>
        <v>4.25927218</v>
      </c>
      <c r="G4525">
        <f t="shared" si="418"/>
        <v>4.4000000000000004</v>
      </c>
      <c r="H4525">
        <f t="shared" si="421"/>
        <v>4.3620873931648445</v>
      </c>
      <c r="J4525">
        <f t="shared" si="420"/>
        <v>4.3600000000000003</v>
      </c>
    </row>
    <row r="4526" spans="1:10" x14ac:dyDescent="0.3">
      <c r="A4526">
        <v>57.344999999999999</v>
      </c>
      <c r="B4526">
        <f t="shared" si="416"/>
        <v>56.753</v>
      </c>
      <c r="C4526">
        <v>4.3990320000000001</v>
      </c>
      <c r="D4526">
        <f t="shared" si="419"/>
        <v>4.3615296000000008</v>
      </c>
      <c r="E4526">
        <v>9.6043959999999995</v>
      </c>
      <c r="F4526">
        <f t="shared" si="417"/>
        <v>4.2625296000000006</v>
      </c>
      <c r="G4526">
        <f t="shared" si="418"/>
        <v>4.4000000000000004</v>
      </c>
      <c r="H4526">
        <f t="shared" si="421"/>
        <v>4.3628262853015469</v>
      </c>
      <c r="J4526">
        <f t="shared" si="420"/>
        <v>4.3600000000000003</v>
      </c>
    </row>
    <row r="4527" spans="1:10" x14ac:dyDescent="0.3">
      <c r="A4527">
        <v>57.362000000000002</v>
      </c>
      <c r="B4527">
        <f t="shared" si="416"/>
        <v>56.77</v>
      </c>
      <c r="C4527">
        <v>4.4536439999999997</v>
      </c>
      <c r="D4527">
        <f t="shared" si="419"/>
        <v>4.3642351800000005</v>
      </c>
      <c r="E4527">
        <v>9.6043959999999995</v>
      </c>
      <c r="F4527">
        <f t="shared" si="417"/>
        <v>4.2652351800000003</v>
      </c>
      <c r="G4527">
        <f t="shared" si="418"/>
        <v>4.4000000000000004</v>
      </c>
      <c r="H4527">
        <f t="shared" si="421"/>
        <v>4.364642639595516</v>
      </c>
      <c r="J4527">
        <f t="shared" si="420"/>
        <v>4.3600000000000003</v>
      </c>
    </row>
    <row r="4528" spans="1:10" x14ac:dyDescent="0.3">
      <c r="A4528">
        <v>57.372</v>
      </c>
      <c r="B4528">
        <f t="shared" si="416"/>
        <v>56.78</v>
      </c>
      <c r="C4528">
        <v>4.4452480000000003</v>
      </c>
      <c r="D4528">
        <f t="shared" si="419"/>
        <v>4.364502540000001</v>
      </c>
      <c r="E4528">
        <v>9.6043959999999995</v>
      </c>
      <c r="F4528">
        <f t="shared" si="417"/>
        <v>4.2655025400000008</v>
      </c>
      <c r="G4528">
        <f t="shared" si="418"/>
        <v>4.4000000000000004</v>
      </c>
      <c r="H4528">
        <f t="shared" si="421"/>
        <v>4.3662547468036053</v>
      </c>
      <c r="J4528">
        <f t="shared" si="420"/>
        <v>4.37</v>
      </c>
    </row>
    <row r="4529" spans="1:10" x14ac:dyDescent="0.3">
      <c r="A4529">
        <v>57.381999999999998</v>
      </c>
      <c r="B4529">
        <f t="shared" si="416"/>
        <v>56.79</v>
      </c>
      <c r="C4529">
        <v>4.1918350000000002</v>
      </c>
      <c r="D4529">
        <f t="shared" si="419"/>
        <v>4.360398560000001</v>
      </c>
      <c r="E4529">
        <v>9.6043959999999995</v>
      </c>
      <c r="F4529">
        <f t="shared" si="417"/>
        <v>4.2613985600000008</v>
      </c>
      <c r="G4529">
        <f t="shared" si="418"/>
        <v>4.4000000000000004</v>
      </c>
      <c r="H4529">
        <f t="shared" si="421"/>
        <v>4.362766351867533</v>
      </c>
      <c r="J4529">
        <f t="shared" si="420"/>
        <v>4.3600000000000003</v>
      </c>
    </row>
    <row r="4530" spans="1:10" x14ac:dyDescent="0.3">
      <c r="A4530">
        <v>57.392000000000003</v>
      </c>
      <c r="B4530">
        <f t="shared" si="416"/>
        <v>56.800000000000004</v>
      </c>
      <c r="C4530">
        <v>4.5289929999999998</v>
      </c>
      <c r="D4530">
        <f t="shared" si="419"/>
        <v>4.3639723000000004</v>
      </c>
      <c r="E4530">
        <v>9.6043959999999995</v>
      </c>
      <c r="F4530">
        <f t="shared" si="417"/>
        <v>4.2649723000000002</v>
      </c>
      <c r="G4530">
        <f t="shared" si="418"/>
        <v>4.4000000000000004</v>
      </c>
      <c r="H4530">
        <f t="shared" si="421"/>
        <v>4.3660908848301823</v>
      </c>
      <c r="J4530">
        <f t="shared" si="420"/>
        <v>4.37</v>
      </c>
    </row>
    <row r="4531" spans="1:10" x14ac:dyDescent="0.3">
      <c r="A4531">
        <v>57.402000000000001</v>
      </c>
      <c r="B4531">
        <f t="shared" ref="B4531:B4594" si="422">A4531-0.592</f>
        <v>56.81</v>
      </c>
      <c r="C4531">
        <v>4.3336040000000002</v>
      </c>
      <c r="D4531">
        <f t="shared" si="419"/>
        <v>4.3650027400000004</v>
      </c>
      <c r="E4531">
        <v>9.6043959999999995</v>
      </c>
      <c r="F4531">
        <f t="shared" ref="F4531:F4594" si="423">D4531-0.099</f>
        <v>4.2660027400000002</v>
      </c>
      <c r="G4531">
        <f t="shared" ref="G4531:G4594" si="424">ROUND(D4531,1)</f>
        <v>4.4000000000000004</v>
      </c>
      <c r="H4531">
        <f t="shared" si="421"/>
        <v>4.3654411471335779</v>
      </c>
      <c r="J4531">
        <f t="shared" si="420"/>
        <v>4.37</v>
      </c>
    </row>
    <row r="4532" spans="1:10" x14ac:dyDescent="0.3">
      <c r="A4532">
        <v>57.414999999999999</v>
      </c>
      <c r="B4532">
        <f t="shared" si="422"/>
        <v>56.823</v>
      </c>
      <c r="C4532">
        <v>4.2361610000000001</v>
      </c>
      <c r="D4532">
        <f t="shared" ref="D4532:D4595" si="425">AVERAGE(C4483:C4532)</f>
        <v>4.3601708200000004</v>
      </c>
      <c r="E4532">
        <v>9.6043959999999995</v>
      </c>
      <c r="F4532">
        <f t="shared" si="423"/>
        <v>4.2611708200000002</v>
      </c>
      <c r="G4532">
        <f t="shared" si="424"/>
        <v>4.4000000000000004</v>
      </c>
      <c r="H4532">
        <f t="shared" si="421"/>
        <v>4.3628555441909063</v>
      </c>
      <c r="J4532">
        <f t="shared" si="420"/>
        <v>4.3600000000000003</v>
      </c>
    </row>
    <row r="4533" spans="1:10" x14ac:dyDescent="0.3">
      <c r="A4533">
        <v>57.432000000000002</v>
      </c>
      <c r="B4533">
        <f t="shared" si="422"/>
        <v>56.84</v>
      </c>
      <c r="C4533">
        <v>4.4585749999999997</v>
      </c>
      <c r="D4533">
        <f t="shared" si="425"/>
        <v>4.3642257600000001</v>
      </c>
      <c r="E4533">
        <v>9.6043959999999995</v>
      </c>
      <c r="F4533">
        <f t="shared" si="423"/>
        <v>4.2652257599999999</v>
      </c>
      <c r="G4533">
        <f t="shared" si="424"/>
        <v>4.4000000000000004</v>
      </c>
      <c r="H4533">
        <f t="shared" si="421"/>
        <v>4.3647699333070884</v>
      </c>
      <c r="J4533">
        <f t="shared" si="420"/>
        <v>4.3600000000000003</v>
      </c>
    </row>
    <row r="4534" spans="1:10" x14ac:dyDescent="0.3">
      <c r="A4534">
        <v>57.448</v>
      </c>
      <c r="B4534">
        <f t="shared" si="422"/>
        <v>56.856000000000002</v>
      </c>
      <c r="C4534">
        <v>4.2568609999999998</v>
      </c>
      <c r="D4534">
        <f t="shared" si="425"/>
        <v>4.3641947800000009</v>
      </c>
      <c r="E4534">
        <v>9.6043959999999995</v>
      </c>
      <c r="F4534">
        <f t="shared" si="423"/>
        <v>4.2651947800000007</v>
      </c>
      <c r="G4534">
        <f t="shared" si="424"/>
        <v>4.4000000000000004</v>
      </c>
      <c r="H4534">
        <f t="shared" si="421"/>
        <v>4.3626117546409464</v>
      </c>
      <c r="J4534">
        <f t="shared" si="420"/>
        <v>4.3600000000000003</v>
      </c>
    </row>
    <row r="4535" spans="1:10" x14ac:dyDescent="0.3">
      <c r="A4535">
        <v>57.462000000000003</v>
      </c>
      <c r="B4535">
        <f t="shared" si="422"/>
        <v>56.870000000000005</v>
      </c>
      <c r="C4535">
        <v>4.3209080000000002</v>
      </c>
      <c r="D4535">
        <f t="shared" si="425"/>
        <v>4.3621143000000009</v>
      </c>
      <c r="E4535">
        <v>9.6043959999999995</v>
      </c>
      <c r="F4535">
        <f t="shared" si="423"/>
        <v>4.2631143000000007</v>
      </c>
      <c r="G4535">
        <f t="shared" si="424"/>
        <v>4.4000000000000004</v>
      </c>
      <c r="H4535">
        <f t="shared" si="421"/>
        <v>4.3617776795481271</v>
      </c>
      <c r="J4535">
        <f t="shared" si="420"/>
        <v>4.3600000000000003</v>
      </c>
    </row>
    <row r="4536" spans="1:10" x14ac:dyDescent="0.3">
      <c r="A4536">
        <v>57.475000000000001</v>
      </c>
      <c r="B4536">
        <f t="shared" si="422"/>
        <v>56.883000000000003</v>
      </c>
      <c r="C4536">
        <v>4.5512589999999999</v>
      </c>
      <c r="D4536">
        <f t="shared" si="425"/>
        <v>4.36629516</v>
      </c>
      <c r="E4536">
        <v>9.6043959999999995</v>
      </c>
      <c r="F4536">
        <f t="shared" si="423"/>
        <v>4.2672951599999998</v>
      </c>
      <c r="G4536">
        <f t="shared" si="424"/>
        <v>4.4000000000000004</v>
      </c>
      <c r="H4536">
        <f t="shared" si="421"/>
        <v>4.365567305957164</v>
      </c>
      <c r="J4536">
        <f t="shared" si="420"/>
        <v>4.37</v>
      </c>
    </row>
    <row r="4537" spans="1:10" x14ac:dyDescent="0.3">
      <c r="A4537">
        <v>57.484999999999999</v>
      </c>
      <c r="B4537">
        <f t="shared" si="422"/>
        <v>56.893000000000001</v>
      </c>
      <c r="C4537">
        <v>4.4767739999999998</v>
      </c>
      <c r="D4537">
        <f t="shared" si="425"/>
        <v>4.3692498799999999</v>
      </c>
      <c r="E4537">
        <v>9.6043959999999995</v>
      </c>
      <c r="F4537">
        <f t="shared" si="423"/>
        <v>4.2702498799999997</v>
      </c>
      <c r="G4537">
        <f t="shared" si="424"/>
        <v>4.4000000000000004</v>
      </c>
      <c r="H4537">
        <f t="shared" si="421"/>
        <v>4.3677914398380207</v>
      </c>
      <c r="J4537">
        <f t="shared" si="420"/>
        <v>4.37</v>
      </c>
    </row>
    <row r="4538" spans="1:10" x14ac:dyDescent="0.3">
      <c r="A4538">
        <v>57.502000000000002</v>
      </c>
      <c r="B4538">
        <f t="shared" si="422"/>
        <v>56.910000000000004</v>
      </c>
      <c r="C4538">
        <v>4.2200490000000004</v>
      </c>
      <c r="D4538">
        <f t="shared" si="425"/>
        <v>4.3635672800000007</v>
      </c>
      <c r="E4538">
        <v>9.6043959999999995</v>
      </c>
      <c r="F4538">
        <f t="shared" si="423"/>
        <v>4.2645672800000005</v>
      </c>
      <c r="G4538">
        <f t="shared" si="424"/>
        <v>4.4000000000000004</v>
      </c>
      <c r="H4538">
        <f t="shared" si="421"/>
        <v>4.3648365910412599</v>
      </c>
      <c r="J4538">
        <f t="shared" si="420"/>
        <v>4.3600000000000003</v>
      </c>
    </row>
    <row r="4539" spans="1:10" x14ac:dyDescent="0.3">
      <c r="A4539">
        <v>57.521999999999998</v>
      </c>
      <c r="B4539">
        <f t="shared" si="422"/>
        <v>56.93</v>
      </c>
      <c r="C4539">
        <v>4.3030710000000001</v>
      </c>
      <c r="D4539">
        <f t="shared" si="425"/>
        <v>4.3593891199999995</v>
      </c>
      <c r="E4539">
        <v>9.6043959999999995</v>
      </c>
      <c r="F4539">
        <f t="shared" si="423"/>
        <v>4.2603891199999993</v>
      </c>
      <c r="G4539">
        <f t="shared" si="424"/>
        <v>4.4000000000000004</v>
      </c>
      <c r="H4539">
        <f t="shared" si="421"/>
        <v>4.3636012792204344</v>
      </c>
      <c r="J4539">
        <f t="shared" si="420"/>
        <v>4.3600000000000003</v>
      </c>
    </row>
    <row r="4540" spans="1:10" x14ac:dyDescent="0.3">
      <c r="A4540">
        <v>57.542000000000002</v>
      </c>
      <c r="B4540">
        <f t="shared" si="422"/>
        <v>56.95</v>
      </c>
      <c r="C4540">
        <v>4.4728459999999997</v>
      </c>
      <c r="D4540">
        <f t="shared" si="425"/>
        <v>4.3647580799999997</v>
      </c>
      <c r="E4540">
        <v>9.6043959999999995</v>
      </c>
      <c r="F4540">
        <f t="shared" si="423"/>
        <v>4.2657580799999995</v>
      </c>
      <c r="G4540">
        <f t="shared" si="424"/>
        <v>4.4000000000000004</v>
      </c>
      <c r="H4540">
        <f t="shared" si="421"/>
        <v>4.3657861736360255</v>
      </c>
      <c r="J4540">
        <f t="shared" si="420"/>
        <v>4.37</v>
      </c>
    </row>
    <row r="4541" spans="1:10" x14ac:dyDescent="0.3">
      <c r="A4541">
        <v>57.561999999999998</v>
      </c>
      <c r="B4541">
        <f t="shared" si="422"/>
        <v>56.97</v>
      </c>
      <c r="C4541">
        <v>4.3035819999999996</v>
      </c>
      <c r="D4541">
        <f t="shared" si="425"/>
        <v>4.3632195199999995</v>
      </c>
      <c r="E4541">
        <v>9.6043959999999995</v>
      </c>
      <c r="F4541">
        <f t="shared" si="423"/>
        <v>4.2642195199999993</v>
      </c>
      <c r="G4541">
        <f t="shared" si="424"/>
        <v>4.4000000000000004</v>
      </c>
      <c r="H4541">
        <f t="shared" si="421"/>
        <v>4.3645420901633054</v>
      </c>
      <c r="J4541">
        <f t="shared" si="420"/>
        <v>4.3600000000000003</v>
      </c>
    </row>
    <row r="4542" spans="1:10" x14ac:dyDescent="0.3">
      <c r="A4542">
        <v>57.575000000000003</v>
      </c>
      <c r="B4542">
        <f t="shared" si="422"/>
        <v>56.983000000000004</v>
      </c>
      <c r="C4542">
        <v>4.3513159999999997</v>
      </c>
      <c r="D4542">
        <f t="shared" si="425"/>
        <v>4.3610841999999996</v>
      </c>
      <c r="E4542">
        <v>9.6043959999999995</v>
      </c>
      <c r="F4542">
        <f t="shared" si="423"/>
        <v>4.2620841999999994</v>
      </c>
      <c r="G4542">
        <f t="shared" si="424"/>
        <v>4.4000000000000004</v>
      </c>
      <c r="H4542">
        <f t="shared" si="421"/>
        <v>4.3642775683600386</v>
      </c>
      <c r="J4542">
        <f t="shared" si="420"/>
        <v>4.3600000000000003</v>
      </c>
    </row>
    <row r="4543" spans="1:10" x14ac:dyDescent="0.3">
      <c r="A4543">
        <v>57.591999999999999</v>
      </c>
      <c r="B4543">
        <f t="shared" si="422"/>
        <v>57</v>
      </c>
      <c r="C4543">
        <v>4.4541370000000002</v>
      </c>
      <c r="D4543">
        <f t="shared" si="425"/>
        <v>4.3652675199999997</v>
      </c>
      <c r="E4543">
        <v>9.6043959999999995</v>
      </c>
      <c r="F4543">
        <f t="shared" si="423"/>
        <v>4.2662675199999995</v>
      </c>
      <c r="G4543">
        <f t="shared" si="424"/>
        <v>4.4000000000000004</v>
      </c>
      <c r="H4543">
        <f t="shared" si="421"/>
        <v>4.3660747569928375</v>
      </c>
      <c r="J4543">
        <f t="shared" si="420"/>
        <v>4.37</v>
      </c>
    </row>
    <row r="4544" spans="1:10" x14ac:dyDescent="0.3">
      <c r="A4544">
        <v>57.604999999999997</v>
      </c>
      <c r="B4544">
        <f t="shared" si="422"/>
        <v>57.012999999999998</v>
      </c>
      <c r="C4544">
        <v>4.4821710000000001</v>
      </c>
      <c r="D4544">
        <f t="shared" si="425"/>
        <v>4.3685538199999989</v>
      </c>
      <c r="E4544">
        <v>9.6043959999999995</v>
      </c>
      <c r="F4544">
        <f t="shared" si="423"/>
        <v>4.2695538199999987</v>
      </c>
      <c r="G4544">
        <f t="shared" si="424"/>
        <v>4.4000000000000004</v>
      </c>
      <c r="H4544">
        <f t="shared" si="421"/>
        <v>4.3683966818529809</v>
      </c>
      <c r="J4544">
        <f t="shared" si="420"/>
        <v>4.37</v>
      </c>
    </row>
    <row r="4545" spans="1:10" x14ac:dyDescent="0.3">
      <c r="A4545">
        <v>57.622</v>
      </c>
      <c r="B4545">
        <f t="shared" si="422"/>
        <v>57.03</v>
      </c>
      <c r="C4545">
        <v>4.5270520000000003</v>
      </c>
      <c r="D4545">
        <f t="shared" si="425"/>
        <v>4.3750696399999995</v>
      </c>
      <c r="E4545">
        <v>9.6043959999999995</v>
      </c>
      <c r="F4545">
        <f t="shared" si="423"/>
        <v>4.2760696399999993</v>
      </c>
      <c r="G4545">
        <f t="shared" si="424"/>
        <v>4.4000000000000004</v>
      </c>
      <c r="H4545">
        <f t="shared" si="421"/>
        <v>4.371569788215921</v>
      </c>
      <c r="J4545">
        <f t="shared" si="420"/>
        <v>4.37</v>
      </c>
    </row>
    <row r="4546" spans="1:10" x14ac:dyDescent="0.3">
      <c r="A4546">
        <v>57.631999999999998</v>
      </c>
      <c r="B4546">
        <f t="shared" si="422"/>
        <v>57.04</v>
      </c>
      <c r="C4546">
        <v>4.5309340000000002</v>
      </c>
      <c r="D4546">
        <f t="shared" si="425"/>
        <v>4.3816107999999989</v>
      </c>
      <c r="E4546">
        <v>9.6043959999999995</v>
      </c>
      <c r="F4546">
        <f t="shared" si="423"/>
        <v>4.2826107999999987</v>
      </c>
      <c r="G4546">
        <f t="shared" si="424"/>
        <v>4.4000000000000004</v>
      </c>
      <c r="H4546">
        <f t="shared" si="421"/>
        <v>4.3747570724516027</v>
      </c>
      <c r="J4546">
        <f t="shared" ref="J4546:J4609" si="426">ROUND(H4546,2)</f>
        <v>4.37</v>
      </c>
    </row>
    <row r="4547" spans="1:10" x14ac:dyDescent="0.3">
      <c r="A4547">
        <v>57.645000000000003</v>
      </c>
      <c r="B4547">
        <f t="shared" si="422"/>
        <v>57.053000000000004</v>
      </c>
      <c r="C4547">
        <v>4.5406240000000002</v>
      </c>
      <c r="D4547">
        <f t="shared" si="425"/>
        <v>4.386915179999999</v>
      </c>
      <c r="E4547">
        <v>9.6043959999999995</v>
      </c>
      <c r="F4547">
        <f t="shared" si="423"/>
        <v>4.2879151799999988</v>
      </c>
      <c r="G4547">
        <f t="shared" si="424"/>
        <v>4.4000000000000004</v>
      </c>
      <c r="H4547">
        <f t="shared" ref="H4547:H4610" si="427">0.98*H4546+0.02*C4547</f>
        <v>4.3780744110025713</v>
      </c>
      <c r="J4547">
        <f t="shared" si="426"/>
        <v>4.38</v>
      </c>
    </row>
    <row r="4548" spans="1:10" x14ac:dyDescent="0.3">
      <c r="A4548">
        <v>57.661999999999999</v>
      </c>
      <c r="B4548">
        <f t="shared" si="422"/>
        <v>57.07</v>
      </c>
      <c r="C4548">
        <v>4.28721</v>
      </c>
      <c r="D4548">
        <f t="shared" si="425"/>
        <v>4.3822932599999991</v>
      </c>
      <c r="E4548">
        <v>9.6043959999999995</v>
      </c>
      <c r="F4548">
        <f t="shared" si="423"/>
        <v>4.2832932599999989</v>
      </c>
      <c r="G4548">
        <f t="shared" si="424"/>
        <v>4.4000000000000004</v>
      </c>
      <c r="H4548">
        <f t="shared" si="427"/>
        <v>4.3762571227825191</v>
      </c>
      <c r="J4548">
        <f t="shared" si="426"/>
        <v>4.38</v>
      </c>
    </row>
    <row r="4549" spans="1:10" x14ac:dyDescent="0.3">
      <c r="A4549">
        <v>57.674999999999997</v>
      </c>
      <c r="B4549">
        <f t="shared" si="422"/>
        <v>57.082999999999998</v>
      </c>
      <c r="C4549">
        <v>4.3071549999999998</v>
      </c>
      <c r="D4549">
        <f t="shared" si="425"/>
        <v>4.3848937599999998</v>
      </c>
      <c r="E4549">
        <v>9.6043959999999995</v>
      </c>
      <c r="F4549">
        <f t="shared" si="423"/>
        <v>4.2858937599999996</v>
      </c>
      <c r="G4549">
        <f t="shared" si="424"/>
        <v>4.4000000000000004</v>
      </c>
      <c r="H4549">
        <f t="shared" si="427"/>
        <v>4.374875080326869</v>
      </c>
      <c r="J4549">
        <f t="shared" si="426"/>
        <v>4.37</v>
      </c>
    </row>
    <row r="4550" spans="1:10" x14ac:dyDescent="0.3">
      <c r="A4550">
        <v>57.685000000000002</v>
      </c>
      <c r="B4550">
        <f t="shared" si="422"/>
        <v>57.093000000000004</v>
      </c>
      <c r="C4550">
        <v>4.4521629999999996</v>
      </c>
      <c r="D4550">
        <f t="shared" si="425"/>
        <v>4.3888927799999999</v>
      </c>
      <c r="E4550">
        <v>9.6043959999999995</v>
      </c>
      <c r="F4550">
        <f t="shared" si="423"/>
        <v>4.2898927799999997</v>
      </c>
      <c r="G4550">
        <f t="shared" si="424"/>
        <v>4.4000000000000004</v>
      </c>
      <c r="H4550">
        <f t="shared" si="427"/>
        <v>4.3764208387203318</v>
      </c>
      <c r="J4550">
        <f t="shared" si="426"/>
        <v>4.38</v>
      </c>
    </row>
    <row r="4551" spans="1:10" x14ac:dyDescent="0.3">
      <c r="A4551">
        <v>57.701999999999998</v>
      </c>
      <c r="B4551">
        <f t="shared" si="422"/>
        <v>57.11</v>
      </c>
      <c r="C4551">
        <v>4.4224490000000003</v>
      </c>
      <c r="D4551">
        <f t="shared" si="425"/>
        <v>4.3927015799999989</v>
      </c>
      <c r="E4551">
        <v>9.6043959999999995</v>
      </c>
      <c r="F4551">
        <f t="shared" si="423"/>
        <v>4.2937015799999987</v>
      </c>
      <c r="G4551">
        <f t="shared" si="424"/>
        <v>4.4000000000000004</v>
      </c>
      <c r="H4551">
        <f t="shared" si="427"/>
        <v>4.3773414019459249</v>
      </c>
      <c r="J4551">
        <f t="shared" si="426"/>
        <v>4.38</v>
      </c>
    </row>
    <row r="4552" spans="1:10" x14ac:dyDescent="0.3">
      <c r="A4552">
        <v>57.715000000000003</v>
      </c>
      <c r="B4552">
        <f t="shared" si="422"/>
        <v>57.123000000000005</v>
      </c>
      <c r="C4552">
        <v>4.4963670000000002</v>
      </c>
      <c r="D4552">
        <f t="shared" si="425"/>
        <v>4.3944486799999991</v>
      </c>
      <c r="E4552">
        <v>9.6043959999999995</v>
      </c>
      <c r="F4552">
        <f t="shared" si="423"/>
        <v>4.2954486799999989</v>
      </c>
      <c r="G4552">
        <f t="shared" si="424"/>
        <v>4.4000000000000004</v>
      </c>
      <c r="H4552">
        <f t="shared" si="427"/>
        <v>4.379721913907006</v>
      </c>
      <c r="J4552">
        <f t="shared" si="426"/>
        <v>4.38</v>
      </c>
    </row>
    <row r="4553" spans="1:10" x14ac:dyDescent="0.3">
      <c r="A4553">
        <v>57.731999999999999</v>
      </c>
      <c r="B4553">
        <f t="shared" si="422"/>
        <v>57.14</v>
      </c>
      <c r="C4553">
        <v>4.3320829999999999</v>
      </c>
      <c r="D4553">
        <f t="shared" si="425"/>
        <v>4.3943067799999991</v>
      </c>
      <c r="E4553">
        <v>9.6043959999999995</v>
      </c>
      <c r="F4553">
        <f t="shared" si="423"/>
        <v>4.2953067799999989</v>
      </c>
      <c r="G4553">
        <f t="shared" si="424"/>
        <v>4.4000000000000004</v>
      </c>
      <c r="H4553">
        <f t="shared" si="427"/>
        <v>4.3787691356288656</v>
      </c>
      <c r="J4553">
        <f t="shared" si="426"/>
        <v>4.38</v>
      </c>
    </row>
    <row r="4554" spans="1:10" x14ac:dyDescent="0.3">
      <c r="A4554">
        <v>57.744999999999997</v>
      </c>
      <c r="B4554">
        <f t="shared" si="422"/>
        <v>57.152999999999999</v>
      </c>
      <c r="C4554">
        <v>4.3759930000000002</v>
      </c>
      <c r="D4554">
        <f t="shared" si="425"/>
        <v>4.3925270799999998</v>
      </c>
      <c r="E4554">
        <v>9.6043959999999995</v>
      </c>
      <c r="F4554">
        <f t="shared" si="423"/>
        <v>4.2935270799999996</v>
      </c>
      <c r="G4554">
        <f t="shared" si="424"/>
        <v>4.4000000000000004</v>
      </c>
      <c r="H4554">
        <f t="shared" si="427"/>
        <v>4.3787136129162878</v>
      </c>
      <c r="J4554">
        <f t="shared" si="426"/>
        <v>4.38</v>
      </c>
    </row>
    <row r="4555" spans="1:10" x14ac:dyDescent="0.3">
      <c r="A4555">
        <v>57.764000000000003</v>
      </c>
      <c r="B4555">
        <f t="shared" si="422"/>
        <v>57.172000000000004</v>
      </c>
      <c r="C4555">
        <v>4.4412909999999997</v>
      </c>
      <c r="D4555">
        <f t="shared" si="425"/>
        <v>4.3918075999999999</v>
      </c>
      <c r="E4555">
        <v>9.6043959999999995</v>
      </c>
      <c r="F4555">
        <f t="shared" si="423"/>
        <v>4.2928075999999997</v>
      </c>
      <c r="G4555">
        <f t="shared" si="424"/>
        <v>4.4000000000000004</v>
      </c>
      <c r="H4555">
        <f t="shared" si="427"/>
        <v>4.3799651606579619</v>
      </c>
      <c r="J4555">
        <f t="shared" si="426"/>
        <v>4.38</v>
      </c>
    </row>
    <row r="4556" spans="1:10" x14ac:dyDescent="0.3">
      <c r="A4556">
        <v>57.781999999999996</v>
      </c>
      <c r="B4556">
        <f t="shared" si="422"/>
        <v>57.19</v>
      </c>
      <c r="C4556">
        <v>4.5662019999999997</v>
      </c>
      <c r="D4556">
        <f t="shared" si="425"/>
        <v>4.3995679799999996</v>
      </c>
      <c r="E4556">
        <v>9.6043959999999995</v>
      </c>
      <c r="F4556">
        <f t="shared" si="423"/>
        <v>4.3005679799999994</v>
      </c>
      <c r="G4556">
        <f t="shared" si="424"/>
        <v>4.4000000000000004</v>
      </c>
      <c r="H4556">
        <f t="shared" si="427"/>
        <v>4.3836898974448024</v>
      </c>
      <c r="J4556">
        <f t="shared" si="426"/>
        <v>4.38</v>
      </c>
    </row>
    <row r="4557" spans="1:10" x14ac:dyDescent="0.3">
      <c r="A4557">
        <v>57.802</v>
      </c>
      <c r="B4557">
        <f t="shared" si="422"/>
        <v>57.21</v>
      </c>
      <c r="C4557">
        <v>4.5251099999999997</v>
      </c>
      <c r="D4557">
        <f t="shared" si="425"/>
        <v>4.4026709400000001</v>
      </c>
      <c r="E4557">
        <v>9.6043959999999995</v>
      </c>
      <c r="F4557">
        <f t="shared" si="423"/>
        <v>4.3036709399999999</v>
      </c>
      <c r="G4557">
        <f t="shared" si="424"/>
        <v>4.4000000000000004</v>
      </c>
      <c r="H4557">
        <f t="shared" si="427"/>
        <v>4.3865182994959069</v>
      </c>
      <c r="J4557">
        <f t="shared" si="426"/>
        <v>4.3899999999999997</v>
      </c>
    </row>
    <row r="4558" spans="1:10" x14ac:dyDescent="0.3">
      <c r="A4558">
        <v>57.822000000000003</v>
      </c>
      <c r="B4558">
        <f t="shared" si="422"/>
        <v>57.230000000000004</v>
      </c>
      <c r="C4558">
        <v>4.3774990000000003</v>
      </c>
      <c r="D4558">
        <f t="shared" si="425"/>
        <v>4.4013159600000007</v>
      </c>
      <c r="E4558">
        <v>9.5604399999999998</v>
      </c>
      <c r="F4558">
        <f t="shared" si="423"/>
        <v>4.3023159600000005</v>
      </c>
      <c r="G4558">
        <f t="shared" si="424"/>
        <v>4.4000000000000004</v>
      </c>
      <c r="H4558">
        <f t="shared" si="427"/>
        <v>4.3863379135059892</v>
      </c>
      <c r="J4558">
        <f t="shared" si="426"/>
        <v>4.3899999999999997</v>
      </c>
    </row>
    <row r="4559" spans="1:10" x14ac:dyDescent="0.3">
      <c r="A4559">
        <v>57.841999999999999</v>
      </c>
      <c r="B4559">
        <f t="shared" si="422"/>
        <v>57.25</v>
      </c>
      <c r="C4559">
        <v>4.2371990000000004</v>
      </c>
      <c r="D4559">
        <f t="shared" si="425"/>
        <v>4.3961228400000012</v>
      </c>
      <c r="E4559">
        <v>9.6043959999999995</v>
      </c>
      <c r="F4559">
        <f t="shared" si="423"/>
        <v>4.297122840000001</v>
      </c>
      <c r="G4559">
        <f t="shared" si="424"/>
        <v>4.4000000000000004</v>
      </c>
      <c r="H4559">
        <f t="shared" si="427"/>
        <v>4.3833551352358695</v>
      </c>
      <c r="J4559">
        <f t="shared" si="426"/>
        <v>4.38</v>
      </c>
    </row>
    <row r="4560" spans="1:10" x14ac:dyDescent="0.3">
      <c r="A4560">
        <v>57.854999999999997</v>
      </c>
      <c r="B4560">
        <f t="shared" si="422"/>
        <v>57.262999999999998</v>
      </c>
      <c r="C4560">
        <v>4.2460060000000004</v>
      </c>
      <c r="D4560">
        <f t="shared" si="425"/>
        <v>4.39158604</v>
      </c>
      <c r="E4560">
        <v>9.6043959999999995</v>
      </c>
      <c r="F4560">
        <f t="shared" si="423"/>
        <v>4.2925860399999998</v>
      </c>
      <c r="G4560">
        <f t="shared" si="424"/>
        <v>4.4000000000000004</v>
      </c>
      <c r="H4560">
        <f t="shared" si="427"/>
        <v>4.3806081525311518</v>
      </c>
      <c r="J4560">
        <f t="shared" si="426"/>
        <v>4.38</v>
      </c>
    </row>
    <row r="4561" spans="1:10" x14ac:dyDescent="0.3">
      <c r="A4561">
        <v>57.872</v>
      </c>
      <c r="B4561">
        <f t="shared" si="422"/>
        <v>57.28</v>
      </c>
      <c r="C4561">
        <v>4.2221310000000001</v>
      </c>
      <c r="D4561">
        <f t="shared" si="425"/>
        <v>4.3853905800000001</v>
      </c>
      <c r="E4561">
        <v>9.6043959999999995</v>
      </c>
      <c r="F4561">
        <f t="shared" si="423"/>
        <v>4.28639058</v>
      </c>
      <c r="G4561">
        <f t="shared" si="424"/>
        <v>4.4000000000000004</v>
      </c>
      <c r="H4561">
        <f t="shared" si="427"/>
        <v>4.3774386094805289</v>
      </c>
      <c r="J4561">
        <f t="shared" si="426"/>
        <v>4.38</v>
      </c>
    </row>
    <row r="4562" spans="1:10" x14ac:dyDescent="0.3">
      <c r="A4562">
        <v>57.884999999999998</v>
      </c>
      <c r="B4562">
        <f t="shared" si="422"/>
        <v>57.292999999999999</v>
      </c>
      <c r="C4562">
        <v>4.2200490000000004</v>
      </c>
      <c r="D4562">
        <f t="shared" si="425"/>
        <v>4.3787856999999999</v>
      </c>
      <c r="E4562">
        <v>9.6043959999999995</v>
      </c>
      <c r="F4562">
        <f t="shared" si="423"/>
        <v>4.2797856999999997</v>
      </c>
      <c r="G4562">
        <f t="shared" si="424"/>
        <v>4.4000000000000004</v>
      </c>
      <c r="H4562">
        <f t="shared" si="427"/>
        <v>4.3742908172909178</v>
      </c>
      <c r="J4562">
        <f t="shared" si="426"/>
        <v>4.37</v>
      </c>
    </row>
    <row r="4563" spans="1:10" x14ac:dyDescent="0.3">
      <c r="A4563">
        <v>57.902000000000001</v>
      </c>
      <c r="B4563">
        <f t="shared" si="422"/>
        <v>57.31</v>
      </c>
      <c r="C4563">
        <v>4.3386719999999999</v>
      </c>
      <c r="D4563">
        <f t="shared" si="425"/>
        <v>4.37657512</v>
      </c>
      <c r="E4563">
        <v>9.6043959999999995</v>
      </c>
      <c r="F4563">
        <f t="shared" si="423"/>
        <v>4.2775751199999998</v>
      </c>
      <c r="G4563">
        <f t="shared" si="424"/>
        <v>4.4000000000000004</v>
      </c>
      <c r="H4563">
        <f t="shared" si="427"/>
        <v>4.3735784409450993</v>
      </c>
      <c r="J4563">
        <f t="shared" si="426"/>
        <v>4.37</v>
      </c>
    </row>
    <row r="4564" spans="1:10" x14ac:dyDescent="0.3">
      <c r="A4564">
        <v>57.914999999999999</v>
      </c>
      <c r="B4564">
        <f t="shared" si="422"/>
        <v>57.323</v>
      </c>
      <c r="C4564">
        <v>4.3046030000000002</v>
      </c>
      <c r="D4564">
        <f t="shared" si="425"/>
        <v>4.3730237599999997</v>
      </c>
      <c r="E4564">
        <v>9.6043959999999995</v>
      </c>
      <c r="F4564">
        <f t="shared" si="423"/>
        <v>4.2740237599999995</v>
      </c>
      <c r="G4564">
        <f t="shared" si="424"/>
        <v>4.4000000000000004</v>
      </c>
      <c r="H4564">
        <f t="shared" si="427"/>
        <v>4.3721989321261976</v>
      </c>
      <c r="J4564">
        <f t="shared" si="426"/>
        <v>4.37</v>
      </c>
    </row>
    <row r="4565" spans="1:10" x14ac:dyDescent="0.3">
      <c r="A4565">
        <v>57.932000000000002</v>
      </c>
      <c r="B4565">
        <f t="shared" si="422"/>
        <v>57.34</v>
      </c>
      <c r="C4565">
        <v>4.5401400000000001</v>
      </c>
      <c r="D4565">
        <f t="shared" si="425"/>
        <v>4.3796132600000002</v>
      </c>
      <c r="E4565">
        <v>9.6043959999999995</v>
      </c>
      <c r="F4565">
        <f t="shared" si="423"/>
        <v>4.28061326</v>
      </c>
      <c r="G4565">
        <f t="shared" si="424"/>
        <v>4.4000000000000004</v>
      </c>
      <c r="H4565">
        <f t="shared" si="427"/>
        <v>4.3755577534836734</v>
      </c>
      <c r="J4565">
        <f t="shared" si="426"/>
        <v>4.38</v>
      </c>
    </row>
    <row r="4566" spans="1:10" x14ac:dyDescent="0.3">
      <c r="A4566">
        <v>57.945</v>
      </c>
      <c r="B4566">
        <f t="shared" si="422"/>
        <v>57.353000000000002</v>
      </c>
      <c r="C4566">
        <v>4.4620240000000004</v>
      </c>
      <c r="D4566">
        <f t="shared" si="425"/>
        <v>4.3803054399999999</v>
      </c>
      <c r="E4566">
        <v>9.6043959999999995</v>
      </c>
      <c r="F4566">
        <f t="shared" si="423"/>
        <v>4.2813054399999997</v>
      </c>
      <c r="G4566">
        <f t="shared" si="424"/>
        <v>4.4000000000000004</v>
      </c>
      <c r="H4566">
        <f t="shared" si="427"/>
        <v>4.3772870784139997</v>
      </c>
      <c r="J4566">
        <f t="shared" si="426"/>
        <v>4.38</v>
      </c>
    </row>
    <row r="4567" spans="1:10" x14ac:dyDescent="0.3">
      <c r="A4567">
        <v>57.962000000000003</v>
      </c>
      <c r="B4567">
        <f t="shared" si="422"/>
        <v>57.370000000000005</v>
      </c>
      <c r="C4567">
        <v>4.5328739999999996</v>
      </c>
      <c r="D4567">
        <f t="shared" si="425"/>
        <v>4.3846465200000004</v>
      </c>
      <c r="E4567">
        <v>9.6043959999999995</v>
      </c>
      <c r="F4567">
        <f t="shared" si="423"/>
        <v>4.2856465200000002</v>
      </c>
      <c r="G4567">
        <f t="shared" si="424"/>
        <v>4.4000000000000004</v>
      </c>
      <c r="H4567">
        <f t="shared" si="427"/>
        <v>4.3803988168457195</v>
      </c>
      <c r="J4567">
        <f t="shared" si="426"/>
        <v>4.38</v>
      </c>
    </row>
    <row r="4568" spans="1:10" x14ac:dyDescent="0.3">
      <c r="A4568">
        <v>57.981999999999999</v>
      </c>
      <c r="B4568">
        <f t="shared" si="422"/>
        <v>57.39</v>
      </c>
      <c r="C4568">
        <v>4.2361610000000001</v>
      </c>
      <c r="D4568">
        <f t="shared" si="425"/>
        <v>4.382010740000001</v>
      </c>
      <c r="E4568">
        <v>9.6043959999999995</v>
      </c>
      <c r="F4568">
        <f t="shared" si="423"/>
        <v>4.2830107400000008</v>
      </c>
      <c r="G4568">
        <f t="shared" si="424"/>
        <v>4.4000000000000004</v>
      </c>
      <c r="H4568">
        <f t="shared" si="427"/>
        <v>4.3775140605088048</v>
      </c>
      <c r="J4568">
        <f t="shared" si="426"/>
        <v>4.38</v>
      </c>
    </row>
    <row r="4569" spans="1:10" x14ac:dyDescent="0.3">
      <c r="A4569">
        <v>57.994999999999997</v>
      </c>
      <c r="B4569">
        <f t="shared" si="422"/>
        <v>57.402999999999999</v>
      </c>
      <c r="C4569">
        <v>4.2268129999999999</v>
      </c>
      <c r="D4569">
        <f t="shared" si="425"/>
        <v>4.3785563800000009</v>
      </c>
      <c r="E4569">
        <v>9.6043959999999995</v>
      </c>
      <c r="F4569">
        <f t="shared" si="423"/>
        <v>4.2795563800000007</v>
      </c>
      <c r="G4569">
        <f t="shared" si="424"/>
        <v>4.4000000000000004</v>
      </c>
      <c r="H4569">
        <f t="shared" si="427"/>
        <v>4.3745000392986286</v>
      </c>
      <c r="J4569">
        <f t="shared" si="426"/>
        <v>4.37</v>
      </c>
    </row>
    <row r="4570" spans="1:10" x14ac:dyDescent="0.3">
      <c r="A4570">
        <v>58.014000000000003</v>
      </c>
      <c r="B4570">
        <f t="shared" si="422"/>
        <v>57.422000000000004</v>
      </c>
      <c r="C4570">
        <v>4.4753020000000001</v>
      </c>
      <c r="D4570">
        <f t="shared" si="425"/>
        <v>4.3785563800000009</v>
      </c>
      <c r="E4570">
        <v>9.6043959999999995</v>
      </c>
      <c r="F4570">
        <f t="shared" si="423"/>
        <v>4.2795563800000007</v>
      </c>
      <c r="G4570">
        <f t="shared" si="424"/>
        <v>4.4000000000000004</v>
      </c>
      <c r="H4570">
        <f t="shared" si="427"/>
        <v>4.3765160785126556</v>
      </c>
      <c r="J4570">
        <f t="shared" si="426"/>
        <v>4.38</v>
      </c>
    </row>
    <row r="4571" spans="1:10" x14ac:dyDescent="0.3">
      <c r="A4571">
        <v>58.031999999999996</v>
      </c>
      <c r="B4571">
        <f t="shared" si="422"/>
        <v>57.44</v>
      </c>
      <c r="C4571">
        <v>4.2226520000000001</v>
      </c>
      <c r="D4571">
        <f t="shared" si="425"/>
        <v>4.3782032400000013</v>
      </c>
      <c r="E4571">
        <v>9.6043959999999995</v>
      </c>
      <c r="F4571">
        <f t="shared" si="423"/>
        <v>4.2792032400000011</v>
      </c>
      <c r="G4571">
        <f t="shared" si="424"/>
        <v>4.4000000000000004</v>
      </c>
      <c r="H4571">
        <f t="shared" si="427"/>
        <v>4.373438796942402</v>
      </c>
      <c r="J4571">
        <f t="shared" si="426"/>
        <v>4.37</v>
      </c>
    </row>
    <row r="4572" spans="1:10" x14ac:dyDescent="0.3">
      <c r="A4572">
        <v>58.052</v>
      </c>
      <c r="B4572">
        <f t="shared" si="422"/>
        <v>57.46</v>
      </c>
      <c r="C4572">
        <v>4.2784880000000003</v>
      </c>
      <c r="D4572">
        <f t="shared" si="425"/>
        <v>4.3784192400000022</v>
      </c>
      <c r="E4572">
        <v>9.6043959999999995</v>
      </c>
      <c r="F4572">
        <f t="shared" si="423"/>
        <v>4.279419240000002</v>
      </c>
      <c r="G4572">
        <f t="shared" si="424"/>
        <v>4.4000000000000004</v>
      </c>
      <c r="H4572">
        <f t="shared" si="427"/>
        <v>4.3715397810035546</v>
      </c>
      <c r="J4572">
        <f t="shared" si="426"/>
        <v>4.37</v>
      </c>
    </row>
    <row r="4573" spans="1:10" x14ac:dyDescent="0.3">
      <c r="A4573">
        <v>58.072000000000003</v>
      </c>
      <c r="B4573">
        <f t="shared" si="422"/>
        <v>57.480000000000004</v>
      </c>
      <c r="C4573">
        <v>4.5085680000000004</v>
      </c>
      <c r="D4573">
        <f t="shared" si="425"/>
        <v>4.3856075200000006</v>
      </c>
      <c r="E4573">
        <v>9.6043959999999995</v>
      </c>
      <c r="F4573">
        <f t="shared" si="423"/>
        <v>4.2866075200000004</v>
      </c>
      <c r="G4573">
        <f t="shared" si="424"/>
        <v>4.4000000000000004</v>
      </c>
      <c r="H4573">
        <f t="shared" si="427"/>
        <v>4.3742803453834833</v>
      </c>
      <c r="J4573">
        <f t="shared" si="426"/>
        <v>4.37</v>
      </c>
    </row>
    <row r="4574" spans="1:10" x14ac:dyDescent="0.3">
      <c r="A4574">
        <v>58.085000000000001</v>
      </c>
      <c r="B4574">
        <f t="shared" si="422"/>
        <v>57.493000000000002</v>
      </c>
      <c r="C4574">
        <v>4.4934329999999996</v>
      </c>
      <c r="D4574">
        <f t="shared" si="425"/>
        <v>4.3893126800000006</v>
      </c>
      <c r="E4574">
        <v>9.6043959999999995</v>
      </c>
      <c r="F4574">
        <f t="shared" si="423"/>
        <v>4.2903126800000004</v>
      </c>
      <c r="G4574">
        <f t="shared" si="424"/>
        <v>4.4000000000000004</v>
      </c>
      <c r="H4574">
        <f t="shared" si="427"/>
        <v>4.376663398475813</v>
      </c>
      <c r="J4574">
        <f t="shared" si="426"/>
        <v>4.38</v>
      </c>
    </row>
    <row r="4575" spans="1:10" x14ac:dyDescent="0.3">
      <c r="A4575">
        <v>58.101999999999997</v>
      </c>
      <c r="B4575">
        <f t="shared" si="422"/>
        <v>57.51</v>
      </c>
      <c r="C4575">
        <v>4.2790010000000001</v>
      </c>
      <c r="D4575">
        <f t="shared" si="425"/>
        <v>4.3849262800000011</v>
      </c>
      <c r="E4575">
        <v>9.6043959999999995</v>
      </c>
      <c r="F4575">
        <f t="shared" si="423"/>
        <v>4.2859262800000009</v>
      </c>
      <c r="G4575">
        <f t="shared" si="424"/>
        <v>4.4000000000000004</v>
      </c>
      <c r="H4575">
        <f t="shared" si="427"/>
        <v>4.3747101505062966</v>
      </c>
      <c r="J4575">
        <f t="shared" si="426"/>
        <v>4.37</v>
      </c>
    </row>
    <row r="4576" spans="1:10" x14ac:dyDescent="0.3">
      <c r="A4576">
        <v>58.115000000000002</v>
      </c>
      <c r="B4576">
        <f t="shared" si="422"/>
        <v>57.523000000000003</v>
      </c>
      <c r="C4576">
        <v>4.3482849999999997</v>
      </c>
      <c r="D4576">
        <f t="shared" si="425"/>
        <v>4.38391134</v>
      </c>
      <c r="E4576">
        <v>9.6043959999999995</v>
      </c>
      <c r="F4576">
        <f t="shared" si="423"/>
        <v>4.2849113399999998</v>
      </c>
      <c r="G4576">
        <f t="shared" si="424"/>
        <v>4.4000000000000004</v>
      </c>
      <c r="H4576">
        <f t="shared" si="427"/>
        <v>4.3741816474961706</v>
      </c>
      <c r="J4576">
        <f t="shared" si="426"/>
        <v>4.37</v>
      </c>
    </row>
    <row r="4577" spans="1:10" x14ac:dyDescent="0.3">
      <c r="A4577">
        <v>58.131999999999998</v>
      </c>
      <c r="B4577">
        <f t="shared" si="422"/>
        <v>57.54</v>
      </c>
      <c r="C4577">
        <v>4.2012609999999997</v>
      </c>
      <c r="D4577">
        <f t="shared" si="425"/>
        <v>4.3788636800000003</v>
      </c>
      <c r="E4577">
        <v>9.6043959999999995</v>
      </c>
      <c r="F4577">
        <f t="shared" si="423"/>
        <v>4.2798636800000001</v>
      </c>
      <c r="G4577">
        <f t="shared" si="424"/>
        <v>4.4000000000000004</v>
      </c>
      <c r="H4577">
        <f t="shared" si="427"/>
        <v>4.3707232345462472</v>
      </c>
      <c r="J4577">
        <f t="shared" si="426"/>
        <v>4.37</v>
      </c>
    </row>
    <row r="4578" spans="1:10" x14ac:dyDescent="0.3">
      <c r="A4578">
        <v>58.145000000000003</v>
      </c>
      <c r="B4578">
        <f t="shared" si="422"/>
        <v>57.553000000000004</v>
      </c>
      <c r="C4578">
        <v>4.2413449999999999</v>
      </c>
      <c r="D4578">
        <f t="shared" si="425"/>
        <v>4.374785619999999</v>
      </c>
      <c r="E4578">
        <v>9.6043959999999995</v>
      </c>
      <c r="F4578">
        <f t="shared" si="423"/>
        <v>4.2757856199999988</v>
      </c>
      <c r="G4578">
        <f t="shared" si="424"/>
        <v>4.4000000000000004</v>
      </c>
      <c r="H4578">
        <f t="shared" si="427"/>
        <v>4.3681356698553229</v>
      </c>
      <c r="J4578">
        <f t="shared" si="426"/>
        <v>4.37</v>
      </c>
    </row>
    <row r="4579" spans="1:10" x14ac:dyDescent="0.3">
      <c r="A4579">
        <v>58.161999999999999</v>
      </c>
      <c r="B4579">
        <f t="shared" si="422"/>
        <v>57.57</v>
      </c>
      <c r="C4579">
        <v>4.250661</v>
      </c>
      <c r="D4579">
        <f t="shared" si="425"/>
        <v>4.3759621399999995</v>
      </c>
      <c r="E4579">
        <v>9.6043959999999995</v>
      </c>
      <c r="F4579">
        <f t="shared" si="423"/>
        <v>4.2769621399999993</v>
      </c>
      <c r="G4579">
        <f t="shared" si="424"/>
        <v>4.4000000000000004</v>
      </c>
      <c r="H4579">
        <f t="shared" si="427"/>
        <v>4.3657861764582169</v>
      </c>
      <c r="J4579">
        <f t="shared" si="426"/>
        <v>4.37</v>
      </c>
    </row>
    <row r="4580" spans="1:10" x14ac:dyDescent="0.3">
      <c r="A4580">
        <v>58.182000000000002</v>
      </c>
      <c r="B4580">
        <f t="shared" si="422"/>
        <v>57.59</v>
      </c>
      <c r="C4580">
        <v>4.4308880000000004</v>
      </c>
      <c r="D4580">
        <f t="shared" si="425"/>
        <v>4.3740000400000012</v>
      </c>
      <c r="E4580">
        <v>9.6043959999999995</v>
      </c>
      <c r="F4580">
        <f t="shared" si="423"/>
        <v>4.275000040000001</v>
      </c>
      <c r="G4580">
        <f t="shared" si="424"/>
        <v>4.4000000000000004</v>
      </c>
      <c r="H4580">
        <f t="shared" si="427"/>
        <v>4.367088212929052</v>
      </c>
      <c r="J4580">
        <f t="shared" si="426"/>
        <v>4.37</v>
      </c>
    </row>
    <row r="4581" spans="1:10" x14ac:dyDescent="0.3">
      <c r="A4581">
        <v>58.194000000000003</v>
      </c>
      <c r="B4581">
        <f t="shared" si="422"/>
        <v>57.602000000000004</v>
      </c>
      <c r="C4581">
        <v>4.2309700000000001</v>
      </c>
      <c r="D4581">
        <f t="shared" si="425"/>
        <v>4.3719473600000001</v>
      </c>
      <c r="E4581">
        <v>9.6043959999999995</v>
      </c>
      <c r="F4581">
        <f t="shared" si="423"/>
        <v>4.2729473599999999</v>
      </c>
      <c r="G4581">
        <f t="shared" si="424"/>
        <v>4.4000000000000004</v>
      </c>
      <c r="H4581">
        <f t="shared" si="427"/>
        <v>4.3643658486704711</v>
      </c>
      <c r="J4581">
        <f t="shared" si="426"/>
        <v>4.3600000000000003</v>
      </c>
    </row>
    <row r="4582" spans="1:10" x14ac:dyDescent="0.3">
      <c r="A4582">
        <v>58.204999999999998</v>
      </c>
      <c r="B4582">
        <f t="shared" si="422"/>
        <v>57.613</v>
      </c>
      <c r="C4582">
        <v>4.288748</v>
      </c>
      <c r="D4582">
        <f t="shared" si="425"/>
        <v>4.3729991000000004</v>
      </c>
      <c r="E4582">
        <v>9.6043959999999995</v>
      </c>
      <c r="F4582">
        <f t="shared" si="423"/>
        <v>4.2739991000000002</v>
      </c>
      <c r="G4582">
        <f t="shared" si="424"/>
        <v>4.4000000000000004</v>
      </c>
      <c r="H4582">
        <f t="shared" si="427"/>
        <v>4.362853491697062</v>
      </c>
      <c r="J4582">
        <f t="shared" si="426"/>
        <v>4.3600000000000003</v>
      </c>
    </row>
    <row r="4583" spans="1:10" x14ac:dyDescent="0.3">
      <c r="A4583">
        <v>58.222000000000001</v>
      </c>
      <c r="B4583">
        <f t="shared" si="422"/>
        <v>57.63</v>
      </c>
      <c r="C4583">
        <v>4.4551230000000004</v>
      </c>
      <c r="D4583">
        <f t="shared" si="425"/>
        <v>4.3729300600000007</v>
      </c>
      <c r="E4583">
        <v>9.6043959999999995</v>
      </c>
      <c r="F4583">
        <f t="shared" si="423"/>
        <v>4.2739300600000005</v>
      </c>
      <c r="G4583">
        <f t="shared" si="424"/>
        <v>4.4000000000000004</v>
      </c>
      <c r="H4583">
        <f t="shared" si="427"/>
        <v>4.3646988818631209</v>
      </c>
      <c r="J4583">
        <f t="shared" si="426"/>
        <v>4.3600000000000003</v>
      </c>
    </row>
    <row r="4584" spans="1:10" x14ac:dyDescent="0.3">
      <c r="A4584">
        <v>58.234999999999999</v>
      </c>
      <c r="B4584">
        <f t="shared" si="422"/>
        <v>57.643000000000001</v>
      </c>
      <c r="C4584">
        <v>4.4274149999999999</v>
      </c>
      <c r="D4584">
        <f t="shared" si="425"/>
        <v>4.376341140000001</v>
      </c>
      <c r="E4584">
        <v>9.6043959999999995</v>
      </c>
      <c r="F4584">
        <f t="shared" si="423"/>
        <v>4.2773411400000008</v>
      </c>
      <c r="G4584">
        <f t="shared" si="424"/>
        <v>4.4000000000000004</v>
      </c>
      <c r="H4584">
        <f t="shared" si="427"/>
        <v>4.3659532042258586</v>
      </c>
      <c r="J4584">
        <f t="shared" si="426"/>
        <v>4.37</v>
      </c>
    </row>
    <row r="4585" spans="1:10" x14ac:dyDescent="0.3">
      <c r="A4585">
        <v>58.252000000000002</v>
      </c>
      <c r="B4585">
        <f t="shared" si="422"/>
        <v>57.660000000000004</v>
      </c>
      <c r="C4585">
        <v>4.5386879999999996</v>
      </c>
      <c r="D4585">
        <f t="shared" si="425"/>
        <v>4.3806967400000012</v>
      </c>
      <c r="E4585">
        <v>9.6043959999999995</v>
      </c>
      <c r="F4585">
        <f t="shared" si="423"/>
        <v>4.281696740000001</v>
      </c>
      <c r="G4585">
        <f t="shared" si="424"/>
        <v>4.4000000000000004</v>
      </c>
      <c r="H4585">
        <f t="shared" si="427"/>
        <v>4.3694079001413417</v>
      </c>
      <c r="J4585">
        <f t="shared" si="426"/>
        <v>4.37</v>
      </c>
    </row>
    <row r="4586" spans="1:10" x14ac:dyDescent="0.3">
      <c r="A4586">
        <v>58.262999999999998</v>
      </c>
      <c r="B4586">
        <f t="shared" si="422"/>
        <v>57.670999999999999</v>
      </c>
      <c r="C4586">
        <v>4.4885400000000004</v>
      </c>
      <c r="D4586">
        <f t="shared" si="425"/>
        <v>4.3794423600000014</v>
      </c>
      <c r="E4586">
        <v>9.6043959999999995</v>
      </c>
      <c r="F4586">
        <f t="shared" si="423"/>
        <v>4.2804423600000012</v>
      </c>
      <c r="G4586">
        <f t="shared" si="424"/>
        <v>4.4000000000000004</v>
      </c>
      <c r="H4586">
        <f t="shared" si="427"/>
        <v>4.3717905421385153</v>
      </c>
      <c r="J4586">
        <f t="shared" si="426"/>
        <v>4.37</v>
      </c>
    </row>
    <row r="4587" spans="1:10" x14ac:dyDescent="0.3">
      <c r="A4587">
        <v>58.281999999999996</v>
      </c>
      <c r="B4587">
        <f t="shared" si="422"/>
        <v>57.69</v>
      </c>
      <c r="C4587">
        <v>4.4279109999999999</v>
      </c>
      <c r="D4587">
        <f t="shared" si="425"/>
        <v>4.3784651000000006</v>
      </c>
      <c r="E4587">
        <v>9.6043959999999995</v>
      </c>
      <c r="F4587">
        <f t="shared" si="423"/>
        <v>4.2794651000000004</v>
      </c>
      <c r="G4587">
        <f t="shared" si="424"/>
        <v>4.4000000000000004</v>
      </c>
      <c r="H4587">
        <f t="shared" si="427"/>
        <v>4.3729129512957456</v>
      </c>
      <c r="J4587">
        <f t="shared" si="426"/>
        <v>4.37</v>
      </c>
    </row>
    <row r="4588" spans="1:10" x14ac:dyDescent="0.3">
      <c r="A4588">
        <v>58.292999999999999</v>
      </c>
      <c r="B4588">
        <f t="shared" si="422"/>
        <v>57.701000000000001</v>
      </c>
      <c r="C4588">
        <v>4.4806999999999997</v>
      </c>
      <c r="D4588">
        <f t="shared" si="425"/>
        <v>4.3836781200000017</v>
      </c>
      <c r="E4588">
        <v>9.6043959999999995</v>
      </c>
      <c r="F4588">
        <f t="shared" si="423"/>
        <v>4.2846781200000015</v>
      </c>
      <c r="G4588">
        <f t="shared" si="424"/>
        <v>4.4000000000000004</v>
      </c>
      <c r="H4588">
        <f t="shared" si="427"/>
        <v>4.3750686922698305</v>
      </c>
      <c r="J4588">
        <f t="shared" si="426"/>
        <v>4.38</v>
      </c>
    </row>
    <row r="4589" spans="1:10" x14ac:dyDescent="0.3">
      <c r="A4589">
        <v>58.311999999999998</v>
      </c>
      <c r="B4589">
        <f t="shared" si="422"/>
        <v>57.72</v>
      </c>
      <c r="C4589">
        <v>4.3234500000000002</v>
      </c>
      <c r="D4589">
        <f t="shared" si="425"/>
        <v>4.3840857000000018</v>
      </c>
      <c r="E4589">
        <v>9.6043959999999995</v>
      </c>
      <c r="F4589">
        <f t="shared" si="423"/>
        <v>4.2850857000000016</v>
      </c>
      <c r="G4589">
        <f t="shared" si="424"/>
        <v>4.4000000000000004</v>
      </c>
      <c r="H4589">
        <f t="shared" si="427"/>
        <v>4.3740363184244337</v>
      </c>
      <c r="J4589">
        <f t="shared" si="426"/>
        <v>4.37</v>
      </c>
    </row>
    <row r="4590" spans="1:10" x14ac:dyDescent="0.3">
      <c r="A4590">
        <v>58.323</v>
      </c>
      <c r="B4590">
        <f t="shared" si="422"/>
        <v>57.731000000000002</v>
      </c>
      <c r="C4590">
        <v>4.3870259999999996</v>
      </c>
      <c r="D4590">
        <f t="shared" si="425"/>
        <v>4.3823693000000015</v>
      </c>
      <c r="E4590">
        <v>9.6043959999999995</v>
      </c>
      <c r="F4590">
        <f t="shared" si="423"/>
        <v>4.2833693000000013</v>
      </c>
      <c r="G4590">
        <f t="shared" si="424"/>
        <v>4.4000000000000004</v>
      </c>
      <c r="H4590">
        <f t="shared" si="427"/>
        <v>4.3742961120559443</v>
      </c>
      <c r="J4590">
        <f t="shared" si="426"/>
        <v>4.37</v>
      </c>
    </row>
    <row r="4591" spans="1:10" x14ac:dyDescent="0.3">
      <c r="A4591">
        <v>58.341999999999999</v>
      </c>
      <c r="B4591">
        <f t="shared" si="422"/>
        <v>57.75</v>
      </c>
      <c r="C4591">
        <v>4.1939320000000002</v>
      </c>
      <c r="D4591">
        <f t="shared" si="425"/>
        <v>4.3801763000000014</v>
      </c>
      <c r="E4591">
        <v>9.6043959999999995</v>
      </c>
      <c r="F4591">
        <f t="shared" si="423"/>
        <v>4.2811763000000012</v>
      </c>
      <c r="G4591">
        <f t="shared" si="424"/>
        <v>4.4000000000000004</v>
      </c>
      <c r="H4591">
        <f t="shared" si="427"/>
        <v>4.3706888298148252</v>
      </c>
      <c r="J4591">
        <f t="shared" si="426"/>
        <v>4.37</v>
      </c>
    </row>
    <row r="4592" spans="1:10" x14ac:dyDescent="0.3">
      <c r="A4592">
        <v>58.353000000000002</v>
      </c>
      <c r="B4592">
        <f t="shared" si="422"/>
        <v>57.761000000000003</v>
      </c>
      <c r="C4592">
        <v>4.2532459999999999</v>
      </c>
      <c r="D4592">
        <f t="shared" si="425"/>
        <v>4.3782148999999997</v>
      </c>
      <c r="E4592">
        <v>9.6043959999999995</v>
      </c>
      <c r="F4592">
        <f t="shared" si="423"/>
        <v>4.2792148999999995</v>
      </c>
      <c r="G4592">
        <f t="shared" si="424"/>
        <v>4.4000000000000004</v>
      </c>
      <c r="H4592">
        <f t="shared" si="427"/>
        <v>4.3683399732185286</v>
      </c>
      <c r="J4592">
        <f t="shared" si="426"/>
        <v>4.37</v>
      </c>
    </row>
    <row r="4593" spans="1:10" x14ac:dyDescent="0.3">
      <c r="A4593">
        <v>58.363</v>
      </c>
      <c r="B4593">
        <f t="shared" si="422"/>
        <v>57.771000000000001</v>
      </c>
      <c r="C4593">
        <v>4.3900309999999996</v>
      </c>
      <c r="D4593">
        <f t="shared" si="425"/>
        <v>4.3769327799999997</v>
      </c>
      <c r="E4593">
        <v>9.5604399999999998</v>
      </c>
      <c r="F4593">
        <f t="shared" si="423"/>
        <v>4.2779327799999995</v>
      </c>
      <c r="G4593">
        <f t="shared" si="424"/>
        <v>4.4000000000000004</v>
      </c>
      <c r="H4593">
        <f t="shared" si="427"/>
        <v>4.3687737937541584</v>
      </c>
      <c r="J4593">
        <f t="shared" si="426"/>
        <v>4.37</v>
      </c>
    </row>
    <row r="4594" spans="1:10" x14ac:dyDescent="0.3">
      <c r="A4594">
        <v>58.381999999999998</v>
      </c>
      <c r="B4594">
        <f t="shared" si="422"/>
        <v>57.79</v>
      </c>
      <c r="C4594">
        <v>4.2439359999999997</v>
      </c>
      <c r="D4594">
        <f t="shared" si="425"/>
        <v>4.3721680799999998</v>
      </c>
      <c r="E4594">
        <v>9.5604399999999998</v>
      </c>
      <c r="F4594">
        <f t="shared" si="423"/>
        <v>4.2731680799999996</v>
      </c>
      <c r="G4594">
        <f t="shared" si="424"/>
        <v>4.4000000000000004</v>
      </c>
      <c r="H4594">
        <f t="shared" si="427"/>
        <v>4.3662770378790752</v>
      </c>
      <c r="J4594">
        <f t="shared" si="426"/>
        <v>4.37</v>
      </c>
    </row>
    <row r="4595" spans="1:10" x14ac:dyDescent="0.3">
      <c r="A4595">
        <v>58.392000000000003</v>
      </c>
      <c r="B4595">
        <f t="shared" ref="B4595:B4658" si="428">A4595-0.592</f>
        <v>57.800000000000004</v>
      </c>
      <c r="C4595">
        <v>4.5580129999999999</v>
      </c>
      <c r="D4595">
        <f t="shared" si="425"/>
        <v>4.3727872999999988</v>
      </c>
      <c r="E4595">
        <v>9.6043959999999995</v>
      </c>
      <c r="F4595">
        <f t="shared" ref="F4595:F4658" si="429">D4595-0.099</f>
        <v>4.2737872999999986</v>
      </c>
      <c r="G4595">
        <f t="shared" ref="G4595:G4658" si="430">ROUND(D4595,1)</f>
        <v>4.4000000000000004</v>
      </c>
      <c r="H4595">
        <f t="shared" si="427"/>
        <v>4.3701117571214931</v>
      </c>
      <c r="J4595">
        <f t="shared" si="426"/>
        <v>4.37</v>
      </c>
    </row>
    <row r="4596" spans="1:10" x14ac:dyDescent="0.3">
      <c r="A4596">
        <v>58.402000000000001</v>
      </c>
      <c r="B4596">
        <f t="shared" si="428"/>
        <v>57.81</v>
      </c>
      <c r="C4596">
        <v>4.2236929999999999</v>
      </c>
      <c r="D4596">
        <f t="shared" ref="D4596:D4659" si="431">AVERAGE(C4547:C4596)</f>
        <v>4.3666424799999985</v>
      </c>
      <c r="E4596">
        <v>9.6043959999999995</v>
      </c>
      <c r="F4596">
        <f t="shared" si="429"/>
        <v>4.2676424799999984</v>
      </c>
      <c r="G4596">
        <f t="shared" si="430"/>
        <v>4.4000000000000004</v>
      </c>
      <c r="H4596">
        <f t="shared" si="427"/>
        <v>4.3671833819790633</v>
      </c>
      <c r="J4596">
        <f t="shared" si="426"/>
        <v>4.37</v>
      </c>
    </row>
    <row r="4597" spans="1:10" x14ac:dyDescent="0.3">
      <c r="A4597">
        <v>58.411999999999999</v>
      </c>
      <c r="B4597">
        <f t="shared" si="428"/>
        <v>57.82</v>
      </c>
      <c r="C4597">
        <v>4.2743760000000002</v>
      </c>
      <c r="D4597">
        <f t="shared" si="431"/>
        <v>4.3613175199999992</v>
      </c>
      <c r="E4597">
        <v>9.6043959999999995</v>
      </c>
      <c r="F4597">
        <f t="shared" si="429"/>
        <v>4.262317519999999</v>
      </c>
      <c r="G4597">
        <f t="shared" si="430"/>
        <v>4.4000000000000004</v>
      </c>
      <c r="H4597">
        <f t="shared" si="427"/>
        <v>4.3653272343394818</v>
      </c>
      <c r="J4597">
        <f t="shared" si="426"/>
        <v>4.37</v>
      </c>
    </row>
    <row r="4598" spans="1:10" x14ac:dyDescent="0.3">
      <c r="A4598">
        <v>58.421999999999997</v>
      </c>
      <c r="B4598">
        <f t="shared" si="428"/>
        <v>57.83</v>
      </c>
      <c r="C4598">
        <v>4.5007630000000001</v>
      </c>
      <c r="D4598">
        <f t="shared" si="431"/>
        <v>4.3655885799999998</v>
      </c>
      <c r="E4598">
        <v>9.6043959999999995</v>
      </c>
      <c r="F4598">
        <f t="shared" si="429"/>
        <v>4.2665885799999996</v>
      </c>
      <c r="G4598">
        <f t="shared" si="430"/>
        <v>4.4000000000000004</v>
      </c>
      <c r="H4598">
        <f t="shared" si="427"/>
        <v>4.3680359496526924</v>
      </c>
      <c r="J4598">
        <f t="shared" si="426"/>
        <v>4.37</v>
      </c>
    </row>
    <row r="4599" spans="1:10" x14ac:dyDescent="0.3">
      <c r="A4599">
        <v>58.435000000000002</v>
      </c>
      <c r="B4599">
        <f t="shared" si="428"/>
        <v>57.843000000000004</v>
      </c>
      <c r="C4599">
        <v>4.23149</v>
      </c>
      <c r="D4599">
        <f t="shared" si="431"/>
        <v>4.3640752799999998</v>
      </c>
      <c r="E4599">
        <v>9.6043959999999995</v>
      </c>
      <c r="F4599">
        <f t="shared" si="429"/>
        <v>4.2650752799999996</v>
      </c>
      <c r="G4599">
        <f t="shared" si="430"/>
        <v>4.4000000000000004</v>
      </c>
      <c r="H4599">
        <f t="shared" si="427"/>
        <v>4.3653050306596386</v>
      </c>
      <c r="J4599">
        <f t="shared" si="426"/>
        <v>4.37</v>
      </c>
    </row>
    <row r="4600" spans="1:10" x14ac:dyDescent="0.3">
      <c r="A4600">
        <v>58.445</v>
      </c>
      <c r="B4600">
        <f t="shared" si="428"/>
        <v>57.853000000000002</v>
      </c>
      <c r="C4600">
        <v>4.4134950000000002</v>
      </c>
      <c r="D4600">
        <f t="shared" si="431"/>
        <v>4.3633019199999987</v>
      </c>
      <c r="E4600">
        <v>9.6043959999999995</v>
      </c>
      <c r="F4600">
        <f t="shared" si="429"/>
        <v>4.2643019199999985</v>
      </c>
      <c r="G4600">
        <f t="shared" si="430"/>
        <v>4.4000000000000004</v>
      </c>
      <c r="H4600">
        <f t="shared" si="427"/>
        <v>4.3662688300464456</v>
      </c>
      <c r="J4600">
        <f t="shared" si="426"/>
        <v>4.37</v>
      </c>
    </row>
    <row r="4601" spans="1:10" x14ac:dyDescent="0.3">
      <c r="A4601">
        <v>58.462000000000003</v>
      </c>
      <c r="B4601">
        <f t="shared" si="428"/>
        <v>57.870000000000005</v>
      </c>
      <c r="C4601">
        <v>4.5323890000000002</v>
      </c>
      <c r="D4601">
        <f t="shared" si="431"/>
        <v>4.3655007199999991</v>
      </c>
      <c r="E4601">
        <v>9.6043959999999995</v>
      </c>
      <c r="F4601">
        <f t="shared" si="429"/>
        <v>4.2665007199999989</v>
      </c>
      <c r="G4601">
        <f t="shared" si="430"/>
        <v>4.4000000000000004</v>
      </c>
      <c r="H4601">
        <f t="shared" si="427"/>
        <v>4.3695912334455169</v>
      </c>
      <c r="J4601">
        <f t="shared" si="426"/>
        <v>4.37</v>
      </c>
    </row>
    <row r="4602" spans="1:10" x14ac:dyDescent="0.3">
      <c r="A4602">
        <v>58.475000000000001</v>
      </c>
      <c r="B4602">
        <f t="shared" si="428"/>
        <v>57.883000000000003</v>
      </c>
      <c r="C4602">
        <v>4.5401400000000001</v>
      </c>
      <c r="D4602">
        <f t="shared" si="431"/>
        <v>4.3663761799999996</v>
      </c>
      <c r="E4602">
        <v>9.6043959999999995</v>
      </c>
      <c r="F4602">
        <f t="shared" si="429"/>
        <v>4.2673761799999994</v>
      </c>
      <c r="G4602">
        <f t="shared" si="430"/>
        <v>4.4000000000000004</v>
      </c>
      <c r="H4602">
        <f t="shared" si="427"/>
        <v>4.3730022087766063</v>
      </c>
      <c r="J4602">
        <f t="shared" si="426"/>
        <v>4.37</v>
      </c>
    </row>
    <row r="4603" spans="1:10" x14ac:dyDescent="0.3">
      <c r="A4603">
        <v>58.488</v>
      </c>
      <c r="B4603">
        <f t="shared" si="428"/>
        <v>57.896000000000001</v>
      </c>
      <c r="C4603">
        <v>4.4777570000000004</v>
      </c>
      <c r="D4603">
        <f t="shared" si="431"/>
        <v>4.3692896599999989</v>
      </c>
      <c r="E4603">
        <v>9.6043959999999995</v>
      </c>
      <c r="F4603">
        <f t="shared" si="429"/>
        <v>4.2702896599999987</v>
      </c>
      <c r="G4603">
        <f t="shared" si="430"/>
        <v>4.4000000000000004</v>
      </c>
      <c r="H4603">
        <f t="shared" si="427"/>
        <v>4.3750973046010744</v>
      </c>
      <c r="J4603">
        <f t="shared" si="426"/>
        <v>4.38</v>
      </c>
    </row>
    <row r="4604" spans="1:10" x14ac:dyDescent="0.3">
      <c r="A4604">
        <v>58.502000000000002</v>
      </c>
      <c r="B4604">
        <f t="shared" si="428"/>
        <v>57.910000000000004</v>
      </c>
      <c r="C4604">
        <v>4.3234500000000002</v>
      </c>
      <c r="D4604">
        <f t="shared" si="431"/>
        <v>4.3682387999999994</v>
      </c>
      <c r="E4604">
        <v>9.6043959999999995</v>
      </c>
      <c r="F4604">
        <f t="shared" si="429"/>
        <v>4.2692387999999992</v>
      </c>
      <c r="G4604">
        <f t="shared" si="430"/>
        <v>4.4000000000000004</v>
      </c>
      <c r="H4604">
        <f t="shared" si="427"/>
        <v>4.3740643585090533</v>
      </c>
      <c r="J4604">
        <f t="shared" si="426"/>
        <v>4.37</v>
      </c>
    </row>
    <row r="4605" spans="1:10" x14ac:dyDescent="0.3">
      <c r="A4605">
        <v>58.514000000000003</v>
      </c>
      <c r="B4605">
        <f t="shared" si="428"/>
        <v>57.922000000000004</v>
      </c>
      <c r="C4605">
        <v>4.2480760000000002</v>
      </c>
      <c r="D4605">
        <f t="shared" si="431"/>
        <v>4.3643744999999994</v>
      </c>
      <c r="E4605">
        <v>9.6043959999999995</v>
      </c>
      <c r="F4605">
        <f t="shared" si="429"/>
        <v>4.2653744999999992</v>
      </c>
      <c r="G4605">
        <f t="shared" si="430"/>
        <v>4.4000000000000004</v>
      </c>
      <c r="H4605">
        <f t="shared" si="427"/>
        <v>4.3715445913388722</v>
      </c>
      <c r="J4605">
        <f t="shared" si="426"/>
        <v>4.37</v>
      </c>
    </row>
    <row r="4606" spans="1:10" x14ac:dyDescent="0.3">
      <c r="A4606">
        <v>58.521999999999998</v>
      </c>
      <c r="B4606">
        <f t="shared" si="428"/>
        <v>57.93</v>
      </c>
      <c r="C4606">
        <v>4.2532459999999999</v>
      </c>
      <c r="D4606">
        <f t="shared" si="431"/>
        <v>4.3581153799999983</v>
      </c>
      <c r="E4606">
        <v>9.6043959999999995</v>
      </c>
      <c r="F4606">
        <f t="shared" si="429"/>
        <v>4.2591153799999981</v>
      </c>
      <c r="G4606">
        <f t="shared" si="430"/>
        <v>4.4000000000000004</v>
      </c>
      <c r="H4606">
        <f t="shared" si="427"/>
        <v>4.3691786195120947</v>
      </c>
      <c r="J4606">
        <f t="shared" si="426"/>
        <v>4.37</v>
      </c>
    </row>
    <row r="4607" spans="1:10" x14ac:dyDescent="0.3">
      <c r="A4607">
        <v>58.534999999999997</v>
      </c>
      <c r="B4607">
        <f t="shared" si="428"/>
        <v>57.942999999999998</v>
      </c>
      <c r="C4607">
        <v>4.3061340000000001</v>
      </c>
      <c r="D4607">
        <f t="shared" si="431"/>
        <v>4.3537358599999996</v>
      </c>
      <c r="E4607">
        <v>9.6043959999999995</v>
      </c>
      <c r="F4607">
        <f t="shared" si="429"/>
        <v>4.2547358599999994</v>
      </c>
      <c r="G4607">
        <f t="shared" si="430"/>
        <v>4.4000000000000004</v>
      </c>
      <c r="H4607">
        <f t="shared" si="427"/>
        <v>4.3679177271218528</v>
      </c>
      <c r="J4607">
        <f t="shared" si="426"/>
        <v>4.37</v>
      </c>
    </row>
    <row r="4608" spans="1:10" x14ac:dyDescent="0.3">
      <c r="A4608">
        <v>58.543999999999997</v>
      </c>
      <c r="B4608">
        <f t="shared" si="428"/>
        <v>57.951999999999998</v>
      </c>
      <c r="C4608">
        <v>4.4885400000000004</v>
      </c>
      <c r="D4608">
        <f t="shared" si="431"/>
        <v>4.3559566799999994</v>
      </c>
      <c r="E4608">
        <v>9.6043959999999995</v>
      </c>
      <c r="F4608">
        <f t="shared" si="429"/>
        <v>4.2569566799999992</v>
      </c>
      <c r="G4608">
        <f t="shared" si="430"/>
        <v>4.4000000000000004</v>
      </c>
      <c r="H4608">
        <f t="shared" si="427"/>
        <v>4.3703301725794157</v>
      </c>
      <c r="J4608">
        <f t="shared" si="426"/>
        <v>4.37</v>
      </c>
    </row>
    <row r="4609" spans="1:10" x14ac:dyDescent="0.3">
      <c r="A4609">
        <v>58.555</v>
      </c>
      <c r="B4609">
        <f t="shared" si="428"/>
        <v>57.963000000000001</v>
      </c>
      <c r="C4609">
        <v>4.5676459999999999</v>
      </c>
      <c r="D4609">
        <f t="shared" si="431"/>
        <v>4.3625656199999989</v>
      </c>
      <c r="E4609">
        <v>9.6043959999999995</v>
      </c>
      <c r="F4609">
        <f t="shared" si="429"/>
        <v>4.2635656199999987</v>
      </c>
      <c r="G4609">
        <f t="shared" si="430"/>
        <v>4.4000000000000004</v>
      </c>
      <c r="H4609">
        <f t="shared" si="427"/>
        <v>4.3742764891278272</v>
      </c>
      <c r="J4609">
        <f t="shared" si="426"/>
        <v>4.37</v>
      </c>
    </row>
    <row r="4610" spans="1:10" x14ac:dyDescent="0.3">
      <c r="A4610">
        <v>58.564999999999998</v>
      </c>
      <c r="B4610">
        <f t="shared" si="428"/>
        <v>57.972999999999999</v>
      </c>
      <c r="C4610">
        <v>4.5309340000000002</v>
      </c>
      <c r="D4610">
        <f t="shared" si="431"/>
        <v>4.3682641799999979</v>
      </c>
      <c r="E4610">
        <v>9.6043959999999995</v>
      </c>
      <c r="F4610">
        <f t="shared" si="429"/>
        <v>4.2692641799999977</v>
      </c>
      <c r="G4610">
        <f t="shared" si="430"/>
        <v>4.4000000000000004</v>
      </c>
      <c r="H4610">
        <f t="shared" si="427"/>
        <v>4.3774096393452711</v>
      </c>
      <c r="J4610">
        <f t="shared" ref="J4610:J4673" si="432">ROUND(H4610,2)</f>
        <v>4.38</v>
      </c>
    </row>
    <row r="4611" spans="1:10" x14ac:dyDescent="0.3">
      <c r="A4611">
        <v>58.584000000000003</v>
      </c>
      <c r="B4611">
        <f t="shared" si="428"/>
        <v>57.992000000000004</v>
      </c>
      <c r="C4611">
        <v>4.2831080000000004</v>
      </c>
      <c r="D4611">
        <f t="shared" si="431"/>
        <v>4.3694837199999981</v>
      </c>
      <c r="E4611">
        <v>9.6043959999999995</v>
      </c>
      <c r="F4611">
        <f t="shared" si="429"/>
        <v>4.2704837199999979</v>
      </c>
      <c r="G4611">
        <f t="shared" si="430"/>
        <v>4.4000000000000004</v>
      </c>
      <c r="H4611">
        <f t="shared" ref="H4611:H4674" si="433">0.98*H4610+0.02*C4611</f>
        <v>4.3755236065583656</v>
      </c>
      <c r="J4611">
        <f t="shared" si="432"/>
        <v>4.38</v>
      </c>
    </row>
    <row r="4612" spans="1:10" x14ac:dyDescent="0.3">
      <c r="A4612">
        <v>58.601999999999997</v>
      </c>
      <c r="B4612">
        <f t="shared" si="428"/>
        <v>58.01</v>
      </c>
      <c r="C4612">
        <v>4.2278529999999996</v>
      </c>
      <c r="D4612">
        <f t="shared" si="431"/>
        <v>4.369639799999999</v>
      </c>
      <c r="E4612">
        <v>9.6043959999999995</v>
      </c>
      <c r="F4612">
        <f t="shared" si="429"/>
        <v>4.2706397999999988</v>
      </c>
      <c r="G4612">
        <f t="shared" si="430"/>
        <v>4.4000000000000004</v>
      </c>
      <c r="H4612">
        <f t="shared" si="433"/>
        <v>4.3725701944271984</v>
      </c>
      <c r="J4612">
        <f t="shared" si="432"/>
        <v>4.37</v>
      </c>
    </row>
    <row r="4613" spans="1:10" x14ac:dyDescent="0.3">
      <c r="A4613">
        <v>58.622</v>
      </c>
      <c r="B4613">
        <f t="shared" si="428"/>
        <v>58.03</v>
      </c>
      <c r="C4613">
        <v>4.4870710000000003</v>
      </c>
      <c r="D4613">
        <f t="shared" si="431"/>
        <v>4.3726077799999992</v>
      </c>
      <c r="E4613">
        <v>9.6043959999999995</v>
      </c>
      <c r="F4613">
        <f t="shared" si="429"/>
        <v>4.273607779999999</v>
      </c>
      <c r="G4613">
        <f t="shared" si="430"/>
        <v>4.4000000000000004</v>
      </c>
      <c r="H4613">
        <f t="shared" si="433"/>
        <v>4.3748602105386549</v>
      </c>
      <c r="J4613">
        <f t="shared" si="432"/>
        <v>4.37</v>
      </c>
    </row>
    <row r="4614" spans="1:10" x14ac:dyDescent="0.3">
      <c r="A4614">
        <v>58.634999999999998</v>
      </c>
      <c r="B4614">
        <f t="shared" si="428"/>
        <v>58.042999999999999</v>
      </c>
      <c r="C4614">
        <v>4.5197649999999996</v>
      </c>
      <c r="D4614">
        <f t="shared" si="431"/>
        <v>4.3769110199999997</v>
      </c>
      <c r="E4614">
        <v>9.6043959999999995</v>
      </c>
      <c r="F4614">
        <f t="shared" si="429"/>
        <v>4.2779110199999995</v>
      </c>
      <c r="G4614">
        <f t="shared" si="430"/>
        <v>4.4000000000000004</v>
      </c>
      <c r="H4614">
        <f t="shared" si="433"/>
        <v>4.3777583063278813</v>
      </c>
      <c r="J4614">
        <f t="shared" si="432"/>
        <v>4.38</v>
      </c>
    </row>
    <row r="4615" spans="1:10" x14ac:dyDescent="0.3">
      <c r="A4615">
        <v>58.652000000000001</v>
      </c>
      <c r="B4615">
        <f t="shared" si="428"/>
        <v>58.06</v>
      </c>
      <c r="C4615">
        <v>4.4836419999999997</v>
      </c>
      <c r="D4615">
        <f t="shared" si="431"/>
        <v>4.3757810599999996</v>
      </c>
      <c r="E4615">
        <v>9.6043959999999995</v>
      </c>
      <c r="F4615">
        <f t="shared" si="429"/>
        <v>4.2767810599999994</v>
      </c>
      <c r="G4615">
        <f t="shared" si="430"/>
        <v>4.4000000000000004</v>
      </c>
      <c r="H4615">
        <f t="shared" si="433"/>
        <v>4.3798759802013238</v>
      </c>
      <c r="J4615">
        <f t="shared" si="432"/>
        <v>4.38</v>
      </c>
    </row>
    <row r="4616" spans="1:10" x14ac:dyDescent="0.3">
      <c r="A4616">
        <v>58.661999999999999</v>
      </c>
      <c r="B4616">
        <f t="shared" si="428"/>
        <v>58.07</v>
      </c>
      <c r="C4616">
        <v>4.4635009999999999</v>
      </c>
      <c r="D4616">
        <f t="shared" si="431"/>
        <v>4.3758106000000003</v>
      </c>
      <c r="E4616">
        <v>9.6043959999999995</v>
      </c>
      <c r="F4616">
        <f t="shared" si="429"/>
        <v>4.2768106000000001</v>
      </c>
      <c r="G4616">
        <f t="shared" si="430"/>
        <v>4.4000000000000004</v>
      </c>
      <c r="H4616">
        <f t="shared" si="433"/>
        <v>4.3815484805972975</v>
      </c>
      <c r="J4616">
        <f t="shared" si="432"/>
        <v>4.38</v>
      </c>
    </row>
    <row r="4617" spans="1:10" x14ac:dyDescent="0.3">
      <c r="A4617">
        <v>58.671999999999997</v>
      </c>
      <c r="B4617">
        <f t="shared" si="428"/>
        <v>58.08</v>
      </c>
      <c r="C4617">
        <v>4.2195289999999996</v>
      </c>
      <c r="D4617">
        <f t="shared" si="431"/>
        <v>4.3695437000000004</v>
      </c>
      <c r="E4617">
        <v>9.6043959999999995</v>
      </c>
      <c r="F4617">
        <f t="shared" si="429"/>
        <v>4.2705437000000002</v>
      </c>
      <c r="G4617">
        <f t="shared" si="430"/>
        <v>4.4000000000000004</v>
      </c>
      <c r="H4617">
        <f t="shared" si="433"/>
        <v>4.3783080909853513</v>
      </c>
      <c r="J4617">
        <f t="shared" si="432"/>
        <v>4.38</v>
      </c>
    </row>
    <row r="4618" spans="1:10" x14ac:dyDescent="0.3">
      <c r="A4618">
        <v>58.682000000000002</v>
      </c>
      <c r="B4618">
        <f t="shared" si="428"/>
        <v>58.09</v>
      </c>
      <c r="C4618">
        <v>4.5226810000000004</v>
      </c>
      <c r="D4618">
        <f t="shared" si="431"/>
        <v>4.3752741000000013</v>
      </c>
      <c r="E4618">
        <v>9.6043959999999995</v>
      </c>
      <c r="F4618">
        <f t="shared" si="429"/>
        <v>4.2762741000000011</v>
      </c>
      <c r="G4618">
        <f t="shared" si="430"/>
        <v>4.4000000000000004</v>
      </c>
      <c r="H4618">
        <f t="shared" si="433"/>
        <v>4.3811955491656445</v>
      </c>
      <c r="J4618">
        <f t="shared" si="432"/>
        <v>4.38</v>
      </c>
    </row>
    <row r="4619" spans="1:10" x14ac:dyDescent="0.3">
      <c r="A4619">
        <v>58.694000000000003</v>
      </c>
      <c r="B4619">
        <f t="shared" si="428"/>
        <v>58.102000000000004</v>
      </c>
      <c r="C4619">
        <v>4.3785030000000003</v>
      </c>
      <c r="D4619">
        <f t="shared" si="431"/>
        <v>4.3783079000000011</v>
      </c>
      <c r="E4619">
        <v>9.6043959999999995</v>
      </c>
      <c r="F4619">
        <f t="shared" si="429"/>
        <v>4.2793079000000009</v>
      </c>
      <c r="G4619">
        <f t="shared" si="430"/>
        <v>4.4000000000000004</v>
      </c>
      <c r="H4619">
        <f t="shared" si="433"/>
        <v>4.3811416981823319</v>
      </c>
      <c r="J4619">
        <f t="shared" si="432"/>
        <v>4.38</v>
      </c>
    </row>
    <row r="4620" spans="1:10" x14ac:dyDescent="0.3">
      <c r="A4620">
        <v>58.701999999999998</v>
      </c>
      <c r="B4620">
        <f t="shared" si="428"/>
        <v>58.11</v>
      </c>
      <c r="C4620">
        <v>4.3538399999999999</v>
      </c>
      <c r="D4620">
        <f t="shared" si="431"/>
        <v>4.3758786599999997</v>
      </c>
      <c r="E4620">
        <v>9.6043959999999995</v>
      </c>
      <c r="F4620">
        <f t="shared" si="429"/>
        <v>4.2768786599999995</v>
      </c>
      <c r="G4620">
        <f t="shared" si="430"/>
        <v>4.4000000000000004</v>
      </c>
      <c r="H4620">
        <f t="shared" si="433"/>
        <v>4.380595664218685</v>
      </c>
      <c r="J4620">
        <f t="shared" si="432"/>
        <v>4.38</v>
      </c>
    </row>
    <row r="4621" spans="1:10" x14ac:dyDescent="0.3">
      <c r="A4621">
        <v>58.712000000000003</v>
      </c>
      <c r="B4621">
        <f t="shared" si="428"/>
        <v>58.120000000000005</v>
      </c>
      <c r="C4621">
        <v>4.5527069999999998</v>
      </c>
      <c r="D4621">
        <f t="shared" si="431"/>
        <v>4.3824797599999998</v>
      </c>
      <c r="E4621">
        <v>9.6043959999999995</v>
      </c>
      <c r="F4621">
        <f t="shared" si="429"/>
        <v>4.2834797599999996</v>
      </c>
      <c r="G4621">
        <f t="shared" si="430"/>
        <v>4.4000000000000004</v>
      </c>
      <c r="H4621">
        <f t="shared" si="433"/>
        <v>4.3840378909343114</v>
      </c>
      <c r="J4621">
        <f t="shared" si="432"/>
        <v>4.38</v>
      </c>
    </row>
    <row r="4622" spans="1:10" x14ac:dyDescent="0.3">
      <c r="A4622">
        <v>58.722000000000001</v>
      </c>
      <c r="B4622">
        <f t="shared" si="428"/>
        <v>58.13</v>
      </c>
      <c r="C4622">
        <v>4.2226520000000001</v>
      </c>
      <c r="D4622">
        <f t="shared" si="431"/>
        <v>4.3813630400000001</v>
      </c>
      <c r="E4622">
        <v>9.6043959999999995</v>
      </c>
      <c r="F4622">
        <f t="shared" si="429"/>
        <v>4.2823630399999999</v>
      </c>
      <c r="G4622">
        <f t="shared" si="430"/>
        <v>4.4000000000000004</v>
      </c>
      <c r="H4622">
        <f t="shared" si="433"/>
        <v>4.3808101731156244</v>
      </c>
      <c r="J4622">
        <f t="shared" si="432"/>
        <v>4.38</v>
      </c>
    </row>
    <row r="4623" spans="1:10" x14ac:dyDescent="0.3">
      <c r="A4623">
        <v>58.734000000000002</v>
      </c>
      <c r="B4623">
        <f t="shared" si="428"/>
        <v>58.142000000000003</v>
      </c>
      <c r="C4623">
        <v>4.4085140000000003</v>
      </c>
      <c r="D4623">
        <f t="shared" si="431"/>
        <v>4.3793619599999998</v>
      </c>
      <c r="E4623">
        <v>9.6043959999999995</v>
      </c>
      <c r="F4623">
        <f t="shared" si="429"/>
        <v>4.2803619599999996</v>
      </c>
      <c r="G4623">
        <f t="shared" si="430"/>
        <v>4.4000000000000004</v>
      </c>
      <c r="H4623">
        <f t="shared" si="433"/>
        <v>4.3813642496533118</v>
      </c>
      <c r="J4623">
        <f t="shared" si="432"/>
        <v>4.38</v>
      </c>
    </row>
    <row r="4624" spans="1:10" x14ac:dyDescent="0.3">
      <c r="A4624">
        <v>58.744999999999997</v>
      </c>
      <c r="B4624">
        <f t="shared" si="428"/>
        <v>58.152999999999999</v>
      </c>
      <c r="C4624">
        <v>4.3325899999999997</v>
      </c>
      <c r="D4624">
        <f t="shared" si="431"/>
        <v>4.3761450999999996</v>
      </c>
      <c r="E4624">
        <v>9.6043959999999995</v>
      </c>
      <c r="F4624">
        <f t="shared" si="429"/>
        <v>4.2771450999999994</v>
      </c>
      <c r="G4624">
        <f t="shared" si="430"/>
        <v>4.4000000000000004</v>
      </c>
      <c r="H4624">
        <f t="shared" si="433"/>
        <v>4.3803887646602462</v>
      </c>
      <c r="J4624">
        <f t="shared" si="432"/>
        <v>4.38</v>
      </c>
    </row>
    <row r="4625" spans="1:10" x14ac:dyDescent="0.3">
      <c r="A4625">
        <v>58.762</v>
      </c>
      <c r="B4625">
        <f t="shared" si="428"/>
        <v>58.17</v>
      </c>
      <c r="C4625">
        <v>4.2195289999999996</v>
      </c>
      <c r="D4625">
        <f t="shared" si="431"/>
        <v>4.3749556599999995</v>
      </c>
      <c r="E4625">
        <v>9.6043959999999995</v>
      </c>
      <c r="F4625">
        <f t="shared" si="429"/>
        <v>4.2759556599999993</v>
      </c>
      <c r="G4625">
        <f t="shared" si="430"/>
        <v>4.4000000000000004</v>
      </c>
      <c r="H4625">
        <f t="shared" si="433"/>
        <v>4.3771715693670412</v>
      </c>
      <c r="J4625">
        <f t="shared" si="432"/>
        <v>4.38</v>
      </c>
    </row>
    <row r="4626" spans="1:10" x14ac:dyDescent="0.3">
      <c r="A4626">
        <v>58.773000000000003</v>
      </c>
      <c r="B4626">
        <f t="shared" si="428"/>
        <v>58.181000000000004</v>
      </c>
      <c r="C4626">
        <v>4.2877229999999997</v>
      </c>
      <c r="D4626">
        <f t="shared" si="431"/>
        <v>4.3737444199999995</v>
      </c>
      <c r="E4626">
        <v>9.6043959999999995</v>
      </c>
      <c r="F4626">
        <f t="shared" si="429"/>
        <v>4.2747444199999993</v>
      </c>
      <c r="G4626">
        <f t="shared" si="430"/>
        <v>4.4000000000000004</v>
      </c>
      <c r="H4626">
        <f t="shared" si="433"/>
        <v>4.3753825979797005</v>
      </c>
      <c r="J4626">
        <f t="shared" si="432"/>
        <v>4.38</v>
      </c>
    </row>
    <row r="4627" spans="1:10" x14ac:dyDescent="0.3">
      <c r="A4627">
        <v>58.792000000000002</v>
      </c>
      <c r="B4627">
        <f t="shared" si="428"/>
        <v>58.2</v>
      </c>
      <c r="C4627">
        <v>4.2460060000000004</v>
      </c>
      <c r="D4627">
        <f t="shared" si="431"/>
        <v>4.37463932</v>
      </c>
      <c r="E4627">
        <v>9.6043959999999995</v>
      </c>
      <c r="F4627">
        <f t="shared" si="429"/>
        <v>4.2756393199999998</v>
      </c>
      <c r="G4627">
        <f t="shared" si="430"/>
        <v>4.4000000000000004</v>
      </c>
      <c r="H4627">
        <f t="shared" si="433"/>
        <v>4.3727950660201058</v>
      </c>
      <c r="J4627">
        <f t="shared" si="432"/>
        <v>4.37</v>
      </c>
    </row>
    <row r="4628" spans="1:10" x14ac:dyDescent="0.3">
      <c r="A4628">
        <v>58.802</v>
      </c>
      <c r="B4628">
        <f t="shared" si="428"/>
        <v>58.21</v>
      </c>
      <c r="C4628">
        <v>4.2242129999999998</v>
      </c>
      <c r="D4628">
        <f t="shared" si="431"/>
        <v>4.3742966799999996</v>
      </c>
      <c r="E4628">
        <v>9.6043959999999995</v>
      </c>
      <c r="F4628">
        <f t="shared" si="429"/>
        <v>4.2752966799999994</v>
      </c>
      <c r="G4628">
        <f t="shared" si="430"/>
        <v>4.4000000000000004</v>
      </c>
      <c r="H4628">
        <f t="shared" si="433"/>
        <v>4.3698234246997032</v>
      </c>
      <c r="J4628">
        <f t="shared" si="432"/>
        <v>4.37</v>
      </c>
    </row>
    <row r="4629" spans="1:10" x14ac:dyDescent="0.3">
      <c r="A4629">
        <v>58.814999999999998</v>
      </c>
      <c r="B4629">
        <f t="shared" si="428"/>
        <v>58.222999999999999</v>
      </c>
      <c r="C4629">
        <v>4.5071060000000003</v>
      </c>
      <c r="D4629">
        <f t="shared" si="431"/>
        <v>4.3794255799999995</v>
      </c>
      <c r="E4629">
        <v>9.6043959999999995</v>
      </c>
      <c r="F4629">
        <f t="shared" si="429"/>
        <v>4.2804255799999993</v>
      </c>
      <c r="G4629">
        <f t="shared" si="430"/>
        <v>4.4000000000000004</v>
      </c>
      <c r="H4629">
        <f t="shared" si="433"/>
        <v>4.3725690762057097</v>
      </c>
      <c r="J4629">
        <f t="shared" si="432"/>
        <v>4.37</v>
      </c>
    </row>
    <row r="4630" spans="1:10" x14ac:dyDescent="0.3">
      <c r="A4630">
        <v>58.825000000000003</v>
      </c>
      <c r="B4630">
        <f t="shared" si="428"/>
        <v>58.233000000000004</v>
      </c>
      <c r="C4630">
        <v>4.3870259999999996</v>
      </c>
      <c r="D4630">
        <f t="shared" si="431"/>
        <v>4.3785483399999983</v>
      </c>
      <c r="E4630">
        <v>9.6043959999999995</v>
      </c>
      <c r="F4630">
        <f t="shared" si="429"/>
        <v>4.2795483399999981</v>
      </c>
      <c r="G4630">
        <f t="shared" si="430"/>
        <v>4.4000000000000004</v>
      </c>
      <c r="H4630">
        <f t="shared" si="433"/>
        <v>4.3728582146815951</v>
      </c>
      <c r="J4630">
        <f t="shared" si="432"/>
        <v>4.37</v>
      </c>
    </row>
    <row r="4631" spans="1:10" x14ac:dyDescent="0.3">
      <c r="A4631">
        <v>58.841999999999999</v>
      </c>
      <c r="B4631">
        <f t="shared" si="428"/>
        <v>58.25</v>
      </c>
      <c r="C4631">
        <v>4.1776559999999998</v>
      </c>
      <c r="D4631">
        <f t="shared" si="431"/>
        <v>4.3774820600000002</v>
      </c>
      <c r="E4631">
        <v>9.6043959999999995</v>
      </c>
      <c r="F4631">
        <f t="shared" si="429"/>
        <v>4.27848206</v>
      </c>
      <c r="G4631">
        <f t="shared" si="430"/>
        <v>4.4000000000000004</v>
      </c>
      <c r="H4631">
        <f t="shared" si="433"/>
        <v>4.3689541703879637</v>
      </c>
      <c r="J4631">
        <f t="shared" si="432"/>
        <v>4.37</v>
      </c>
    </row>
    <row r="4632" spans="1:10" x14ac:dyDescent="0.3">
      <c r="A4632">
        <v>58.854999999999997</v>
      </c>
      <c r="B4632">
        <f t="shared" si="428"/>
        <v>58.262999999999998</v>
      </c>
      <c r="C4632">
        <v>4.1855390000000003</v>
      </c>
      <c r="D4632">
        <f t="shared" si="431"/>
        <v>4.3754178799999996</v>
      </c>
      <c r="E4632">
        <v>9.6043959999999995</v>
      </c>
      <c r="F4632">
        <f t="shared" si="429"/>
        <v>4.2764178799999994</v>
      </c>
      <c r="G4632">
        <f t="shared" si="430"/>
        <v>4.4000000000000004</v>
      </c>
      <c r="H4632">
        <f t="shared" si="433"/>
        <v>4.3652858669802042</v>
      </c>
      <c r="J4632">
        <f t="shared" si="432"/>
        <v>4.37</v>
      </c>
    </row>
    <row r="4633" spans="1:10" x14ac:dyDescent="0.3">
      <c r="A4633">
        <v>58.872</v>
      </c>
      <c r="B4633">
        <f t="shared" si="428"/>
        <v>58.28</v>
      </c>
      <c r="C4633">
        <v>4.2630509999999999</v>
      </c>
      <c r="D4633">
        <f t="shared" si="431"/>
        <v>4.3715764399999992</v>
      </c>
      <c r="E4633">
        <v>9.6043959999999995</v>
      </c>
      <c r="F4633">
        <f t="shared" si="429"/>
        <v>4.272576439999999</v>
      </c>
      <c r="G4633">
        <f t="shared" si="430"/>
        <v>4.4000000000000004</v>
      </c>
      <c r="H4633">
        <f t="shared" si="433"/>
        <v>4.3632411696405997</v>
      </c>
      <c r="J4633">
        <f t="shared" si="432"/>
        <v>4.3600000000000003</v>
      </c>
    </row>
    <row r="4634" spans="1:10" x14ac:dyDescent="0.3">
      <c r="A4634">
        <v>58.884999999999998</v>
      </c>
      <c r="B4634">
        <f t="shared" si="428"/>
        <v>58.292999999999999</v>
      </c>
      <c r="C4634">
        <v>4.1928830000000001</v>
      </c>
      <c r="D4634">
        <f t="shared" si="431"/>
        <v>4.3668857999999986</v>
      </c>
      <c r="E4634">
        <v>9.6043959999999995</v>
      </c>
      <c r="F4634">
        <f t="shared" si="429"/>
        <v>4.2678857999999984</v>
      </c>
      <c r="G4634">
        <f t="shared" si="430"/>
        <v>4.4000000000000004</v>
      </c>
      <c r="H4634">
        <f t="shared" si="433"/>
        <v>4.3598340062477874</v>
      </c>
      <c r="J4634">
        <f t="shared" si="432"/>
        <v>4.3600000000000003</v>
      </c>
    </row>
    <row r="4635" spans="1:10" x14ac:dyDescent="0.3">
      <c r="A4635">
        <v>58.902000000000001</v>
      </c>
      <c r="B4635">
        <f t="shared" si="428"/>
        <v>58.31</v>
      </c>
      <c r="C4635">
        <v>4.4189689999999997</v>
      </c>
      <c r="D4635">
        <f t="shared" si="431"/>
        <v>4.3644914199999993</v>
      </c>
      <c r="E4635">
        <v>9.6043959999999995</v>
      </c>
      <c r="F4635">
        <f t="shared" si="429"/>
        <v>4.2654914199999991</v>
      </c>
      <c r="G4635">
        <f t="shared" si="430"/>
        <v>4.4000000000000004</v>
      </c>
      <c r="H4635">
        <f t="shared" si="433"/>
        <v>4.3610167061228315</v>
      </c>
      <c r="J4635">
        <f t="shared" si="432"/>
        <v>4.3600000000000003</v>
      </c>
    </row>
    <row r="4636" spans="1:10" x14ac:dyDescent="0.3">
      <c r="A4636">
        <v>58.914999999999999</v>
      </c>
      <c r="B4636">
        <f t="shared" si="428"/>
        <v>58.323</v>
      </c>
      <c r="C4636">
        <v>4.3533359999999997</v>
      </c>
      <c r="D4636">
        <f t="shared" si="431"/>
        <v>4.3617873399999993</v>
      </c>
      <c r="E4636">
        <v>9.6043959999999995</v>
      </c>
      <c r="F4636">
        <f t="shared" si="429"/>
        <v>4.2627873399999991</v>
      </c>
      <c r="G4636">
        <f t="shared" si="430"/>
        <v>4.4000000000000004</v>
      </c>
      <c r="H4636">
        <f t="shared" si="433"/>
        <v>4.3608630920003746</v>
      </c>
      <c r="J4636">
        <f t="shared" si="432"/>
        <v>4.3600000000000003</v>
      </c>
    </row>
    <row r="4637" spans="1:10" x14ac:dyDescent="0.3">
      <c r="A4637">
        <v>58.932000000000002</v>
      </c>
      <c r="B4637">
        <f t="shared" si="428"/>
        <v>58.34</v>
      </c>
      <c r="C4637">
        <v>4.4870710000000003</v>
      </c>
      <c r="D4637">
        <f t="shared" si="431"/>
        <v>4.3629705400000001</v>
      </c>
      <c r="E4637">
        <v>9.6043959999999995</v>
      </c>
      <c r="F4637">
        <f t="shared" si="429"/>
        <v>4.2639705399999999</v>
      </c>
      <c r="G4637">
        <f t="shared" si="430"/>
        <v>4.4000000000000004</v>
      </c>
      <c r="H4637">
        <f t="shared" si="433"/>
        <v>4.3633872501603674</v>
      </c>
      <c r="J4637">
        <f t="shared" si="432"/>
        <v>4.3600000000000003</v>
      </c>
    </row>
    <row r="4638" spans="1:10" x14ac:dyDescent="0.3">
      <c r="A4638">
        <v>58.951999999999998</v>
      </c>
      <c r="B4638">
        <f t="shared" si="428"/>
        <v>58.36</v>
      </c>
      <c r="C4638">
        <v>4.2687179999999998</v>
      </c>
      <c r="D4638">
        <f t="shared" si="431"/>
        <v>4.3587308999999985</v>
      </c>
      <c r="E4638">
        <v>9.6043959999999995</v>
      </c>
      <c r="F4638">
        <f t="shared" si="429"/>
        <v>4.2597308999999983</v>
      </c>
      <c r="G4638">
        <f t="shared" si="430"/>
        <v>4.4000000000000004</v>
      </c>
      <c r="H4638">
        <f t="shared" si="433"/>
        <v>4.3614938651571604</v>
      </c>
      <c r="J4638">
        <f t="shared" si="432"/>
        <v>4.3600000000000003</v>
      </c>
    </row>
    <row r="4639" spans="1:10" x14ac:dyDescent="0.3">
      <c r="A4639">
        <v>58.963000000000001</v>
      </c>
      <c r="B4639">
        <f t="shared" si="428"/>
        <v>58.371000000000002</v>
      </c>
      <c r="C4639">
        <v>4.2397910000000003</v>
      </c>
      <c r="D4639">
        <f t="shared" si="431"/>
        <v>4.3570577200000002</v>
      </c>
      <c r="E4639">
        <v>9.6043959999999995</v>
      </c>
      <c r="F4639">
        <f t="shared" si="429"/>
        <v>4.25805772</v>
      </c>
      <c r="G4639">
        <f t="shared" si="430"/>
        <v>4.4000000000000004</v>
      </c>
      <c r="H4639">
        <f t="shared" si="433"/>
        <v>4.3590598078540168</v>
      </c>
      <c r="J4639">
        <f t="shared" si="432"/>
        <v>4.3600000000000003</v>
      </c>
    </row>
    <row r="4640" spans="1:10" x14ac:dyDescent="0.3">
      <c r="A4640">
        <v>58.981999999999999</v>
      </c>
      <c r="B4640">
        <f t="shared" si="428"/>
        <v>58.39</v>
      </c>
      <c r="C4640">
        <v>4.2496270000000003</v>
      </c>
      <c r="D4640">
        <f t="shared" si="431"/>
        <v>4.3543097400000006</v>
      </c>
      <c r="E4640">
        <v>9.6043959999999995</v>
      </c>
      <c r="F4640">
        <f t="shared" si="429"/>
        <v>4.2553097400000004</v>
      </c>
      <c r="G4640">
        <f t="shared" si="430"/>
        <v>4.4000000000000004</v>
      </c>
      <c r="H4640">
        <f t="shared" si="433"/>
        <v>4.3568711516969367</v>
      </c>
      <c r="J4640">
        <f t="shared" si="432"/>
        <v>4.3600000000000003</v>
      </c>
    </row>
    <row r="4641" spans="1:10" x14ac:dyDescent="0.3">
      <c r="A4641">
        <v>58.991999999999997</v>
      </c>
      <c r="B4641">
        <f t="shared" si="428"/>
        <v>58.4</v>
      </c>
      <c r="C4641">
        <v>4.4487069999999997</v>
      </c>
      <c r="D4641">
        <f t="shared" si="431"/>
        <v>4.3594052400000001</v>
      </c>
      <c r="E4641">
        <v>9.6043959999999995</v>
      </c>
      <c r="F4641">
        <f t="shared" si="429"/>
        <v>4.2604052399999999</v>
      </c>
      <c r="G4641">
        <f t="shared" si="430"/>
        <v>4.4000000000000004</v>
      </c>
      <c r="H4641">
        <f t="shared" si="433"/>
        <v>4.3587078686629983</v>
      </c>
      <c r="J4641">
        <f t="shared" si="432"/>
        <v>4.3600000000000003</v>
      </c>
    </row>
    <row r="4642" spans="1:10" x14ac:dyDescent="0.3">
      <c r="A4642">
        <v>59.003</v>
      </c>
      <c r="B4642">
        <f t="shared" si="428"/>
        <v>58.411000000000001</v>
      </c>
      <c r="C4642">
        <v>4.479228</v>
      </c>
      <c r="D4642">
        <f t="shared" si="431"/>
        <v>4.3639248800000008</v>
      </c>
      <c r="E4642">
        <v>9.6043959999999995</v>
      </c>
      <c r="F4642">
        <f t="shared" si="429"/>
        <v>4.2649248800000006</v>
      </c>
      <c r="G4642">
        <f t="shared" si="430"/>
        <v>4.4000000000000004</v>
      </c>
      <c r="H4642">
        <f t="shared" si="433"/>
        <v>4.3611182712897376</v>
      </c>
      <c r="J4642">
        <f t="shared" si="432"/>
        <v>4.3600000000000003</v>
      </c>
    </row>
    <row r="4643" spans="1:10" x14ac:dyDescent="0.3">
      <c r="A4643">
        <v>59.021999999999998</v>
      </c>
      <c r="B4643">
        <f t="shared" si="428"/>
        <v>58.43</v>
      </c>
      <c r="C4643">
        <v>4.2625359999999999</v>
      </c>
      <c r="D4643">
        <f t="shared" si="431"/>
        <v>4.3613749800000008</v>
      </c>
      <c r="E4643">
        <v>9.6043959999999995</v>
      </c>
      <c r="F4643">
        <f t="shared" si="429"/>
        <v>4.2623749800000006</v>
      </c>
      <c r="G4643">
        <f t="shared" si="430"/>
        <v>4.4000000000000004</v>
      </c>
      <c r="H4643">
        <f t="shared" si="433"/>
        <v>4.3591466258639429</v>
      </c>
      <c r="J4643">
        <f t="shared" si="432"/>
        <v>4.3600000000000003</v>
      </c>
    </row>
    <row r="4644" spans="1:10" x14ac:dyDescent="0.3">
      <c r="A4644">
        <v>59.034999999999997</v>
      </c>
      <c r="B4644">
        <f t="shared" si="428"/>
        <v>58.442999999999998</v>
      </c>
      <c r="C4644">
        <v>4.4284080000000001</v>
      </c>
      <c r="D4644">
        <f t="shared" si="431"/>
        <v>4.3650644199999995</v>
      </c>
      <c r="E4644">
        <v>9.6043959999999995</v>
      </c>
      <c r="F4644">
        <f t="shared" si="429"/>
        <v>4.2660644199999993</v>
      </c>
      <c r="G4644">
        <f t="shared" si="430"/>
        <v>4.4000000000000004</v>
      </c>
      <c r="H4644">
        <f t="shared" si="433"/>
        <v>4.3605318533466644</v>
      </c>
      <c r="J4644">
        <f t="shared" si="432"/>
        <v>4.3600000000000003</v>
      </c>
    </row>
    <row r="4645" spans="1:10" x14ac:dyDescent="0.3">
      <c r="A4645">
        <v>59.052</v>
      </c>
      <c r="B4645">
        <f t="shared" si="428"/>
        <v>58.46</v>
      </c>
      <c r="C4645">
        <v>4.1808110000000003</v>
      </c>
      <c r="D4645">
        <f t="shared" si="431"/>
        <v>4.3575203799999995</v>
      </c>
      <c r="E4645">
        <v>9.5604399999999998</v>
      </c>
      <c r="F4645">
        <f t="shared" si="429"/>
        <v>4.2585203799999993</v>
      </c>
      <c r="G4645">
        <f t="shared" si="430"/>
        <v>4.4000000000000004</v>
      </c>
      <c r="H4645">
        <f t="shared" si="433"/>
        <v>4.3569374362797308</v>
      </c>
      <c r="J4645">
        <f t="shared" si="432"/>
        <v>4.3600000000000003</v>
      </c>
    </row>
    <row r="4646" spans="1:10" x14ac:dyDescent="0.3">
      <c r="A4646">
        <v>59.072000000000003</v>
      </c>
      <c r="B4646">
        <f t="shared" si="428"/>
        <v>58.480000000000004</v>
      </c>
      <c r="C4646">
        <v>4.3482849999999997</v>
      </c>
      <c r="D4646">
        <f t="shared" si="431"/>
        <v>4.3600122200000007</v>
      </c>
      <c r="E4646">
        <v>9.6043959999999995</v>
      </c>
      <c r="F4646">
        <f t="shared" si="429"/>
        <v>4.2610122200000005</v>
      </c>
      <c r="G4646">
        <f t="shared" si="430"/>
        <v>4.4000000000000004</v>
      </c>
      <c r="H4646">
        <f t="shared" si="433"/>
        <v>4.3567643875541364</v>
      </c>
      <c r="J4646">
        <f t="shared" si="432"/>
        <v>4.3600000000000003</v>
      </c>
    </row>
    <row r="4647" spans="1:10" x14ac:dyDescent="0.3">
      <c r="A4647">
        <v>59.091999999999999</v>
      </c>
      <c r="B4647">
        <f t="shared" si="428"/>
        <v>58.5</v>
      </c>
      <c r="C4647">
        <v>4.5148999999999999</v>
      </c>
      <c r="D4647">
        <f t="shared" si="431"/>
        <v>4.3648227000000004</v>
      </c>
      <c r="E4647">
        <v>9.5604399999999998</v>
      </c>
      <c r="F4647">
        <f t="shared" si="429"/>
        <v>4.2658227000000002</v>
      </c>
      <c r="G4647">
        <f t="shared" si="430"/>
        <v>4.4000000000000004</v>
      </c>
      <c r="H4647">
        <f t="shared" si="433"/>
        <v>4.3599270998030537</v>
      </c>
      <c r="J4647">
        <f t="shared" si="432"/>
        <v>4.3600000000000003</v>
      </c>
    </row>
    <row r="4648" spans="1:10" x14ac:dyDescent="0.3">
      <c r="A4648">
        <v>59.104999999999997</v>
      </c>
      <c r="B4648">
        <f t="shared" si="428"/>
        <v>58.512999999999998</v>
      </c>
      <c r="C4648">
        <v>4.5085680000000004</v>
      </c>
      <c r="D4648">
        <f t="shared" si="431"/>
        <v>4.3649788000000003</v>
      </c>
      <c r="E4648">
        <v>9.5604399999999998</v>
      </c>
      <c r="F4648">
        <f t="shared" si="429"/>
        <v>4.2659788000000001</v>
      </c>
      <c r="G4648">
        <f t="shared" si="430"/>
        <v>4.4000000000000004</v>
      </c>
      <c r="H4648">
        <f t="shared" si="433"/>
        <v>4.3628999178069927</v>
      </c>
      <c r="J4648">
        <f t="shared" si="432"/>
        <v>4.3600000000000003</v>
      </c>
    </row>
    <row r="4649" spans="1:10" x14ac:dyDescent="0.3">
      <c r="A4649">
        <v>59.122</v>
      </c>
      <c r="B4649">
        <f t="shared" si="428"/>
        <v>58.53</v>
      </c>
      <c r="C4649">
        <v>4.5163599999999997</v>
      </c>
      <c r="D4649">
        <f t="shared" si="431"/>
        <v>4.370676200000001</v>
      </c>
      <c r="E4649">
        <v>9.6043959999999995</v>
      </c>
      <c r="F4649">
        <f t="shared" si="429"/>
        <v>4.2716762000000008</v>
      </c>
      <c r="G4649">
        <f t="shared" si="430"/>
        <v>4.4000000000000004</v>
      </c>
      <c r="H4649">
        <f t="shared" si="433"/>
        <v>4.3659691194508525</v>
      </c>
      <c r="J4649">
        <f t="shared" si="432"/>
        <v>4.37</v>
      </c>
    </row>
    <row r="4650" spans="1:10" x14ac:dyDescent="0.3">
      <c r="A4650">
        <v>59.134999999999998</v>
      </c>
      <c r="B4650">
        <f t="shared" si="428"/>
        <v>58.542999999999999</v>
      </c>
      <c r="C4650">
        <v>4.5105180000000002</v>
      </c>
      <c r="D4650">
        <f t="shared" si="431"/>
        <v>4.3726166600000003</v>
      </c>
      <c r="E4650">
        <v>9.6043959999999995</v>
      </c>
      <c r="F4650">
        <f t="shared" si="429"/>
        <v>4.2736166600000001</v>
      </c>
      <c r="G4650">
        <f t="shared" si="430"/>
        <v>4.4000000000000004</v>
      </c>
      <c r="H4650">
        <f t="shared" si="433"/>
        <v>4.3688600970618356</v>
      </c>
      <c r="J4650">
        <f t="shared" si="432"/>
        <v>4.37</v>
      </c>
    </row>
    <row r="4651" spans="1:10" x14ac:dyDescent="0.3">
      <c r="A4651">
        <v>59.152000000000001</v>
      </c>
      <c r="B4651">
        <f t="shared" si="428"/>
        <v>58.56</v>
      </c>
      <c r="C4651">
        <v>4.4585749999999997</v>
      </c>
      <c r="D4651">
        <f t="shared" si="431"/>
        <v>4.3711403799999999</v>
      </c>
      <c r="E4651">
        <v>9.6043959999999995</v>
      </c>
      <c r="F4651">
        <f t="shared" si="429"/>
        <v>4.2721403799999997</v>
      </c>
      <c r="G4651">
        <f t="shared" si="430"/>
        <v>4.4000000000000004</v>
      </c>
      <c r="H4651">
        <f t="shared" si="433"/>
        <v>4.3706543951205985</v>
      </c>
      <c r="J4651">
        <f t="shared" si="432"/>
        <v>4.37</v>
      </c>
    </row>
    <row r="4652" spans="1:10" x14ac:dyDescent="0.3">
      <c r="A4652">
        <v>59.162999999999997</v>
      </c>
      <c r="B4652">
        <f t="shared" si="428"/>
        <v>58.570999999999998</v>
      </c>
      <c r="C4652">
        <v>4.3785030000000003</v>
      </c>
      <c r="D4652">
        <f t="shared" si="431"/>
        <v>4.3679076400000012</v>
      </c>
      <c r="E4652">
        <v>9.6043959999999995</v>
      </c>
      <c r="F4652">
        <f t="shared" si="429"/>
        <v>4.268907640000001</v>
      </c>
      <c r="G4652">
        <f t="shared" si="430"/>
        <v>4.4000000000000004</v>
      </c>
      <c r="H4652">
        <f t="shared" si="433"/>
        <v>4.3708113672181863</v>
      </c>
      <c r="J4652">
        <f t="shared" si="432"/>
        <v>4.37</v>
      </c>
    </row>
    <row r="4653" spans="1:10" x14ac:dyDescent="0.3">
      <c r="A4653">
        <v>59.183999999999997</v>
      </c>
      <c r="B4653">
        <f t="shared" si="428"/>
        <v>58.591999999999999</v>
      </c>
      <c r="C4653">
        <v>4.2522120000000001</v>
      </c>
      <c r="D4653">
        <f t="shared" si="431"/>
        <v>4.3633967400000007</v>
      </c>
      <c r="E4653">
        <v>9.6043959999999995</v>
      </c>
      <c r="F4653">
        <f t="shared" si="429"/>
        <v>4.2643967400000005</v>
      </c>
      <c r="G4653">
        <f t="shared" si="430"/>
        <v>4.4000000000000004</v>
      </c>
      <c r="H4653">
        <f t="shared" si="433"/>
        <v>4.3684393798738226</v>
      </c>
      <c r="J4653">
        <f t="shared" si="432"/>
        <v>4.37</v>
      </c>
    </row>
    <row r="4654" spans="1:10" x14ac:dyDescent="0.3">
      <c r="A4654">
        <v>59.201999999999998</v>
      </c>
      <c r="B4654">
        <f t="shared" si="428"/>
        <v>58.61</v>
      </c>
      <c r="C4654">
        <v>4.4875610000000004</v>
      </c>
      <c r="D4654">
        <f t="shared" si="431"/>
        <v>4.3666789600000007</v>
      </c>
      <c r="E4654">
        <v>9.6043959999999995</v>
      </c>
      <c r="F4654">
        <f t="shared" si="429"/>
        <v>4.2676789600000005</v>
      </c>
      <c r="G4654">
        <f t="shared" si="430"/>
        <v>4.4000000000000004</v>
      </c>
      <c r="H4654">
        <f t="shared" si="433"/>
        <v>4.370821812276346</v>
      </c>
      <c r="J4654">
        <f t="shared" si="432"/>
        <v>4.37</v>
      </c>
    </row>
    <row r="4655" spans="1:10" x14ac:dyDescent="0.3">
      <c r="A4655">
        <v>59.213999999999999</v>
      </c>
      <c r="B4655">
        <f t="shared" si="428"/>
        <v>58.622</v>
      </c>
      <c r="C4655">
        <v>4.3654339999999996</v>
      </c>
      <c r="D4655">
        <f t="shared" si="431"/>
        <v>4.36902612</v>
      </c>
      <c r="E4655">
        <v>9.6043959999999995</v>
      </c>
      <c r="F4655">
        <f t="shared" si="429"/>
        <v>4.2700261199999998</v>
      </c>
      <c r="G4655">
        <f t="shared" si="430"/>
        <v>4.4000000000000004</v>
      </c>
      <c r="H4655">
        <f t="shared" si="433"/>
        <v>4.3707140560308186</v>
      </c>
      <c r="J4655">
        <f t="shared" si="432"/>
        <v>4.37</v>
      </c>
    </row>
    <row r="4656" spans="1:10" x14ac:dyDescent="0.3">
      <c r="A4656">
        <v>59.222999999999999</v>
      </c>
      <c r="B4656">
        <f t="shared" si="428"/>
        <v>58.631</v>
      </c>
      <c r="C4656">
        <v>4.2236929999999999</v>
      </c>
      <c r="D4656">
        <f t="shared" si="431"/>
        <v>4.3684350600000004</v>
      </c>
      <c r="E4656">
        <v>9.6043959999999995</v>
      </c>
      <c r="F4656">
        <f t="shared" si="429"/>
        <v>4.2694350600000002</v>
      </c>
      <c r="G4656">
        <f t="shared" si="430"/>
        <v>4.4000000000000004</v>
      </c>
      <c r="H4656">
        <f t="shared" si="433"/>
        <v>4.3677736349102023</v>
      </c>
      <c r="J4656">
        <f t="shared" si="432"/>
        <v>4.37</v>
      </c>
    </row>
    <row r="4657" spans="1:10" x14ac:dyDescent="0.3">
      <c r="A4657">
        <v>59.241999999999997</v>
      </c>
      <c r="B4657">
        <f t="shared" si="428"/>
        <v>58.65</v>
      </c>
      <c r="C4657">
        <v>4.2784880000000003</v>
      </c>
      <c r="D4657">
        <f t="shared" si="431"/>
        <v>4.3678821399999999</v>
      </c>
      <c r="E4657">
        <v>9.6043959999999995</v>
      </c>
      <c r="F4657">
        <f t="shared" si="429"/>
        <v>4.2688821399999997</v>
      </c>
      <c r="G4657">
        <f t="shared" si="430"/>
        <v>4.4000000000000004</v>
      </c>
      <c r="H4657">
        <f t="shared" si="433"/>
        <v>4.3659879222119988</v>
      </c>
      <c r="J4657">
        <f t="shared" si="432"/>
        <v>4.37</v>
      </c>
    </row>
    <row r="4658" spans="1:10" x14ac:dyDescent="0.3">
      <c r="A4658">
        <v>59.255000000000003</v>
      </c>
      <c r="B4658">
        <f t="shared" si="428"/>
        <v>58.663000000000004</v>
      </c>
      <c r="C4658">
        <v>4.2718059999999998</v>
      </c>
      <c r="D4658">
        <f t="shared" si="431"/>
        <v>4.3635474599999995</v>
      </c>
      <c r="E4658">
        <v>9.6043959999999995</v>
      </c>
      <c r="F4658">
        <f t="shared" si="429"/>
        <v>4.2645474599999993</v>
      </c>
      <c r="G4658">
        <f t="shared" si="430"/>
        <v>4.4000000000000004</v>
      </c>
      <c r="H4658">
        <f t="shared" si="433"/>
        <v>4.3641042837677588</v>
      </c>
      <c r="J4658">
        <f t="shared" si="432"/>
        <v>4.3600000000000003</v>
      </c>
    </row>
    <row r="4659" spans="1:10" x14ac:dyDescent="0.3">
      <c r="A4659">
        <v>59.271999999999998</v>
      </c>
      <c r="B4659">
        <f t="shared" ref="B4659:B4722" si="434">A4659-0.592</f>
        <v>58.68</v>
      </c>
      <c r="C4659">
        <v>4.3990320000000001</v>
      </c>
      <c r="D4659">
        <f t="shared" si="431"/>
        <v>4.3601751800000006</v>
      </c>
      <c r="E4659">
        <v>9.6043959999999995</v>
      </c>
      <c r="F4659">
        <f t="shared" ref="F4659:F4722" si="435">D4659-0.099</f>
        <v>4.2611751800000004</v>
      </c>
      <c r="G4659">
        <f t="shared" ref="G4659:G4722" si="436">ROUND(D4659,1)</f>
        <v>4.4000000000000004</v>
      </c>
      <c r="H4659">
        <f t="shared" si="433"/>
        <v>4.3648028380924035</v>
      </c>
      <c r="J4659">
        <f t="shared" si="432"/>
        <v>4.3600000000000003</v>
      </c>
    </row>
    <row r="4660" spans="1:10" x14ac:dyDescent="0.3">
      <c r="A4660">
        <v>59.283000000000001</v>
      </c>
      <c r="B4660">
        <f t="shared" si="434"/>
        <v>58.691000000000003</v>
      </c>
      <c r="C4660">
        <v>4.3900309999999996</v>
      </c>
      <c r="D4660">
        <f t="shared" ref="D4660:D4723" si="437">AVERAGE(C4611:C4660)</f>
        <v>4.3573571200000005</v>
      </c>
      <c r="E4660">
        <v>9.6043959999999995</v>
      </c>
      <c r="F4660">
        <f t="shared" si="435"/>
        <v>4.2583571200000003</v>
      </c>
      <c r="G4660">
        <f t="shared" si="436"/>
        <v>4.4000000000000004</v>
      </c>
      <c r="H4660">
        <f t="shared" si="433"/>
        <v>4.3653074013305559</v>
      </c>
      <c r="J4660">
        <f t="shared" si="432"/>
        <v>4.37</v>
      </c>
    </row>
    <row r="4661" spans="1:10" x14ac:dyDescent="0.3">
      <c r="A4661">
        <v>59.302999999999997</v>
      </c>
      <c r="B4661">
        <f t="shared" si="434"/>
        <v>58.710999999999999</v>
      </c>
      <c r="C4661">
        <v>4.4600530000000003</v>
      </c>
      <c r="D4661">
        <f t="shared" si="437"/>
        <v>4.3608960199999993</v>
      </c>
      <c r="E4661">
        <v>9.6043959999999995</v>
      </c>
      <c r="F4661">
        <f t="shared" si="435"/>
        <v>4.2618960199999991</v>
      </c>
      <c r="G4661">
        <f t="shared" si="436"/>
        <v>4.4000000000000004</v>
      </c>
      <c r="H4661">
        <f t="shared" si="433"/>
        <v>4.3672023133039444</v>
      </c>
      <c r="J4661">
        <f t="shared" si="432"/>
        <v>4.37</v>
      </c>
    </row>
    <row r="4662" spans="1:10" x14ac:dyDescent="0.3">
      <c r="A4662">
        <v>59.314999999999998</v>
      </c>
      <c r="B4662">
        <f t="shared" si="434"/>
        <v>58.722999999999999</v>
      </c>
      <c r="C4662">
        <v>4.4718629999999999</v>
      </c>
      <c r="D4662">
        <f t="shared" si="437"/>
        <v>4.3657762199999999</v>
      </c>
      <c r="E4662">
        <v>9.6043959999999995</v>
      </c>
      <c r="F4662">
        <f t="shared" si="435"/>
        <v>4.2667762199999997</v>
      </c>
      <c r="G4662">
        <f t="shared" si="436"/>
        <v>4.4000000000000004</v>
      </c>
      <c r="H4662">
        <f t="shared" si="433"/>
        <v>4.3692955270378659</v>
      </c>
      <c r="J4662">
        <f t="shared" si="432"/>
        <v>4.37</v>
      </c>
    </row>
    <row r="4663" spans="1:10" x14ac:dyDescent="0.3">
      <c r="A4663">
        <v>59.332000000000001</v>
      </c>
      <c r="B4663">
        <f t="shared" si="434"/>
        <v>58.74</v>
      </c>
      <c r="C4663">
        <v>4.4269189999999998</v>
      </c>
      <c r="D4663">
        <f t="shared" si="437"/>
        <v>4.3645731799999998</v>
      </c>
      <c r="E4663">
        <v>9.6043959999999995</v>
      </c>
      <c r="F4663">
        <f t="shared" si="435"/>
        <v>4.2655731799999996</v>
      </c>
      <c r="G4663">
        <f t="shared" si="436"/>
        <v>4.4000000000000004</v>
      </c>
      <c r="H4663">
        <f t="shared" si="433"/>
        <v>4.3704479964971084</v>
      </c>
      <c r="J4663">
        <f t="shared" si="432"/>
        <v>4.37</v>
      </c>
    </row>
    <row r="4664" spans="1:10" x14ac:dyDescent="0.3">
      <c r="A4664">
        <v>59.351999999999997</v>
      </c>
      <c r="B4664">
        <f t="shared" si="434"/>
        <v>58.76</v>
      </c>
      <c r="C4664">
        <v>4.366441</v>
      </c>
      <c r="D4664">
        <f t="shared" si="437"/>
        <v>4.3615066999999996</v>
      </c>
      <c r="E4664">
        <v>9.6043959999999995</v>
      </c>
      <c r="F4664">
        <f t="shared" si="435"/>
        <v>4.2625066999999994</v>
      </c>
      <c r="G4664">
        <f t="shared" si="436"/>
        <v>4.4000000000000004</v>
      </c>
      <c r="H4664">
        <f t="shared" si="433"/>
        <v>4.3703678565671655</v>
      </c>
      <c r="J4664">
        <f t="shared" si="432"/>
        <v>4.37</v>
      </c>
    </row>
    <row r="4665" spans="1:10" x14ac:dyDescent="0.3">
      <c r="A4665">
        <v>59.365000000000002</v>
      </c>
      <c r="B4665">
        <f t="shared" si="434"/>
        <v>58.773000000000003</v>
      </c>
      <c r="C4665">
        <v>4.4856009999999999</v>
      </c>
      <c r="D4665">
        <f t="shared" si="437"/>
        <v>4.3615458800000004</v>
      </c>
      <c r="E4665">
        <v>9.6043959999999995</v>
      </c>
      <c r="F4665">
        <f t="shared" si="435"/>
        <v>4.2625458800000002</v>
      </c>
      <c r="G4665">
        <f t="shared" si="436"/>
        <v>4.4000000000000004</v>
      </c>
      <c r="H4665">
        <f t="shared" si="433"/>
        <v>4.3726725194358229</v>
      </c>
      <c r="J4665">
        <f t="shared" si="432"/>
        <v>4.37</v>
      </c>
    </row>
    <row r="4666" spans="1:10" x14ac:dyDescent="0.3">
      <c r="A4666">
        <v>59.375</v>
      </c>
      <c r="B4666">
        <f t="shared" si="434"/>
        <v>58.783000000000001</v>
      </c>
      <c r="C4666">
        <v>4.318873</v>
      </c>
      <c r="D4666">
        <f t="shared" si="437"/>
        <v>4.3586533200000002</v>
      </c>
      <c r="E4666">
        <v>9.6043959999999995</v>
      </c>
      <c r="F4666">
        <f t="shared" si="435"/>
        <v>4.25965332</v>
      </c>
      <c r="G4666">
        <f t="shared" si="436"/>
        <v>4.4000000000000004</v>
      </c>
      <c r="H4666">
        <f t="shared" si="433"/>
        <v>4.3715965290471059</v>
      </c>
      <c r="J4666">
        <f t="shared" si="432"/>
        <v>4.37</v>
      </c>
    </row>
    <row r="4667" spans="1:10" x14ac:dyDescent="0.3">
      <c r="A4667">
        <v>59.392000000000003</v>
      </c>
      <c r="B4667">
        <f t="shared" si="434"/>
        <v>58.800000000000004</v>
      </c>
      <c r="C4667">
        <v>4.208577</v>
      </c>
      <c r="D4667">
        <f t="shared" si="437"/>
        <v>4.35843428</v>
      </c>
      <c r="E4667">
        <v>9.6043959999999995</v>
      </c>
      <c r="F4667">
        <f t="shared" si="435"/>
        <v>4.2594342799999998</v>
      </c>
      <c r="G4667">
        <f t="shared" si="436"/>
        <v>4.4000000000000004</v>
      </c>
      <c r="H4667">
        <f t="shared" si="433"/>
        <v>4.3683361384661632</v>
      </c>
      <c r="J4667">
        <f t="shared" si="432"/>
        <v>4.37</v>
      </c>
    </row>
    <row r="4668" spans="1:10" x14ac:dyDescent="0.3">
      <c r="A4668">
        <v>59.411999999999999</v>
      </c>
      <c r="B4668">
        <f t="shared" si="434"/>
        <v>58.82</v>
      </c>
      <c r="C4668">
        <v>4.4506819999999996</v>
      </c>
      <c r="D4668">
        <f t="shared" si="437"/>
        <v>4.3569943000000002</v>
      </c>
      <c r="E4668">
        <v>9.6043959999999995</v>
      </c>
      <c r="F4668">
        <f t="shared" si="435"/>
        <v>4.2579943</v>
      </c>
      <c r="G4668">
        <f t="shared" si="436"/>
        <v>4.4000000000000004</v>
      </c>
      <c r="H4668">
        <f t="shared" si="433"/>
        <v>4.3699830556968395</v>
      </c>
      <c r="J4668">
        <f t="shared" si="432"/>
        <v>4.37</v>
      </c>
    </row>
    <row r="4669" spans="1:10" x14ac:dyDescent="0.3">
      <c r="A4669">
        <v>59.432000000000002</v>
      </c>
      <c r="B4669">
        <f t="shared" si="434"/>
        <v>58.84</v>
      </c>
      <c r="C4669">
        <v>4.5183059999999999</v>
      </c>
      <c r="D4669">
        <f t="shared" si="437"/>
        <v>4.3597903599999999</v>
      </c>
      <c r="E4669">
        <v>9.6043959999999995</v>
      </c>
      <c r="F4669">
        <f t="shared" si="435"/>
        <v>4.2607903599999997</v>
      </c>
      <c r="G4669">
        <f t="shared" si="436"/>
        <v>4.4000000000000004</v>
      </c>
      <c r="H4669">
        <f t="shared" si="433"/>
        <v>4.3729495145829027</v>
      </c>
      <c r="J4669">
        <f t="shared" si="432"/>
        <v>4.37</v>
      </c>
    </row>
    <row r="4670" spans="1:10" x14ac:dyDescent="0.3">
      <c r="A4670">
        <v>59.445</v>
      </c>
      <c r="B4670">
        <f t="shared" si="434"/>
        <v>58.853000000000002</v>
      </c>
      <c r="C4670">
        <v>4.4992979999999996</v>
      </c>
      <c r="D4670">
        <f t="shared" si="437"/>
        <v>4.3626995199999996</v>
      </c>
      <c r="E4670">
        <v>9.6043959999999995</v>
      </c>
      <c r="F4670">
        <f t="shared" si="435"/>
        <v>4.2636995199999994</v>
      </c>
      <c r="G4670">
        <f t="shared" si="436"/>
        <v>4.4000000000000004</v>
      </c>
      <c r="H4670">
        <f t="shared" si="433"/>
        <v>4.3754764842912444</v>
      </c>
      <c r="J4670">
        <f t="shared" si="432"/>
        <v>4.38</v>
      </c>
    </row>
    <row r="4671" spans="1:10" x14ac:dyDescent="0.3">
      <c r="A4671">
        <v>59.462000000000003</v>
      </c>
      <c r="B4671">
        <f t="shared" si="434"/>
        <v>58.870000000000005</v>
      </c>
      <c r="C4671">
        <v>4.5338430000000001</v>
      </c>
      <c r="D4671">
        <f t="shared" si="437"/>
        <v>4.3623222400000001</v>
      </c>
      <c r="E4671">
        <v>9.5604399999999998</v>
      </c>
      <c r="F4671">
        <f t="shared" si="435"/>
        <v>4.2633222399999999</v>
      </c>
      <c r="G4671">
        <f t="shared" si="436"/>
        <v>4.4000000000000004</v>
      </c>
      <c r="H4671">
        <f t="shared" si="433"/>
        <v>4.3786438146054198</v>
      </c>
      <c r="J4671">
        <f t="shared" si="432"/>
        <v>4.38</v>
      </c>
    </row>
    <row r="4672" spans="1:10" x14ac:dyDescent="0.3">
      <c r="A4672">
        <v>59.472999999999999</v>
      </c>
      <c r="B4672">
        <f t="shared" si="434"/>
        <v>58.881</v>
      </c>
      <c r="C4672">
        <v>4.5285080000000004</v>
      </c>
      <c r="D4672">
        <f t="shared" si="437"/>
        <v>4.36843936</v>
      </c>
      <c r="E4672">
        <v>9.5604399999999998</v>
      </c>
      <c r="F4672">
        <f t="shared" si="435"/>
        <v>4.2694393599999998</v>
      </c>
      <c r="G4672">
        <f t="shared" si="436"/>
        <v>4.4000000000000004</v>
      </c>
      <c r="H4672">
        <f t="shared" si="433"/>
        <v>4.3816410983133114</v>
      </c>
      <c r="J4672">
        <f t="shared" si="432"/>
        <v>4.38</v>
      </c>
    </row>
    <row r="4673" spans="1:10" x14ac:dyDescent="0.3">
      <c r="A4673">
        <v>59.491999999999997</v>
      </c>
      <c r="B4673">
        <f t="shared" si="434"/>
        <v>58.9</v>
      </c>
      <c r="C4673">
        <v>4.3432279999999999</v>
      </c>
      <c r="D4673">
        <f t="shared" si="437"/>
        <v>4.3671336399999996</v>
      </c>
      <c r="E4673">
        <v>9.6043959999999995</v>
      </c>
      <c r="F4673">
        <f t="shared" si="435"/>
        <v>4.2681336399999994</v>
      </c>
      <c r="G4673">
        <f t="shared" si="436"/>
        <v>4.4000000000000004</v>
      </c>
      <c r="H4673">
        <f t="shared" si="433"/>
        <v>4.3808728363470459</v>
      </c>
      <c r="J4673">
        <f t="shared" si="432"/>
        <v>4.38</v>
      </c>
    </row>
    <row r="4674" spans="1:10" x14ac:dyDescent="0.3">
      <c r="A4674">
        <v>59.505000000000003</v>
      </c>
      <c r="B4674">
        <f t="shared" si="434"/>
        <v>58.913000000000004</v>
      </c>
      <c r="C4674">
        <v>4.3774990000000003</v>
      </c>
      <c r="D4674">
        <f t="shared" si="437"/>
        <v>4.3680318199999997</v>
      </c>
      <c r="E4674">
        <v>9.6043959999999995</v>
      </c>
      <c r="F4674">
        <f t="shared" si="435"/>
        <v>4.2690318199999995</v>
      </c>
      <c r="G4674">
        <f t="shared" si="436"/>
        <v>4.4000000000000004</v>
      </c>
      <c r="H4674">
        <f t="shared" si="433"/>
        <v>4.3808053596201049</v>
      </c>
      <c r="J4674">
        <f t="shared" ref="J4674:J4737" si="438">ROUND(H4674,2)</f>
        <v>4.38</v>
      </c>
    </row>
    <row r="4675" spans="1:10" x14ac:dyDescent="0.3">
      <c r="A4675">
        <v>59.527999999999999</v>
      </c>
      <c r="B4675">
        <f t="shared" si="434"/>
        <v>58.936</v>
      </c>
      <c r="C4675">
        <v>4.2064880000000002</v>
      </c>
      <c r="D4675">
        <f t="shared" si="437"/>
        <v>4.3677710000000003</v>
      </c>
      <c r="E4675">
        <v>9.6043959999999995</v>
      </c>
      <c r="F4675">
        <f t="shared" si="435"/>
        <v>4.2687710000000001</v>
      </c>
      <c r="G4675">
        <f t="shared" si="436"/>
        <v>4.4000000000000004</v>
      </c>
      <c r="H4675">
        <f t="shared" ref="H4675:H4738" si="439">0.98*H4674+0.02*C4675</f>
        <v>4.3773190124277024</v>
      </c>
      <c r="J4675">
        <f t="shared" si="438"/>
        <v>4.38</v>
      </c>
    </row>
    <row r="4676" spans="1:10" x14ac:dyDescent="0.3">
      <c r="A4676">
        <v>59.542000000000002</v>
      </c>
      <c r="B4676">
        <f t="shared" si="434"/>
        <v>58.95</v>
      </c>
      <c r="C4676">
        <v>4.5473939999999997</v>
      </c>
      <c r="D4676">
        <f t="shared" si="437"/>
        <v>4.3729644199999997</v>
      </c>
      <c r="E4676">
        <v>9.6043959999999995</v>
      </c>
      <c r="F4676">
        <f t="shared" si="435"/>
        <v>4.2739644199999995</v>
      </c>
      <c r="G4676">
        <f t="shared" si="436"/>
        <v>4.4000000000000004</v>
      </c>
      <c r="H4676">
        <f t="shared" si="439"/>
        <v>4.3807205121791482</v>
      </c>
      <c r="J4676">
        <f t="shared" si="438"/>
        <v>4.38</v>
      </c>
    </row>
    <row r="4677" spans="1:10" x14ac:dyDescent="0.3">
      <c r="A4677">
        <v>59.554000000000002</v>
      </c>
      <c r="B4677">
        <f t="shared" si="434"/>
        <v>58.962000000000003</v>
      </c>
      <c r="C4677">
        <v>4.4159839999999999</v>
      </c>
      <c r="D4677">
        <f t="shared" si="437"/>
        <v>4.3763639799999998</v>
      </c>
      <c r="E4677">
        <v>9.6043959999999995</v>
      </c>
      <c r="F4677">
        <f t="shared" si="435"/>
        <v>4.2773639799999996</v>
      </c>
      <c r="G4677">
        <f t="shared" si="436"/>
        <v>4.4000000000000004</v>
      </c>
      <c r="H4677">
        <f t="shared" si="439"/>
        <v>4.3814257819355644</v>
      </c>
      <c r="J4677">
        <f t="shared" si="438"/>
        <v>4.38</v>
      </c>
    </row>
    <row r="4678" spans="1:10" x14ac:dyDescent="0.3">
      <c r="A4678">
        <v>59.564999999999998</v>
      </c>
      <c r="B4678">
        <f t="shared" si="434"/>
        <v>58.972999999999999</v>
      </c>
      <c r="C4678">
        <v>4.2195289999999996</v>
      </c>
      <c r="D4678">
        <f t="shared" si="437"/>
        <v>4.3762702999999998</v>
      </c>
      <c r="E4678">
        <v>9.6043959999999995</v>
      </c>
      <c r="F4678">
        <f t="shared" si="435"/>
        <v>4.2772702999999996</v>
      </c>
      <c r="G4678">
        <f t="shared" si="436"/>
        <v>4.4000000000000004</v>
      </c>
      <c r="H4678">
        <f t="shared" si="439"/>
        <v>4.3781878462968526</v>
      </c>
      <c r="J4678">
        <f t="shared" si="438"/>
        <v>4.38</v>
      </c>
    </row>
    <row r="4679" spans="1:10" x14ac:dyDescent="0.3">
      <c r="A4679">
        <v>59.582000000000001</v>
      </c>
      <c r="B4679">
        <f t="shared" si="434"/>
        <v>58.99</v>
      </c>
      <c r="C4679">
        <v>4.2907970000000004</v>
      </c>
      <c r="D4679">
        <f t="shared" si="437"/>
        <v>4.3719441199999993</v>
      </c>
      <c r="E4679">
        <v>9.6043959999999995</v>
      </c>
      <c r="F4679">
        <f t="shared" si="435"/>
        <v>4.2729441199999991</v>
      </c>
      <c r="G4679">
        <f t="shared" si="436"/>
        <v>4.4000000000000004</v>
      </c>
      <c r="H4679">
        <f t="shared" si="439"/>
        <v>4.3764400293709151</v>
      </c>
      <c r="J4679">
        <f t="shared" si="438"/>
        <v>4.38</v>
      </c>
    </row>
    <row r="4680" spans="1:10" x14ac:dyDescent="0.3">
      <c r="A4680">
        <v>59.601999999999997</v>
      </c>
      <c r="B4680">
        <f t="shared" si="434"/>
        <v>59.01</v>
      </c>
      <c r="C4680">
        <v>4.3153100000000002</v>
      </c>
      <c r="D4680">
        <f t="shared" si="437"/>
        <v>4.3705097999999998</v>
      </c>
      <c r="E4680">
        <v>9.6043959999999995</v>
      </c>
      <c r="F4680">
        <f t="shared" si="435"/>
        <v>4.2715097999999996</v>
      </c>
      <c r="G4680">
        <f t="shared" si="436"/>
        <v>4.4000000000000004</v>
      </c>
      <c r="H4680">
        <f t="shared" si="439"/>
        <v>4.3752174287834968</v>
      </c>
      <c r="J4680">
        <f t="shared" si="438"/>
        <v>4.38</v>
      </c>
    </row>
    <row r="4681" spans="1:10" x14ac:dyDescent="0.3">
      <c r="A4681">
        <v>59.613999999999997</v>
      </c>
      <c r="B4681">
        <f t="shared" si="434"/>
        <v>59.021999999999998</v>
      </c>
      <c r="C4681">
        <v>4.1844890000000001</v>
      </c>
      <c r="D4681">
        <f t="shared" si="437"/>
        <v>4.3706464599999997</v>
      </c>
      <c r="E4681">
        <v>9.6043959999999995</v>
      </c>
      <c r="F4681">
        <f t="shared" si="435"/>
        <v>4.2716464599999995</v>
      </c>
      <c r="G4681">
        <f t="shared" si="436"/>
        <v>4.4000000000000004</v>
      </c>
      <c r="H4681">
        <f t="shared" si="439"/>
        <v>4.3714028602078274</v>
      </c>
      <c r="J4681">
        <f t="shared" si="438"/>
        <v>4.37</v>
      </c>
    </row>
    <row r="4682" spans="1:10" x14ac:dyDescent="0.3">
      <c r="A4682">
        <v>59.622999999999998</v>
      </c>
      <c r="B4682">
        <f t="shared" si="434"/>
        <v>59.030999999999999</v>
      </c>
      <c r="C4682">
        <v>4.3447459999999998</v>
      </c>
      <c r="D4682">
        <f t="shared" si="437"/>
        <v>4.3738305999999998</v>
      </c>
      <c r="E4682">
        <v>9.6043959999999995</v>
      </c>
      <c r="F4682">
        <f t="shared" si="435"/>
        <v>4.2748305999999996</v>
      </c>
      <c r="G4682">
        <f t="shared" si="436"/>
        <v>4.4000000000000004</v>
      </c>
      <c r="H4682">
        <f t="shared" si="439"/>
        <v>4.3708697230036702</v>
      </c>
      <c r="J4682">
        <f t="shared" si="438"/>
        <v>4.37</v>
      </c>
    </row>
    <row r="4683" spans="1:10" x14ac:dyDescent="0.3">
      <c r="A4683">
        <v>59.642000000000003</v>
      </c>
      <c r="B4683">
        <f t="shared" si="434"/>
        <v>59.050000000000004</v>
      </c>
      <c r="C4683">
        <v>4.5168470000000003</v>
      </c>
      <c r="D4683">
        <f t="shared" si="437"/>
        <v>4.3789065200000001</v>
      </c>
      <c r="E4683">
        <v>9.6043959999999995</v>
      </c>
      <c r="F4683">
        <f t="shared" si="435"/>
        <v>4.2799065199999999</v>
      </c>
      <c r="G4683">
        <f t="shared" si="436"/>
        <v>4.4000000000000004</v>
      </c>
      <c r="H4683">
        <f t="shared" si="439"/>
        <v>4.3737892685435966</v>
      </c>
      <c r="J4683">
        <f t="shared" si="438"/>
        <v>4.37</v>
      </c>
    </row>
    <row r="4684" spans="1:10" x14ac:dyDescent="0.3">
      <c r="A4684">
        <v>59.655000000000001</v>
      </c>
      <c r="B4684">
        <f t="shared" si="434"/>
        <v>59.063000000000002</v>
      </c>
      <c r="C4684">
        <v>4.4870710000000003</v>
      </c>
      <c r="D4684">
        <f t="shared" si="437"/>
        <v>4.3847902799999998</v>
      </c>
      <c r="E4684">
        <v>9.6043959999999995</v>
      </c>
      <c r="F4684">
        <f t="shared" si="435"/>
        <v>4.2857902799999996</v>
      </c>
      <c r="G4684">
        <f t="shared" si="436"/>
        <v>4.4000000000000004</v>
      </c>
      <c r="H4684">
        <f t="shared" si="439"/>
        <v>4.3760549031727249</v>
      </c>
      <c r="J4684">
        <f t="shared" si="438"/>
        <v>4.38</v>
      </c>
    </row>
    <row r="4685" spans="1:10" x14ac:dyDescent="0.3">
      <c r="A4685">
        <v>59.671999999999997</v>
      </c>
      <c r="B4685">
        <f t="shared" si="434"/>
        <v>59.08</v>
      </c>
      <c r="C4685">
        <v>4.5007630000000001</v>
      </c>
      <c r="D4685">
        <f t="shared" si="437"/>
        <v>4.3864261600000001</v>
      </c>
      <c r="E4685">
        <v>9.6043959999999995</v>
      </c>
      <c r="F4685">
        <f t="shared" si="435"/>
        <v>4.2874261599999999</v>
      </c>
      <c r="G4685">
        <f t="shared" si="436"/>
        <v>4.4000000000000004</v>
      </c>
      <c r="H4685">
        <f t="shared" si="439"/>
        <v>4.3785490651092704</v>
      </c>
      <c r="J4685">
        <f t="shared" si="438"/>
        <v>4.38</v>
      </c>
    </row>
    <row r="4686" spans="1:10" x14ac:dyDescent="0.3">
      <c r="A4686">
        <v>59.683</v>
      </c>
      <c r="B4686">
        <f t="shared" si="434"/>
        <v>59.091000000000001</v>
      </c>
      <c r="C4686">
        <v>4.5071060000000003</v>
      </c>
      <c r="D4686">
        <f t="shared" si="437"/>
        <v>4.3895015599999994</v>
      </c>
      <c r="E4686">
        <v>9.6043959999999995</v>
      </c>
      <c r="F4686">
        <f t="shared" si="435"/>
        <v>4.2905015599999992</v>
      </c>
      <c r="G4686">
        <f t="shared" si="436"/>
        <v>4.4000000000000004</v>
      </c>
      <c r="H4686">
        <f t="shared" si="439"/>
        <v>4.3811202038070851</v>
      </c>
      <c r="J4686">
        <f t="shared" si="438"/>
        <v>4.38</v>
      </c>
    </row>
    <row r="4687" spans="1:10" x14ac:dyDescent="0.3">
      <c r="A4687">
        <v>59.701999999999998</v>
      </c>
      <c r="B4687">
        <f t="shared" si="434"/>
        <v>59.11</v>
      </c>
      <c r="C4687">
        <v>4.4040249999999999</v>
      </c>
      <c r="D4687">
        <f t="shared" si="437"/>
        <v>4.3878406399999985</v>
      </c>
      <c r="E4687">
        <v>9.6043959999999995</v>
      </c>
      <c r="F4687">
        <f t="shared" si="435"/>
        <v>4.2888406399999983</v>
      </c>
      <c r="G4687">
        <f t="shared" si="436"/>
        <v>4.4000000000000004</v>
      </c>
      <c r="H4687">
        <f t="shared" si="439"/>
        <v>4.3815782997309434</v>
      </c>
      <c r="J4687">
        <f t="shared" si="438"/>
        <v>4.38</v>
      </c>
    </row>
    <row r="4688" spans="1:10" x14ac:dyDescent="0.3">
      <c r="A4688">
        <v>59.713000000000001</v>
      </c>
      <c r="B4688">
        <f t="shared" si="434"/>
        <v>59.121000000000002</v>
      </c>
      <c r="C4688">
        <v>4.4204610000000004</v>
      </c>
      <c r="D4688">
        <f t="shared" si="437"/>
        <v>4.390875499999999</v>
      </c>
      <c r="E4688">
        <v>9.6043959999999995</v>
      </c>
      <c r="F4688">
        <f t="shared" si="435"/>
        <v>4.2918754999999988</v>
      </c>
      <c r="G4688">
        <f t="shared" si="436"/>
        <v>4.4000000000000004</v>
      </c>
      <c r="H4688">
        <f t="shared" si="439"/>
        <v>4.3823559537363241</v>
      </c>
      <c r="J4688">
        <f t="shared" si="438"/>
        <v>4.38</v>
      </c>
    </row>
    <row r="4689" spans="1:10" x14ac:dyDescent="0.3">
      <c r="A4689">
        <v>59.725000000000001</v>
      </c>
      <c r="B4689">
        <f t="shared" si="434"/>
        <v>59.133000000000003</v>
      </c>
      <c r="C4689">
        <v>4.479228</v>
      </c>
      <c r="D4689">
        <f t="shared" si="437"/>
        <v>4.3956642399999994</v>
      </c>
      <c r="E4689">
        <v>9.6043959999999995</v>
      </c>
      <c r="F4689">
        <f t="shared" si="435"/>
        <v>4.2966642399999992</v>
      </c>
      <c r="G4689">
        <f t="shared" si="436"/>
        <v>4.4000000000000004</v>
      </c>
      <c r="H4689">
        <f t="shared" si="439"/>
        <v>4.3842933946615972</v>
      </c>
      <c r="J4689">
        <f t="shared" si="438"/>
        <v>4.38</v>
      </c>
    </row>
    <row r="4690" spans="1:10" x14ac:dyDescent="0.3">
      <c r="A4690">
        <v>59.741999999999997</v>
      </c>
      <c r="B4690">
        <f t="shared" si="434"/>
        <v>59.15</v>
      </c>
      <c r="C4690">
        <v>4.3634199999999996</v>
      </c>
      <c r="D4690">
        <f t="shared" si="437"/>
        <v>4.3979400999999987</v>
      </c>
      <c r="E4690">
        <v>9.6043959999999995</v>
      </c>
      <c r="F4690">
        <f t="shared" si="435"/>
        <v>4.2989400999999985</v>
      </c>
      <c r="G4690">
        <f t="shared" si="436"/>
        <v>4.4000000000000004</v>
      </c>
      <c r="H4690">
        <f t="shared" si="439"/>
        <v>4.3838759267683649</v>
      </c>
      <c r="J4690">
        <f t="shared" si="438"/>
        <v>4.38</v>
      </c>
    </row>
    <row r="4691" spans="1:10" x14ac:dyDescent="0.3">
      <c r="A4691">
        <v>59.762</v>
      </c>
      <c r="B4691">
        <f t="shared" si="434"/>
        <v>59.17</v>
      </c>
      <c r="C4691">
        <v>4.2299319999999998</v>
      </c>
      <c r="D4691">
        <f t="shared" si="437"/>
        <v>4.3935645999999995</v>
      </c>
      <c r="E4691">
        <v>9.6043959999999995</v>
      </c>
      <c r="F4691">
        <f t="shared" si="435"/>
        <v>4.2945645999999993</v>
      </c>
      <c r="G4691">
        <f t="shared" si="436"/>
        <v>4.4000000000000004</v>
      </c>
      <c r="H4691">
        <f t="shared" si="439"/>
        <v>4.3807970482329974</v>
      </c>
      <c r="J4691">
        <f t="shared" si="438"/>
        <v>4.38</v>
      </c>
    </row>
    <row r="4692" spans="1:10" x14ac:dyDescent="0.3">
      <c r="A4692">
        <v>59.773000000000003</v>
      </c>
      <c r="B4692">
        <f t="shared" si="434"/>
        <v>59.181000000000004</v>
      </c>
      <c r="C4692">
        <v>4.2111869999999998</v>
      </c>
      <c r="D4692">
        <f t="shared" si="437"/>
        <v>4.3882037800000004</v>
      </c>
      <c r="E4692">
        <v>9.6043959999999995</v>
      </c>
      <c r="F4692">
        <f t="shared" si="435"/>
        <v>4.2892037800000002</v>
      </c>
      <c r="G4692">
        <f t="shared" si="436"/>
        <v>4.4000000000000004</v>
      </c>
      <c r="H4692">
        <f t="shared" si="439"/>
        <v>4.3774048472683367</v>
      </c>
      <c r="J4692">
        <f t="shared" si="438"/>
        <v>4.38</v>
      </c>
    </row>
    <row r="4693" spans="1:10" x14ac:dyDescent="0.3">
      <c r="A4693">
        <v>59.793999999999997</v>
      </c>
      <c r="B4693">
        <f t="shared" si="434"/>
        <v>59.201999999999998</v>
      </c>
      <c r="C4693">
        <v>4.3178559999999999</v>
      </c>
      <c r="D4693">
        <f t="shared" si="437"/>
        <v>4.3893101799999998</v>
      </c>
      <c r="E4693">
        <v>9.6043959999999995</v>
      </c>
      <c r="F4693">
        <f t="shared" si="435"/>
        <v>4.2903101799999996</v>
      </c>
      <c r="G4693">
        <f t="shared" si="436"/>
        <v>4.4000000000000004</v>
      </c>
      <c r="H4693">
        <f t="shared" si="439"/>
        <v>4.3762138703229692</v>
      </c>
      <c r="J4693">
        <f t="shared" si="438"/>
        <v>4.38</v>
      </c>
    </row>
    <row r="4694" spans="1:10" x14ac:dyDescent="0.3">
      <c r="A4694">
        <v>59.811999999999998</v>
      </c>
      <c r="B4694">
        <f t="shared" si="434"/>
        <v>59.22</v>
      </c>
      <c r="C4694">
        <v>4.3432279999999999</v>
      </c>
      <c r="D4694">
        <f t="shared" si="437"/>
        <v>4.387606579999999</v>
      </c>
      <c r="E4694">
        <v>9.6043959999999995</v>
      </c>
      <c r="F4694">
        <f t="shared" si="435"/>
        <v>4.2886065799999988</v>
      </c>
      <c r="G4694">
        <f t="shared" si="436"/>
        <v>4.4000000000000004</v>
      </c>
      <c r="H4694">
        <f t="shared" si="439"/>
        <v>4.3755541529165098</v>
      </c>
      <c r="J4694">
        <f t="shared" si="438"/>
        <v>4.38</v>
      </c>
    </row>
    <row r="4695" spans="1:10" x14ac:dyDescent="0.3">
      <c r="A4695">
        <v>59.823</v>
      </c>
      <c r="B4695">
        <f t="shared" si="434"/>
        <v>59.231000000000002</v>
      </c>
      <c r="C4695">
        <v>4.2805410000000004</v>
      </c>
      <c r="D4695">
        <f t="shared" si="437"/>
        <v>4.3896011800000005</v>
      </c>
      <c r="E4695">
        <v>9.6043959999999995</v>
      </c>
      <c r="F4695">
        <f t="shared" si="435"/>
        <v>4.2906011800000003</v>
      </c>
      <c r="G4695">
        <f t="shared" si="436"/>
        <v>4.4000000000000004</v>
      </c>
      <c r="H4695">
        <f t="shared" si="439"/>
        <v>4.37365388985818</v>
      </c>
      <c r="J4695">
        <f t="shared" si="438"/>
        <v>4.37</v>
      </c>
    </row>
    <row r="4696" spans="1:10" x14ac:dyDescent="0.3">
      <c r="A4696">
        <v>59.835000000000001</v>
      </c>
      <c r="B4696">
        <f t="shared" si="434"/>
        <v>59.243000000000002</v>
      </c>
      <c r="C4696">
        <v>4.4229450000000003</v>
      </c>
      <c r="D4696">
        <f t="shared" si="437"/>
        <v>4.3910943799999993</v>
      </c>
      <c r="E4696">
        <v>9.6043959999999995</v>
      </c>
      <c r="F4696">
        <f t="shared" si="435"/>
        <v>4.2920943799999991</v>
      </c>
      <c r="G4696">
        <f t="shared" si="436"/>
        <v>4.4000000000000004</v>
      </c>
      <c r="H4696">
        <f t="shared" si="439"/>
        <v>4.3746397120610165</v>
      </c>
      <c r="J4696">
        <f t="shared" si="438"/>
        <v>4.37</v>
      </c>
    </row>
    <row r="4697" spans="1:10" x14ac:dyDescent="0.3">
      <c r="A4697">
        <v>59.851999999999997</v>
      </c>
      <c r="B4697">
        <f t="shared" si="434"/>
        <v>59.26</v>
      </c>
      <c r="C4697">
        <v>4.5027160000000004</v>
      </c>
      <c r="D4697">
        <f t="shared" si="437"/>
        <v>4.3908506999999988</v>
      </c>
      <c r="E4697">
        <v>9.6043959999999995</v>
      </c>
      <c r="F4697">
        <f t="shared" si="435"/>
        <v>4.2918506999999986</v>
      </c>
      <c r="G4697">
        <f t="shared" si="436"/>
        <v>4.4000000000000004</v>
      </c>
      <c r="H4697">
        <f t="shared" si="439"/>
        <v>4.3772012378197962</v>
      </c>
      <c r="J4697">
        <f t="shared" si="438"/>
        <v>4.38</v>
      </c>
    </row>
    <row r="4698" spans="1:10" x14ac:dyDescent="0.3">
      <c r="A4698">
        <v>59.865000000000002</v>
      </c>
      <c r="B4698">
        <f t="shared" si="434"/>
        <v>59.273000000000003</v>
      </c>
      <c r="C4698">
        <v>4.4885400000000004</v>
      </c>
      <c r="D4698">
        <f t="shared" si="437"/>
        <v>4.3904501399999996</v>
      </c>
      <c r="E4698">
        <v>9.5604399999999998</v>
      </c>
      <c r="F4698">
        <f t="shared" si="435"/>
        <v>4.2914501399999994</v>
      </c>
      <c r="G4698">
        <f t="shared" si="436"/>
        <v>4.4000000000000004</v>
      </c>
      <c r="H4698">
        <f t="shared" si="439"/>
        <v>4.3794280130634</v>
      </c>
      <c r="J4698">
        <f t="shared" si="438"/>
        <v>4.38</v>
      </c>
    </row>
    <row r="4699" spans="1:10" x14ac:dyDescent="0.3">
      <c r="A4699">
        <v>59.881999999999998</v>
      </c>
      <c r="B4699">
        <f t="shared" si="434"/>
        <v>59.29</v>
      </c>
      <c r="C4699">
        <v>4.4924549999999996</v>
      </c>
      <c r="D4699">
        <f t="shared" si="437"/>
        <v>4.38997204</v>
      </c>
      <c r="E4699">
        <v>9.6043959999999995</v>
      </c>
      <c r="F4699">
        <f t="shared" si="435"/>
        <v>4.2909720399999998</v>
      </c>
      <c r="G4699">
        <f t="shared" si="436"/>
        <v>4.4000000000000004</v>
      </c>
      <c r="H4699">
        <f t="shared" si="439"/>
        <v>4.3816885528021325</v>
      </c>
      <c r="J4699">
        <f t="shared" si="438"/>
        <v>4.38</v>
      </c>
    </row>
    <row r="4700" spans="1:10" x14ac:dyDescent="0.3">
      <c r="A4700">
        <v>59.895000000000003</v>
      </c>
      <c r="B4700">
        <f t="shared" si="434"/>
        <v>59.303000000000004</v>
      </c>
      <c r="C4700">
        <v>4.5178190000000003</v>
      </c>
      <c r="D4700">
        <f t="shared" si="437"/>
        <v>4.3901180599999998</v>
      </c>
      <c r="E4700">
        <v>9.6043959999999995</v>
      </c>
      <c r="F4700">
        <f t="shared" si="435"/>
        <v>4.2911180599999996</v>
      </c>
      <c r="G4700">
        <f t="shared" si="436"/>
        <v>4.4000000000000004</v>
      </c>
      <c r="H4700">
        <f t="shared" si="439"/>
        <v>4.3844111617460904</v>
      </c>
      <c r="J4700">
        <f t="shared" si="438"/>
        <v>4.38</v>
      </c>
    </row>
    <row r="4701" spans="1:10" x14ac:dyDescent="0.3">
      <c r="A4701">
        <v>59.911999999999999</v>
      </c>
      <c r="B4701">
        <f t="shared" si="434"/>
        <v>59.32</v>
      </c>
      <c r="C4701">
        <v>4.4477190000000002</v>
      </c>
      <c r="D4701">
        <f t="shared" si="437"/>
        <v>4.3899009400000004</v>
      </c>
      <c r="E4701">
        <v>9.6043959999999995</v>
      </c>
      <c r="F4701">
        <f t="shared" si="435"/>
        <v>4.2909009400000002</v>
      </c>
      <c r="G4701">
        <f t="shared" si="436"/>
        <v>4.4000000000000004</v>
      </c>
      <c r="H4701">
        <f t="shared" si="439"/>
        <v>4.3856773185111679</v>
      </c>
      <c r="J4701">
        <f t="shared" si="438"/>
        <v>4.3899999999999997</v>
      </c>
    </row>
    <row r="4702" spans="1:10" x14ac:dyDescent="0.3">
      <c r="A4702">
        <v>59.923999999999999</v>
      </c>
      <c r="B4702">
        <f t="shared" si="434"/>
        <v>59.332000000000001</v>
      </c>
      <c r="C4702">
        <v>4.4333669999999996</v>
      </c>
      <c r="D4702">
        <f t="shared" si="437"/>
        <v>4.3909982199999993</v>
      </c>
      <c r="E4702">
        <v>9.6043959999999995</v>
      </c>
      <c r="F4702">
        <f t="shared" si="435"/>
        <v>4.2919982199999991</v>
      </c>
      <c r="G4702">
        <f t="shared" si="436"/>
        <v>4.4000000000000004</v>
      </c>
      <c r="H4702">
        <f t="shared" si="439"/>
        <v>4.386631112140944</v>
      </c>
      <c r="J4702">
        <f t="shared" si="438"/>
        <v>4.3899999999999997</v>
      </c>
    </row>
    <row r="4703" spans="1:10" x14ac:dyDescent="0.3">
      <c r="A4703">
        <v>59.942</v>
      </c>
      <c r="B4703">
        <f t="shared" si="434"/>
        <v>59.35</v>
      </c>
      <c r="C4703">
        <v>4.2625359999999999</v>
      </c>
      <c r="D4703">
        <f t="shared" si="437"/>
        <v>4.3912047000000003</v>
      </c>
      <c r="E4703">
        <v>9.6043959999999995</v>
      </c>
      <c r="F4703">
        <f t="shared" si="435"/>
        <v>4.2922047000000001</v>
      </c>
      <c r="G4703">
        <f t="shared" si="436"/>
        <v>4.4000000000000004</v>
      </c>
      <c r="H4703">
        <f t="shared" si="439"/>
        <v>4.3841492098981254</v>
      </c>
      <c r="J4703">
        <f t="shared" si="438"/>
        <v>4.38</v>
      </c>
    </row>
    <row r="4704" spans="1:10" x14ac:dyDescent="0.3">
      <c r="A4704">
        <v>59.962000000000003</v>
      </c>
      <c r="B4704">
        <f t="shared" si="434"/>
        <v>59.370000000000005</v>
      </c>
      <c r="C4704">
        <v>4.4477190000000002</v>
      </c>
      <c r="D4704">
        <f t="shared" si="437"/>
        <v>4.3904078599999998</v>
      </c>
      <c r="E4704">
        <v>9.6043959999999995</v>
      </c>
      <c r="F4704">
        <f t="shared" si="435"/>
        <v>4.2914078599999996</v>
      </c>
      <c r="G4704">
        <f t="shared" si="436"/>
        <v>4.4000000000000004</v>
      </c>
      <c r="H4704">
        <f t="shared" si="439"/>
        <v>4.3854206057001628</v>
      </c>
      <c r="J4704">
        <f t="shared" si="438"/>
        <v>4.3899999999999997</v>
      </c>
    </row>
    <row r="4705" spans="1:10" x14ac:dyDescent="0.3">
      <c r="A4705">
        <v>59.981999999999999</v>
      </c>
      <c r="B4705">
        <f t="shared" si="434"/>
        <v>59.39</v>
      </c>
      <c r="C4705">
        <v>4.5396559999999999</v>
      </c>
      <c r="D4705">
        <f t="shared" si="437"/>
        <v>4.3938923000000001</v>
      </c>
      <c r="E4705">
        <v>9.6043959999999995</v>
      </c>
      <c r="F4705">
        <f t="shared" si="435"/>
        <v>4.2948922999999999</v>
      </c>
      <c r="G4705">
        <f t="shared" si="436"/>
        <v>4.4000000000000004</v>
      </c>
      <c r="H4705">
        <f t="shared" si="439"/>
        <v>4.3885053135861591</v>
      </c>
      <c r="J4705">
        <f t="shared" si="438"/>
        <v>4.3899999999999997</v>
      </c>
    </row>
    <row r="4706" spans="1:10" x14ac:dyDescent="0.3">
      <c r="A4706">
        <v>60.003999999999998</v>
      </c>
      <c r="B4706">
        <f t="shared" si="434"/>
        <v>59.411999999999999</v>
      </c>
      <c r="C4706">
        <v>4.2491099999999999</v>
      </c>
      <c r="D4706">
        <f t="shared" si="437"/>
        <v>4.3944006399999997</v>
      </c>
      <c r="E4706">
        <v>9.6043959999999995</v>
      </c>
      <c r="F4706">
        <f t="shared" si="435"/>
        <v>4.2954006399999995</v>
      </c>
      <c r="G4706">
        <f t="shared" si="436"/>
        <v>4.4000000000000004</v>
      </c>
      <c r="H4706">
        <f t="shared" si="439"/>
        <v>4.385717407314436</v>
      </c>
      <c r="J4706">
        <f t="shared" si="438"/>
        <v>4.3899999999999997</v>
      </c>
    </row>
    <row r="4707" spans="1:10" x14ac:dyDescent="0.3">
      <c r="A4707">
        <v>60.021999999999998</v>
      </c>
      <c r="B4707">
        <f t="shared" si="434"/>
        <v>59.43</v>
      </c>
      <c r="C4707">
        <v>4.243417</v>
      </c>
      <c r="D4707">
        <f t="shared" si="437"/>
        <v>4.3936992199999994</v>
      </c>
      <c r="E4707">
        <v>9.6043959999999995</v>
      </c>
      <c r="F4707">
        <f t="shared" si="435"/>
        <v>4.2946992199999992</v>
      </c>
      <c r="G4707">
        <f t="shared" si="436"/>
        <v>4.4000000000000004</v>
      </c>
      <c r="H4707">
        <f t="shared" si="439"/>
        <v>4.3828713991681472</v>
      </c>
      <c r="J4707">
        <f t="shared" si="438"/>
        <v>4.38</v>
      </c>
    </row>
    <row r="4708" spans="1:10" x14ac:dyDescent="0.3">
      <c r="A4708">
        <v>60.034999999999997</v>
      </c>
      <c r="B4708">
        <f t="shared" si="434"/>
        <v>59.442999999999998</v>
      </c>
      <c r="C4708">
        <v>4.2897730000000003</v>
      </c>
      <c r="D4708">
        <f t="shared" si="437"/>
        <v>4.3940585600000004</v>
      </c>
      <c r="E4708">
        <v>9.6043959999999995</v>
      </c>
      <c r="F4708">
        <f t="shared" si="435"/>
        <v>4.2950585600000002</v>
      </c>
      <c r="G4708">
        <f t="shared" si="436"/>
        <v>4.4000000000000004</v>
      </c>
      <c r="H4708">
        <f t="shared" si="439"/>
        <v>4.3810094311847845</v>
      </c>
      <c r="J4708">
        <f t="shared" si="438"/>
        <v>4.38</v>
      </c>
    </row>
    <row r="4709" spans="1:10" x14ac:dyDescent="0.3">
      <c r="A4709">
        <v>60.052</v>
      </c>
      <c r="B4709">
        <f t="shared" si="434"/>
        <v>59.46</v>
      </c>
      <c r="C4709">
        <v>4.2413449999999999</v>
      </c>
      <c r="D4709">
        <f t="shared" si="437"/>
        <v>4.3909048200000003</v>
      </c>
      <c r="E4709">
        <v>9.6043959999999995</v>
      </c>
      <c r="F4709">
        <f t="shared" si="435"/>
        <v>4.2919048200000001</v>
      </c>
      <c r="G4709">
        <f t="shared" si="436"/>
        <v>4.4000000000000004</v>
      </c>
      <c r="H4709">
        <f t="shared" si="439"/>
        <v>4.3782161425610893</v>
      </c>
      <c r="J4709">
        <f t="shared" si="438"/>
        <v>4.38</v>
      </c>
    </row>
    <row r="4710" spans="1:10" x14ac:dyDescent="0.3">
      <c r="A4710">
        <v>60.072000000000003</v>
      </c>
      <c r="B4710">
        <f t="shared" si="434"/>
        <v>59.480000000000004</v>
      </c>
      <c r="C4710">
        <v>4.3774990000000003</v>
      </c>
      <c r="D4710">
        <f t="shared" si="437"/>
        <v>4.3906541800000003</v>
      </c>
      <c r="E4710">
        <v>9.6043959999999995</v>
      </c>
      <c r="F4710">
        <f t="shared" si="435"/>
        <v>4.2916541800000001</v>
      </c>
      <c r="G4710">
        <f t="shared" si="436"/>
        <v>4.4000000000000004</v>
      </c>
      <c r="H4710">
        <f t="shared" si="439"/>
        <v>4.3782017997098679</v>
      </c>
      <c r="J4710">
        <f t="shared" si="438"/>
        <v>4.38</v>
      </c>
    </row>
    <row r="4711" spans="1:10" x14ac:dyDescent="0.3">
      <c r="A4711">
        <v>60.082999999999998</v>
      </c>
      <c r="B4711">
        <f t="shared" si="434"/>
        <v>59.491</v>
      </c>
      <c r="C4711">
        <v>4.4398059999999999</v>
      </c>
      <c r="D4711">
        <f t="shared" si="437"/>
        <v>4.3902492400000011</v>
      </c>
      <c r="E4711">
        <v>9.5604399999999998</v>
      </c>
      <c r="F4711">
        <f t="shared" si="435"/>
        <v>4.2912492400000009</v>
      </c>
      <c r="G4711">
        <f t="shared" si="436"/>
        <v>4.4000000000000004</v>
      </c>
      <c r="H4711">
        <f t="shared" si="439"/>
        <v>4.3794338837156701</v>
      </c>
      <c r="J4711">
        <f t="shared" si="438"/>
        <v>4.38</v>
      </c>
    </row>
    <row r="4712" spans="1:10" x14ac:dyDescent="0.3">
      <c r="A4712">
        <v>60.094999999999999</v>
      </c>
      <c r="B4712">
        <f t="shared" si="434"/>
        <v>59.503</v>
      </c>
      <c r="C4712">
        <v>4.5226810000000004</v>
      </c>
      <c r="D4712">
        <f t="shared" si="437"/>
        <v>4.3912656000000005</v>
      </c>
      <c r="E4712">
        <v>9.6043959999999995</v>
      </c>
      <c r="F4712">
        <f t="shared" si="435"/>
        <v>4.2922656000000003</v>
      </c>
      <c r="G4712">
        <f t="shared" si="436"/>
        <v>4.4000000000000004</v>
      </c>
      <c r="H4712">
        <f t="shared" si="439"/>
        <v>4.3822988260413567</v>
      </c>
      <c r="J4712">
        <f t="shared" si="438"/>
        <v>4.38</v>
      </c>
    </row>
    <row r="4713" spans="1:10" x14ac:dyDescent="0.3">
      <c r="A4713">
        <v>60.112000000000002</v>
      </c>
      <c r="B4713">
        <f t="shared" si="434"/>
        <v>59.52</v>
      </c>
      <c r="C4713">
        <v>4.4595599999999997</v>
      </c>
      <c r="D4713">
        <f t="shared" si="437"/>
        <v>4.3919184200000014</v>
      </c>
      <c r="E4713">
        <v>9.6043959999999995</v>
      </c>
      <c r="F4713">
        <f t="shared" si="435"/>
        <v>4.2929184200000012</v>
      </c>
      <c r="G4713">
        <f t="shared" si="436"/>
        <v>4.4000000000000004</v>
      </c>
      <c r="H4713">
        <f t="shared" si="439"/>
        <v>4.3838440495205298</v>
      </c>
      <c r="J4713">
        <f t="shared" si="438"/>
        <v>4.38</v>
      </c>
    </row>
    <row r="4714" spans="1:10" x14ac:dyDescent="0.3">
      <c r="A4714">
        <v>60.124000000000002</v>
      </c>
      <c r="B4714">
        <f t="shared" si="434"/>
        <v>59.532000000000004</v>
      </c>
      <c r="C4714">
        <v>4.3548499999999999</v>
      </c>
      <c r="D4714">
        <f t="shared" si="437"/>
        <v>4.3916866000000017</v>
      </c>
      <c r="E4714">
        <v>9.6043959999999995</v>
      </c>
      <c r="F4714">
        <f t="shared" si="435"/>
        <v>4.2926866000000015</v>
      </c>
      <c r="G4714">
        <f t="shared" si="436"/>
        <v>4.4000000000000004</v>
      </c>
      <c r="H4714">
        <f t="shared" si="439"/>
        <v>4.3832641685301192</v>
      </c>
      <c r="J4714">
        <f t="shared" si="438"/>
        <v>4.38</v>
      </c>
    </row>
    <row r="4715" spans="1:10" x14ac:dyDescent="0.3">
      <c r="A4715">
        <v>60.142000000000003</v>
      </c>
      <c r="B4715">
        <f t="shared" si="434"/>
        <v>59.550000000000004</v>
      </c>
      <c r="C4715">
        <v>4.4958780000000003</v>
      </c>
      <c r="D4715">
        <f t="shared" si="437"/>
        <v>4.3918921400000013</v>
      </c>
      <c r="E4715">
        <v>9.5604399999999998</v>
      </c>
      <c r="F4715">
        <f t="shared" si="435"/>
        <v>4.2928921400000011</v>
      </c>
      <c r="G4715">
        <f t="shared" si="436"/>
        <v>4.4000000000000004</v>
      </c>
      <c r="H4715">
        <f t="shared" si="439"/>
        <v>4.3855164451595163</v>
      </c>
      <c r="J4715">
        <f t="shared" si="438"/>
        <v>4.3899999999999997</v>
      </c>
    </row>
    <row r="4716" spans="1:10" x14ac:dyDescent="0.3">
      <c r="A4716">
        <v>60.152999999999999</v>
      </c>
      <c r="B4716">
        <f t="shared" si="434"/>
        <v>59.561</v>
      </c>
      <c r="C4716">
        <v>4.4718629999999999</v>
      </c>
      <c r="D4716">
        <f t="shared" si="437"/>
        <v>4.3949519400000021</v>
      </c>
      <c r="E4716">
        <v>9.6043959999999995</v>
      </c>
      <c r="F4716">
        <f t="shared" si="435"/>
        <v>4.2959519400000019</v>
      </c>
      <c r="G4716">
        <f t="shared" si="436"/>
        <v>4.4000000000000004</v>
      </c>
      <c r="H4716">
        <f t="shared" si="439"/>
        <v>4.3872433762563263</v>
      </c>
      <c r="J4716">
        <f t="shared" si="438"/>
        <v>4.3899999999999997</v>
      </c>
    </row>
    <row r="4717" spans="1:10" x14ac:dyDescent="0.3">
      <c r="A4717">
        <v>60.171999999999997</v>
      </c>
      <c r="B4717">
        <f t="shared" si="434"/>
        <v>59.58</v>
      </c>
      <c r="C4717">
        <v>4.4978319999999998</v>
      </c>
      <c r="D4717">
        <f t="shared" si="437"/>
        <v>4.4007370400000019</v>
      </c>
      <c r="E4717">
        <v>9.6043959999999995</v>
      </c>
      <c r="F4717">
        <f t="shared" si="435"/>
        <v>4.3017370400000017</v>
      </c>
      <c r="G4717">
        <f t="shared" si="436"/>
        <v>4.4000000000000004</v>
      </c>
      <c r="H4717">
        <f t="shared" si="439"/>
        <v>4.3894551487311997</v>
      </c>
      <c r="J4717">
        <f t="shared" si="438"/>
        <v>4.3899999999999997</v>
      </c>
    </row>
    <row r="4718" spans="1:10" x14ac:dyDescent="0.3">
      <c r="A4718">
        <v>60.192</v>
      </c>
      <c r="B4718">
        <f t="shared" si="434"/>
        <v>59.6</v>
      </c>
      <c r="C4718">
        <v>4.4914769999999997</v>
      </c>
      <c r="D4718">
        <f t="shared" si="437"/>
        <v>4.401552940000002</v>
      </c>
      <c r="E4718">
        <v>9.6043959999999995</v>
      </c>
      <c r="F4718">
        <f t="shared" si="435"/>
        <v>4.3025529400000018</v>
      </c>
      <c r="G4718">
        <f t="shared" si="436"/>
        <v>4.4000000000000004</v>
      </c>
      <c r="H4718">
        <f t="shared" si="439"/>
        <v>4.3914955857565756</v>
      </c>
      <c r="J4718">
        <f t="shared" si="438"/>
        <v>4.3899999999999997</v>
      </c>
    </row>
    <row r="4719" spans="1:10" x14ac:dyDescent="0.3">
      <c r="A4719">
        <v>60.212000000000003</v>
      </c>
      <c r="B4719">
        <f t="shared" si="434"/>
        <v>59.620000000000005</v>
      </c>
      <c r="C4719">
        <v>4.2671729999999997</v>
      </c>
      <c r="D4719">
        <f t="shared" si="437"/>
        <v>4.3965302800000021</v>
      </c>
      <c r="E4719">
        <v>9.6043959999999995</v>
      </c>
      <c r="F4719">
        <f t="shared" si="435"/>
        <v>4.2975302800000019</v>
      </c>
      <c r="G4719">
        <f t="shared" si="436"/>
        <v>4.4000000000000004</v>
      </c>
      <c r="H4719">
        <f t="shared" si="439"/>
        <v>4.3890091340414434</v>
      </c>
      <c r="J4719">
        <f t="shared" si="438"/>
        <v>4.3899999999999997</v>
      </c>
    </row>
    <row r="4720" spans="1:10" x14ac:dyDescent="0.3">
      <c r="A4720">
        <v>60.223999999999997</v>
      </c>
      <c r="B4720">
        <f t="shared" si="434"/>
        <v>59.631999999999998</v>
      </c>
      <c r="C4720">
        <v>4.2283730000000004</v>
      </c>
      <c r="D4720">
        <f t="shared" si="437"/>
        <v>4.3911117800000019</v>
      </c>
      <c r="E4720">
        <v>9.6043959999999995</v>
      </c>
      <c r="F4720">
        <f t="shared" si="435"/>
        <v>4.2921117800000017</v>
      </c>
      <c r="G4720">
        <f t="shared" si="436"/>
        <v>4.4000000000000004</v>
      </c>
      <c r="H4720">
        <f t="shared" si="439"/>
        <v>4.385796411360614</v>
      </c>
      <c r="J4720">
        <f t="shared" si="438"/>
        <v>4.3899999999999997</v>
      </c>
    </row>
    <row r="4721" spans="1:10" x14ac:dyDescent="0.3">
      <c r="A4721">
        <v>60.234999999999999</v>
      </c>
      <c r="B4721">
        <f t="shared" si="434"/>
        <v>59.643000000000001</v>
      </c>
      <c r="C4721">
        <v>4.3699620000000001</v>
      </c>
      <c r="D4721">
        <f t="shared" si="437"/>
        <v>4.3878341600000015</v>
      </c>
      <c r="E4721">
        <v>9.5604399999999998</v>
      </c>
      <c r="F4721">
        <f t="shared" si="435"/>
        <v>4.2888341600000013</v>
      </c>
      <c r="G4721">
        <f t="shared" si="436"/>
        <v>4.4000000000000004</v>
      </c>
      <c r="H4721">
        <f t="shared" si="439"/>
        <v>4.3854797231334013</v>
      </c>
      <c r="J4721">
        <f t="shared" si="438"/>
        <v>4.3899999999999997</v>
      </c>
    </row>
    <row r="4722" spans="1:10" x14ac:dyDescent="0.3">
      <c r="A4722">
        <v>60.241999999999997</v>
      </c>
      <c r="B4722">
        <f t="shared" si="434"/>
        <v>59.65</v>
      </c>
      <c r="C4722">
        <v>4.3699620000000001</v>
      </c>
      <c r="D4722">
        <f t="shared" si="437"/>
        <v>4.3846632400000018</v>
      </c>
      <c r="E4722">
        <v>9.6043959999999995</v>
      </c>
      <c r="F4722">
        <f t="shared" si="435"/>
        <v>4.2856632400000017</v>
      </c>
      <c r="G4722">
        <f t="shared" si="436"/>
        <v>4.4000000000000004</v>
      </c>
      <c r="H4722">
        <f t="shared" si="439"/>
        <v>4.3851693686707334</v>
      </c>
      <c r="J4722">
        <f t="shared" si="438"/>
        <v>4.3899999999999997</v>
      </c>
    </row>
    <row r="4723" spans="1:10" x14ac:dyDescent="0.3">
      <c r="A4723">
        <v>60.255000000000003</v>
      </c>
      <c r="B4723">
        <f t="shared" ref="B4723:B4786" si="440">A4723-0.592</f>
        <v>59.663000000000004</v>
      </c>
      <c r="C4723">
        <v>4.237717</v>
      </c>
      <c r="D4723">
        <f t="shared" si="437"/>
        <v>4.3825530200000014</v>
      </c>
      <c r="E4723">
        <v>9.6043959999999995</v>
      </c>
      <c r="F4723">
        <f t="shared" ref="F4723:F4786" si="441">D4723-0.099</f>
        <v>4.2835530200000012</v>
      </c>
      <c r="G4723">
        <f t="shared" ref="G4723:G4786" si="442">ROUND(D4723,1)</f>
        <v>4.4000000000000004</v>
      </c>
      <c r="H4723">
        <f t="shared" si="439"/>
        <v>4.3822203212973188</v>
      </c>
      <c r="J4723">
        <f t="shared" si="438"/>
        <v>4.38</v>
      </c>
    </row>
    <row r="4724" spans="1:10" x14ac:dyDescent="0.3">
      <c r="A4724">
        <v>60.271999999999998</v>
      </c>
      <c r="B4724">
        <f t="shared" si="440"/>
        <v>59.68</v>
      </c>
      <c r="C4724">
        <v>4.5012509999999999</v>
      </c>
      <c r="D4724">
        <f t="shared" ref="D4724:D4787" si="443">AVERAGE(C4675:C4724)</f>
        <v>4.3850280599999998</v>
      </c>
      <c r="E4724">
        <v>9.6043959999999995</v>
      </c>
      <c r="F4724">
        <f t="shared" si="441"/>
        <v>4.2860280599999996</v>
      </c>
      <c r="G4724">
        <f t="shared" si="442"/>
        <v>4.4000000000000004</v>
      </c>
      <c r="H4724">
        <f t="shared" si="439"/>
        <v>4.3846009348713721</v>
      </c>
      <c r="J4724">
        <f t="shared" si="438"/>
        <v>4.38</v>
      </c>
    </row>
    <row r="4725" spans="1:10" x14ac:dyDescent="0.3">
      <c r="A4725">
        <v>60.292000000000002</v>
      </c>
      <c r="B4725">
        <f t="shared" si="440"/>
        <v>59.7</v>
      </c>
      <c r="C4725">
        <v>4.2630509999999999</v>
      </c>
      <c r="D4725">
        <f t="shared" si="443"/>
        <v>4.3861593200000009</v>
      </c>
      <c r="E4725">
        <v>9.6043959999999995</v>
      </c>
      <c r="F4725">
        <f t="shared" si="441"/>
        <v>4.2871593200000007</v>
      </c>
      <c r="G4725">
        <f t="shared" si="442"/>
        <v>4.4000000000000004</v>
      </c>
      <c r="H4725">
        <f t="shared" si="439"/>
        <v>4.3821699361739448</v>
      </c>
      <c r="J4725">
        <f t="shared" si="438"/>
        <v>4.38</v>
      </c>
    </row>
    <row r="4726" spans="1:10" x14ac:dyDescent="0.3">
      <c r="A4726">
        <v>60.305</v>
      </c>
      <c r="B4726">
        <f t="shared" si="440"/>
        <v>59.713000000000001</v>
      </c>
      <c r="C4726">
        <v>4.1613179999999996</v>
      </c>
      <c r="D4726">
        <f t="shared" si="443"/>
        <v>4.3784378000000004</v>
      </c>
      <c r="E4726">
        <v>9.6043959999999995</v>
      </c>
      <c r="F4726">
        <f t="shared" si="441"/>
        <v>4.2794378000000002</v>
      </c>
      <c r="G4726">
        <f t="shared" si="442"/>
        <v>4.4000000000000004</v>
      </c>
      <c r="H4726">
        <f t="shared" si="439"/>
        <v>4.377752897450466</v>
      </c>
      <c r="J4726">
        <f t="shared" si="438"/>
        <v>4.38</v>
      </c>
    </row>
    <row r="4727" spans="1:10" x14ac:dyDescent="0.3">
      <c r="A4727">
        <v>60.313000000000002</v>
      </c>
      <c r="B4727">
        <f t="shared" si="440"/>
        <v>59.721000000000004</v>
      </c>
      <c r="C4727">
        <v>4.1576199999999996</v>
      </c>
      <c r="D4727">
        <f t="shared" si="443"/>
        <v>4.3732705200000002</v>
      </c>
      <c r="E4727">
        <v>9.6043959999999995</v>
      </c>
      <c r="F4727">
        <f t="shared" si="441"/>
        <v>4.27427052</v>
      </c>
      <c r="G4727">
        <f t="shared" si="442"/>
        <v>4.4000000000000004</v>
      </c>
      <c r="H4727">
        <f t="shared" si="439"/>
        <v>4.3733502395014572</v>
      </c>
      <c r="J4727">
        <f t="shared" si="438"/>
        <v>4.37</v>
      </c>
    </row>
    <row r="4728" spans="1:10" x14ac:dyDescent="0.3">
      <c r="A4728">
        <v>60.332000000000001</v>
      </c>
      <c r="B4728">
        <f t="shared" si="440"/>
        <v>59.74</v>
      </c>
      <c r="C4728">
        <v>4.4323759999999996</v>
      </c>
      <c r="D4728">
        <f t="shared" si="443"/>
        <v>4.3775274600000005</v>
      </c>
      <c r="E4728">
        <v>9.6043959999999995</v>
      </c>
      <c r="F4728">
        <f t="shared" si="441"/>
        <v>4.2785274600000003</v>
      </c>
      <c r="G4728">
        <f t="shared" si="442"/>
        <v>4.4000000000000004</v>
      </c>
      <c r="H4728">
        <f t="shared" si="439"/>
        <v>4.3745307547114285</v>
      </c>
      <c r="J4728">
        <f t="shared" si="438"/>
        <v>4.37</v>
      </c>
    </row>
    <row r="4729" spans="1:10" x14ac:dyDescent="0.3">
      <c r="A4729">
        <v>60.351999999999997</v>
      </c>
      <c r="B4729">
        <f t="shared" si="440"/>
        <v>59.76</v>
      </c>
      <c r="C4729">
        <v>4.526567</v>
      </c>
      <c r="D4729">
        <f t="shared" si="443"/>
        <v>4.3822428600000007</v>
      </c>
      <c r="E4729">
        <v>9.6043959999999995</v>
      </c>
      <c r="F4729">
        <f t="shared" si="441"/>
        <v>4.2832428600000005</v>
      </c>
      <c r="G4729">
        <f t="shared" si="442"/>
        <v>4.4000000000000004</v>
      </c>
      <c r="H4729">
        <f t="shared" si="439"/>
        <v>4.3775714796171998</v>
      </c>
      <c r="J4729">
        <f t="shared" si="438"/>
        <v>4.38</v>
      </c>
    </row>
    <row r="4730" spans="1:10" x14ac:dyDescent="0.3">
      <c r="A4730">
        <v>60.363</v>
      </c>
      <c r="B4730">
        <f t="shared" si="440"/>
        <v>59.771000000000001</v>
      </c>
      <c r="C4730">
        <v>4.5105180000000002</v>
      </c>
      <c r="D4730">
        <f t="shared" si="443"/>
        <v>4.3861470200000001</v>
      </c>
      <c r="E4730">
        <v>9.6043959999999995</v>
      </c>
      <c r="F4730">
        <f t="shared" si="441"/>
        <v>4.2871470199999999</v>
      </c>
      <c r="G4730">
        <f t="shared" si="442"/>
        <v>4.4000000000000004</v>
      </c>
      <c r="H4730">
        <f t="shared" si="439"/>
        <v>4.3802304100248559</v>
      </c>
      <c r="J4730">
        <f t="shared" si="438"/>
        <v>4.38</v>
      </c>
    </row>
    <row r="4731" spans="1:10" x14ac:dyDescent="0.3">
      <c r="A4731">
        <v>60.381999999999998</v>
      </c>
      <c r="B4731">
        <f t="shared" si="440"/>
        <v>59.79</v>
      </c>
      <c r="C4731">
        <v>4.3356320000000004</v>
      </c>
      <c r="D4731">
        <f t="shared" si="443"/>
        <v>4.3891698799999999</v>
      </c>
      <c r="E4731">
        <v>9.5604399999999998</v>
      </c>
      <c r="F4731">
        <f t="shared" si="441"/>
        <v>4.2901698799999997</v>
      </c>
      <c r="G4731">
        <f t="shared" si="442"/>
        <v>4.4000000000000004</v>
      </c>
      <c r="H4731">
        <f t="shared" si="439"/>
        <v>4.3793384418243591</v>
      </c>
      <c r="J4731">
        <f t="shared" si="438"/>
        <v>4.38</v>
      </c>
    </row>
    <row r="4732" spans="1:10" x14ac:dyDescent="0.3">
      <c r="A4732">
        <v>60.405000000000001</v>
      </c>
      <c r="B4732">
        <f t="shared" si="440"/>
        <v>59.813000000000002</v>
      </c>
      <c r="C4732">
        <v>4.5415919999999996</v>
      </c>
      <c r="D4732">
        <f t="shared" si="443"/>
        <v>4.3931068</v>
      </c>
      <c r="E4732">
        <v>9.6043959999999995</v>
      </c>
      <c r="F4732">
        <f t="shared" si="441"/>
        <v>4.2941067999999998</v>
      </c>
      <c r="G4732">
        <f t="shared" si="442"/>
        <v>4.4000000000000004</v>
      </c>
      <c r="H4732">
        <f t="shared" si="439"/>
        <v>4.3825835129878721</v>
      </c>
      <c r="J4732">
        <f t="shared" si="438"/>
        <v>4.38</v>
      </c>
    </row>
    <row r="4733" spans="1:10" x14ac:dyDescent="0.3">
      <c r="A4733">
        <v>60.421999999999997</v>
      </c>
      <c r="B4733">
        <f t="shared" si="440"/>
        <v>59.83</v>
      </c>
      <c r="C4733">
        <v>4.2007380000000003</v>
      </c>
      <c r="D4733">
        <f t="shared" si="443"/>
        <v>4.3867846200000002</v>
      </c>
      <c r="E4733">
        <v>9.6043959999999995</v>
      </c>
      <c r="F4733">
        <f t="shared" si="441"/>
        <v>4.28778462</v>
      </c>
      <c r="G4733">
        <f t="shared" si="442"/>
        <v>4.4000000000000004</v>
      </c>
      <c r="H4733">
        <f t="shared" si="439"/>
        <v>4.3789466027281145</v>
      </c>
      <c r="J4733">
        <f t="shared" si="438"/>
        <v>4.38</v>
      </c>
    </row>
    <row r="4734" spans="1:10" x14ac:dyDescent="0.3">
      <c r="A4734">
        <v>60.433</v>
      </c>
      <c r="B4734">
        <f t="shared" si="440"/>
        <v>59.841000000000001</v>
      </c>
      <c r="C4734">
        <v>4.2460060000000004</v>
      </c>
      <c r="D4734">
        <f t="shared" si="443"/>
        <v>4.3819633199999997</v>
      </c>
      <c r="E4734">
        <v>9.6043959999999995</v>
      </c>
      <c r="F4734">
        <f t="shared" si="441"/>
        <v>4.2829633199999995</v>
      </c>
      <c r="G4734">
        <f t="shared" si="442"/>
        <v>4.4000000000000004</v>
      </c>
      <c r="H4734">
        <f t="shared" si="439"/>
        <v>4.376287790673552</v>
      </c>
      <c r="J4734">
        <f t="shared" si="438"/>
        <v>4.38</v>
      </c>
    </row>
    <row r="4735" spans="1:10" x14ac:dyDescent="0.3">
      <c r="A4735">
        <v>60.451999999999998</v>
      </c>
      <c r="B4735">
        <f t="shared" si="440"/>
        <v>59.86</v>
      </c>
      <c r="C4735">
        <v>4.3729779999999998</v>
      </c>
      <c r="D4735">
        <f t="shared" si="443"/>
        <v>4.3794076199999994</v>
      </c>
      <c r="E4735">
        <v>9.6043959999999995</v>
      </c>
      <c r="F4735">
        <f t="shared" si="441"/>
        <v>4.2804076199999992</v>
      </c>
      <c r="G4735">
        <f t="shared" si="442"/>
        <v>4.4000000000000004</v>
      </c>
      <c r="H4735">
        <f t="shared" si="439"/>
        <v>4.3762215948600813</v>
      </c>
      <c r="J4735">
        <f t="shared" si="438"/>
        <v>4.38</v>
      </c>
    </row>
    <row r="4736" spans="1:10" x14ac:dyDescent="0.3">
      <c r="A4736">
        <v>60.472000000000001</v>
      </c>
      <c r="B4736">
        <f t="shared" si="440"/>
        <v>59.88</v>
      </c>
      <c r="C4736">
        <v>4.1844890000000001</v>
      </c>
      <c r="D4736">
        <f t="shared" si="443"/>
        <v>4.3729552799999993</v>
      </c>
      <c r="E4736">
        <v>9.6043959999999995</v>
      </c>
      <c r="F4736">
        <f t="shared" si="441"/>
        <v>4.2739552799999991</v>
      </c>
      <c r="G4736">
        <f t="shared" si="442"/>
        <v>4.4000000000000004</v>
      </c>
      <c r="H4736">
        <f t="shared" si="439"/>
        <v>4.3723869429628799</v>
      </c>
      <c r="J4736">
        <f t="shared" si="438"/>
        <v>4.37</v>
      </c>
    </row>
    <row r="4737" spans="1:10" x14ac:dyDescent="0.3">
      <c r="A4737">
        <v>60.491999999999997</v>
      </c>
      <c r="B4737">
        <f t="shared" si="440"/>
        <v>59.9</v>
      </c>
      <c r="C4737">
        <v>4.3508110000000002</v>
      </c>
      <c r="D4737">
        <f t="shared" si="443"/>
        <v>4.3718909999999997</v>
      </c>
      <c r="E4737">
        <v>9.6043959999999995</v>
      </c>
      <c r="F4737">
        <f t="shared" si="441"/>
        <v>4.2728909999999996</v>
      </c>
      <c r="G4737">
        <f t="shared" si="442"/>
        <v>4.4000000000000004</v>
      </c>
      <c r="H4737">
        <f t="shared" si="439"/>
        <v>4.3719554241036223</v>
      </c>
      <c r="J4737">
        <f t="shared" si="438"/>
        <v>4.37</v>
      </c>
    </row>
    <row r="4738" spans="1:10" x14ac:dyDescent="0.3">
      <c r="A4738">
        <v>60.503</v>
      </c>
      <c r="B4738">
        <f t="shared" si="440"/>
        <v>59.911000000000001</v>
      </c>
      <c r="C4738">
        <v>4.4209579999999997</v>
      </c>
      <c r="D4738">
        <f t="shared" si="443"/>
        <v>4.3719009399999997</v>
      </c>
      <c r="E4738">
        <v>9.6043959999999995</v>
      </c>
      <c r="F4738">
        <f t="shared" si="441"/>
        <v>4.2729009399999995</v>
      </c>
      <c r="G4738">
        <f t="shared" si="442"/>
        <v>4.4000000000000004</v>
      </c>
      <c r="H4738">
        <f t="shared" si="439"/>
        <v>4.3729354756215493</v>
      </c>
      <c r="J4738">
        <f t="shared" ref="J4738:J4801" si="444">ROUND(H4738,2)</f>
        <v>4.37</v>
      </c>
    </row>
    <row r="4739" spans="1:10" x14ac:dyDescent="0.3">
      <c r="A4739">
        <v>60.512999999999998</v>
      </c>
      <c r="B4739">
        <f t="shared" si="440"/>
        <v>59.920999999999999</v>
      </c>
      <c r="C4739">
        <v>4.5309340000000002</v>
      </c>
      <c r="D4739">
        <f t="shared" si="443"/>
        <v>4.3729350599999997</v>
      </c>
      <c r="E4739">
        <v>9.6043959999999995</v>
      </c>
      <c r="F4739">
        <f t="shared" si="441"/>
        <v>4.2739350599999995</v>
      </c>
      <c r="G4739">
        <f t="shared" si="442"/>
        <v>4.4000000000000004</v>
      </c>
      <c r="H4739">
        <f t="shared" ref="H4739:H4802" si="445">0.98*H4738+0.02*C4739</f>
        <v>4.3760954461091188</v>
      </c>
      <c r="J4739">
        <f t="shared" si="444"/>
        <v>4.38</v>
      </c>
    </row>
    <row r="4740" spans="1:10" x14ac:dyDescent="0.3">
      <c r="A4740">
        <v>60.531999999999996</v>
      </c>
      <c r="B4740">
        <f t="shared" si="440"/>
        <v>59.94</v>
      </c>
      <c r="C4740">
        <v>4.4080149999999998</v>
      </c>
      <c r="D4740">
        <f t="shared" si="443"/>
        <v>4.3738269599999997</v>
      </c>
      <c r="E4740">
        <v>9.6043959999999995</v>
      </c>
      <c r="F4740">
        <f t="shared" si="441"/>
        <v>4.2748269599999995</v>
      </c>
      <c r="G4740">
        <f t="shared" si="442"/>
        <v>4.4000000000000004</v>
      </c>
      <c r="H4740">
        <f t="shared" si="445"/>
        <v>4.3767338371869364</v>
      </c>
      <c r="J4740">
        <f t="shared" si="444"/>
        <v>4.38</v>
      </c>
    </row>
    <row r="4741" spans="1:10" x14ac:dyDescent="0.3">
      <c r="A4741">
        <v>60.552</v>
      </c>
      <c r="B4741">
        <f t="shared" si="440"/>
        <v>59.96</v>
      </c>
      <c r="C4741">
        <v>4.2408279999999996</v>
      </c>
      <c r="D4741">
        <f t="shared" si="443"/>
        <v>4.3740448799999996</v>
      </c>
      <c r="E4741">
        <v>9.6043959999999995</v>
      </c>
      <c r="F4741">
        <f t="shared" si="441"/>
        <v>4.2750448799999994</v>
      </c>
      <c r="G4741">
        <f t="shared" si="442"/>
        <v>4.4000000000000004</v>
      </c>
      <c r="H4741">
        <f t="shared" si="445"/>
        <v>4.3740157204431975</v>
      </c>
      <c r="J4741">
        <f t="shared" si="444"/>
        <v>4.37</v>
      </c>
    </row>
    <row r="4742" spans="1:10" x14ac:dyDescent="0.3">
      <c r="A4742">
        <v>60.567999999999998</v>
      </c>
      <c r="B4742">
        <f t="shared" si="440"/>
        <v>59.975999999999999</v>
      </c>
      <c r="C4742">
        <v>4.2979609999999999</v>
      </c>
      <c r="D4742">
        <f t="shared" si="443"/>
        <v>4.3757803600000003</v>
      </c>
      <c r="E4742">
        <v>9.6043959999999995</v>
      </c>
      <c r="F4742">
        <f t="shared" si="441"/>
        <v>4.2767803600000001</v>
      </c>
      <c r="G4742">
        <f t="shared" si="442"/>
        <v>4.4000000000000004</v>
      </c>
      <c r="H4742">
        <f t="shared" si="445"/>
        <v>4.3724946260343343</v>
      </c>
      <c r="J4742">
        <f t="shared" si="444"/>
        <v>4.37</v>
      </c>
    </row>
    <row r="4743" spans="1:10" x14ac:dyDescent="0.3">
      <c r="A4743">
        <v>60.582000000000001</v>
      </c>
      <c r="B4743">
        <f t="shared" si="440"/>
        <v>59.99</v>
      </c>
      <c r="C4743">
        <v>4.2257730000000002</v>
      </c>
      <c r="D4743">
        <f t="shared" si="443"/>
        <v>4.3739387000000001</v>
      </c>
      <c r="E4743">
        <v>9.6043959999999995</v>
      </c>
      <c r="F4743">
        <f t="shared" si="441"/>
        <v>4.2749386999999999</v>
      </c>
      <c r="G4743">
        <f t="shared" si="442"/>
        <v>4.4000000000000004</v>
      </c>
      <c r="H4743">
        <f t="shared" si="445"/>
        <v>4.3695601935136477</v>
      </c>
      <c r="J4743">
        <f t="shared" si="444"/>
        <v>4.37</v>
      </c>
    </row>
    <row r="4744" spans="1:10" x14ac:dyDescent="0.3">
      <c r="A4744">
        <v>60.591999999999999</v>
      </c>
      <c r="B4744">
        <f t="shared" si="440"/>
        <v>60</v>
      </c>
      <c r="C4744">
        <v>4.2522120000000001</v>
      </c>
      <c r="D4744">
        <f t="shared" si="443"/>
        <v>4.3721183800000007</v>
      </c>
      <c r="E4744">
        <v>9.6043959999999995</v>
      </c>
      <c r="F4744">
        <f t="shared" si="441"/>
        <v>4.2731183800000005</v>
      </c>
      <c r="G4744">
        <f t="shared" si="442"/>
        <v>4.4000000000000004</v>
      </c>
      <c r="H4744">
        <f t="shared" si="445"/>
        <v>4.367213229643375</v>
      </c>
      <c r="J4744">
        <f t="shared" si="444"/>
        <v>4.37</v>
      </c>
    </row>
    <row r="4745" spans="1:10" x14ac:dyDescent="0.3">
      <c r="A4745">
        <v>60.612000000000002</v>
      </c>
      <c r="B4745">
        <f t="shared" si="440"/>
        <v>60.02</v>
      </c>
      <c r="C4745">
        <v>4.5041789999999997</v>
      </c>
      <c r="D4745">
        <f t="shared" si="443"/>
        <v>4.3765911399999995</v>
      </c>
      <c r="E4745">
        <v>9.6043959999999995</v>
      </c>
      <c r="F4745">
        <f t="shared" si="441"/>
        <v>4.2775911399999993</v>
      </c>
      <c r="G4745">
        <f t="shared" si="442"/>
        <v>4.4000000000000004</v>
      </c>
      <c r="H4745">
        <f t="shared" si="445"/>
        <v>4.3699525450505075</v>
      </c>
      <c r="J4745">
        <f t="shared" si="444"/>
        <v>4.37</v>
      </c>
    </row>
    <row r="4746" spans="1:10" x14ac:dyDescent="0.3">
      <c r="A4746">
        <v>60.622999999999998</v>
      </c>
      <c r="B4746">
        <f t="shared" si="440"/>
        <v>60.030999999999999</v>
      </c>
      <c r="C4746">
        <v>4.3845210000000003</v>
      </c>
      <c r="D4746">
        <f t="shared" si="443"/>
        <v>4.3758226600000008</v>
      </c>
      <c r="E4746">
        <v>9.6043959999999995</v>
      </c>
      <c r="F4746">
        <f t="shared" si="441"/>
        <v>4.2768226600000006</v>
      </c>
      <c r="G4746">
        <f t="shared" si="442"/>
        <v>4.4000000000000004</v>
      </c>
      <c r="H4746">
        <f t="shared" si="445"/>
        <v>4.3702439141494978</v>
      </c>
      <c r="J4746">
        <f t="shared" si="444"/>
        <v>4.37</v>
      </c>
    </row>
    <row r="4747" spans="1:10" x14ac:dyDescent="0.3">
      <c r="A4747">
        <v>60.642000000000003</v>
      </c>
      <c r="B4747">
        <f t="shared" si="440"/>
        <v>60.050000000000004</v>
      </c>
      <c r="C4747">
        <v>4.4885400000000004</v>
      </c>
      <c r="D4747">
        <f t="shared" si="443"/>
        <v>4.3755391399999999</v>
      </c>
      <c r="E4747">
        <v>9.6043959999999995</v>
      </c>
      <c r="F4747">
        <f t="shared" si="441"/>
        <v>4.2765391399999997</v>
      </c>
      <c r="G4747">
        <f t="shared" si="442"/>
        <v>4.4000000000000004</v>
      </c>
      <c r="H4747">
        <f t="shared" si="445"/>
        <v>4.3726098358665082</v>
      </c>
      <c r="J4747">
        <f t="shared" si="444"/>
        <v>4.37</v>
      </c>
    </row>
    <row r="4748" spans="1:10" x14ac:dyDescent="0.3">
      <c r="A4748">
        <v>60.652999999999999</v>
      </c>
      <c r="B4748">
        <f t="shared" si="440"/>
        <v>60.061</v>
      </c>
      <c r="C4748">
        <v>4.4358449999999996</v>
      </c>
      <c r="D4748">
        <f t="shared" si="443"/>
        <v>4.3744852400000003</v>
      </c>
      <c r="E4748">
        <v>9.6043959999999995</v>
      </c>
      <c r="F4748">
        <f t="shared" si="441"/>
        <v>4.2754852400000001</v>
      </c>
      <c r="G4748">
        <f t="shared" si="442"/>
        <v>4.4000000000000004</v>
      </c>
      <c r="H4748">
        <f t="shared" si="445"/>
        <v>4.3738745391491776</v>
      </c>
      <c r="J4748">
        <f t="shared" si="444"/>
        <v>4.37</v>
      </c>
    </row>
    <row r="4749" spans="1:10" x14ac:dyDescent="0.3">
      <c r="A4749">
        <v>60.671999999999997</v>
      </c>
      <c r="B4749">
        <f t="shared" si="440"/>
        <v>60.08</v>
      </c>
      <c r="C4749">
        <v>4.5662019999999997</v>
      </c>
      <c r="D4749">
        <f t="shared" si="443"/>
        <v>4.3759601799999999</v>
      </c>
      <c r="E4749">
        <v>9.6043959999999995</v>
      </c>
      <c r="F4749">
        <f t="shared" si="441"/>
        <v>4.2769601799999997</v>
      </c>
      <c r="G4749">
        <f t="shared" si="442"/>
        <v>4.4000000000000004</v>
      </c>
      <c r="H4749">
        <f t="shared" si="445"/>
        <v>4.3777210883661937</v>
      </c>
      <c r="J4749">
        <f t="shared" si="444"/>
        <v>4.38</v>
      </c>
    </row>
    <row r="4750" spans="1:10" x14ac:dyDescent="0.3">
      <c r="A4750">
        <v>60.683</v>
      </c>
      <c r="B4750">
        <f t="shared" si="440"/>
        <v>60.091000000000001</v>
      </c>
      <c r="C4750">
        <v>4.5022270000000004</v>
      </c>
      <c r="D4750">
        <f t="shared" si="443"/>
        <v>4.3756483400000006</v>
      </c>
      <c r="E4750">
        <v>9.6043959999999995</v>
      </c>
      <c r="F4750">
        <f t="shared" si="441"/>
        <v>4.2766483400000004</v>
      </c>
      <c r="G4750">
        <f t="shared" si="442"/>
        <v>4.4000000000000004</v>
      </c>
      <c r="H4750">
        <f t="shared" si="445"/>
        <v>4.3802112065988696</v>
      </c>
      <c r="J4750">
        <f t="shared" si="444"/>
        <v>4.38</v>
      </c>
    </row>
    <row r="4751" spans="1:10" x14ac:dyDescent="0.3">
      <c r="A4751">
        <v>60.701999999999998</v>
      </c>
      <c r="B4751">
        <f t="shared" si="440"/>
        <v>60.11</v>
      </c>
      <c r="C4751">
        <v>4.3553540000000002</v>
      </c>
      <c r="D4751">
        <f t="shared" si="443"/>
        <v>4.3738010400000009</v>
      </c>
      <c r="E4751">
        <v>9.6043959999999995</v>
      </c>
      <c r="F4751">
        <f t="shared" si="441"/>
        <v>4.2748010400000007</v>
      </c>
      <c r="G4751">
        <f t="shared" si="442"/>
        <v>4.4000000000000004</v>
      </c>
      <c r="H4751">
        <f t="shared" si="445"/>
        <v>4.379714062466892</v>
      </c>
      <c r="J4751">
        <f t="shared" si="444"/>
        <v>4.38</v>
      </c>
    </row>
    <row r="4752" spans="1:10" x14ac:dyDescent="0.3">
      <c r="A4752">
        <v>60.713000000000001</v>
      </c>
      <c r="B4752">
        <f t="shared" si="440"/>
        <v>60.121000000000002</v>
      </c>
      <c r="C4752">
        <v>4.4566030000000003</v>
      </c>
      <c r="D4752">
        <f t="shared" si="443"/>
        <v>4.3742657600000001</v>
      </c>
      <c r="E4752">
        <v>9.6043959999999995</v>
      </c>
      <c r="F4752">
        <f t="shared" si="441"/>
        <v>4.2752657599999999</v>
      </c>
      <c r="G4752">
        <f t="shared" si="442"/>
        <v>4.4000000000000004</v>
      </c>
      <c r="H4752">
        <f t="shared" si="445"/>
        <v>4.3812518412175541</v>
      </c>
      <c r="J4752">
        <f t="shared" si="444"/>
        <v>4.38</v>
      </c>
    </row>
    <row r="4753" spans="1:10" x14ac:dyDescent="0.3">
      <c r="A4753">
        <v>60.731999999999999</v>
      </c>
      <c r="B4753">
        <f t="shared" si="440"/>
        <v>60.14</v>
      </c>
      <c r="C4753">
        <v>4.2790010000000001</v>
      </c>
      <c r="D4753">
        <f t="shared" si="443"/>
        <v>4.3745950599999999</v>
      </c>
      <c r="E4753">
        <v>9.6043959999999995</v>
      </c>
      <c r="F4753">
        <f t="shared" si="441"/>
        <v>4.2755950599999997</v>
      </c>
      <c r="G4753">
        <f t="shared" si="442"/>
        <v>4.4000000000000004</v>
      </c>
      <c r="H4753">
        <f t="shared" si="445"/>
        <v>4.3792068243932034</v>
      </c>
      <c r="J4753">
        <f t="shared" si="444"/>
        <v>4.38</v>
      </c>
    </row>
    <row r="4754" spans="1:10" x14ac:dyDescent="0.3">
      <c r="A4754">
        <v>60.744999999999997</v>
      </c>
      <c r="B4754">
        <f t="shared" si="440"/>
        <v>60.152999999999999</v>
      </c>
      <c r="C4754">
        <v>4.3015379999999999</v>
      </c>
      <c r="D4754">
        <f t="shared" si="443"/>
        <v>4.371671440000001</v>
      </c>
      <c r="E4754">
        <v>9.6043959999999995</v>
      </c>
      <c r="F4754">
        <f t="shared" si="441"/>
        <v>4.2726714400000008</v>
      </c>
      <c r="G4754">
        <f t="shared" si="442"/>
        <v>4.4000000000000004</v>
      </c>
      <c r="H4754">
        <f t="shared" si="445"/>
        <v>4.3776534479053391</v>
      </c>
      <c r="J4754">
        <f t="shared" si="444"/>
        <v>4.38</v>
      </c>
    </row>
    <row r="4755" spans="1:10" x14ac:dyDescent="0.3">
      <c r="A4755">
        <v>60.762</v>
      </c>
      <c r="B4755">
        <f t="shared" si="440"/>
        <v>60.17</v>
      </c>
      <c r="C4755">
        <v>4.2728339999999996</v>
      </c>
      <c r="D4755">
        <f t="shared" si="443"/>
        <v>4.3663349999999994</v>
      </c>
      <c r="E4755">
        <v>9.6043959999999995</v>
      </c>
      <c r="F4755">
        <f t="shared" si="441"/>
        <v>4.2673349999999992</v>
      </c>
      <c r="G4755">
        <f t="shared" si="442"/>
        <v>4.4000000000000004</v>
      </c>
      <c r="H4755">
        <f t="shared" si="445"/>
        <v>4.3755570589472326</v>
      </c>
      <c r="J4755">
        <f t="shared" si="444"/>
        <v>4.38</v>
      </c>
    </row>
    <row r="4756" spans="1:10" x14ac:dyDescent="0.3">
      <c r="A4756">
        <v>60.773000000000003</v>
      </c>
      <c r="B4756">
        <f t="shared" si="440"/>
        <v>60.181000000000004</v>
      </c>
      <c r="C4756">
        <v>4.255312</v>
      </c>
      <c r="D4756">
        <f t="shared" si="443"/>
        <v>4.3664590400000005</v>
      </c>
      <c r="E4756">
        <v>9.5604399999999998</v>
      </c>
      <c r="F4756">
        <f t="shared" si="441"/>
        <v>4.2674590400000003</v>
      </c>
      <c r="G4756">
        <f t="shared" si="442"/>
        <v>4.4000000000000004</v>
      </c>
      <c r="H4756">
        <f t="shared" si="445"/>
        <v>4.3731521577682875</v>
      </c>
      <c r="J4756">
        <f t="shared" si="444"/>
        <v>4.37</v>
      </c>
    </row>
    <row r="4757" spans="1:10" x14ac:dyDescent="0.3">
      <c r="A4757">
        <v>60.792000000000002</v>
      </c>
      <c r="B4757">
        <f t="shared" si="440"/>
        <v>60.2</v>
      </c>
      <c r="C4757">
        <v>4.2723199999999997</v>
      </c>
      <c r="D4757">
        <f t="shared" si="443"/>
        <v>4.3670371000000001</v>
      </c>
      <c r="E4757">
        <v>9.6043959999999995</v>
      </c>
      <c r="F4757">
        <f t="shared" si="441"/>
        <v>4.2680370999999999</v>
      </c>
      <c r="G4757">
        <f t="shared" si="442"/>
        <v>4.4000000000000004</v>
      </c>
      <c r="H4757">
        <f t="shared" si="445"/>
        <v>4.3711355146129218</v>
      </c>
      <c r="J4757">
        <f t="shared" si="444"/>
        <v>4.37</v>
      </c>
    </row>
    <row r="4758" spans="1:10" x14ac:dyDescent="0.3">
      <c r="A4758">
        <v>60.805</v>
      </c>
      <c r="B4758">
        <f t="shared" si="440"/>
        <v>60.213000000000001</v>
      </c>
      <c r="C4758">
        <v>4.2480760000000002</v>
      </c>
      <c r="D4758">
        <f t="shared" si="443"/>
        <v>4.3662031599999995</v>
      </c>
      <c r="E4758">
        <v>9.6043959999999995</v>
      </c>
      <c r="F4758">
        <f t="shared" si="441"/>
        <v>4.2672031599999993</v>
      </c>
      <c r="G4758">
        <f t="shared" si="442"/>
        <v>4.4000000000000004</v>
      </c>
      <c r="H4758">
        <f t="shared" si="445"/>
        <v>4.3686743243206632</v>
      </c>
      <c r="J4758">
        <f t="shared" si="444"/>
        <v>4.37</v>
      </c>
    </row>
    <row r="4759" spans="1:10" x14ac:dyDescent="0.3">
      <c r="A4759">
        <v>60.822000000000003</v>
      </c>
      <c r="B4759">
        <f t="shared" si="440"/>
        <v>60.230000000000004</v>
      </c>
      <c r="C4759">
        <v>4.1808110000000003</v>
      </c>
      <c r="D4759">
        <f t="shared" si="443"/>
        <v>4.3649924799999988</v>
      </c>
      <c r="E4759">
        <v>9.6043959999999995</v>
      </c>
      <c r="F4759">
        <f t="shared" si="441"/>
        <v>4.2659924799999986</v>
      </c>
      <c r="G4759">
        <f t="shared" si="442"/>
        <v>4.4000000000000004</v>
      </c>
      <c r="H4759">
        <f t="shared" si="445"/>
        <v>4.3649170578342495</v>
      </c>
      <c r="J4759">
        <f t="shared" si="444"/>
        <v>4.3600000000000003</v>
      </c>
    </row>
    <row r="4760" spans="1:10" x14ac:dyDescent="0.3">
      <c r="A4760">
        <v>60.832000000000001</v>
      </c>
      <c r="B4760">
        <f t="shared" si="440"/>
        <v>60.24</v>
      </c>
      <c r="C4760">
        <v>4.3214170000000003</v>
      </c>
      <c r="D4760">
        <f t="shared" si="443"/>
        <v>4.3638708399999988</v>
      </c>
      <c r="E4760">
        <v>9.6043959999999995</v>
      </c>
      <c r="F4760">
        <f t="shared" si="441"/>
        <v>4.2648708399999986</v>
      </c>
      <c r="G4760">
        <f t="shared" si="442"/>
        <v>4.4000000000000004</v>
      </c>
      <c r="H4760">
        <f t="shared" si="445"/>
        <v>4.3640470566775651</v>
      </c>
      <c r="J4760">
        <f t="shared" si="444"/>
        <v>4.3600000000000003</v>
      </c>
    </row>
    <row r="4761" spans="1:10" x14ac:dyDescent="0.3">
      <c r="A4761">
        <v>60.841999999999999</v>
      </c>
      <c r="B4761">
        <f t="shared" si="440"/>
        <v>60.25</v>
      </c>
      <c r="C4761">
        <v>4.5041789999999997</v>
      </c>
      <c r="D4761">
        <f t="shared" si="443"/>
        <v>4.3651582999999992</v>
      </c>
      <c r="E4761">
        <v>9.6043959999999995</v>
      </c>
      <c r="F4761">
        <f t="shared" si="441"/>
        <v>4.266158299999999</v>
      </c>
      <c r="G4761">
        <f t="shared" si="442"/>
        <v>4.4000000000000004</v>
      </c>
      <c r="H4761">
        <f t="shared" si="445"/>
        <v>4.3668496955440137</v>
      </c>
      <c r="J4761">
        <f t="shared" si="444"/>
        <v>4.37</v>
      </c>
    </row>
    <row r="4762" spans="1:10" x14ac:dyDescent="0.3">
      <c r="A4762">
        <v>60.851999999999997</v>
      </c>
      <c r="B4762">
        <f t="shared" si="440"/>
        <v>60.26</v>
      </c>
      <c r="C4762">
        <v>4.1760780000000004</v>
      </c>
      <c r="D4762">
        <f t="shared" si="443"/>
        <v>4.3582262399999996</v>
      </c>
      <c r="E4762">
        <v>9.5604399999999998</v>
      </c>
      <c r="F4762">
        <f t="shared" si="441"/>
        <v>4.2592262399999994</v>
      </c>
      <c r="G4762">
        <f t="shared" si="442"/>
        <v>4.4000000000000004</v>
      </c>
      <c r="H4762">
        <f t="shared" si="445"/>
        <v>4.3630342616331337</v>
      </c>
      <c r="J4762">
        <f t="shared" si="444"/>
        <v>4.3600000000000003</v>
      </c>
    </row>
    <row r="4763" spans="1:10" x14ac:dyDescent="0.3">
      <c r="A4763">
        <v>60.863</v>
      </c>
      <c r="B4763">
        <f t="shared" si="440"/>
        <v>60.271000000000001</v>
      </c>
      <c r="C4763">
        <v>4.4885400000000004</v>
      </c>
      <c r="D4763">
        <f t="shared" si="443"/>
        <v>4.3588058399999996</v>
      </c>
      <c r="E4763">
        <v>9.6043959999999995</v>
      </c>
      <c r="F4763">
        <f t="shared" si="441"/>
        <v>4.2598058399999994</v>
      </c>
      <c r="G4763">
        <f t="shared" si="442"/>
        <v>4.4000000000000004</v>
      </c>
      <c r="H4763">
        <f t="shared" si="445"/>
        <v>4.3655443764004707</v>
      </c>
      <c r="J4763">
        <f t="shared" si="444"/>
        <v>4.37</v>
      </c>
    </row>
    <row r="4764" spans="1:10" x14ac:dyDescent="0.3">
      <c r="A4764">
        <v>60.881999999999998</v>
      </c>
      <c r="B4764">
        <f t="shared" si="440"/>
        <v>60.29</v>
      </c>
      <c r="C4764">
        <v>4.4541370000000002</v>
      </c>
      <c r="D4764">
        <f t="shared" si="443"/>
        <v>4.3607915799999999</v>
      </c>
      <c r="E4764">
        <v>9.6043959999999995</v>
      </c>
      <c r="F4764">
        <f t="shared" si="441"/>
        <v>4.2617915799999997</v>
      </c>
      <c r="G4764">
        <f t="shared" si="442"/>
        <v>4.4000000000000004</v>
      </c>
      <c r="H4764">
        <f t="shared" si="445"/>
        <v>4.3673162288724612</v>
      </c>
      <c r="J4764">
        <f t="shared" si="444"/>
        <v>4.37</v>
      </c>
    </row>
    <row r="4765" spans="1:10" x14ac:dyDescent="0.3">
      <c r="A4765">
        <v>60.902000000000001</v>
      </c>
      <c r="B4765">
        <f t="shared" si="440"/>
        <v>60.31</v>
      </c>
      <c r="C4765">
        <v>4.5323890000000002</v>
      </c>
      <c r="D4765">
        <f t="shared" si="443"/>
        <v>4.3615218000000002</v>
      </c>
      <c r="E4765">
        <v>9.5604399999999998</v>
      </c>
      <c r="F4765">
        <f t="shared" si="441"/>
        <v>4.2625218</v>
      </c>
      <c r="G4765">
        <f t="shared" si="442"/>
        <v>4.4000000000000004</v>
      </c>
      <c r="H4765">
        <f t="shared" si="445"/>
        <v>4.370617684295012</v>
      </c>
      <c r="J4765">
        <f t="shared" si="444"/>
        <v>4.37</v>
      </c>
    </row>
    <row r="4766" spans="1:10" x14ac:dyDescent="0.3">
      <c r="A4766">
        <v>60.912999999999997</v>
      </c>
      <c r="B4766">
        <f t="shared" si="440"/>
        <v>60.320999999999998</v>
      </c>
      <c r="C4766">
        <v>4.4169790000000004</v>
      </c>
      <c r="D4766">
        <f t="shared" si="443"/>
        <v>4.3604241199999993</v>
      </c>
      <c r="E4766">
        <v>9.6043959999999995</v>
      </c>
      <c r="F4766">
        <f t="shared" si="441"/>
        <v>4.2614241199999991</v>
      </c>
      <c r="G4766">
        <f t="shared" si="442"/>
        <v>4.4000000000000004</v>
      </c>
      <c r="H4766">
        <f t="shared" si="445"/>
        <v>4.3715449106091118</v>
      </c>
      <c r="J4766">
        <f t="shared" si="444"/>
        <v>4.37</v>
      </c>
    </row>
    <row r="4767" spans="1:10" x14ac:dyDescent="0.3">
      <c r="A4767">
        <v>60.932000000000002</v>
      </c>
      <c r="B4767">
        <f t="shared" si="440"/>
        <v>60.34</v>
      </c>
      <c r="C4767">
        <v>4.5134400000000001</v>
      </c>
      <c r="D4767">
        <f t="shared" si="443"/>
        <v>4.3607362800000002</v>
      </c>
      <c r="E4767">
        <v>9.6043959999999995</v>
      </c>
      <c r="F4767">
        <f t="shared" si="441"/>
        <v>4.26173628</v>
      </c>
      <c r="G4767">
        <f t="shared" si="442"/>
        <v>4.4000000000000004</v>
      </c>
      <c r="H4767">
        <f t="shared" si="445"/>
        <v>4.3743828123969291</v>
      </c>
      <c r="J4767">
        <f t="shared" si="444"/>
        <v>4.37</v>
      </c>
    </row>
    <row r="4768" spans="1:10" x14ac:dyDescent="0.3">
      <c r="A4768">
        <v>60.942999999999998</v>
      </c>
      <c r="B4768">
        <f t="shared" si="440"/>
        <v>60.350999999999999</v>
      </c>
      <c r="C4768">
        <v>4.4870710000000003</v>
      </c>
      <c r="D4768">
        <f t="shared" si="443"/>
        <v>4.3606481599999993</v>
      </c>
      <c r="E4768">
        <v>9.6043959999999995</v>
      </c>
      <c r="F4768">
        <f t="shared" si="441"/>
        <v>4.2616481599999991</v>
      </c>
      <c r="G4768">
        <f t="shared" si="442"/>
        <v>4.4000000000000004</v>
      </c>
      <c r="H4768">
        <f t="shared" si="445"/>
        <v>4.3766365761489903</v>
      </c>
      <c r="J4768">
        <f t="shared" si="444"/>
        <v>4.38</v>
      </c>
    </row>
    <row r="4769" spans="1:10" x14ac:dyDescent="0.3">
      <c r="A4769">
        <v>60.962000000000003</v>
      </c>
      <c r="B4769">
        <f t="shared" si="440"/>
        <v>60.370000000000005</v>
      </c>
      <c r="C4769">
        <v>4.4713719999999997</v>
      </c>
      <c r="D4769">
        <f t="shared" si="443"/>
        <v>4.3647321399999992</v>
      </c>
      <c r="E4769">
        <v>9.6043959999999995</v>
      </c>
      <c r="F4769">
        <f t="shared" si="441"/>
        <v>4.265732139999999</v>
      </c>
      <c r="G4769">
        <f t="shared" si="442"/>
        <v>4.4000000000000004</v>
      </c>
      <c r="H4769">
        <f t="shared" si="445"/>
        <v>4.3785312846260105</v>
      </c>
      <c r="J4769">
        <f t="shared" si="444"/>
        <v>4.38</v>
      </c>
    </row>
    <row r="4770" spans="1:10" x14ac:dyDescent="0.3">
      <c r="A4770">
        <v>60.972999999999999</v>
      </c>
      <c r="B4770">
        <f t="shared" si="440"/>
        <v>60.381</v>
      </c>
      <c r="C4770">
        <v>4.5148999999999999</v>
      </c>
      <c r="D4770">
        <f t="shared" si="443"/>
        <v>4.3704626800000002</v>
      </c>
      <c r="E4770">
        <v>9.6043959999999995</v>
      </c>
      <c r="F4770">
        <f t="shared" si="441"/>
        <v>4.27146268</v>
      </c>
      <c r="G4770">
        <f t="shared" si="442"/>
        <v>4.4000000000000004</v>
      </c>
      <c r="H4770">
        <f t="shared" si="445"/>
        <v>4.3812586589334899</v>
      </c>
      <c r="J4770">
        <f t="shared" si="444"/>
        <v>4.38</v>
      </c>
    </row>
    <row r="4771" spans="1:10" x14ac:dyDescent="0.3">
      <c r="A4771">
        <v>60.991999999999997</v>
      </c>
      <c r="B4771">
        <f t="shared" si="440"/>
        <v>60.4</v>
      </c>
      <c r="C4771">
        <v>4.3905320000000003</v>
      </c>
      <c r="D4771">
        <f t="shared" si="443"/>
        <v>4.3708740800000001</v>
      </c>
      <c r="E4771">
        <v>9.6043959999999995</v>
      </c>
      <c r="F4771">
        <f t="shared" si="441"/>
        <v>4.2718740799999999</v>
      </c>
      <c r="G4771">
        <f t="shared" si="442"/>
        <v>4.4000000000000004</v>
      </c>
      <c r="H4771">
        <f t="shared" si="445"/>
        <v>4.38144412575482</v>
      </c>
      <c r="J4771">
        <f t="shared" si="444"/>
        <v>4.38</v>
      </c>
    </row>
    <row r="4772" spans="1:10" x14ac:dyDescent="0.3">
      <c r="A4772">
        <v>61.012</v>
      </c>
      <c r="B4772">
        <f t="shared" si="440"/>
        <v>60.42</v>
      </c>
      <c r="C4772">
        <v>4.5027160000000004</v>
      </c>
      <c r="D4772">
        <f t="shared" si="443"/>
        <v>4.3735291599999995</v>
      </c>
      <c r="E4772">
        <v>9.5604399999999998</v>
      </c>
      <c r="F4772">
        <f t="shared" si="441"/>
        <v>4.2745291599999993</v>
      </c>
      <c r="G4772">
        <f t="shared" si="442"/>
        <v>4.4000000000000004</v>
      </c>
      <c r="H4772">
        <f t="shared" si="445"/>
        <v>4.383869563239724</v>
      </c>
      <c r="J4772">
        <f t="shared" si="444"/>
        <v>4.38</v>
      </c>
    </row>
    <row r="4773" spans="1:10" x14ac:dyDescent="0.3">
      <c r="A4773">
        <v>61.024999999999999</v>
      </c>
      <c r="B4773">
        <f t="shared" si="440"/>
        <v>60.433</v>
      </c>
      <c r="C4773">
        <v>4.5275369999999997</v>
      </c>
      <c r="D4773">
        <f t="shared" si="443"/>
        <v>4.3793255600000007</v>
      </c>
      <c r="E4773">
        <v>9.6043959999999995</v>
      </c>
      <c r="F4773">
        <f t="shared" si="441"/>
        <v>4.2803255600000005</v>
      </c>
      <c r="G4773">
        <f t="shared" si="442"/>
        <v>4.4000000000000004</v>
      </c>
      <c r="H4773">
        <f t="shared" si="445"/>
        <v>4.3867429119749302</v>
      </c>
      <c r="J4773">
        <f t="shared" si="444"/>
        <v>4.3899999999999997</v>
      </c>
    </row>
    <row r="4774" spans="1:10" x14ac:dyDescent="0.3">
      <c r="A4774">
        <v>61.034999999999997</v>
      </c>
      <c r="B4774">
        <f t="shared" si="440"/>
        <v>60.442999999999998</v>
      </c>
      <c r="C4774">
        <v>4.2707769999999998</v>
      </c>
      <c r="D4774">
        <f t="shared" si="443"/>
        <v>4.3747160800000007</v>
      </c>
      <c r="E4774">
        <v>9.6043959999999995</v>
      </c>
      <c r="F4774">
        <f t="shared" si="441"/>
        <v>4.2757160800000005</v>
      </c>
      <c r="G4774">
        <f t="shared" si="442"/>
        <v>4.4000000000000004</v>
      </c>
      <c r="H4774">
        <f t="shared" si="445"/>
        <v>4.3844235937354314</v>
      </c>
      <c r="J4774">
        <f t="shared" si="444"/>
        <v>4.38</v>
      </c>
    </row>
    <row r="4775" spans="1:10" x14ac:dyDescent="0.3">
      <c r="A4775">
        <v>61.055</v>
      </c>
      <c r="B4775">
        <f t="shared" si="440"/>
        <v>60.463000000000001</v>
      </c>
      <c r="C4775">
        <v>4.2096210000000003</v>
      </c>
      <c r="D4775">
        <f t="shared" si="443"/>
        <v>4.3736474799999998</v>
      </c>
      <c r="E4775">
        <v>9.6043959999999995</v>
      </c>
      <c r="F4775">
        <f t="shared" si="441"/>
        <v>4.2746474799999996</v>
      </c>
      <c r="G4775">
        <f t="shared" si="442"/>
        <v>4.4000000000000004</v>
      </c>
      <c r="H4775">
        <f t="shared" si="445"/>
        <v>4.3809275418607223</v>
      </c>
      <c r="J4775">
        <f t="shared" si="444"/>
        <v>4.38</v>
      </c>
    </row>
    <row r="4776" spans="1:10" x14ac:dyDescent="0.3">
      <c r="A4776">
        <v>61.072000000000003</v>
      </c>
      <c r="B4776">
        <f t="shared" si="440"/>
        <v>60.480000000000004</v>
      </c>
      <c r="C4776">
        <v>4.4939220000000004</v>
      </c>
      <c r="D4776">
        <f t="shared" si="443"/>
        <v>4.3802995600000001</v>
      </c>
      <c r="E4776">
        <v>9.5604399999999998</v>
      </c>
      <c r="F4776">
        <f t="shared" si="441"/>
        <v>4.2812995599999999</v>
      </c>
      <c r="G4776">
        <f t="shared" si="442"/>
        <v>4.4000000000000004</v>
      </c>
      <c r="H4776">
        <f t="shared" si="445"/>
        <v>4.3831874310235071</v>
      </c>
      <c r="J4776">
        <f t="shared" si="444"/>
        <v>4.38</v>
      </c>
    </row>
    <row r="4777" spans="1:10" x14ac:dyDescent="0.3">
      <c r="A4777">
        <v>61.082000000000001</v>
      </c>
      <c r="B4777">
        <f t="shared" si="440"/>
        <v>60.49</v>
      </c>
      <c r="C4777">
        <v>4.3066440000000004</v>
      </c>
      <c r="D4777">
        <f t="shared" si="443"/>
        <v>4.3832800399999998</v>
      </c>
      <c r="E4777">
        <v>9.6043959999999995</v>
      </c>
      <c r="F4777">
        <f t="shared" si="441"/>
        <v>4.2842800399999996</v>
      </c>
      <c r="G4777">
        <f t="shared" si="442"/>
        <v>4.4000000000000004</v>
      </c>
      <c r="H4777">
        <f t="shared" si="445"/>
        <v>4.3816565624030366</v>
      </c>
      <c r="J4777">
        <f t="shared" si="444"/>
        <v>4.38</v>
      </c>
    </row>
    <row r="4778" spans="1:10" x14ac:dyDescent="0.3">
      <c r="A4778">
        <v>61.093000000000004</v>
      </c>
      <c r="B4778">
        <f t="shared" si="440"/>
        <v>60.501000000000005</v>
      </c>
      <c r="C4778">
        <v>4.2856730000000001</v>
      </c>
      <c r="D4778">
        <f t="shared" si="443"/>
        <v>4.3803459800000004</v>
      </c>
      <c r="E4778">
        <v>9.6043959999999995</v>
      </c>
      <c r="F4778">
        <f t="shared" si="441"/>
        <v>4.2813459800000002</v>
      </c>
      <c r="G4778">
        <f t="shared" si="442"/>
        <v>4.4000000000000004</v>
      </c>
      <c r="H4778">
        <f t="shared" si="445"/>
        <v>4.3797368911549759</v>
      </c>
      <c r="J4778">
        <f t="shared" si="444"/>
        <v>4.38</v>
      </c>
    </row>
    <row r="4779" spans="1:10" x14ac:dyDescent="0.3">
      <c r="A4779">
        <v>61.112000000000002</v>
      </c>
      <c r="B4779">
        <f t="shared" si="440"/>
        <v>60.52</v>
      </c>
      <c r="C4779">
        <v>4.4442589999999997</v>
      </c>
      <c r="D4779">
        <f t="shared" si="443"/>
        <v>4.3786998199999996</v>
      </c>
      <c r="E4779">
        <v>9.6043959999999995</v>
      </c>
      <c r="F4779">
        <f t="shared" si="441"/>
        <v>4.2796998199999994</v>
      </c>
      <c r="G4779">
        <f t="shared" si="442"/>
        <v>4.4000000000000004</v>
      </c>
      <c r="H4779">
        <f t="shared" si="445"/>
        <v>4.3810273333318763</v>
      </c>
      <c r="J4779">
        <f t="shared" si="444"/>
        <v>4.38</v>
      </c>
    </row>
    <row r="4780" spans="1:10" x14ac:dyDescent="0.3">
      <c r="A4780">
        <v>61.122999999999998</v>
      </c>
      <c r="B4780">
        <f t="shared" si="440"/>
        <v>60.530999999999999</v>
      </c>
      <c r="C4780">
        <v>4.3835189999999997</v>
      </c>
      <c r="D4780">
        <f t="shared" si="443"/>
        <v>4.3761598400000006</v>
      </c>
      <c r="E4780">
        <v>9.6043959999999995</v>
      </c>
      <c r="F4780">
        <f t="shared" si="441"/>
        <v>4.2771598400000004</v>
      </c>
      <c r="G4780">
        <f t="shared" si="442"/>
        <v>4.4000000000000004</v>
      </c>
      <c r="H4780">
        <f t="shared" si="445"/>
        <v>4.3810771666652384</v>
      </c>
      <c r="J4780">
        <f t="shared" si="444"/>
        <v>4.38</v>
      </c>
    </row>
    <row r="4781" spans="1:10" x14ac:dyDescent="0.3">
      <c r="A4781">
        <v>61.142000000000003</v>
      </c>
      <c r="B4781">
        <f t="shared" si="440"/>
        <v>60.550000000000004</v>
      </c>
      <c r="C4781">
        <v>4.5255960000000002</v>
      </c>
      <c r="D4781">
        <f t="shared" si="443"/>
        <v>4.3799591200000005</v>
      </c>
      <c r="E4781">
        <v>9.6043959999999995</v>
      </c>
      <c r="F4781">
        <f t="shared" si="441"/>
        <v>4.2809591200000003</v>
      </c>
      <c r="G4781">
        <f t="shared" si="442"/>
        <v>4.4000000000000004</v>
      </c>
      <c r="H4781">
        <f t="shared" si="445"/>
        <v>4.3839675433319334</v>
      </c>
      <c r="J4781">
        <f t="shared" si="444"/>
        <v>4.38</v>
      </c>
    </row>
    <row r="4782" spans="1:10" x14ac:dyDescent="0.3">
      <c r="A4782">
        <v>61.152999999999999</v>
      </c>
      <c r="B4782">
        <f t="shared" si="440"/>
        <v>60.561</v>
      </c>
      <c r="C4782">
        <v>4.4806999999999997</v>
      </c>
      <c r="D4782">
        <f t="shared" si="443"/>
        <v>4.3787412800000007</v>
      </c>
      <c r="E4782">
        <v>9.6043959999999995</v>
      </c>
      <c r="F4782">
        <f t="shared" si="441"/>
        <v>4.2797412800000005</v>
      </c>
      <c r="G4782">
        <f t="shared" si="442"/>
        <v>4.4000000000000004</v>
      </c>
      <c r="H4782">
        <f t="shared" si="445"/>
        <v>4.385902192465295</v>
      </c>
      <c r="J4782">
        <f t="shared" si="444"/>
        <v>4.3899999999999997</v>
      </c>
    </row>
    <row r="4783" spans="1:10" x14ac:dyDescent="0.3">
      <c r="A4783">
        <v>61.171999999999997</v>
      </c>
      <c r="B4783">
        <f t="shared" si="440"/>
        <v>60.58</v>
      </c>
      <c r="C4783">
        <v>4.479228</v>
      </c>
      <c r="D4783">
        <f t="shared" si="443"/>
        <v>4.3843110800000007</v>
      </c>
      <c r="E4783">
        <v>9.6043959999999995</v>
      </c>
      <c r="F4783">
        <f t="shared" si="441"/>
        <v>4.2853110800000005</v>
      </c>
      <c r="G4783">
        <f t="shared" si="442"/>
        <v>4.4000000000000004</v>
      </c>
      <c r="H4783">
        <f t="shared" si="445"/>
        <v>4.3877687086159884</v>
      </c>
      <c r="J4783">
        <f t="shared" si="444"/>
        <v>4.3899999999999997</v>
      </c>
    </row>
    <row r="4784" spans="1:10" x14ac:dyDescent="0.3">
      <c r="A4784">
        <v>61.183</v>
      </c>
      <c r="B4784">
        <f t="shared" si="440"/>
        <v>60.591000000000001</v>
      </c>
      <c r="C4784">
        <v>4.4561099999999998</v>
      </c>
      <c r="D4784">
        <f t="shared" si="443"/>
        <v>4.3885131600000005</v>
      </c>
      <c r="E4784">
        <v>9.5604399999999998</v>
      </c>
      <c r="F4784">
        <f t="shared" si="441"/>
        <v>4.2895131600000003</v>
      </c>
      <c r="G4784">
        <f t="shared" si="442"/>
        <v>4.4000000000000004</v>
      </c>
      <c r="H4784">
        <f t="shared" si="445"/>
        <v>4.3891355344436684</v>
      </c>
      <c r="J4784">
        <f t="shared" si="444"/>
        <v>4.3899999999999997</v>
      </c>
    </row>
    <row r="4785" spans="1:10" x14ac:dyDescent="0.3">
      <c r="A4785">
        <v>61.201999999999998</v>
      </c>
      <c r="B4785">
        <f t="shared" si="440"/>
        <v>60.61</v>
      </c>
      <c r="C4785">
        <v>4.4000310000000002</v>
      </c>
      <c r="D4785">
        <f t="shared" si="443"/>
        <v>4.3890542200000011</v>
      </c>
      <c r="E4785">
        <v>9.6043959999999995</v>
      </c>
      <c r="F4785">
        <f t="shared" si="441"/>
        <v>4.2900542200000009</v>
      </c>
      <c r="G4785">
        <f t="shared" si="442"/>
        <v>4.4000000000000004</v>
      </c>
      <c r="H4785">
        <f t="shared" si="445"/>
        <v>4.3893534437547945</v>
      </c>
      <c r="J4785">
        <f t="shared" si="444"/>
        <v>4.3899999999999997</v>
      </c>
    </row>
    <row r="4786" spans="1:10" x14ac:dyDescent="0.3">
      <c r="A4786">
        <v>61.222000000000001</v>
      </c>
      <c r="B4786">
        <f t="shared" si="440"/>
        <v>60.63</v>
      </c>
      <c r="C4786">
        <v>4.4338629999999997</v>
      </c>
      <c r="D4786">
        <f t="shared" si="443"/>
        <v>4.3940417000000016</v>
      </c>
      <c r="E4786">
        <v>9.6043959999999995</v>
      </c>
      <c r="F4786">
        <f t="shared" si="441"/>
        <v>4.2950417000000014</v>
      </c>
      <c r="G4786">
        <f t="shared" si="442"/>
        <v>4.4000000000000004</v>
      </c>
      <c r="H4786">
        <f t="shared" si="445"/>
        <v>4.390243634879698</v>
      </c>
      <c r="J4786">
        <f t="shared" si="444"/>
        <v>4.3899999999999997</v>
      </c>
    </row>
    <row r="4787" spans="1:10" x14ac:dyDescent="0.3">
      <c r="A4787">
        <v>61.241999999999997</v>
      </c>
      <c r="B4787">
        <f t="shared" ref="B4787:B4850" si="446">A4787-0.592</f>
        <v>60.65</v>
      </c>
      <c r="C4787">
        <v>4.479228</v>
      </c>
      <c r="D4787">
        <f t="shared" si="443"/>
        <v>4.3966100400000014</v>
      </c>
      <c r="E4787">
        <v>9.6043959999999995</v>
      </c>
      <c r="F4787">
        <f t="shared" ref="F4787:F4850" si="447">D4787-0.099</f>
        <v>4.2976100400000012</v>
      </c>
      <c r="G4787">
        <f t="shared" ref="G4787:G4850" si="448">ROUND(D4787,1)</f>
        <v>4.4000000000000004</v>
      </c>
      <c r="H4787">
        <f t="shared" si="445"/>
        <v>4.3920233221821032</v>
      </c>
      <c r="J4787">
        <f t="shared" si="444"/>
        <v>4.3899999999999997</v>
      </c>
    </row>
    <row r="4788" spans="1:10" x14ac:dyDescent="0.3">
      <c r="A4788">
        <v>61.262</v>
      </c>
      <c r="B4788">
        <f t="shared" si="446"/>
        <v>60.67</v>
      </c>
      <c r="C4788">
        <v>4.2707769999999998</v>
      </c>
      <c r="D4788">
        <f t="shared" ref="D4788:D4851" si="449">AVERAGE(C4739:C4788)</f>
        <v>4.3936064200000011</v>
      </c>
      <c r="E4788">
        <v>9.6043959999999995</v>
      </c>
      <c r="F4788">
        <f t="shared" si="447"/>
        <v>4.2946064200000009</v>
      </c>
      <c r="G4788">
        <f t="shared" si="448"/>
        <v>4.4000000000000004</v>
      </c>
      <c r="H4788">
        <f t="shared" si="445"/>
        <v>4.389598395738461</v>
      </c>
      <c r="J4788">
        <f t="shared" si="444"/>
        <v>4.3899999999999997</v>
      </c>
    </row>
    <row r="4789" spans="1:10" x14ac:dyDescent="0.3">
      <c r="A4789">
        <v>61.271999999999998</v>
      </c>
      <c r="B4789">
        <f t="shared" si="446"/>
        <v>60.68</v>
      </c>
      <c r="C4789">
        <v>4.3010279999999996</v>
      </c>
      <c r="D4789">
        <f t="shared" si="449"/>
        <v>4.3890083000000013</v>
      </c>
      <c r="E4789">
        <v>9.5604399999999998</v>
      </c>
      <c r="F4789">
        <f t="shared" si="447"/>
        <v>4.2900083000000011</v>
      </c>
      <c r="G4789">
        <f t="shared" si="448"/>
        <v>4.4000000000000004</v>
      </c>
      <c r="H4789">
        <f t="shared" si="445"/>
        <v>4.3878269878236917</v>
      </c>
      <c r="J4789">
        <f t="shared" si="444"/>
        <v>4.3899999999999997</v>
      </c>
    </row>
    <row r="4790" spans="1:10" x14ac:dyDescent="0.3">
      <c r="A4790">
        <v>61.283000000000001</v>
      </c>
      <c r="B4790">
        <f t="shared" si="446"/>
        <v>60.691000000000003</v>
      </c>
      <c r="C4790">
        <v>4.4462359999999999</v>
      </c>
      <c r="D4790">
        <f t="shared" si="449"/>
        <v>4.3897727200000007</v>
      </c>
      <c r="E4790">
        <v>9.6043959999999995</v>
      </c>
      <c r="F4790">
        <f t="shared" si="447"/>
        <v>4.2907727200000005</v>
      </c>
      <c r="G4790">
        <f t="shared" si="448"/>
        <v>4.4000000000000004</v>
      </c>
      <c r="H4790">
        <f t="shared" si="445"/>
        <v>4.3889951680672175</v>
      </c>
      <c r="J4790">
        <f t="shared" si="444"/>
        <v>4.3899999999999997</v>
      </c>
    </row>
    <row r="4791" spans="1:10" x14ac:dyDescent="0.3">
      <c r="A4791">
        <v>61.302</v>
      </c>
      <c r="B4791">
        <f t="shared" si="446"/>
        <v>60.71</v>
      </c>
      <c r="C4791">
        <v>4.5435270000000001</v>
      </c>
      <c r="D4791">
        <f t="shared" si="449"/>
        <v>4.3958267000000015</v>
      </c>
      <c r="E4791">
        <v>9.5604399999999998</v>
      </c>
      <c r="F4791">
        <f t="shared" si="447"/>
        <v>4.2968267000000013</v>
      </c>
      <c r="G4791">
        <f t="shared" si="448"/>
        <v>4.4000000000000004</v>
      </c>
      <c r="H4791">
        <f t="shared" si="445"/>
        <v>4.3920858047058733</v>
      </c>
      <c r="J4791">
        <f t="shared" si="444"/>
        <v>4.3899999999999997</v>
      </c>
    </row>
    <row r="4792" spans="1:10" x14ac:dyDescent="0.3">
      <c r="A4792">
        <v>61.313000000000002</v>
      </c>
      <c r="B4792">
        <f t="shared" si="446"/>
        <v>60.721000000000004</v>
      </c>
      <c r="C4792">
        <v>4.5507759999999999</v>
      </c>
      <c r="D4792">
        <f t="shared" si="449"/>
        <v>4.4008830000000012</v>
      </c>
      <c r="E4792">
        <v>9.6043959999999995</v>
      </c>
      <c r="F4792">
        <f t="shared" si="447"/>
        <v>4.301883000000001</v>
      </c>
      <c r="G4792">
        <f t="shared" si="448"/>
        <v>4.4000000000000004</v>
      </c>
      <c r="H4792">
        <f t="shared" si="445"/>
        <v>4.3952596086117559</v>
      </c>
      <c r="J4792">
        <f t="shared" si="444"/>
        <v>4.4000000000000004</v>
      </c>
    </row>
    <row r="4793" spans="1:10" x14ac:dyDescent="0.3">
      <c r="A4793">
        <v>61.332000000000001</v>
      </c>
      <c r="B4793">
        <f t="shared" si="446"/>
        <v>60.74</v>
      </c>
      <c r="C4793">
        <v>4.4649780000000003</v>
      </c>
      <c r="D4793">
        <f t="shared" si="449"/>
        <v>4.4056671000000023</v>
      </c>
      <c r="E4793">
        <v>9.6043959999999995</v>
      </c>
      <c r="F4793">
        <f t="shared" si="447"/>
        <v>4.3066671000000021</v>
      </c>
      <c r="G4793">
        <f t="shared" si="448"/>
        <v>4.4000000000000004</v>
      </c>
      <c r="H4793">
        <f t="shared" si="445"/>
        <v>4.3966539764395201</v>
      </c>
      <c r="J4793">
        <f t="shared" si="444"/>
        <v>4.4000000000000004</v>
      </c>
    </row>
    <row r="4794" spans="1:10" x14ac:dyDescent="0.3">
      <c r="A4794">
        <v>61.343000000000004</v>
      </c>
      <c r="B4794">
        <f t="shared" si="446"/>
        <v>60.751000000000005</v>
      </c>
      <c r="C4794">
        <v>4.4407959999999997</v>
      </c>
      <c r="D4794">
        <f t="shared" si="449"/>
        <v>4.4094387800000012</v>
      </c>
      <c r="E4794">
        <v>9.6043959999999995</v>
      </c>
      <c r="F4794">
        <f t="shared" si="447"/>
        <v>4.310438780000001</v>
      </c>
      <c r="G4794">
        <f t="shared" si="448"/>
        <v>4.4000000000000004</v>
      </c>
      <c r="H4794">
        <f t="shared" si="445"/>
        <v>4.3975368169107298</v>
      </c>
      <c r="J4794">
        <f t="shared" si="444"/>
        <v>4.4000000000000004</v>
      </c>
    </row>
    <row r="4795" spans="1:10" x14ac:dyDescent="0.3">
      <c r="A4795">
        <v>61.362000000000002</v>
      </c>
      <c r="B4795">
        <f t="shared" si="446"/>
        <v>60.77</v>
      </c>
      <c r="C4795">
        <v>4.28721</v>
      </c>
      <c r="D4795">
        <f t="shared" si="449"/>
        <v>4.405099400000001</v>
      </c>
      <c r="E4795">
        <v>9.6043959999999995</v>
      </c>
      <c r="F4795">
        <f t="shared" si="447"/>
        <v>4.3060994000000008</v>
      </c>
      <c r="G4795">
        <f t="shared" si="448"/>
        <v>4.4000000000000004</v>
      </c>
      <c r="H4795">
        <f t="shared" si="445"/>
        <v>4.395330280572515</v>
      </c>
      <c r="J4795">
        <f t="shared" si="444"/>
        <v>4.4000000000000004</v>
      </c>
    </row>
    <row r="4796" spans="1:10" x14ac:dyDescent="0.3">
      <c r="A4796">
        <v>61.372999999999998</v>
      </c>
      <c r="B4796">
        <f t="shared" si="446"/>
        <v>60.780999999999999</v>
      </c>
      <c r="C4796">
        <v>4.2856730000000001</v>
      </c>
      <c r="D4796">
        <f t="shared" si="449"/>
        <v>4.4031224400000015</v>
      </c>
      <c r="E4796">
        <v>9.6043959999999995</v>
      </c>
      <c r="F4796">
        <f t="shared" si="447"/>
        <v>4.3041224400000013</v>
      </c>
      <c r="G4796">
        <f t="shared" si="448"/>
        <v>4.4000000000000004</v>
      </c>
      <c r="H4796">
        <f t="shared" si="445"/>
        <v>4.3931371349610648</v>
      </c>
      <c r="J4796">
        <f t="shared" si="444"/>
        <v>4.3899999999999997</v>
      </c>
    </row>
    <row r="4797" spans="1:10" x14ac:dyDescent="0.3">
      <c r="A4797">
        <v>61.392000000000003</v>
      </c>
      <c r="B4797">
        <f t="shared" si="446"/>
        <v>60.800000000000004</v>
      </c>
      <c r="C4797">
        <v>4.2392729999999998</v>
      </c>
      <c r="D4797">
        <f t="shared" si="449"/>
        <v>4.3981371000000014</v>
      </c>
      <c r="E4797">
        <v>9.6043959999999995</v>
      </c>
      <c r="F4797">
        <f t="shared" si="447"/>
        <v>4.2991371000000012</v>
      </c>
      <c r="G4797">
        <f t="shared" si="448"/>
        <v>4.4000000000000004</v>
      </c>
      <c r="H4797">
        <f t="shared" si="445"/>
        <v>4.3900598522618433</v>
      </c>
      <c r="J4797">
        <f t="shared" si="444"/>
        <v>4.3899999999999997</v>
      </c>
    </row>
    <row r="4798" spans="1:10" x14ac:dyDescent="0.3">
      <c r="A4798">
        <v>61.405000000000001</v>
      </c>
      <c r="B4798">
        <f t="shared" si="446"/>
        <v>60.813000000000002</v>
      </c>
      <c r="C4798">
        <v>4.2195289999999996</v>
      </c>
      <c r="D4798">
        <f t="shared" si="449"/>
        <v>4.3938107800000008</v>
      </c>
      <c r="E4798">
        <v>9.6043959999999995</v>
      </c>
      <c r="F4798">
        <f t="shared" si="447"/>
        <v>4.2948107800000006</v>
      </c>
      <c r="G4798">
        <f t="shared" si="448"/>
        <v>4.4000000000000004</v>
      </c>
      <c r="H4798">
        <f t="shared" si="445"/>
        <v>4.3866492352166064</v>
      </c>
      <c r="J4798">
        <f t="shared" si="444"/>
        <v>4.3899999999999997</v>
      </c>
    </row>
    <row r="4799" spans="1:10" x14ac:dyDescent="0.3">
      <c r="A4799">
        <v>61.423000000000002</v>
      </c>
      <c r="B4799">
        <f t="shared" si="446"/>
        <v>60.831000000000003</v>
      </c>
      <c r="C4799">
        <v>4.2278529999999996</v>
      </c>
      <c r="D4799">
        <f t="shared" si="449"/>
        <v>4.3870438000000016</v>
      </c>
      <c r="E4799">
        <v>9.6043959999999995</v>
      </c>
      <c r="F4799">
        <f t="shared" si="447"/>
        <v>4.2880438000000014</v>
      </c>
      <c r="G4799">
        <f t="shared" si="448"/>
        <v>4.4000000000000004</v>
      </c>
      <c r="H4799">
        <f t="shared" si="445"/>
        <v>4.3834733105122741</v>
      </c>
      <c r="J4799">
        <f t="shared" si="444"/>
        <v>4.38</v>
      </c>
    </row>
    <row r="4800" spans="1:10" x14ac:dyDescent="0.3">
      <c r="A4800">
        <v>61.442</v>
      </c>
      <c r="B4800">
        <f t="shared" si="446"/>
        <v>60.85</v>
      </c>
      <c r="C4800">
        <v>4.2299319999999998</v>
      </c>
      <c r="D4800">
        <f t="shared" si="449"/>
        <v>4.3815979000000009</v>
      </c>
      <c r="E4800">
        <v>9.6043959999999995</v>
      </c>
      <c r="F4800">
        <f t="shared" si="447"/>
        <v>4.2825979000000007</v>
      </c>
      <c r="G4800">
        <f t="shared" si="448"/>
        <v>4.4000000000000004</v>
      </c>
      <c r="H4800">
        <f t="shared" si="445"/>
        <v>4.3804024843020288</v>
      </c>
      <c r="J4800">
        <f t="shared" si="444"/>
        <v>4.38</v>
      </c>
    </row>
    <row r="4801" spans="1:10" x14ac:dyDescent="0.3">
      <c r="A4801">
        <v>61.462000000000003</v>
      </c>
      <c r="B4801">
        <f t="shared" si="446"/>
        <v>60.870000000000005</v>
      </c>
      <c r="C4801">
        <v>4.4110050000000003</v>
      </c>
      <c r="D4801">
        <f t="shared" si="449"/>
        <v>4.382710920000001</v>
      </c>
      <c r="E4801">
        <v>9.6043959999999995</v>
      </c>
      <c r="F4801">
        <f t="shared" si="447"/>
        <v>4.2837109200000008</v>
      </c>
      <c r="G4801">
        <f t="shared" si="448"/>
        <v>4.4000000000000004</v>
      </c>
      <c r="H4801">
        <f t="shared" si="445"/>
        <v>4.3810145346159883</v>
      </c>
      <c r="J4801">
        <f t="shared" si="444"/>
        <v>4.38</v>
      </c>
    </row>
    <row r="4802" spans="1:10" x14ac:dyDescent="0.3">
      <c r="A4802">
        <v>61.481999999999999</v>
      </c>
      <c r="B4802">
        <f t="shared" si="446"/>
        <v>60.89</v>
      </c>
      <c r="C4802">
        <v>4.5105180000000002</v>
      </c>
      <c r="D4802">
        <f t="shared" si="449"/>
        <v>4.3837892200000006</v>
      </c>
      <c r="E4802">
        <v>9.6043959999999995</v>
      </c>
      <c r="F4802">
        <f t="shared" si="447"/>
        <v>4.2847892200000004</v>
      </c>
      <c r="G4802">
        <f t="shared" si="448"/>
        <v>4.4000000000000004</v>
      </c>
      <c r="H4802">
        <f t="shared" si="445"/>
        <v>4.3836046039236685</v>
      </c>
      <c r="J4802">
        <f t="shared" ref="J4802:J4865" si="450">ROUND(H4802,2)</f>
        <v>4.38</v>
      </c>
    </row>
    <row r="4803" spans="1:10" x14ac:dyDescent="0.3">
      <c r="A4803">
        <v>61.502000000000002</v>
      </c>
      <c r="B4803">
        <f t="shared" si="446"/>
        <v>60.910000000000004</v>
      </c>
      <c r="C4803">
        <v>4.3305610000000003</v>
      </c>
      <c r="D4803">
        <f t="shared" si="449"/>
        <v>4.3848204200000005</v>
      </c>
      <c r="E4803">
        <v>9.6043959999999995</v>
      </c>
      <c r="F4803">
        <f t="shared" si="447"/>
        <v>4.2858204200000003</v>
      </c>
      <c r="G4803">
        <f t="shared" si="448"/>
        <v>4.4000000000000004</v>
      </c>
      <c r="H4803">
        <f t="shared" ref="H4803:H4866" si="451">0.98*H4802+0.02*C4803</f>
        <v>4.3825437318451952</v>
      </c>
      <c r="J4803">
        <f t="shared" si="450"/>
        <v>4.38</v>
      </c>
    </row>
    <row r="4804" spans="1:10" x14ac:dyDescent="0.3">
      <c r="A4804">
        <v>61.512999999999998</v>
      </c>
      <c r="B4804">
        <f t="shared" si="446"/>
        <v>60.920999999999999</v>
      </c>
      <c r="C4804">
        <v>4.2897730000000003</v>
      </c>
      <c r="D4804">
        <f t="shared" si="449"/>
        <v>4.3845851200000006</v>
      </c>
      <c r="E4804">
        <v>9.6043959999999995</v>
      </c>
      <c r="F4804">
        <f t="shared" si="447"/>
        <v>4.2855851200000004</v>
      </c>
      <c r="G4804">
        <f t="shared" si="448"/>
        <v>4.4000000000000004</v>
      </c>
      <c r="H4804">
        <f t="shared" si="451"/>
        <v>4.3806883172082909</v>
      </c>
      <c r="J4804">
        <f t="shared" si="450"/>
        <v>4.38</v>
      </c>
    </row>
    <row r="4805" spans="1:10" x14ac:dyDescent="0.3">
      <c r="A4805">
        <v>61.523000000000003</v>
      </c>
      <c r="B4805">
        <f t="shared" si="446"/>
        <v>60.931000000000004</v>
      </c>
      <c r="C4805">
        <v>4.2231719999999999</v>
      </c>
      <c r="D4805">
        <f t="shared" si="449"/>
        <v>4.38359188</v>
      </c>
      <c r="E4805">
        <v>9.5604399999999998</v>
      </c>
      <c r="F4805">
        <f t="shared" si="447"/>
        <v>4.2845918799999998</v>
      </c>
      <c r="G4805">
        <f t="shared" si="448"/>
        <v>4.4000000000000004</v>
      </c>
      <c r="H4805">
        <f t="shared" si="451"/>
        <v>4.3775379908641252</v>
      </c>
      <c r="J4805">
        <f t="shared" si="450"/>
        <v>4.38</v>
      </c>
    </row>
    <row r="4806" spans="1:10" x14ac:dyDescent="0.3">
      <c r="A4806">
        <v>61.533000000000001</v>
      </c>
      <c r="B4806">
        <f t="shared" si="446"/>
        <v>60.941000000000003</v>
      </c>
      <c r="C4806">
        <v>4.2158810000000004</v>
      </c>
      <c r="D4806">
        <f t="shared" si="449"/>
        <v>4.3828032600000002</v>
      </c>
      <c r="E4806">
        <v>9.5604399999999998</v>
      </c>
      <c r="F4806">
        <f t="shared" si="447"/>
        <v>4.28380326</v>
      </c>
      <c r="G4806">
        <f t="shared" si="448"/>
        <v>4.4000000000000004</v>
      </c>
      <c r="H4806">
        <f t="shared" si="451"/>
        <v>4.3743048510468432</v>
      </c>
      <c r="J4806">
        <f t="shared" si="450"/>
        <v>4.37</v>
      </c>
    </row>
    <row r="4807" spans="1:10" x14ac:dyDescent="0.3">
      <c r="A4807">
        <v>61.542999999999999</v>
      </c>
      <c r="B4807">
        <f t="shared" si="446"/>
        <v>60.951000000000001</v>
      </c>
      <c r="C4807">
        <v>4.3401909999999999</v>
      </c>
      <c r="D4807">
        <f t="shared" si="449"/>
        <v>4.3841606800000008</v>
      </c>
      <c r="E4807">
        <v>9.6043959999999995</v>
      </c>
      <c r="F4807">
        <f t="shared" si="447"/>
        <v>4.2851606800000006</v>
      </c>
      <c r="G4807">
        <f t="shared" si="448"/>
        <v>4.4000000000000004</v>
      </c>
      <c r="H4807">
        <f t="shared" si="451"/>
        <v>4.373622574025906</v>
      </c>
      <c r="J4807">
        <f t="shared" si="450"/>
        <v>4.37</v>
      </c>
    </row>
    <row r="4808" spans="1:10" x14ac:dyDescent="0.3">
      <c r="A4808">
        <v>61.552999999999997</v>
      </c>
      <c r="B4808">
        <f t="shared" si="446"/>
        <v>60.960999999999999</v>
      </c>
      <c r="C4808">
        <v>4.4289040000000002</v>
      </c>
      <c r="D4808">
        <f t="shared" si="449"/>
        <v>4.3877772400000001</v>
      </c>
      <c r="E4808">
        <v>9.6043959999999995</v>
      </c>
      <c r="F4808">
        <f t="shared" si="447"/>
        <v>4.2887772399999999</v>
      </c>
      <c r="G4808">
        <f t="shared" si="448"/>
        <v>4.4000000000000004</v>
      </c>
      <c r="H4808">
        <f t="shared" si="451"/>
        <v>4.3747282025453877</v>
      </c>
      <c r="J4808">
        <f t="shared" si="450"/>
        <v>4.37</v>
      </c>
    </row>
    <row r="4809" spans="1:10" x14ac:dyDescent="0.3">
      <c r="A4809">
        <v>61.563000000000002</v>
      </c>
      <c r="B4809">
        <f t="shared" si="446"/>
        <v>60.971000000000004</v>
      </c>
      <c r="C4809">
        <v>4.1844890000000001</v>
      </c>
      <c r="D4809">
        <f t="shared" si="449"/>
        <v>4.3878508000000007</v>
      </c>
      <c r="E4809">
        <v>9.6043959999999995</v>
      </c>
      <c r="F4809">
        <f t="shared" si="447"/>
        <v>4.2888508000000005</v>
      </c>
      <c r="G4809">
        <f t="shared" si="448"/>
        <v>4.4000000000000004</v>
      </c>
      <c r="H4809">
        <f t="shared" si="451"/>
        <v>4.3709234184944803</v>
      </c>
      <c r="J4809">
        <f t="shared" si="450"/>
        <v>4.37</v>
      </c>
    </row>
    <row r="4810" spans="1:10" x14ac:dyDescent="0.3">
      <c r="A4810">
        <v>61.572000000000003</v>
      </c>
      <c r="B4810">
        <f t="shared" si="446"/>
        <v>60.980000000000004</v>
      </c>
      <c r="C4810">
        <v>4.4949000000000003</v>
      </c>
      <c r="D4810">
        <f t="shared" si="449"/>
        <v>4.3913204600000002</v>
      </c>
      <c r="E4810">
        <v>9.6043959999999995</v>
      </c>
      <c r="F4810">
        <f t="shared" si="447"/>
        <v>4.29232046</v>
      </c>
      <c r="G4810">
        <f t="shared" si="448"/>
        <v>4.4000000000000004</v>
      </c>
      <c r="H4810">
        <f t="shared" si="451"/>
        <v>4.3734029501245901</v>
      </c>
      <c r="J4810">
        <f t="shared" si="450"/>
        <v>4.37</v>
      </c>
    </row>
    <row r="4811" spans="1:10" x14ac:dyDescent="0.3">
      <c r="A4811">
        <v>61.582999999999998</v>
      </c>
      <c r="B4811">
        <f t="shared" si="446"/>
        <v>60.991</v>
      </c>
      <c r="C4811">
        <v>4.318365</v>
      </c>
      <c r="D4811">
        <f t="shared" si="449"/>
        <v>4.3876041800000003</v>
      </c>
      <c r="E4811">
        <v>9.6043959999999995</v>
      </c>
      <c r="F4811">
        <f t="shared" si="447"/>
        <v>4.2886041800000001</v>
      </c>
      <c r="G4811">
        <f t="shared" si="448"/>
        <v>4.4000000000000004</v>
      </c>
      <c r="H4811">
        <f t="shared" si="451"/>
        <v>4.3723021911220981</v>
      </c>
      <c r="J4811">
        <f t="shared" si="450"/>
        <v>4.37</v>
      </c>
    </row>
    <row r="4812" spans="1:10" x14ac:dyDescent="0.3">
      <c r="A4812">
        <v>61.591999999999999</v>
      </c>
      <c r="B4812">
        <f t="shared" si="446"/>
        <v>61</v>
      </c>
      <c r="C4812">
        <v>4.4035250000000001</v>
      </c>
      <c r="D4812">
        <f t="shared" si="449"/>
        <v>4.3921531199999997</v>
      </c>
      <c r="E4812">
        <v>9.6043959999999995</v>
      </c>
      <c r="F4812">
        <f t="shared" si="447"/>
        <v>4.2931531199999995</v>
      </c>
      <c r="G4812">
        <f t="shared" si="448"/>
        <v>4.4000000000000004</v>
      </c>
      <c r="H4812">
        <f t="shared" si="451"/>
        <v>4.3729266472996553</v>
      </c>
      <c r="J4812">
        <f t="shared" si="450"/>
        <v>4.37</v>
      </c>
    </row>
    <row r="4813" spans="1:10" x14ac:dyDescent="0.3">
      <c r="A4813">
        <v>61.601999999999997</v>
      </c>
      <c r="B4813">
        <f t="shared" si="446"/>
        <v>61.01</v>
      </c>
      <c r="C4813">
        <v>4.4363400000000004</v>
      </c>
      <c r="D4813">
        <f t="shared" si="449"/>
        <v>4.3911091199999994</v>
      </c>
      <c r="E4813">
        <v>9.6043959999999995</v>
      </c>
      <c r="F4813">
        <f t="shared" si="447"/>
        <v>4.2921091199999992</v>
      </c>
      <c r="G4813">
        <f t="shared" si="448"/>
        <v>4.4000000000000004</v>
      </c>
      <c r="H4813">
        <f t="shared" si="451"/>
        <v>4.3741949143536623</v>
      </c>
      <c r="J4813">
        <f t="shared" si="450"/>
        <v>4.37</v>
      </c>
    </row>
    <row r="4814" spans="1:10" x14ac:dyDescent="0.3">
      <c r="A4814">
        <v>61.622999999999998</v>
      </c>
      <c r="B4814">
        <f t="shared" si="446"/>
        <v>61.030999999999999</v>
      </c>
      <c r="C4814">
        <v>4.4728459999999997</v>
      </c>
      <c r="D4814">
        <f t="shared" si="449"/>
        <v>4.3914832999999991</v>
      </c>
      <c r="E4814">
        <v>9.6043959999999995</v>
      </c>
      <c r="F4814">
        <f t="shared" si="447"/>
        <v>4.2924832999999989</v>
      </c>
      <c r="G4814">
        <f t="shared" si="448"/>
        <v>4.4000000000000004</v>
      </c>
      <c r="H4814">
        <f t="shared" si="451"/>
        <v>4.3761679360665893</v>
      </c>
      <c r="J4814">
        <f t="shared" si="450"/>
        <v>4.38</v>
      </c>
    </row>
    <row r="4815" spans="1:10" x14ac:dyDescent="0.3">
      <c r="A4815">
        <v>61.642000000000003</v>
      </c>
      <c r="B4815">
        <f t="shared" si="446"/>
        <v>61.050000000000004</v>
      </c>
      <c r="C4815">
        <v>4.3865259999999999</v>
      </c>
      <c r="D4815">
        <f t="shared" si="449"/>
        <v>4.3885660399999997</v>
      </c>
      <c r="E4815">
        <v>9.6043959999999995</v>
      </c>
      <c r="F4815">
        <f t="shared" si="447"/>
        <v>4.2895660399999995</v>
      </c>
      <c r="G4815">
        <f t="shared" si="448"/>
        <v>4.4000000000000004</v>
      </c>
      <c r="H4815">
        <f t="shared" si="451"/>
        <v>4.3763750973452575</v>
      </c>
      <c r="J4815">
        <f t="shared" si="450"/>
        <v>4.38</v>
      </c>
    </row>
    <row r="4816" spans="1:10" x14ac:dyDescent="0.3">
      <c r="A4816">
        <v>61.652999999999999</v>
      </c>
      <c r="B4816">
        <f t="shared" si="446"/>
        <v>61.061</v>
      </c>
      <c r="C4816">
        <v>4.5367499999999996</v>
      </c>
      <c r="D4816">
        <f t="shared" si="449"/>
        <v>4.3909614599999998</v>
      </c>
      <c r="E4816">
        <v>9.6043959999999995</v>
      </c>
      <c r="F4816">
        <f t="shared" si="447"/>
        <v>4.2919614599999996</v>
      </c>
      <c r="G4816">
        <f t="shared" si="448"/>
        <v>4.4000000000000004</v>
      </c>
      <c r="H4816">
        <f t="shared" si="451"/>
        <v>4.379582595398352</v>
      </c>
      <c r="J4816">
        <f t="shared" si="450"/>
        <v>4.38</v>
      </c>
    </row>
    <row r="4817" spans="1:10" x14ac:dyDescent="0.3">
      <c r="A4817">
        <v>61.671999999999997</v>
      </c>
      <c r="B4817">
        <f t="shared" si="446"/>
        <v>61.08</v>
      </c>
      <c r="C4817">
        <v>4.3840199999999996</v>
      </c>
      <c r="D4817">
        <f t="shared" si="449"/>
        <v>4.3883730599999993</v>
      </c>
      <c r="E4817">
        <v>9.6043959999999995</v>
      </c>
      <c r="F4817">
        <f t="shared" si="447"/>
        <v>4.2893730599999991</v>
      </c>
      <c r="G4817">
        <f t="shared" si="448"/>
        <v>4.4000000000000004</v>
      </c>
      <c r="H4817">
        <f t="shared" si="451"/>
        <v>4.3796713434903847</v>
      </c>
      <c r="J4817">
        <f t="shared" si="450"/>
        <v>4.38</v>
      </c>
    </row>
    <row r="4818" spans="1:10" x14ac:dyDescent="0.3">
      <c r="A4818">
        <v>61.683</v>
      </c>
      <c r="B4818">
        <f t="shared" si="446"/>
        <v>61.091000000000001</v>
      </c>
      <c r="C4818">
        <v>4.4254290000000003</v>
      </c>
      <c r="D4818">
        <f t="shared" si="449"/>
        <v>4.38714022</v>
      </c>
      <c r="E4818">
        <v>9.6043959999999995</v>
      </c>
      <c r="F4818">
        <f t="shared" si="447"/>
        <v>4.2881402199999998</v>
      </c>
      <c r="G4818">
        <f t="shared" si="448"/>
        <v>4.4000000000000004</v>
      </c>
      <c r="H4818">
        <f t="shared" si="451"/>
        <v>4.3805864966205768</v>
      </c>
      <c r="J4818">
        <f t="shared" si="450"/>
        <v>4.38</v>
      </c>
    </row>
    <row r="4819" spans="1:10" x14ac:dyDescent="0.3">
      <c r="A4819">
        <v>61.701999999999998</v>
      </c>
      <c r="B4819">
        <f t="shared" si="446"/>
        <v>61.11</v>
      </c>
      <c r="C4819">
        <v>4.3148010000000001</v>
      </c>
      <c r="D4819">
        <f t="shared" si="449"/>
        <v>4.3840088000000002</v>
      </c>
      <c r="E4819">
        <v>9.6043959999999995</v>
      </c>
      <c r="F4819">
        <f t="shared" si="447"/>
        <v>4.2850088</v>
      </c>
      <c r="G4819">
        <f t="shared" si="448"/>
        <v>4.4000000000000004</v>
      </c>
      <c r="H4819">
        <f t="shared" si="451"/>
        <v>4.3792707866881653</v>
      </c>
      <c r="J4819">
        <f t="shared" si="450"/>
        <v>4.38</v>
      </c>
    </row>
    <row r="4820" spans="1:10" x14ac:dyDescent="0.3">
      <c r="A4820">
        <v>61.713000000000001</v>
      </c>
      <c r="B4820">
        <f t="shared" si="446"/>
        <v>61.121000000000002</v>
      </c>
      <c r="C4820">
        <v>4.3558589999999997</v>
      </c>
      <c r="D4820">
        <f t="shared" si="449"/>
        <v>4.3808279800000003</v>
      </c>
      <c r="E4820">
        <v>9.6043959999999995</v>
      </c>
      <c r="F4820">
        <f t="shared" si="447"/>
        <v>4.2818279800000001</v>
      </c>
      <c r="G4820">
        <f t="shared" si="448"/>
        <v>4.4000000000000004</v>
      </c>
      <c r="H4820">
        <f t="shared" si="451"/>
        <v>4.3788025509544015</v>
      </c>
      <c r="J4820">
        <f t="shared" si="450"/>
        <v>4.38</v>
      </c>
    </row>
    <row r="4821" spans="1:10" x14ac:dyDescent="0.3">
      <c r="A4821">
        <v>61.731999999999999</v>
      </c>
      <c r="B4821">
        <f t="shared" si="446"/>
        <v>61.14</v>
      </c>
      <c r="C4821">
        <v>4.2210910000000004</v>
      </c>
      <c r="D4821">
        <f t="shared" si="449"/>
        <v>4.3774391599999998</v>
      </c>
      <c r="E4821">
        <v>9.6043959999999995</v>
      </c>
      <c r="F4821">
        <f t="shared" si="447"/>
        <v>4.2784391599999996</v>
      </c>
      <c r="G4821">
        <f t="shared" si="448"/>
        <v>4.4000000000000004</v>
      </c>
      <c r="H4821">
        <f t="shared" si="451"/>
        <v>4.3756483199353138</v>
      </c>
      <c r="J4821">
        <f t="shared" si="450"/>
        <v>4.38</v>
      </c>
    </row>
    <row r="4822" spans="1:10" x14ac:dyDescent="0.3">
      <c r="A4822">
        <v>61.743000000000002</v>
      </c>
      <c r="B4822">
        <f t="shared" si="446"/>
        <v>61.151000000000003</v>
      </c>
      <c r="C4822">
        <v>4.2620199999999997</v>
      </c>
      <c r="D4822">
        <f t="shared" si="449"/>
        <v>4.3726252400000005</v>
      </c>
      <c r="E4822">
        <v>9.6043959999999995</v>
      </c>
      <c r="F4822">
        <f t="shared" si="447"/>
        <v>4.2736252400000003</v>
      </c>
      <c r="G4822">
        <f t="shared" si="448"/>
        <v>4.4000000000000004</v>
      </c>
      <c r="H4822">
        <f t="shared" si="451"/>
        <v>4.3733757535366076</v>
      </c>
      <c r="J4822">
        <f t="shared" si="450"/>
        <v>4.37</v>
      </c>
    </row>
    <row r="4823" spans="1:10" x14ac:dyDescent="0.3">
      <c r="A4823">
        <v>61.755000000000003</v>
      </c>
      <c r="B4823">
        <f t="shared" si="446"/>
        <v>61.163000000000004</v>
      </c>
      <c r="C4823">
        <v>4.4000310000000002</v>
      </c>
      <c r="D4823">
        <f t="shared" si="449"/>
        <v>4.370075120000001</v>
      </c>
      <c r="E4823">
        <v>9.6043959999999995</v>
      </c>
      <c r="F4823">
        <f t="shared" si="447"/>
        <v>4.2710751200000008</v>
      </c>
      <c r="G4823">
        <f t="shared" si="448"/>
        <v>4.4000000000000004</v>
      </c>
      <c r="H4823">
        <f t="shared" si="451"/>
        <v>4.3739088584658754</v>
      </c>
      <c r="J4823">
        <f t="shared" si="450"/>
        <v>4.37</v>
      </c>
    </row>
    <row r="4824" spans="1:10" x14ac:dyDescent="0.3">
      <c r="A4824">
        <v>61.771999999999998</v>
      </c>
      <c r="B4824">
        <f t="shared" si="446"/>
        <v>61.18</v>
      </c>
      <c r="C4824">
        <v>4.5158740000000002</v>
      </c>
      <c r="D4824">
        <f t="shared" si="449"/>
        <v>4.3749770600000009</v>
      </c>
      <c r="E4824">
        <v>9.6043959999999995</v>
      </c>
      <c r="F4824">
        <f t="shared" si="447"/>
        <v>4.2759770600000007</v>
      </c>
      <c r="G4824">
        <f t="shared" si="448"/>
        <v>4.4000000000000004</v>
      </c>
      <c r="H4824">
        <f t="shared" si="451"/>
        <v>4.3767481612965584</v>
      </c>
      <c r="J4824">
        <f t="shared" si="450"/>
        <v>4.38</v>
      </c>
    </row>
    <row r="4825" spans="1:10" x14ac:dyDescent="0.3">
      <c r="A4825">
        <v>61.783000000000001</v>
      </c>
      <c r="B4825">
        <f t="shared" si="446"/>
        <v>61.191000000000003</v>
      </c>
      <c r="C4825">
        <v>4.4875610000000004</v>
      </c>
      <c r="D4825">
        <f t="shared" si="449"/>
        <v>4.3805358600000011</v>
      </c>
      <c r="E4825">
        <v>9.6043959999999995</v>
      </c>
      <c r="F4825">
        <f t="shared" si="447"/>
        <v>4.2815358600000009</v>
      </c>
      <c r="G4825">
        <f t="shared" si="448"/>
        <v>4.4000000000000004</v>
      </c>
      <c r="H4825">
        <f t="shared" si="451"/>
        <v>4.3789644180706269</v>
      </c>
      <c r="J4825">
        <f t="shared" si="450"/>
        <v>4.38</v>
      </c>
    </row>
    <row r="4826" spans="1:10" x14ac:dyDescent="0.3">
      <c r="A4826">
        <v>61.792999999999999</v>
      </c>
      <c r="B4826">
        <f t="shared" si="446"/>
        <v>61.201000000000001</v>
      </c>
      <c r="C4826">
        <v>4.3840199999999996</v>
      </c>
      <c r="D4826">
        <f t="shared" si="449"/>
        <v>4.3783378200000014</v>
      </c>
      <c r="E4826">
        <v>9.6043959999999995</v>
      </c>
      <c r="F4826">
        <f t="shared" si="447"/>
        <v>4.2793378200000012</v>
      </c>
      <c r="G4826">
        <f t="shared" si="448"/>
        <v>4.4000000000000004</v>
      </c>
      <c r="H4826">
        <f t="shared" si="451"/>
        <v>4.379065529709214</v>
      </c>
      <c r="J4826">
        <f t="shared" si="450"/>
        <v>4.38</v>
      </c>
    </row>
    <row r="4827" spans="1:10" x14ac:dyDescent="0.3">
      <c r="A4827">
        <v>61.802999999999997</v>
      </c>
      <c r="B4827">
        <f t="shared" si="446"/>
        <v>61.210999999999999</v>
      </c>
      <c r="C4827">
        <v>4.3168379999999997</v>
      </c>
      <c r="D4827">
        <f t="shared" si="449"/>
        <v>4.3785417000000004</v>
      </c>
      <c r="E4827">
        <v>9.6043959999999995</v>
      </c>
      <c r="F4827">
        <f t="shared" si="447"/>
        <v>4.2795417000000002</v>
      </c>
      <c r="G4827">
        <f t="shared" si="448"/>
        <v>4.4000000000000004</v>
      </c>
      <c r="H4827">
        <f t="shared" si="451"/>
        <v>4.3778209791150298</v>
      </c>
      <c r="J4827">
        <f t="shared" si="450"/>
        <v>4.38</v>
      </c>
    </row>
    <row r="4828" spans="1:10" x14ac:dyDescent="0.3">
      <c r="A4828">
        <v>61.813000000000002</v>
      </c>
      <c r="B4828">
        <f t="shared" si="446"/>
        <v>61.221000000000004</v>
      </c>
      <c r="C4828">
        <v>4.2532459999999999</v>
      </c>
      <c r="D4828">
        <f t="shared" si="449"/>
        <v>4.3778931600000002</v>
      </c>
      <c r="E4828">
        <v>9.6043959999999995</v>
      </c>
      <c r="F4828">
        <f t="shared" si="447"/>
        <v>4.27889316</v>
      </c>
      <c r="G4828">
        <f t="shared" si="448"/>
        <v>4.4000000000000004</v>
      </c>
      <c r="H4828">
        <f t="shared" si="451"/>
        <v>4.3753294795327289</v>
      </c>
      <c r="J4828">
        <f t="shared" si="450"/>
        <v>4.38</v>
      </c>
    </row>
    <row r="4829" spans="1:10" x14ac:dyDescent="0.3">
      <c r="A4829">
        <v>61.832000000000001</v>
      </c>
      <c r="B4829">
        <f t="shared" si="446"/>
        <v>61.24</v>
      </c>
      <c r="C4829">
        <v>4.5536719999999997</v>
      </c>
      <c r="D4829">
        <f t="shared" si="449"/>
        <v>4.3800814200000007</v>
      </c>
      <c r="E4829">
        <v>9.6043959999999995</v>
      </c>
      <c r="F4829">
        <f t="shared" si="447"/>
        <v>4.2810814200000005</v>
      </c>
      <c r="G4829">
        <f t="shared" si="448"/>
        <v>4.4000000000000004</v>
      </c>
      <c r="H4829">
        <f t="shared" si="451"/>
        <v>4.3788963299420738</v>
      </c>
      <c r="J4829">
        <f t="shared" si="450"/>
        <v>4.38</v>
      </c>
    </row>
    <row r="4830" spans="1:10" x14ac:dyDescent="0.3">
      <c r="A4830">
        <v>61.841999999999999</v>
      </c>
      <c r="B4830">
        <f t="shared" si="446"/>
        <v>61.25</v>
      </c>
      <c r="C4830">
        <v>4.4417850000000003</v>
      </c>
      <c r="D4830">
        <f t="shared" si="449"/>
        <v>4.3812467399999999</v>
      </c>
      <c r="E4830">
        <v>9.6043959999999995</v>
      </c>
      <c r="F4830">
        <f t="shared" si="447"/>
        <v>4.2822467399999997</v>
      </c>
      <c r="G4830">
        <f t="shared" si="448"/>
        <v>4.4000000000000004</v>
      </c>
      <c r="H4830">
        <f t="shared" si="451"/>
        <v>4.3801541033432319</v>
      </c>
      <c r="J4830">
        <f t="shared" si="450"/>
        <v>4.38</v>
      </c>
    </row>
    <row r="4831" spans="1:10" x14ac:dyDescent="0.3">
      <c r="A4831">
        <v>61.853000000000002</v>
      </c>
      <c r="B4831">
        <f t="shared" si="446"/>
        <v>61.261000000000003</v>
      </c>
      <c r="C4831">
        <v>4.2933570000000003</v>
      </c>
      <c r="D4831">
        <f t="shared" si="449"/>
        <v>4.3766019600000003</v>
      </c>
      <c r="E4831">
        <v>9.6043959999999995</v>
      </c>
      <c r="F4831">
        <f t="shared" si="447"/>
        <v>4.2776019600000001</v>
      </c>
      <c r="G4831">
        <f t="shared" si="448"/>
        <v>4.4000000000000004</v>
      </c>
      <c r="H4831">
        <f t="shared" si="451"/>
        <v>4.3784181612763673</v>
      </c>
      <c r="J4831">
        <f t="shared" si="450"/>
        <v>4.38</v>
      </c>
    </row>
    <row r="4832" spans="1:10" x14ac:dyDescent="0.3">
      <c r="A4832">
        <v>61.865000000000002</v>
      </c>
      <c r="B4832">
        <f t="shared" si="446"/>
        <v>61.273000000000003</v>
      </c>
      <c r="C4832">
        <v>4.5338430000000001</v>
      </c>
      <c r="D4832">
        <f t="shared" si="449"/>
        <v>4.3776648199999997</v>
      </c>
      <c r="E4832">
        <v>9.6043959999999995</v>
      </c>
      <c r="F4832">
        <f t="shared" si="447"/>
        <v>4.2786648199999995</v>
      </c>
      <c r="G4832">
        <f t="shared" si="448"/>
        <v>4.4000000000000004</v>
      </c>
      <c r="H4832">
        <f t="shared" si="451"/>
        <v>4.3815266580508405</v>
      </c>
      <c r="J4832">
        <f t="shared" si="450"/>
        <v>4.38</v>
      </c>
    </row>
    <row r="4833" spans="1:10" x14ac:dyDescent="0.3">
      <c r="A4833">
        <v>61.881999999999998</v>
      </c>
      <c r="B4833">
        <f t="shared" si="446"/>
        <v>61.29</v>
      </c>
      <c r="C4833">
        <v>4.5027160000000004</v>
      </c>
      <c r="D4833">
        <f t="shared" si="449"/>
        <v>4.3781345800000002</v>
      </c>
      <c r="E4833">
        <v>9.6043959999999995</v>
      </c>
      <c r="F4833">
        <f t="shared" si="447"/>
        <v>4.27913458</v>
      </c>
      <c r="G4833">
        <f t="shared" si="448"/>
        <v>4.4000000000000004</v>
      </c>
      <c r="H4833">
        <f t="shared" si="451"/>
        <v>4.3839504448898241</v>
      </c>
      <c r="J4833">
        <f t="shared" si="450"/>
        <v>4.38</v>
      </c>
    </row>
    <row r="4834" spans="1:10" x14ac:dyDescent="0.3">
      <c r="A4834">
        <v>61.893000000000001</v>
      </c>
      <c r="B4834">
        <f t="shared" si="446"/>
        <v>61.301000000000002</v>
      </c>
      <c r="C4834">
        <v>4.5134400000000001</v>
      </c>
      <c r="D4834">
        <f t="shared" si="449"/>
        <v>4.3792811800000013</v>
      </c>
      <c r="E4834">
        <v>9.6043959999999995</v>
      </c>
      <c r="F4834">
        <f t="shared" si="447"/>
        <v>4.2802811800000011</v>
      </c>
      <c r="G4834">
        <f t="shared" si="448"/>
        <v>4.4000000000000004</v>
      </c>
      <c r="H4834">
        <f t="shared" si="451"/>
        <v>4.3865402359920269</v>
      </c>
      <c r="J4834">
        <f t="shared" si="450"/>
        <v>4.3899999999999997</v>
      </c>
    </row>
    <row r="4835" spans="1:10" x14ac:dyDescent="0.3">
      <c r="A4835">
        <v>61.911999999999999</v>
      </c>
      <c r="B4835">
        <f t="shared" si="446"/>
        <v>61.32</v>
      </c>
      <c r="C4835">
        <v>4.4452480000000003</v>
      </c>
      <c r="D4835">
        <f t="shared" si="449"/>
        <v>4.3801855200000004</v>
      </c>
      <c r="E4835">
        <v>9.6043959999999995</v>
      </c>
      <c r="F4835">
        <f t="shared" si="447"/>
        <v>4.2811855200000002</v>
      </c>
      <c r="G4835">
        <f t="shared" si="448"/>
        <v>4.4000000000000004</v>
      </c>
      <c r="H4835">
        <f t="shared" si="451"/>
        <v>4.3877143912721861</v>
      </c>
      <c r="J4835">
        <f t="shared" si="450"/>
        <v>4.3899999999999997</v>
      </c>
    </row>
    <row r="4836" spans="1:10" x14ac:dyDescent="0.3">
      <c r="A4836">
        <v>61.923000000000002</v>
      </c>
      <c r="B4836">
        <f t="shared" si="446"/>
        <v>61.331000000000003</v>
      </c>
      <c r="C4836">
        <v>4.4526570000000003</v>
      </c>
      <c r="D4836">
        <f t="shared" si="449"/>
        <v>4.3805613999999995</v>
      </c>
      <c r="E4836">
        <v>9.6043959999999995</v>
      </c>
      <c r="F4836">
        <f t="shared" si="447"/>
        <v>4.2815613999999993</v>
      </c>
      <c r="G4836">
        <f t="shared" si="448"/>
        <v>4.4000000000000004</v>
      </c>
      <c r="H4836">
        <f t="shared" si="451"/>
        <v>4.3890132434467422</v>
      </c>
      <c r="J4836">
        <f t="shared" si="450"/>
        <v>4.3899999999999997</v>
      </c>
    </row>
    <row r="4837" spans="1:10" x14ac:dyDescent="0.3">
      <c r="A4837">
        <v>61.942</v>
      </c>
      <c r="B4837">
        <f t="shared" si="446"/>
        <v>61.35</v>
      </c>
      <c r="C4837">
        <v>4.2820819999999999</v>
      </c>
      <c r="D4837">
        <f t="shared" si="449"/>
        <v>4.3766184800000003</v>
      </c>
      <c r="E4837">
        <v>9.6043959999999995</v>
      </c>
      <c r="F4837">
        <f t="shared" si="447"/>
        <v>4.2776184800000001</v>
      </c>
      <c r="G4837">
        <f t="shared" si="448"/>
        <v>4.4000000000000004</v>
      </c>
      <c r="H4837">
        <f t="shared" si="451"/>
        <v>4.3868746185778074</v>
      </c>
      <c r="J4837">
        <f t="shared" si="450"/>
        <v>4.3899999999999997</v>
      </c>
    </row>
    <row r="4838" spans="1:10" x14ac:dyDescent="0.3">
      <c r="A4838">
        <v>61.953000000000003</v>
      </c>
      <c r="B4838">
        <f t="shared" si="446"/>
        <v>61.361000000000004</v>
      </c>
      <c r="C4838">
        <v>4.2969379999999999</v>
      </c>
      <c r="D4838">
        <f t="shared" si="449"/>
        <v>4.3771417000000001</v>
      </c>
      <c r="E4838">
        <v>9.6043959999999995</v>
      </c>
      <c r="F4838">
        <f t="shared" si="447"/>
        <v>4.2781416999999999</v>
      </c>
      <c r="G4838">
        <f t="shared" si="448"/>
        <v>4.4000000000000004</v>
      </c>
      <c r="H4838">
        <f t="shared" si="451"/>
        <v>4.3850758862062511</v>
      </c>
      <c r="J4838">
        <f t="shared" si="450"/>
        <v>4.3899999999999997</v>
      </c>
    </row>
    <row r="4839" spans="1:10" x14ac:dyDescent="0.3">
      <c r="A4839">
        <v>61.972000000000001</v>
      </c>
      <c r="B4839">
        <f t="shared" si="446"/>
        <v>61.38</v>
      </c>
      <c r="C4839">
        <v>4.2516959999999999</v>
      </c>
      <c r="D4839">
        <f t="shared" si="449"/>
        <v>4.3761550599999994</v>
      </c>
      <c r="E4839">
        <v>9.6043959999999995</v>
      </c>
      <c r="F4839">
        <f t="shared" si="447"/>
        <v>4.2771550599999992</v>
      </c>
      <c r="G4839">
        <f t="shared" si="448"/>
        <v>4.4000000000000004</v>
      </c>
      <c r="H4839">
        <f t="shared" si="451"/>
        <v>4.382408288482126</v>
      </c>
      <c r="J4839">
        <f t="shared" si="450"/>
        <v>4.38</v>
      </c>
    </row>
    <row r="4840" spans="1:10" x14ac:dyDescent="0.3">
      <c r="A4840">
        <v>61.982999999999997</v>
      </c>
      <c r="B4840">
        <f t="shared" si="446"/>
        <v>61.390999999999998</v>
      </c>
      <c r="C4840">
        <v>4.2137960000000003</v>
      </c>
      <c r="D4840">
        <f t="shared" si="449"/>
        <v>4.3715062600000003</v>
      </c>
      <c r="E4840">
        <v>9.6043959999999995</v>
      </c>
      <c r="F4840">
        <f t="shared" si="447"/>
        <v>4.2725062600000001</v>
      </c>
      <c r="G4840">
        <f t="shared" si="448"/>
        <v>4.4000000000000004</v>
      </c>
      <c r="H4840">
        <f t="shared" si="451"/>
        <v>4.3790360427124835</v>
      </c>
      <c r="J4840">
        <f t="shared" si="450"/>
        <v>4.38</v>
      </c>
    </row>
    <row r="4841" spans="1:10" x14ac:dyDescent="0.3">
      <c r="A4841">
        <v>62.002000000000002</v>
      </c>
      <c r="B4841">
        <f t="shared" si="446"/>
        <v>61.410000000000004</v>
      </c>
      <c r="C4841">
        <v>4.3000059999999998</v>
      </c>
      <c r="D4841">
        <f t="shared" si="449"/>
        <v>4.3666358399999998</v>
      </c>
      <c r="E4841">
        <v>9.6043959999999995</v>
      </c>
      <c r="F4841">
        <f t="shared" si="447"/>
        <v>4.2676358399999996</v>
      </c>
      <c r="G4841">
        <f t="shared" si="448"/>
        <v>4.4000000000000004</v>
      </c>
      <c r="H4841">
        <f t="shared" si="451"/>
        <v>4.377455441858233</v>
      </c>
      <c r="J4841">
        <f t="shared" si="450"/>
        <v>4.38</v>
      </c>
    </row>
    <row r="4842" spans="1:10" x14ac:dyDescent="0.3">
      <c r="A4842">
        <v>62.012999999999998</v>
      </c>
      <c r="B4842">
        <f t="shared" si="446"/>
        <v>61.420999999999999</v>
      </c>
      <c r="C4842">
        <v>4.2687179999999998</v>
      </c>
      <c r="D4842">
        <f t="shared" si="449"/>
        <v>4.360994680000001</v>
      </c>
      <c r="E4842">
        <v>9.6043959999999995</v>
      </c>
      <c r="F4842">
        <f t="shared" si="447"/>
        <v>4.2619946800000008</v>
      </c>
      <c r="G4842">
        <f t="shared" si="448"/>
        <v>4.4000000000000004</v>
      </c>
      <c r="H4842">
        <f t="shared" si="451"/>
        <v>4.3752806930210681</v>
      </c>
      <c r="J4842">
        <f t="shared" si="450"/>
        <v>4.38</v>
      </c>
    </row>
    <row r="4843" spans="1:10" x14ac:dyDescent="0.3">
      <c r="A4843">
        <v>62.033000000000001</v>
      </c>
      <c r="B4843">
        <f t="shared" si="446"/>
        <v>61.441000000000003</v>
      </c>
      <c r="C4843">
        <v>4.4649780000000003</v>
      </c>
      <c r="D4843">
        <f t="shared" si="449"/>
        <v>4.3609946800000001</v>
      </c>
      <c r="E4843">
        <v>9.6043959999999995</v>
      </c>
      <c r="F4843">
        <f t="shared" si="447"/>
        <v>4.2619946799999999</v>
      </c>
      <c r="G4843">
        <f t="shared" si="448"/>
        <v>4.4000000000000004</v>
      </c>
      <c r="H4843">
        <f t="shared" si="451"/>
        <v>4.3770746391606465</v>
      </c>
      <c r="J4843">
        <f t="shared" si="450"/>
        <v>4.38</v>
      </c>
    </row>
    <row r="4844" spans="1:10" x14ac:dyDescent="0.3">
      <c r="A4844">
        <v>62.052</v>
      </c>
      <c r="B4844">
        <f t="shared" si="446"/>
        <v>61.46</v>
      </c>
      <c r="C4844">
        <v>4.2023070000000002</v>
      </c>
      <c r="D4844">
        <f t="shared" si="449"/>
        <v>4.3562249</v>
      </c>
      <c r="E4844">
        <v>9.6043959999999995</v>
      </c>
      <c r="F4844">
        <f t="shared" si="447"/>
        <v>4.2572248999999998</v>
      </c>
      <c r="G4844">
        <f t="shared" si="448"/>
        <v>4.4000000000000004</v>
      </c>
      <c r="H4844">
        <f t="shared" si="451"/>
        <v>4.3735792863774332</v>
      </c>
      <c r="J4844">
        <f t="shared" si="450"/>
        <v>4.37</v>
      </c>
    </row>
    <row r="4845" spans="1:10" x14ac:dyDescent="0.3">
      <c r="A4845">
        <v>62.063000000000002</v>
      </c>
      <c r="B4845">
        <f t="shared" si="446"/>
        <v>61.471000000000004</v>
      </c>
      <c r="C4845">
        <v>4.3285299999999998</v>
      </c>
      <c r="D4845">
        <f t="shared" si="449"/>
        <v>4.3570513000000002</v>
      </c>
      <c r="E4845">
        <v>9.6043959999999995</v>
      </c>
      <c r="F4845">
        <f t="shared" si="447"/>
        <v>4.2580513</v>
      </c>
      <c r="G4845">
        <f t="shared" si="448"/>
        <v>4.4000000000000004</v>
      </c>
      <c r="H4845">
        <f t="shared" si="451"/>
        <v>4.3726783006498842</v>
      </c>
      <c r="J4845">
        <f t="shared" si="450"/>
        <v>4.37</v>
      </c>
    </row>
    <row r="4846" spans="1:10" x14ac:dyDescent="0.3">
      <c r="A4846">
        <v>62.082000000000001</v>
      </c>
      <c r="B4846">
        <f t="shared" si="446"/>
        <v>61.49</v>
      </c>
      <c r="C4846">
        <v>4.3920329999999996</v>
      </c>
      <c r="D4846">
        <f t="shared" si="449"/>
        <v>4.3591784999999996</v>
      </c>
      <c r="E4846">
        <v>9.6043959999999995</v>
      </c>
      <c r="F4846">
        <f t="shared" si="447"/>
        <v>4.2601784999999994</v>
      </c>
      <c r="G4846">
        <f t="shared" si="448"/>
        <v>4.4000000000000004</v>
      </c>
      <c r="H4846">
        <f t="shared" si="451"/>
        <v>4.3730653946368871</v>
      </c>
      <c r="J4846">
        <f t="shared" si="450"/>
        <v>4.37</v>
      </c>
    </row>
    <row r="4847" spans="1:10" x14ac:dyDescent="0.3">
      <c r="A4847">
        <v>62.101999999999997</v>
      </c>
      <c r="B4847">
        <f t="shared" si="446"/>
        <v>61.51</v>
      </c>
      <c r="C4847">
        <v>4.2132740000000002</v>
      </c>
      <c r="D4847">
        <f t="shared" si="449"/>
        <v>4.3586585200000005</v>
      </c>
      <c r="E4847">
        <v>9.6043959999999995</v>
      </c>
      <c r="F4847">
        <f t="shared" si="447"/>
        <v>4.2596585200000003</v>
      </c>
      <c r="G4847">
        <f t="shared" si="448"/>
        <v>4.4000000000000004</v>
      </c>
      <c r="H4847">
        <f t="shared" si="451"/>
        <v>4.3698695667441489</v>
      </c>
      <c r="J4847">
        <f t="shared" si="450"/>
        <v>4.37</v>
      </c>
    </row>
    <row r="4848" spans="1:10" x14ac:dyDescent="0.3">
      <c r="A4848">
        <v>62.113</v>
      </c>
      <c r="B4848">
        <f t="shared" si="446"/>
        <v>61.521000000000001</v>
      </c>
      <c r="C4848">
        <v>4.2697469999999997</v>
      </c>
      <c r="D4848">
        <f t="shared" si="449"/>
        <v>4.359662880000001</v>
      </c>
      <c r="E4848">
        <v>9.6043959999999995</v>
      </c>
      <c r="F4848">
        <f t="shared" si="447"/>
        <v>4.2606628800000008</v>
      </c>
      <c r="G4848">
        <f t="shared" si="448"/>
        <v>4.4000000000000004</v>
      </c>
      <c r="H4848">
        <f t="shared" si="451"/>
        <v>4.3678671154092656</v>
      </c>
      <c r="J4848">
        <f t="shared" si="450"/>
        <v>4.37</v>
      </c>
    </row>
    <row r="4849" spans="1:10" x14ac:dyDescent="0.3">
      <c r="A4849">
        <v>62.131999999999998</v>
      </c>
      <c r="B4849">
        <f t="shared" si="446"/>
        <v>61.54</v>
      </c>
      <c r="C4849">
        <v>4.2527290000000004</v>
      </c>
      <c r="D4849">
        <f t="shared" si="449"/>
        <v>4.3601603999999998</v>
      </c>
      <c r="E4849">
        <v>9.6043959999999995</v>
      </c>
      <c r="F4849">
        <f t="shared" si="447"/>
        <v>4.2611603999999996</v>
      </c>
      <c r="G4849">
        <f t="shared" si="448"/>
        <v>4.4000000000000004</v>
      </c>
      <c r="H4849">
        <f t="shared" si="451"/>
        <v>4.3655643531010808</v>
      </c>
      <c r="J4849">
        <f t="shared" si="450"/>
        <v>4.37</v>
      </c>
    </row>
    <row r="4850" spans="1:10" x14ac:dyDescent="0.3">
      <c r="A4850">
        <v>62.152000000000001</v>
      </c>
      <c r="B4850">
        <f t="shared" si="446"/>
        <v>61.56</v>
      </c>
      <c r="C4850">
        <v>4.237717</v>
      </c>
      <c r="D4850">
        <f t="shared" si="449"/>
        <v>4.3603160999999995</v>
      </c>
      <c r="E4850">
        <v>9.6043959999999995</v>
      </c>
      <c r="F4850">
        <f t="shared" si="447"/>
        <v>4.2613160999999993</v>
      </c>
      <c r="G4850">
        <f t="shared" si="448"/>
        <v>4.4000000000000004</v>
      </c>
      <c r="H4850">
        <f t="shared" si="451"/>
        <v>4.3630074060390589</v>
      </c>
      <c r="J4850">
        <f t="shared" si="450"/>
        <v>4.3600000000000003</v>
      </c>
    </row>
    <row r="4851" spans="1:10" x14ac:dyDescent="0.3">
      <c r="A4851">
        <v>62.171999999999997</v>
      </c>
      <c r="B4851">
        <f t="shared" ref="B4851:B4914" si="452">A4851-0.592</f>
        <v>61.58</v>
      </c>
      <c r="C4851">
        <v>4.4010300000000004</v>
      </c>
      <c r="D4851">
        <f t="shared" si="449"/>
        <v>4.3601165999999996</v>
      </c>
      <c r="E4851">
        <v>9.6043959999999995</v>
      </c>
      <c r="F4851">
        <f t="shared" ref="F4851:F4914" si="453">D4851-0.099</f>
        <v>4.2611165999999994</v>
      </c>
      <c r="G4851">
        <f t="shared" ref="G4851:G4914" si="454">ROUND(D4851,1)</f>
        <v>4.4000000000000004</v>
      </c>
      <c r="H4851">
        <f t="shared" si="451"/>
        <v>4.3637678579182779</v>
      </c>
      <c r="J4851">
        <f t="shared" si="450"/>
        <v>4.3600000000000003</v>
      </c>
    </row>
    <row r="4852" spans="1:10" x14ac:dyDescent="0.3">
      <c r="A4852">
        <v>62.183</v>
      </c>
      <c r="B4852">
        <f t="shared" si="452"/>
        <v>61.591000000000001</v>
      </c>
      <c r="C4852">
        <v>4.4806999999999997</v>
      </c>
      <c r="D4852">
        <f t="shared" ref="D4852:D4915" si="455">AVERAGE(C4803:C4852)</f>
        <v>4.3595202400000002</v>
      </c>
      <c r="E4852">
        <v>9.6043959999999995</v>
      </c>
      <c r="F4852">
        <f t="shared" si="453"/>
        <v>4.26052024</v>
      </c>
      <c r="G4852">
        <f t="shared" si="454"/>
        <v>4.4000000000000004</v>
      </c>
      <c r="H4852">
        <f t="shared" si="451"/>
        <v>4.366106500759912</v>
      </c>
      <c r="J4852">
        <f t="shared" si="450"/>
        <v>4.37</v>
      </c>
    </row>
    <row r="4853" spans="1:10" x14ac:dyDescent="0.3">
      <c r="A4853">
        <v>62.201999999999998</v>
      </c>
      <c r="B4853">
        <f t="shared" si="452"/>
        <v>61.61</v>
      </c>
      <c r="C4853">
        <v>4.373481</v>
      </c>
      <c r="D4853">
        <f t="shared" si="455"/>
        <v>4.3603786400000004</v>
      </c>
      <c r="E4853">
        <v>9.6043959999999995</v>
      </c>
      <c r="F4853">
        <f t="shared" si="453"/>
        <v>4.2613786400000002</v>
      </c>
      <c r="G4853">
        <f t="shared" si="454"/>
        <v>4.4000000000000004</v>
      </c>
      <c r="H4853">
        <f t="shared" si="451"/>
        <v>4.3662539907447142</v>
      </c>
      <c r="J4853">
        <f t="shared" si="450"/>
        <v>4.37</v>
      </c>
    </row>
    <row r="4854" spans="1:10" x14ac:dyDescent="0.3">
      <c r="A4854">
        <v>62.213000000000001</v>
      </c>
      <c r="B4854">
        <f t="shared" si="452"/>
        <v>61.621000000000002</v>
      </c>
      <c r="C4854">
        <v>4.3955339999999996</v>
      </c>
      <c r="D4854">
        <f t="shared" si="455"/>
        <v>4.3624938600000007</v>
      </c>
      <c r="E4854">
        <v>9.6043959999999995</v>
      </c>
      <c r="F4854">
        <f t="shared" si="453"/>
        <v>4.2634938600000005</v>
      </c>
      <c r="G4854">
        <f t="shared" si="454"/>
        <v>4.4000000000000004</v>
      </c>
      <c r="H4854">
        <f t="shared" si="451"/>
        <v>4.3668395909298203</v>
      </c>
      <c r="J4854">
        <f t="shared" si="450"/>
        <v>4.37</v>
      </c>
    </row>
    <row r="4855" spans="1:10" x14ac:dyDescent="0.3">
      <c r="A4855">
        <v>62.234000000000002</v>
      </c>
      <c r="B4855">
        <f t="shared" si="452"/>
        <v>61.642000000000003</v>
      </c>
      <c r="C4855">
        <v>4.1907860000000001</v>
      </c>
      <c r="D4855">
        <f t="shared" si="455"/>
        <v>4.3618461400000008</v>
      </c>
      <c r="E4855">
        <v>9.6043959999999995</v>
      </c>
      <c r="F4855">
        <f t="shared" si="453"/>
        <v>4.2628461400000006</v>
      </c>
      <c r="G4855">
        <f t="shared" si="454"/>
        <v>4.4000000000000004</v>
      </c>
      <c r="H4855">
        <f t="shared" si="451"/>
        <v>4.3633185191112238</v>
      </c>
      <c r="J4855">
        <f t="shared" si="450"/>
        <v>4.3600000000000003</v>
      </c>
    </row>
    <row r="4856" spans="1:10" x14ac:dyDescent="0.3">
      <c r="A4856">
        <v>62.252000000000002</v>
      </c>
      <c r="B4856">
        <f t="shared" si="452"/>
        <v>61.660000000000004</v>
      </c>
      <c r="C4856">
        <v>4.5348119999999996</v>
      </c>
      <c r="D4856">
        <f t="shared" si="455"/>
        <v>4.3682247600000013</v>
      </c>
      <c r="E4856">
        <v>9.6043959999999995</v>
      </c>
      <c r="F4856">
        <f t="shared" si="453"/>
        <v>4.2692247600000011</v>
      </c>
      <c r="G4856">
        <f t="shared" si="454"/>
        <v>4.4000000000000004</v>
      </c>
      <c r="H4856">
        <f t="shared" si="451"/>
        <v>4.3667483887289986</v>
      </c>
      <c r="J4856">
        <f t="shared" si="450"/>
        <v>4.37</v>
      </c>
    </row>
    <row r="4857" spans="1:10" x14ac:dyDescent="0.3">
      <c r="A4857">
        <v>62.262999999999998</v>
      </c>
      <c r="B4857">
        <f t="shared" si="452"/>
        <v>61.670999999999999</v>
      </c>
      <c r="C4857">
        <v>4.3825159999999999</v>
      </c>
      <c r="D4857">
        <f t="shared" si="455"/>
        <v>4.369071260000001</v>
      </c>
      <c r="E4857">
        <v>9.6043959999999995</v>
      </c>
      <c r="F4857">
        <f t="shared" si="453"/>
        <v>4.2700712600000008</v>
      </c>
      <c r="G4857">
        <f t="shared" si="454"/>
        <v>4.4000000000000004</v>
      </c>
      <c r="H4857">
        <f t="shared" si="451"/>
        <v>4.3670637409544186</v>
      </c>
      <c r="J4857">
        <f t="shared" si="450"/>
        <v>4.37</v>
      </c>
    </row>
    <row r="4858" spans="1:10" x14ac:dyDescent="0.3">
      <c r="A4858">
        <v>62.274999999999999</v>
      </c>
      <c r="B4858">
        <f t="shared" si="452"/>
        <v>61.683</v>
      </c>
      <c r="C4858">
        <v>4.1676500000000001</v>
      </c>
      <c r="D4858">
        <f t="shared" si="455"/>
        <v>4.3638461800000012</v>
      </c>
      <c r="E4858">
        <v>9.6043959999999995</v>
      </c>
      <c r="F4858">
        <f t="shared" si="453"/>
        <v>4.264846180000001</v>
      </c>
      <c r="G4858">
        <f t="shared" si="454"/>
        <v>4.4000000000000004</v>
      </c>
      <c r="H4858">
        <f t="shared" si="451"/>
        <v>4.3630754661353297</v>
      </c>
      <c r="J4858">
        <f t="shared" si="450"/>
        <v>4.3600000000000003</v>
      </c>
    </row>
    <row r="4859" spans="1:10" x14ac:dyDescent="0.3">
      <c r="A4859">
        <v>62.292000000000002</v>
      </c>
      <c r="B4859">
        <f t="shared" si="452"/>
        <v>61.7</v>
      </c>
      <c r="C4859">
        <v>4.2841339999999999</v>
      </c>
      <c r="D4859">
        <f t="shared" si="455"/>
        <v>4.3658390800000006</v>
      </c>
      <c r="E4859">
        <v>9.6043959999999995</v>
      </c>
      <c r="F4859">
        <f t="shared" si="453"/>
        <v>4.2668390800000005</v>
      </c>
      <c r="G4859">
        <f t="shared" si="454"/>
        <v>4.4000000000000004</v>
      </c>
      <c r="H4859">
        <f t="shared" si="451"/>
        <v>4.3614966368126229</v>
      </c>
      <c r="J4859">
        <f t="shared" si="450"/>
        <v>4.3600000000000003</v>
      </c>
    </row>
    <row r="4860" spans="1:10" x14ac:dyDescent="0.3">
      <c r="A4860">
        <v>62.302999999999997</v>
      </c>
      <c r="B4860">
        <f t="shared" si="452"/>
        <v>61.710999999999999</v>
      </c>
      <c r="C4860">
        <v>4.2805410000000004</v>
      </c>
      <c r="D4860">
        <f t="shared" si="455"/>
        <v>4.3615519000000003</v>
      </c>
      <c r="E4860">
        <v>9.6043959999999995</v>
      </c>
      <c r="F4860">
        <f t="shared" si="453"/>
        <v>4.2625519000000001</v>
      </c>
      <c r="G4860">
        <f t="shared" si="454"/>
        <v>4.4000000000000004</v>
      </c>
      <c r="H4860">
        <f t="shared" si="451"/>
        <v>4.3598775240763707</v>
      </c>
      <c r="J4860">
        <f t="shared" si="450"/>
        <v>4.3600000000000003</v>
      </c>
    </row>
    <row r="4861" spans="1:10" x14ac:dyDescent="0.3">
      <c r="A4861">
        <v>62.322000000000003</v>
      </c>
      <c r="B4861">
        <f t="shared" si="452"/>
        <v>61.730000000000004</v>
      </c>
      <c r="C4861">
        <v>4.4620240000000004</v>
      </c>
      <c r="D4861">
        <f t="shared" si="455"/>
        <v>4.3644250800000011</v>
      </c>
      <c r="E4861">
        <v>9.6043959999999995</v>
      </c>
      <c r="F4861">
        <f t="shared" si="453"/>
        <v>4.2654250800000009</v>
      </c>
      <c r="G4861">
        <f t="shared" si="454"/>
        <v>4.4000000000000004</v>
      </c>
      <c r="H4861">
        <f t="shared" si="451"/>
        <v>4.361920453594843</v>
      </c>
      <c r="J4861">
        <f t="shared" si="450"/>
        <v>4.3600000000000003</v>
      </c>
    </row>
    <row r="4862" spans="1:10" x14ac:dyDescent="0.3">
      <c r="A4862">
        <v>62.332999999999998</v>
      </c>
      <c r="B4862">
        <f t="shared" si="452"/>
        <v>61.741</v>
      </c>
      <c r="C4862">
        <v>4.4313840000000004</v>
      </c>
      <c r="D4862">
        <f t="shared" si="455"/>
        <v>4.3649822600000006</v>
      </c>
      <c r="E4862">
        <v>9.6043959999999995</v>
      </c>
      <c r="F4862">
        <f t="shared" si="453"/>
        <v>4.2659822600000004</v>
      </c>
      <c r="G4862">
        <f t="shared" si="454"/>
        <v>4.4000000000000004</v>
      </c>
      <c r="H4862">
        <f t="shared" si="451"/>
        <v>4.3633097245229466</v>
      </c>
      <c r="J4862">
        <f t="shared" si="450"/>
        <v>4.3600000000000003</v>
      </c>
    </row>
    <row r="4863" spans="1:10" x14ac:dyDescent="0.3">
      <c r="A4863">
        <v>62.351999999999997</v>
      </c>
      <c r="B4863">
        <f t="shared" si="452"/>
        <v>61.76</v>
      </c>
      <c r="C4863">
        <v>4.5304489999999999</v>
      </c>
      <c r="D4863">
        <f t="shared" si="455"/>
        <v>4.3668644400000005</v>
      </c>
      <c r="E4863">
        <v>9.6043959999999995</v>
      </c>
      <c r="F4863">
        <f t="shared" si="453"/>
        <v>4.2678644400000003</v>
      </c>
      <c r="G4863">
        <f t="shared" si="454"/>
        <v>4.4000000000000004</v>
      </c>
      <c r="H4863">
        <f t="shared" si="451"/>
        <v>4.3666525100324876</v>
      </c>
      <c r="J4863">
        <f t="shared" si="450"/>
        <v>4.37</v>
      </c>
    </row>
    <row r="4864" spans="1:10" x14ac:dyDescent="0.3">
      <c r="A4864">
        <v>62.372</v>
      </c>
      <c r="B4864">
        <f t="shared" si="452"/>
        <v>61.78</v>
      </c>
      <c r="C4864">
        <v>4.3845210000000003</v>
      </c>
      <c r="D4864">
        <f t="shared" si="455"/>
        <v>4.365097940000001</v>
      </c>
      <c r="E4864">
        <v>9.6043959999999995</v>
      </c>
      <c r="F4864">
        <f t="shared" si="453"/>
        <v>4.2660979400000008</v>
      </c>
      <c r="G4864">
        <f t="shared" si="454"/>
        <v>4.4000000000000004</v>
      </c>
      <c r="H4864">
        <f t="shared" si="451"/>
        <v>4.367009879831838</v>
      </c>
      <c r="J4864">
        <f t="shared" si="450"/>
        <v>4.37</v>
      </c>
    </row>
    <row r="4865" spans="1:10" x14ac:dyDescent="0.3">
      <c r="A4865">
        <v>62.411999999999999</v>
      </c>
      <c r="B4865">
        <f t="shared" si="452"/>
        <v>61.82</v>
      </c>
      <c r="C4865">
        <v>4.520251</v>
      </c>
      <c r="D4865">
        <f t="shared" si="455"/>
        <v>4.3677724400000004</v>
      </c>
      <c r="E4865">
        <v>9.6043959999999995</v>
      </c>
      <c r="F4865">
        <f t="shared" si="453"/>
        <v>4.2687724400000002</v>
      </c>
      <c r="G4865">
        <f t="shared" si="454"/>
        <v>4.4000000000000004</v>
      </c>
      <c r="H4865">
        <f t="shared" si="451"/>
        <v>4.3700747022352013</v>
      </c>
      <c r="J4865">
        <f t="shared" si="450"/>
        <v>4.37</v>
      </c>
    </row>
    <row r="4866" spans="1:10" x14ac:dyDescent="0.3">
      <c r="A4866">
        <v>62.426000000000002</v>
      </c>
      <c r="B4866">
        <f t="shared" si="452"/>
        <v>61.834000000000003</v>
      </c>
      <c r="C4866">
        <v>4.4983209999999998</v>
      </c>
      <c r="D4866">
        <f t="shared" si="455"/>
        <v>4.3670038600000014</v>
      </c>
      <c r="E4866">
        <v>9.6043959999999995</v>
      </c>
      <c r="F4866">
        <f t="shared" si="453"/>
        <v>4.2680038600000012</v>
      </c>
      <c r="G4866">
        <f t="shared" si="454"/>
        <v>4.4000000000000004</v>
      </c>
      <c r="H4866">
        <f t="shared" si="451"/>
        <v>4.3726396281904965</v>
      </c>
      <c r="J4866">
        <f t="shared" ref="J4866:J4929" si="456">ROUND(H4866,2)</f>
        <v>4.37</v>
      </c>
    </row>
    <row r="4867" spans="1:10" x14ac:dyDescent="0.3">
      <c r="A4867">
        <v>62.442</v>
      </c>
      <c r="B4867">
        <f t="shared" si="452"/>
        <v>61.85</v>
      </c>
      <c r="C4867">
        <v>4.4797190000000002</v>
      </c>
      <c r="D4867">
        <f t="shared" si="455"/>
        <v>4.3689178400000008</v>
      </c>
      <c r="E4867">
        <v>9.6043959999999995</v>
      </c>
      <c r="F4867">
        <f t="shared" si="453"/>
        <v>4.2699178400000006</v>
      </c>
      <c r="G4867">
        <f t="shared" si="454"/>
        <v>4.4000000000000004</v>
      </c>
      <c r="H4867">
        <f t="shared" ref="H4867:H4930" si="457">0.98*H4866+0.02*C4867</f>
        <v>4.3747812156266868</v>
      </c>
      <c r="J4867">
        <f t="shared" si="456"/>
        <v>4.37</v>
      </c>
    </row>
    <row r="4868" spans="1:10" x14ac:dyDescent="0.3">
      <c r="A4868">
        <v>62.451999999999998</v>
      </c>
      <c r="B4868">
        <f t="shared" si="452"/>
        <v>61.86</v>
      </c>
      <c r="C4868">
        <v>4.244453</v>
      </c>
      <c r="D4868">
        <f t="shared" si="455"/>
        <v>4.36529832</v>
      </c>
      <c r="E4868">
        <v>9.6043959999999995</v>
      </c>
      <c r="F4868">
        <f t="shared" si="453"/>
        <v>4.2662983199999998</v>
      </c>
      <c r="G4868">
        <f t="shared" si="454"/>
        <v>4.4000000000000004</v>
      </c>
      <c r="H4868">
        <f t="shared" si="457"/>
        <v>4.3721746513141531</v>
      </c>
      <c r="J4868">
        <f t="shared" si="456"/>
        <v>4.37</v>
      </c>
    </row>
    <row r="4869" spans="1:10" x14ac:dyDescent="0.3">
      <c r="A4869">
        <v>62.462000000000003</v>
      </c>
      <c r="B4869">
        <f t="shared" si="452"/>
        <v>61.870000000000005</v>
      </c>
      <c r="C4869">
        <v>4.3724759999999998</v>
      </c>
      <c r="D4869">
        <f t="shared" si="455"/>
        <v>4.36645182</v>
      </c>
      <c r="E4869">
        <v>9.6043959999999995</v>
      </c>
      <c r="F4869">
        <f t="shared" si="453"/>
        <v>4.2674518199999998</v>
      </c>
      <c r="G4869">
        <f t="shared" si="454"/>
        <v>4.4000000000000004</v>
      </c>
      <c r="H4869">
        <f t="shared" si="457"/>
        <v>4.3721806782878696</v>
      </c>
      <c r="J4869">
        <f t="shared" si="456"/>
        <v>4.37</v>
      </c>
    </row>
    <row r="4870" spans="1:10" x14ac:dyDescent="0.3">
      <c r="A4870">
        <v>62.472000000000001</v>
      </c>
      <c r="B4870">
        <f t="shared" si="452"/>
        <v>61.88</v>
      </c>
      <c r="C4870">
        <v>4.4348539999999996</v>
      </c>
      <c r="D4870">
        <f t="shared" si="455"/>
        <v>4.3680317200000012</v>
      </c>
      <c r="E4870">
        <v>9.6043959999999995</v>
      </c>
      <c r="F4870">
        <f t="shared" si="453"/>
        <v>4.269031720000001</v>
      </c>
      <c r="G4870">
        <f t="shared" si="454"/>
        <v>4.4000000000000004</v>
      </c>
      <c r="H4870">
        <f t="shared" si="457"/>
        <v>4.3734341447221121</v>
      </c>
      <c r="J4870">
        <f t="shared" si="456"/>
        <v>4.37</v>
      </c>
    </row>
    <row r="4871" spans="1:10" x14ac:dyDescent="0.3">
      <c r="A4871">
        <v>62.482999999999997</v>
      </c>
      <c r="B4871">
        <f t="shared" si="452"/>
        <v>61.890999999999998</v>
      </c>
      <c r="C4871">
        <v>4.2309700000000001</v>
      </c>
      <c r="D4871">
        <f t="shared" si="455"/>
        <v>4.3682293000000012</v>
      </c>
      <c r="E4871">
        <v>9.6043959999999995</v>
      </c>
      <c r="F4871">
        <f t="shared" si="453"/>
        <v>4.269229300000001</v>
      </c>
      <c r="G4871">
        <f t="shared" si="454"/>
        <v>4.4000000000000004</v>
      </c>
      <c r="H4871">
        <f t="shared" si="457"/>
        <v>4.3705848618276697</v>
      </c>
      <c r="J4871">
        <f t="shared" si="456"/>
        <v>4.37</v>
      </c>
    </row>
    <row r="4872" spans="1:10" x14ac:dyDescent="0.3">
      <c r="A4872">
        <v>62.493000000000002</v>
      </c>
      <c r="B4872">
        <f t="shared" si="452"/>
        <v>61.901000000000003</v>
      </c>
      <c r="C4872">
        <v>4.4694050000000001</v>
      </c>
      <c r="D4872">
        <f t="shared" si="455"/>
        <v>4.3723770000000011</v>
      </c>
      <c r="E4872">
        <v>9.6043959999999995</v>
      </c>
      <c r="F4872">
        <f t="shared" si="453"/>
        <v>4.2733770000000009</v>
      </c>
      <c r="G4872">
        <f t="shared" si="454"/>
        <v>4.4000000000000004</v>
      </c>
      <c r="H4872">
        <f t="shared" si="457"/>
        <v>4.3725612645911163</v>
      </c>
      <c r="J4872">
        <f t="shared" si="456"/>
        <v>4.37</v>
      </c>
    </row>
    <row r="4873" spans="1:10" x14ac:dyDescent="0.3">
      <c r="A4873">
        <v>62.512</v>
      </c>
      <c r="B4873">
        <f t="shared" si="452"/>
        <v>61.92</v>
      </c>
      <c r="C4873">
        <v>4.4934329999999996</v>
      </c>
      <c r="D4873">
        <f t="shared" si="455"/>
        <v>4.3742450400000017</v>
      </c>
      <c r="E4873">
        <v>9.6043959999999995</v>
      </c>
      <c r="F4873">
        <f t="shared" si="453"/>
        <v>4.2752450400000015</v>
      </c>
      <c r="G4873">
        <f t="shared" si="454"/>
        <v>4.4000000000000004</v>
      </c>
      <c r="H4873">
        <f t="shared" si="457"/>
        <v>4.3749786992992936</v>
      </c>
      <c r="J4873">
        <f t="shared" si="456"/>
        <v>4.37</v>
      </c>
    </row>
    <row r="4874" spans="1:10" x14ac:dyDescent="0.3">
      <c r="A4874">
        <v>62.523000000000003</v>
      </c>
      <c r="B4874">
        <f t="shared" si="452"/>
        <v>61.931000000000004</v>
      </c>
      <c r="C4874">
        <v>4.520251</v>
      </c>
      <c r="D4874">
        <f t="shared" si="455"/>
        <v>4.3743325800000017</v>
      </c>
      <c r="E4874">
        <v>9.6043959999999995</v>
      </c>
      <c r="F4874">
        <f t="shared" si="453"/>
        <v>4.2753325800000015</v>
      </c>
      <c r="G4874">
        <f t="shared" si="454"/>
        <v>4.4000000000000004</v>
      </c>
      <c r="H4874">
        <f t="shared" si="457"/>
        <v>4.3778841453133079</v>
      </c>
      <c r="J4874">
        <f t="shared" si="456"/>
        <v>4.38</v>
      </c>
    </row>
    <row r="4875" spans="1:10" x14ac:dyDescent="0.3">
      <c r="A4875">
        <v>62.533000000000001</v>
      </c>
      <c r="B4875">
        <f t="shared" si="452"/>
        <v>61.941000000000003</v>
      </c>
      <c r="C4875">
        <v>4.5197649999999996</v>
      </c>
      <c r="D4875">
        <f t="shared" si="455"/>
        <v>4.3749766600000006</v>
      </c>
      <c r="E4875">
        <v>9.6043959999999995</v>
      </c>
      <c r="F4875">
        <f t="shared" si="453"/>
        <v>4.2759766600000004</v>
      </c>
      <c r="G4875">
        <f t="shared" si="454"/>
        <v>4.4000000000000004</v>
      </c>
      <c r="H4875">
        <f t="shared" si="457"/>
        <v>4.3807217624070418</v>
      </c>
      <c r="J4875">
        <f t="shared" si="456"/>
        <v>4.38</v>
      </c>
    </row>
    <row r="4876" spans="1:10" x14ac:dyDescent="0.3">
      <c r="A4876">
        <v>62.542999999999999</v>
      </c>
      <c r="B4876">
        <f t="shared" si="452"/>
        <v>61.951000000000001</v>
      </c>
      <c r="C4876">
        <v>4.4134950000000002</v>
      </c>
      <c r="D4876">
        <f t="shared" si="455"/>
        <v>4.3755661600000018</v>
      </c>
      <c r="E4876">
        <v>9.6043959999999995</v>
      </c>
      <c r="F4876">
        <f t="shared" si="453"/>
        <v>4.2765661600000016</v>
      </c>
      <c r="G4876">
        <f t="shared" si="454"/>
        <v>4.4000000000000004</v>
      </c>
      <c r="H4876">
        <f t="shared" si="457"/>
        <v>4.3813772271589011</v>
      </c>
      <c r="J4876">
        <f t="shared" si="456"/>
        <v>4.38</v>
      </c>
    </row>
    <row r="4877" spans="1:10" x14ac:dyDescent="0.3">
      <c r="A4877">
        <v>62.552999999999997</v>
      </c>
      <c r="B4877">
        <f t="shared" si="452"/>
        <v>61.960999999999999</v>
      </c>
      <c r="C4877">
        <v>4.4566030000000003</v>
      </c>
      <c r="D4877">
        <f t="shared" si="455"/>
        <v>4.3783614600000025</v>
      </c>
      <c r="E4877">
        <v>9.5604399999999998</v>
      </c>
      <c r="F4877">
        <f t="shared" si="453"/>
        <v>4.2793614600000023</v>
      </c>
      <c r="G4877">
        <f t="shared" si="454"/>
        <v>4.4000000000000004</v>
      </c>
      <c r="H4877">
        <f t="shared" si="457"/>
        <v>4.3828817426157229</v>
      </c>
      <c r="J4877">
        <f t="shared" si="456"/>
        <v>4.38</v>
      </c>
    </row>
    <row r="4878" spans="1:10" x14ac:dyDescent="0.3">
      <c r="A4878">
        <v>62.561999999999998</v>
      </c>
      <c r="B4878">
        <f t="shared" si="452"/>
        <v>61.97</v>
      </c>
      <c r="C4878">
        <v>4.2439359999999997</v>
      </c>
      <c r="D4878">
        <f t="shared" si="455"/>
        <v>4.3781752600000008</v>
      </c>
      <c r="E4878">
        <v>9.5604399999999998</v>
      </c>
      <c r="F4878">
        <f t="shared" si="453"/>
        <v>4.2791752600000006</v>
      </c>
      <c r="G4878">
        <f t="shared" si="454"/>
        <v>4.4000000000000004</v>
      </c>
      <c r="H4878">
        <f t="shared" si="457"/>
        <v>4.380102827763408</v>
      </c>
      <c r="J4878">
        <f t="shared" si="456"/>
        <v>4.38</v>
      </c>
    </row>
    <row r="4879" spans="1:10" x14ac:dyDescent="0.3">
      <c r="A4879">
        <v>62.573</v>
      </c>
      <c r="B4879">
        <f t="shared" si="452"/>
        <v>61.981000000000002</v>
      </c>
      <c r="C4879">
        <v>4.5105180000000002</v>
      </c>
      <c r="D4879">
        <f t="shared" si="455"/>
        <v>4.3773121800000006</v>
      </c>
      <c r="E4879">
        <v>9.6043959999999995</v>
      </c>
      <c r="F4879">
        <f t="shared" si="453"/>
        <v>4.2783121800000004</v>
      </c>
      <c r="G4879">
        <f t="shared" si="454"/>
        <v>4.4000000000000004</v>
      </c>
      <c r="H4879">
        <f t="shared" si="457"/>
        <v>4.3827111312081399</v>
      </c>
      <c r="J4879">
        <f t="shared" si="456"/>
        <v>4.38</v>
      </c>
    </row>
    <row r="4880" spans="1:10" x14ac:dyDescent="0.3">
      <c r="A4880">
        <v>62.582999999999998</v>
      </c>
      <c r="B4880">
        <f t="shared" si="452"/>
        <v>61.991</v>
      </c>
      <c r="C4880">
        <v>4.2718059999999998</v>
      </c>
      <c r="D4880">
        <f t="shared" si="455"/>
        <v>4.3739126000000006</v>
      </c>
      <c r="E4880">
        <v>9.5604399999999998</v>
      </c>
      <c r="F4880">
        <f t="shared" si="453"/>
        <v>4.2749126000000004</v>
      </c>
      <c r="G4880">
        <f t="shared" si="454"/>
        <v>4.4000000000000004</v>
      </c>
      <c r="H4880">
        <f t="shared" si="457"/>
        <v>4.3804930285839765</v>
      </c>
      <c r="J4880">
        <f t="shared" si="456"/>
        <v>4.38</v>
      </c>
    </row>
    <row r="4881" spans="1:10" x14ac:dyDescent="0.3">
      <c r="A4881">
        <v>62.601999999999997</v>
      </c>
      <c r="B4881">
        <f t="shared" si="452"/>
        <v>62.01</v>
      </c>
      <c r="C4881">
        <v>4.3714700000000004</v>
      </c>
      <c r="D4881">
        <f t="shared" si="455"/>
        <v>4.3754748600000006</v>
      </c>
      <c r="E4881">
        <v>9.5604399999999998</v>
      </c>
      <c r="F4881">
        <f t="shared" si="453"/>
        <v>4.2764748600000004</v>
      </c>
      <c r="G4881">
        <f t="shared" si="454"/>
        <v>4.4000000000000004</v>
      </c>
      <c r="H4881">
        <f t="shared" si="457"/>
        <v>4.3803125680122976</v>
      </c>
      <c r="J4881">
        <f t="shared" si="456"/>
        <v>4.38</v>
      </c>
    </row>
    <row r="4882" spans="1:10" x14ac:dyDescent="0.3">
      <c r="A4882">
        <v>62.613</v>
      </c>
      <c r="B4882">
        <f t="shared" si="452"/>
        <v>62.021000000000001</v>
      </c>
      <c r="C4882">
        <v>4.1996909999999996</v>
      </c>
      <c r="D4882">
        <f t="shared" si="455"/>
        <v>4.3687918200000002</v>
      </c>
      <c r="E4882">
        <v>9.6043959999999995</v>
      </c>
      <c r="F4882">
        <f t="shared" si="453"/>
        <v>4.26979182</v>
      </c>
      <c r="G4882">
        <f t="shared" si="454"/>
        <v>4.4000000000000004</v>
      </c>
      <c r="H4882">
        <f t="shared" si="457"/>
        <v>4.376700136652051</v>
      </c>
      <c r="J4882">
        <f t="shared" si="456"/>
        <v>4.38</v>
      </c>
    </row>
    <row r="4883" spans="1:10" x14ac:dyDescent="0.3">
      <c r="A4883">
        <v>62.631999999999998</v>
      </c>
      <c r="B4883">
        <f t="shared" si="452"/>
        <v>62.04</v>
      </c>
      <c r="C4883">
        <v>4.291309</v>
      </c>
      <c r="D4883">
        <f t="shared" si="455"/>
        <v>4.3645636799999998</v>
      </c>
      <c r="E4883">
        <v>9.5604399999999998</v>
      </c>
      <c r="F4883">
        <f t="shared" si="453"/>
        <v>4.2655636799999996</v>
      </c>
      <c r="G4883">
        <f t="shared" si="454"/>
        <v>4.4000000000000004</v>
      </c>
      <c r="H4883">
        <f t="shared" si="457"/>
        <v>4.3749923139190097</v>
      </c>
      <c r="J4883">
        <f t="shared" si="456"/>
        <v>4.37</v>
      </c>
    </row>
    <row r="4884" spans="1:10" x14ac:dyDescent="0.3">
      <c r="A4884">
        <v>62.652000000000001</v>
      </c>
      <c r="B4884">
        <f t="shared" si="452"/>
        <v>62.06</v>
      </c>
      <c r="C4884">
        <v>4.5022270000000004</v>
      </c>
      <c r="D4884">
        <f t="shared" si="455"/>
        <v>4.3643394200000003</v>
      </c>
      <c r="E4884">
        <v>9.5604399999999998</v>
      </c>
      <c r="F4884">
        <f t="shared" si="453"/>
        <v>4.2653394200000001</v>
      </c>
      <c r="G4884">
        <f t="shared" si="454"/>
        <v>4.4000000000000004</v>
      </c>
      <c r="H4884">
        <f t="shared" si="457"/>
        <v>4.3775370076406297</v>
      </c>
      <c r="J4884">
        <f t="shared" si="456"/>
        <v>4.38</v>
      </c>
    </row>
    <row r="4885" spans="1:10" x14ac:dyDescent="0.3">
      <c r="A4885">
        <v>62.661999999999999</v>
      </c>
      <c r="B4885">
        <f t="shared" si="452"/>
        <v>62.07</v>
      </c>
      <c r="C4885">
        <v>4.253762</v>
      </c>
      <c r="D4885">
        <f t="shared" si="455"/>
        <v>4.3605096999999997</v>
      </c>
      <c r="E4885">
        <v>9.6043959999999995</v>
      </c>
      <c r="F4885">
        <f t="shared" si="453"/>
        <v>4.2615096999999995</v>
      </c>
      <c r="G4885">
        <f t="shared" si="454"/>
        <v>4.4000000000000004</v>
      </c>
      <c r="H4885">
        <f t="shared" si="457"/>
        <v>4.3750615074878167</v>
      </c>
      <c r="J4885">
        <f t="shared" si="456"/>
        <v>4.38</v>
      </c>
    </row>
    <row r="4886" spans="1:10" x14ac:dyDescent="0.3">
      <c r="A4886">
        <v>62.671999999999997</v>
      </c>
      <c r="B4886">
        <f t="shared" si="452"/>
        <v>62.08</v>
      </c>
      <c r="C4886">
        <v>4.3578770000000002</v>
      </c>
      <c r="D4886">
        <f t="shared" si="455"/>
        <v>4.3586140999999996</v>
      </c>
      <c r="E4886">
        <v>9.5604399999999998</v>
      </c>
      <c r="F4886">
        <f t="shared" si="453"/>
        <v>4.2596140999999994</v>
      </c>
      <c r="G4886">
        <f t="shared" si="454"/>
        <v>4.4000000000000004</v>
      </c>
      <c r="H4886">
        <f t="shared" si="457"/>
        <v>4.3747178173380599</v>
      </c>
      <c r="J4886">
        <f t="shared" si="456"/>
        <v>4.37</v>
      </c>
    </row>
    <row r="4887" spans="1:10" x14ac:dyDescent="0.3">
      <c r="A4887">
        <v>62.683</v>
      </c>
      <c r="B4887">
        <f t="shared" si="452"/>
        <v>62.091000000000001</v>
      </c>
      <c r="C4887">
        <v>4.4777570000000004</v>
      </c>
      <c r="D4887">
        <f t="shared" si="455"/>
        <v>4.3625275999999999</v>
      </c>
      <c r="E4887">
        <v>9.5604399999999998</v>
      </c>
      <c r="F4887">
        <f t="shared" si="453"/>
        <v>4.2635275999999998</v>
      </c>
      <c r="G4887">
        <f t="shared" si="454"/>
        <v>4.4000000000000004</v>
      </c>
      <c r="H4887">
        <f t="shared" si="457"/>
        <v>4.3767786009912983</v>
      </c>
      <c r="J4887">
        <f t="shared" si="456"/>
        <v>4.38</v>
      </c>
    </row>
    <row r="4888" spans="1:10" x14ac:dyDescent="0.3">
      <c r="A4888">
        <v>62.695</v>
      </c>
      <c r="B4888">
        <f t="shared" si="452"/>
        <v>62.103000000000002</v>
      </c>
      <c r="C4888">
        <v>4.2609890000000004</v>
      </c>
      <c r="D4888">
        <f t="shared" si="455"/>
        <v>4.3618086200000006</v>
      </c>
      <c r="E4888">
        <v>9.6043959999999995</v>
      </c>
      <c r="F4888">
        <f t="shared" si="453"/>
        <v>4.2628086200000004</v>
      </c>
      <c r="G4888">
        <f t="shared" si="454"/>
        <v>4.4000000000000004</v>
      </c>
      <c r="H4888">
        <f t="shared" si="457"/>
        <v>4.3744628089714723</v>
      </c>
      <c r="J4888">
        <f t="shared" si="456"/>
        <v>4.37</v>
      </c>
    </row>
    <row r="4889" spans="1:10" x14ac:dyDescent="0.3">
      <c r="A4889">
        <v>62.712000000000003</v>
      </c>
      <c r="B4889">
        <f t="shared" si="452"/>
        <v>62.120000000000005</v>
      </c>
      <c r="C4889">
        <v>4.2480760000000002</v>
      </c>
      <c r="D4889">
        <f t="shared" si="455"/>
        <v>4.3617362200000009</v>
      </c>
      <c r="E4889">
        <v>9.6043959999999995</v>
      </c>
      <c r="F4889">
        <f t="shared" si="453"/>
        <v>4.2627362200000007</v>
      </c>
      <c r="G4889">
        <f t="shared" si="454"/>
        <v>4.4000000000000004</v>
      </c>
      <c r="H4889">
        <f t="shared" si="457"/>
        <v>4.3719350727920432</v>
      </c>
      <c r="J4889">
        <f t="shared" si="456"/>
        <v>4.37</v>
      </c>
    </row>
    <row r="4890" spans="1:10" x14ac:dyDescent="0.3">
      <c r="A4890">
        <v>62.722999999999999</v>
      </c>
      <c r="B4890">
        <f t="shared" si="452"/>
        <v>62.131</v>
      </c>
      <c r="C4890">
        <v>4.259957</v>
      </c>
      <c r="D4890">
        <f t="shared" si="455"/>
        <v>4.3626594399999998</v>
      </c>
      <c r="E4890">
        <v>9.5604399999999998</v>
      </c>
      <c r="F4890">
        <f t="shared" si="453"/>
        <v>4.2636594399999996</v>
      </c>
      <c r="G4890">
        <f t="shared" si="454"/>
        <v>4.4000000000000004</v>
      </c>
      <c r="H4890">
        <f t="shared" si="457"/>
        <v>4.3696955113362028</v>
      </c>
      <c r="J4890">
        <f t="shared" si="456"/>
        <v>4.37</v>
      </c>
    </row>
    <row r="4891" spans="1:10" x14ac:dyDescent="0.3">
      <c r="A4891">
        <v>62.741999999999997</v>
      </c>
      <c r="B4891">
        <f t="shared" si="452"/>
        <v>62.15</v>
      </c>
      <c r="C4891">
        <v>4.4363400000000004</v>
      </c>
      <c r="D4891">
        <f t="shared" si="455"/>
        <v>4.3653861200000001</v>
      </c>
      <c r="E4891">
        <v>9.6043959999999995</v>
      </c>
      <c r="F4891">
        <f t="shared" si="453"/>
        <v>4.2663861199999999</v>
      </c>
      <c r="G4891">
        <f t="shared" si="454"/>
        <v>4.4000000000000004</v>
      </c>
      <c r="H4891">
        <f t="shared" si="457"/>
        <v>4.3710284011094789</v>
      </c>
      <c r="J4891">
        <f t="shared" si="456"/>
        <v>4.37</v>
      </c>
    </row>
    <row r="4892" spans="1:10" x14ac:dyDescent="0.3">
      <c r="A4892">
        <v>62.753</v>
      </c>
      <c r="B4892">
        <f t="shared" si="452"/>
        <v>62.161000000000001</v>
      </c>
      <c r="C4892">
        <v>4.381011</v>
      </c>
      <c r="D4892">
        <f t="shared" si="455"/>
        <v>4.3676319800000005</v>
      </c>
      <c r="E4892">
        <v>9.6043959999999995</v>
      </c>
      <c r="F4892">
        <f t="shared" si="453"/>
        <v>4.2686319800000003</v>
      </c>
      <c r="G4892">
        <f t="shared" si="454"/>
        <v>4.4000000000000004</v>
      </c>
      <c r="H4892">
        <f t="shared" si="457"/>
        <v>4.3712280530872887</v>
      </c>
      <c r="J4892">
        <f t="shared" si="456"/>
        <v>4.37</v>
      </c>
    </row>
    <row r="4893" spans="1:10" x14ac:dyDescent="0.3">
      <c r="A4893">
        <v>62.771999999999998</v>
      </c>
      <c r="B4893">
        <f t="shared" si="452"/>
        <v>62.18</v>
      </c>
      <c r="C4893">
        <v>4.5285080000000004</v>
      </c>
      <c r="D4893">
        <f t="shared" si="455"/>
        <v>4.3689025799999994</v>
      </c>
      <c r="E4893">
        <v>9.6043959999999995</v>
      </c>
      <c r="F4893">
        <f t="shared" si="453"/>
        <v>4.2699025799999992</v>
      </c>
      <c r="G4893">
        <f t="shared" si="454"/>
        <v>4.4000000000000004</v>
      </c>
      <c r="H4893">
        <f t="shared" si="457"/>
        <v>4.3743736520255432</v>
      </c>
      <c r="J4893">
        <f t="shared" si="456"/>
        <v>4.37</v>
      </c>
    </row>
    <row r="4894" spans="1:10" x14ac:dyDescent="0.3">
      <c r="A4894">
        <v>62.783000000000001</v>
      </c>
      <c r="B4894">
        <f t="shared" si="452"/>
        <v>62.191000000000003</v>
      </c>
      <c r="C4894">
        <v>4.4900080000000004</v>
      </c>
      <c r="D4894">
        <f t="shared" si="455"/>
        <v>4.3746565999999998</v>
      </c>
      <c r="E4894">
        <v>9.6043959999999995</v>
      </c>
      <c r="F4894">
        <f t="shared" si="453"/>
        <v>4.2756565999999996</v>
      </c>
      <c r="G4894">
        <f t="shared" si="454"/>
        <v>4.4000000000000004</v>
      </c>
      <c r="H4894">
        <f t="shared" si="457"/>
        <v>4.3766863389850323</v>
      </c>
      <c r="J4894">
        <f t="shared" si="456"/>
        <v>4.38</v>
      </c>
    </row>
    <row r="4895" spans="1:10" x14ac:dyDescent="0.3">
      <c r="A4895">
        <v>62.802</v>
      </c>
      <c r="B4895">
        <f t="shared" si="452"/>
        <v>62.21</v>
      </c>
      <c r="C4895">
        <v>4.4600530000000003</v>
      </c>
      <c r="D4895">
        <f t="shared" si="455"/>
        <v>4.3772870599999996</v>
      </c>
      <c r="E4895">
        <v>9.6043959999999995</v>
      </c>
      <c r="F4895">
        <f t="shared" si="453"/>
        <v>4.2782870599999994</v>
      </c>
      <c r="G4895">
        <f t="shared" si="454"/>
        <v>4.4000000000000004</v>
      </c>
      <c r="H4895">
        <f t="shared" si="457"/>
        <v>4.3783536722053311</v>
      </c>
      <c r="J4895">
        <f t="shared" si="456"/>
        <v>4.38</v>
      </c>
    </row>
    <row r="4896" spans="1:10" x14ac:dyDescent="0.3">
      <c r="A4896">
        <v>62.813000000000002</v>
      </c>
      <c r="B4896">
        <f t="shared" si="452"/>
        <v>62.221000000000004</v>
      </c>
      <c r="C4896">
        <v>4.4870710000000003</v>
      </c>
      <c r="D4896">
        <f t="shared" si="455"/>
        <v>4.3791878199999994</v>
      </c>
      <c r="E4896">
        <v>9.6043959999999995</v>
      </c>
      <c r="F4896">
        <f t="shared" si="453"/>
        <v>4.2801878199999992</v>
      </c>
      <c r="G4896">
        <f t="shared" si="454"/>
        <v>4.4000000000000004</v>
      </c>
      <c r="H4896">
        <f t="shared" si="457"/>
        <v>4.3805280187612246</v>
      </c>
      <c r="J4896">
        <f t="shared" si="456"/>
        <v>4.38</v>
      </c>
    </row>
    <row r="4897" spans="1:10" x14ac:dyDescent="0.3">
      <c r="A4897">
        <v>62.832000000000001</v>
      </c>
      <c r="B4897">
        <f t="shared" si="452"/>
        <v>62.24</v>
      </c>
      <c r="C4897">
        <v>4.3850220000000002</v>
      </c>
      <c r="D4897">
        <f t="shared" si="455"/>
        <v>4.3826227799999993</v>
      </c>
      <c r="E4897">
        <v>9.6043959999999995</v>
      </c>
      <c r="F4897">
        <f t="shared" si="453"/>
        <v>4.2836227799999991</v>
      </c>
      <c r="G4897">
        <f t="shared" si="454"/>
        <v>4.4000000000000004</v>
      </c>
      <c r="H4897">
        <f t="shared" si="457"/>
        <v>4.3806178983860002</v>
      </c>
      <c r="J4897">
        <f t="shared" si="456"/>
        <v>4.38</v>
      </c>
    </row>
    <row r="4898" spans="1:10" x14ac:dyDescent="0.3">
      <c r="A4898">
        <v>62.851999999999997</v>
      </c>
      <c r="B4898">
        <f t="shared" si="452"/>
        <v>62.26</v>
      </c>
      <c r="C4898">
        <v>4.4437639999999998</v>
      </c>
      <c r="D4898">
        <f t="shared" si="455"/>
        <v>4.3861031199999987</v>
      </c>
      <c r="E4898">
        <v>9.6043959999999995</v>
      </c>
      <c r="F4898">
        <f t="shared" si="453"/>
        <v>4.2871031199999985</v>
      </c>
      <c r="G4898">
        <f t="shared" si="454"/>
        <v>4.4000000000000004</v>
      </c>
      <c r="H4898">
        <f t="shared" si="457"/>
        <v>4.3818808204182798</v>
      </c>
      <c r="J4898">
        <f t="shared" si="456"/>
        <v>4.38</v>
      </c>
    </row>
    <row r="4899" spans="1:10" x14ac:dyDescent="0.3">
      <c r="A4899">
        <v>62.872</v>
      </c>
      <c r="B4899">
        <f t="shared" si="452"/>
        <v>62.28</v>
      </c>
      <c r="C4899">
        <v>4.4958780000000003</v>
      </c>
      <c r="D4899">
        <f t="shared" si="455"/>
        <v>4.3909660999999991</v>
      </c>
      <c r="E4899">
        <v>9.6043959999999995</v>
      </c>
      <c r="F4899">
        <f t="shared" si="453"/>
        <v>4.2919660999999989</v>
      </c>
      <c r="G4899">
        <f t="shared" si="454"/>
        <v>4.4000000000000004</v>
      </c>
      <c r="H4899">
        <f t="shared" si="457"/>
        <v>4.3841607640099136</v>
      </c>
      <c r="J4899">
        <f t="shared" si="456"/>
        <v>4.38</v>
      </c>
    </row>
    <row r="4900" spans="1:10" x14ac:dyDescent="0.3">
      <c r="A4900">
        <v>62.883000000000003</v>
      </c>
      <c r="B4900">
        <f t="shared" si="452"/>
        <v>62.291000000000004</v>
      </c>
      <c r="C4900">
        <v>4.3573719999999998</v>
      </c>
      <c r="D4900">
        <f t="shared" si="455"/>
        <v>4.3933591999999999</v>
      </c>
      <c r="E4900">
        <v>9.6043959999999995</v>
      </c>
      <c r="F4900">
        <f t="shared" si="453"/>
        <v>4.2943591999999997</v>
      </c>
      <c r="G4900">
        <f t="shared" si="454"/>
        <v>4.4000000000000004</v>
      </c>
      <c r="H4900">
        <f t="shared" si="457"/>
        <v>4.3836249887297152</v>
      </c>
      <c r="J4900">
        <f t="shared" si="456"/>
        <v>4.38</v>
      </c>
    </row>
    <row r="4901" spans="1:10" x14ac:dyDescent="0.3">
      <c r="A4901">
        <v>62.902000000000001</v>
      </c>
      <c r="B4901">
        <f t="shared" si="452"/>
        <v>62.31</v>
      </c>
      <c r="C4901">
        <v>4.5071060000000003</v>
      </c>
      <c r="D4901">
        <f t="shared" si="455"/>
        <v>4.3954807200000001</v>
      </c>
      <c r="E4901">
        <v>9.6043959999999995</v>
      </c>
      <c r="F4901">
        <f t="shared" si="453"/>
        <v>4.2964807199999999</v>
      </c>
      <c r="G4901">
        <f t="shared" si="454"/>
        <v>4.4000000000000004</v>
      </c>
      <c r="H4901">
        <f t="shared" si="457"/>
        <v>4.3860946089551209</v>
      </c>
      <c r="J4901">
        <f t="shared" si="456"/>
        <v>4.3899999999999997</v>
      </c>
    </row>
    <row r="4902" spans="1:10" x14ac:dyDescent="0.3">
      <c r="A4902">
        <v>62.921999999999997</v>
      </c>
      <c r="B4902">
        <f t="shared" si="452"/>
        <v>62.33</v>
      </c>
      <c r="C4902">
        <v>4.3930340000000001</v>
      </c>
      <c r="D4902">
        <f t="shared" si="455"/>
        <v>4.3937273999999995</v>
      </c>
      <c r="E4902">
        <v>9.6043959999999995</v>
      </c>
      <c r="F4902">
        <f t="shared" si="453"/>
        <v>4.2947273999999993</v>
      </c>
      <c r="G4902">
        <f t="shared" si="454"/>
        <v>4.4000000000000004</v>
      </c>
      <c r="H4902">
        <f t="shared" si="457"/>
        <v>4.386233396776019</v>
      </c>
      <c r="J4902">
        <f t="shared" si="456"/>
        <v>4.3899999999999997</v>
      </c>
    </row>
    <row r="4903" spans="1:10" x14ac:dyDescent="0.3">
      <c r="A4903">
        <v>62.942</v>
      </c>
      <c r="B4903">
        <f t="shared" si="452"/>
        <v>62.35</v>
      </c>
      <c r="C4903">
        <v>4.2117089999999999</v>
      </c>
      <c r="D4903">
        <f t="shared" si="455"/>
        <v>4.3904919599999994</v>
      </c>
      <c r="E4903">
        <v>9.5604399999999998</v>
      </c>
      <c r="F4903">
        <f t="shared" si="453"/>
        <v>4.2914919599999992</v>
      </c>
      <c r="G4903">
        <f t="shared" si="454"/>
        <v>4.4000000000000004</v>
      </c>
      <c r="H4903">
        <f t="shared" si="457"/>
        <v>4.3827429088404983</v>
      </c>
      <c r="J4903">
        <f t="shared" si="456"/>
        <v>4.38</v>
      </c>
    </row>
    <row r="4904" spans="1:10" x14ac:dyDescent="0.3">
      <c r="A4904">
        <v>62.953000000000003</v>
      </c>
      <c r="B4904">
        <f t="shared" si="452"/>
        <v>62.361000000000004</v>
      </c>
      <c r="C4904">
        <v>4.2403089999999999</v>
      </c>
      <c r="D4904">
        <f t="shared" si="455"/>
        <v>4.3873874599999994</v>
      </c>
      <c r="E4904">
        <v>9.6043959999999995</v>
      </c>
      <c r="F4904">
        <f t="shared" si="453"/>
        <v>4.2883874599999992</v>
      </c>
      <c r="G4904">
        <f t="shared" si="454"/>
        <v>4.4000000000000004</v>
      </c>
      <c r="H4904">
        <f t="shared" si="457"/>
        <v>4.3798942306636883</v>
      </c>
      <c r="J4904">
        <f t="shared" si="456"/>
        <v>4.38</v>
      </c>
    </row>
    <row r="4905" spans="1:10" x14ac:dyDescent="0.3">
      <c r="A4905">
        <v>62.972000000000001</v>
      </c>
      <c r="B4905">
        <f t="shared" si="452"/>
        <v>62.38</v>
      </c>
      <c r="C4905">
        <v>4.1321709999999996</v>
      </c>
      <c r="D4905">
        <f t="shared" si="455"/>
        <v>4.386215159999999</v>
      </c>
      <c r="E4905">
        <v>9.6043959999999995</v>
      </c>
      <c r="F4905">
        <f t="shared" si="453"/>
        <v>4.2872151599999988</v>
      </c>
      <c r="G4905">
        <f t="shared" si="454"/>
        <v>4.4000000000000004</v>
      </c>
      <c r="H4905">
        <f t="shared" si="457"/>
        <v>4.3749397660504146</v>
      </c>
      <c r="J4905">
        <f t="shared" si="456"/>
        <v>4.37</v>
      </c>
    </row>
    <row r="4906" spans="1:10" x14ac:dyDescent="0.3">
      <c r="A4906">
        <v>62.982999999999997</v>
      </c>
      <c r="B4906">
        <f t="shared" si="452"/>
        <v>62.390999999999998</v>
      </c>
      <c r="C4906">
        <v>4.2028299999999996</v>
      </c>
      <c r="D4906">
        <f t="shared" si="455"/>
        <v>4.3795755199999995</v>
      </c>
      <c r="E4906">
        <v>9.6043959999999995</v>
      </c>
      <c r="F4906">
        <f t="shared" si="453"/>
        <v>4.2805755199999993</v>
      </c>
      <c r="G4906">
        <f t="shared" si="454"/>
        <v>4.4000000000000004</v>
      </c>
      <c r="H4906">
        <f t="shared" si="457"/>
        <v>4.3714975707294066</v>
      </c>
      <c r="J4906">
        <f t="shared" si="456"/>
        <v>4.37</v>
      </c>
    </row>
    <row r="4907" spans="1:10" x14ac:dyDescent="0.3">
      <c r="A4907">
        <v>63.002000000000002</v>
      </c>
      <c r="B4907">
        <f t="shared" si="452"/>
        <v>62.410000000000004</v>
      </c>
      <c r="C4907">
        <v>4.3553540000000002</v>
      </c>
      <c r="D4907">
        <f t="shared" si="455"/>
        <v>4.3790322799999997</v>
      </c>
      <c r="E4907">
        <v>9.6043959999999995</v>
      </c>
      <c r="F4907">
        <f t="shared" si="453"/>
        <v>4.2800322799999995</v>
      </c>
      <c r="G4907">
        <f t="shared" si="454"/>
        <v>4.4000000000000004</v>
      </c>
      <c r="H4907">
        <f t="shared" si="457"/>
        <v>4.3711746993148184</v>
      </c>
      <c r="J4907">
        <f t="shared" si="456"/>
        <v>4.37</v>
      </c>
    </row>
    <row r="4908" spans="1:10" x14ac:dyDescent="0.3">
      <c r="A4908">
        <v>63.012999999999998</v>
      </c>
      <c r="B4908">
        <f t="shared" si="452"/>
        <v>62.420999999999999</v>
      </c>
      <c r="C4908">
        <v>4.2882350000000002</v>
      </c>
      <c r="D4908">
        <f t="shared" si="455"/>
        <v>4.3814439800000002</v>
      </c>
      <c r="E4908">
        <v>9.6043959999999995</v>
      </c>
      <c r="F4908">
        <f t="shared" si="453"/>
        <v>4.28244398</v>
      </c>
      <c r="G4908">
        <f t="shared" si="454"/>
        <v>4.4000000000000004</v>
      </c>
      <c r="H4908">
        <f t="shared" si="457"/>
        <v>4.3695159053285222</v>
      </c>
      <c r="J4908">
        <f t="shared" si="456"/>
        <v>4.37</v>
      </c>
    </row>
    <row r="4909" spans="1:10" x14ac:dyDescent="0.3">
      <c r="A4909">
        <v>63.033000000000001</v>
      </c>
      <c r="B4909">
        <f t="shared" si="452"/>
        <v>62.441000000000003</v>
      </c>
      <c r="C4909">
        <v>4.4630089999999996</v>
      </c>
      <c r="D4909">
        <f t="shared" si="455"/>
        <v>4.3850214800000007</v>
      </c>
      <c r="E4909">
        <v>9.6043959999999995</v>
      </c>
      <c r="F4909">
        <f t="shared" si="453"/>
        <v>4.2860214800000005</v>
      </c>
      <c r="G4909">
        <f t="shared" si="454"/>
        <v>4.4000000000000004</v>
      </c>
      <c r="H4909">
        <f t="shared" si="457"/>
        <v>4.3713857672219518</v>
      </c>
      <c r="J4909">
        <f t="shared" si="456"/>
        <v>4.37</v>
      </c>
    </row>
    <row r="4910" spans="1:10" x14ac:dyDescent="0.3">
      <c r="A4910">
        <v>63.052</v>
      </c>
      <c r="B4910">
        <f t="shared" si="452"/>
        <v>62.46</v>
      </c>
      <c r="C4910">
        <v>4.2320089999999997</v>
      </c>
      <c r="D4910">
        <f t="shared" si="455"/>
        <v>4.3840508399999996</v>
      </c>
      <c r="E4910">
        <v>9.6043959999999995</v>
      </c>
      <c r="F4910">
        <f t="shared" si="453"/>
        <v>4.2850508399999994</v>
      </c>
      <c r="G4910">
        <f t="shared" si="454"/>
        <v>4.4000000000000004</v>
      </c>
      <c r="H4910">
        <f t="shared" si="457"/>
        <v>4.3685982318775132</v>
      </c>
      <c r="J4910">
        <f t="shared" si="456"/>
        <v>4.37</v>
      </c>
    </row>
    <row r="4911" spans="1:10" x14ac:dyDescent="0.3">
      <c r="A4911">
        <v>63.061999999999998</v>
      </c>
      <c r="B4911">
        <f t="shared" si="452"/>
        <v>62.47</v>
      </c>
      <c r="C4911">
        <v>4.2676879999999997</v>
      </c>
      <c r="D4911">
        <f t="shared" si="455"/>
        <v>4.3801641199999999</v>
      </c>
      <c r="E4911">
        <v>9.6043959999999995</v>
      </c>
      <c r="F4911">
        <f t="shared" si="453"/>
        <v>4.2811641199999997</v>
      </c>
      <c r="G4911">
        <f t="shared" si="454"/>
        <v>4.4000000000000004</v>
      </c>
      <c r="H4911">
        <f t="shared" si="457"/>
        <v>4.3665800272399631</v>
      </c>
      <c r="J4911">
        <f t="shared" si="456"/>
        <v>4.37</v>
      </c>
    </row>
    <row r="4912" spans="1:10" x14ac:dyDescent="0.3">
      <c r="A4912">
        <v>63.082000000000001</v>
      </c>
      <c r="B4912">
        <f t="shared" si="452"/>
        <v>62.49</v>
      </c>
      <c r="C4912">
        <v>4.4432700000000001</v>
      </c>
      <c r="D4912">
        <f t="shared" si="455"/>
        <v>4.3804018399999993</v>
      </c>
      <c r="E4912">
        <v>9.6043959999999995</v>
      </c>
      <c r="F4912">
        <f t="shared" si="453"/>
        <v>4.2814018399999991</v>
      </c>
      <c r="G4912">
        <f t="shared" si="454"/>
        <v>4.4000000000000004</v>
      </c>
      <c r="H4912">
        <f t="shared" si="457"/>
        <v>4.368113826695164</v>
      </c>
      <c r="J4912">
        <f t="shared" si="456"/>
        <v>4.37</v>
      </c>
    </row>
    <row r="4913" spans="1:10" x14ac:dyDescent="0.3">
      <c r="A4913">
        <v>63.093000000000004</v>
      </c>
      <c r="B4913">
        <f t="shared" si="452"/>
        <v>62.501000000000005</v>
      </c>
      <c r="C4913">
        <v>4.40951</v>
      </c>
      <c r="D4913">
        <f t="shared" si="455"/>
        <v>4.37798306</v>
      </c>
      <c r="E4913">
        <v>9.6043959999999995</v>
      </c>
      <c r="F4913">
        <f t="shared" si="453"/>
        <v>4.2789830599999998</v>
      </c>
      <c r="G4913">
        <f t="shared" si="454"/>
        <v>4.4000000000000004</v>
      </c>
      <c r="H4913">
        <f t="shared" si="457"/>
        <v>4.3689417501612606</v>
      </c>
      <c r="J4913">
        <f t="shared" si="456"/>
        <v>4.37</v>
      </c>
    </row>
    <row r="4914" spans="1:10" x14ac:dyDescent="0.3">
      <c r="A4914">
        <v>63.101999999999997</v>
      </c>
      <c r="B4914">
        <f t="shared" si="452"/>
        <v>62.51</v>
      </c>
      <c r="C4914">
        <v>4.4189689999999997</v>
      </c>
      <c r="D4914">
        <f t="shared" si="455"/>
        <v>4.3786720199999998</v>
      </c>
      <c r="E4914">
        <v>9.6043959999999995</v>
      </c>
      <c r="F4914">
        <f t="shared" si="453"/>
        <v>4.2796720199999996</v>
      </c>
      <c r="G4914">
        <f t="shared" si="454"/>
        <v>4.4000000000000004</v>
      </c>
      <c r="H4914">
        <f t="shared" si="457"/>
        <v>4.3699422951580358</v>
      </c>
      <c r="J4914">
        <f t="shared" si="456"/>
        <v>4.37</v>
      </c>
    </row>
    <row r="4915" spans="1:10" x14ac:dyDescent="0.3">
      <c r="A4915">
        <v>63.113</v>
      </c>
      <c r="B4915">
        <f t="shared" ref="B4915:B4978" si="458">A4915-0.592</f>
        <v>62.521000000000001</v>
      </c>
      <c r="C4915">
        <v>4.2371990000000004</v>
      </c>
      <c r="D4915">
        <f t="shared" si="455"/>
        <v>4.373010980000001</v>
      </c>
      <c r="E4915">
        <v>9.6043959999999995</v>
      </c>
      <c r="F4915">
        <f t="shared" ref="F4915:F4978" si="459">D4915-0.099</f>
        <v>4.2740109800000008</v>
      </c>
      <c r="G4915">
        <f t="shared" ref="G4915:G4978" si="460">ROUND(D4915,1)</f>
        <v>4.4000000000000004</v>
      </c>
      <c r="H4915">
        <f t="shared" si="457"/>
        <v>4.3672874292548745</v>
      </c>
      <c r="J4915">
        <f t="shared" si="456"/>
        <v>4.37</v>
      </c>
    </row>
    <row r="4916" spans="1:10" x14ac:dyDescent="0.3">
      <c r="A4916">
        <v>63.125</v>
      </c>
      <c r="B4916">
        <f t="shared" si="458"/>
        <v>62.533000000000001</v>
      </c>
      <c r="C4916">
        <v>4.4570959999999999</v>
      </c>
      <c r="D4916">
        <f t="shared" ref="D4916:D4979" si="461">AVERAGE(C4867:C4916)</f>
        <v>4.3721864799999999</v>
      </c>
      <c r="E4916">
        <v>9.6043959999999995</v>
      </c>
      <c r="F4916">
        <f t="shared" si="459"/>
        <v>4.2731864799999997</v>
      </c>
      <c r="G4916">
        <f t="shared" si="460"/>
        <v>4.4000000000000004</v>
      </c>
      <c r="H4916">
        <f t="shared" si="457"/>
        <v>4.3690836006697769</v>
      </c>
      <c r="J4916">
        <f t="shared" si="456"/>
        <v>4.37</v>
      </c>
    </row>
    <row r="4917" spans="1:10" x14ac:dyDescent="0.3">
      <c r="A4917">
        <v>63.142000000000003</v>
      </c>
      <c r="B4917">
        <f t="shared" si="458"/>
        <v>62.550000000000004</v>
      </c>
      <c r="C4917">
        <v>4.5270520000000003</v>
      </c>
      <c r="D4917">
        <f t="shared" si="461"/>
        <v>4.3731331400000002</v>
      </c>
      <c r="E4917">
        <v>9.6043959999999995</v>
      </c>
      <c r="F4917">
        <f t="shared" si="459"/>
        <v>4.27413314</v>
      </c>
      <c r="G4917">
        <f t="shared" si="460"/>
        <v>4.4000000000000004</v>
      </c>
      <c r="H4917">
        <f t="shared" si="457"/>
        <v>4.3722429686563808</v>
      </c>
      <c r="J4917">
        <f t="shared" si="456"/>
        <v>4.37</v>
      </c>
    </row>
    <row r="4918" spans="1:10" x14ac:dyDescent="0.3">
      <c r="A4918">
        <v>63.152999999999999</v>
      </c>
      <c r="B4918">
        <f t="shared" si="458"/>
        <v>62.561</v>
      </c>
      <c r="C4918">
        <v>4.5212240000000001</v>
      </c>
      <c r="D4918">
        <f t="shared" si="461"/>
        <v>4.3786685600000013</v>
      </c>
      <c r="E4918">
        <v>9.6043959999999995</v>
      </c>
      <c r="F4918">
        <f t="shared" si="459"/>
        <v>4.2796685600000011</v>
      </c>
      <c r="G4918">
        <f t="shared" si="460"/>
        <v>4.4000000000000004</v>
      </c>
      <c r="H4918">
        <f t="shared" si="457"/>
        <v>4.3752225892832532</v>
      </c>
      <c r="J4918">
        <f t="shared" si="456"/>
        <v>4.38</v>
      </c>
    </row>
    <row r="4919" spans="1:10" x14ac:dyDescent="0.3">
      <c r="A4919">
        <v>63.164999999999999</v>
      </c>
      <c r="B4919">
        <f t="shared" si="458"/>
        <v>62.573</v>
      </c>
      <c r="C4919">
        <v>4.4909869999999996</v>
      </c>
      <c r="D4919">
        <f t="shared" si="461"/>
        <v>4.3810387800000008</v>
      </c>
      <c r="E4919">
        <v>9.6043959999999995</v>
      </c>
      <c r="F4919">
        <f t="shared" si="459"/>
        <v>4.2820387800000006</v>
      </c>
      <c r="G4919">
        <f t="shared" si="460"/>
        <v>4.4000000000000004</v>
      </c>
      <c r="H4919">
        <f t="shared" si="457"/>
        <v>4.3775378774975886</v>
      </c>
      <c r="J4919">
        <f t="shared" si="456"/>
        <v>4.38</v>
      </c>
    </row>
    <row r="4920" spans="1:10" x14ac:dyDescent="0.3">
      <c r="A4920">
        <v>63.174999999999997</v>
      </c>
      <c r="B4920">
        <f t="shared" si="458"/>
        <v>62.582999999999998</v>
      </c>
      <c r="C4920">
        <v>4.3759930000000002</v>
      </c>
      <c r="D4920">
        <f t="shared" si="461"/>
        <v>4.379861560000001</v>
      </c>
      <c r="E4920">
        <v>9.6043959999999995</v>
      </c>
      <c r="F4920">
        <f t="shared" si="459"/>
        <v>4.2808615600000008</v>
      </c>
      <c r="G4920">
        <f t="shared" si="460"/>
        <v>4.4000000000000004</v>
      </c>
      <c r="H4920">
        <f t="shared" si="457"/>
        <v>4.3775069799476363</v>
      </c>
      <c r="J4920">
        <f t="shared" si="456"/>
        <v>4.38</v>
      </c>
    </row>
    <row r="4921" spans="1:10" x14ac:dyDescent="0.3">
      <c r="A4921">
        <v>63.185000000000002</v>
      </c>
      <c r="B4921">
        <f t="shared" si="458"/>
        <v>62.593000000000004</v>
      </c>
      <c r="C4921">
        <v>4.4723540000000002</v>
      </c>
      <c r="D4921">
        <f t="shared" si="461"/>
        <v>4.384689240000001</v>
      </c>
      <c r="E4921">
        <v>9.6043959999999995</v>
      </c>
      <c r="F4921">
        <f t="shared" si="459"/>
        <v>4.2856892400000008</v>
      </c>
      <c r="G4921">
        <f t="shared" si="460"/>
        <v>4.4000000000000004</v>
      </c>
      <c r="H4921">
        <f t="shared" si="457"/>
        <v>4.3794039203486834</v>
      </c>
      <c r="J4921">
        <f t="shared" si="456"/>
        <v>4.38</v>
      </c>
    </row>
    <row r="4922" spans="1:10" x14ac:dyDescent="0.3">
      <c r="A4922">
        <v>63.192</v>
      </c>
      <c r="B4922">
        <f t="shared" si="458"/>
        <v>62.6</v>
      </c>
      <c r="C4922">
        <v>4.522195</v>
      </c>
      <c r="D4922">
        <f t="shared" si="461"/>
        <v>4.3857450400000006</v>
      </c>
      <c r="E4922">
        <v>9.6043959999999995</v>
      </c>
      <c r="F4922">
        <f t="shared" si="459"/>
        <v>4.2867450400000005</v>
      </c>
      <c r="G4922">
        <f t="shared" si="460"/>
        <v>4.4000000000000004</v>
      </c>
      <c r="H4922">
        <f t="shared" si="457"/>
        <v>4.3822597419417102</v>
      </c>
      <c r="J4922">
        <f t="shared" si="456"/>
        <v>4.38</v>
      </c>
    </row>
    <row r="4923" spans="1:10" x14ac:dyDescent="0.3">
      <c r="A4923">
        <v>63.203000000000003</v>
      </c>
      <c r="B4923">
        <f t="shared" si="458"/>
        <v>62.611000000000004</v>
      </c>
      <c r="C4923">
        <v>4.4944110000000004</v>
      </c>
      <c r="D4923">
        <f t="shared" si="461"/>
        <v>4.3857646000000017</v>
      </c>
      <c r="E4923">
        <v>9.6043959999999995</v>
      </c>
      <c r="F4923">
        <f t="shared" si="459"/>
        <v>4.2867646000000015</v>
      </c>
      <c r="G4923">
        <f t="shared" si="460"/>
        <v>4.4000000000000004</v>
      </c>
      <c r="H4923">
        <f t="shared" si="457"/>
        <v>4.3845027671028758</v>
      </c>
      <c r="J4923">
        <f t="shared" si="456"/>
        <v>4.38</v>
      </c>
    </row>
    <row r="4924" spans="1:10" x14ac:dyDescent="0.3">
      <c r="A4924">
        <v>63.215000000000003</v>
      </c>
      <c r="B4924">
        <f t="shared" si="458"/>
        <v>62.623000000000005</v>
      </c>
      <c r="C4924">
        <v>4.3759930000000002</v>
      </c>
      <c r="D4924">
        <f t="shared" si="461"/>
        <v>4.3828794400000017</v>
      </c>
      <c r="E4924">
        <v>9.6043959999999995</v>
      </c>
      <c r="F4924">
        <f t="shared" si="459"/>
        <v>4.2838794400000015</v>
      </c>
      <c r="G4924">
        <f t="shared" si="460"/>
        <v>4.4000000000000004</v>
      </c>
      <c r="H4924">
        <f t="shared" si="457"/>
        <v>4.3843325717608188</v>
      </c>
      <c r="J4924">
        <f t="shared" si="456"/>
        <v>4.38</v>
      </c>
    </row>
    <row r="4925" spans="1:10" x14ac:dyDescent="0.3">
      <c r="A4925">
        <v>63.231999999999999</v>
      </c>
      <c r="B4925">
        <f t="shared" si="458"/>
        <v>62.64</v>
      </c>
      <c r="C4925">
        <v>4.2096210000000003</v>
      </c>
      <c r="D4925">
        <f t="shared" si="461"/>
        <v>4.3766765600000008</v>
      </c>
      <c r="E4925">
        <v>9.6043959999999995</v>
      </c>
      <c r="F4925">
        <f t="shared" si="459"/>
        <v>4.2776765600000006</v>
      </c>
      <c r="G4925">
        <f t="shared" si="460"/>
        <v>4.4000000000000004</v>
      </c>
      <c r="H4925">
        <f t="shared" si="457"/>
        <v>4.3808383403256022</v>
      </c>
      <c r="J4925">
        <f t="shared" si="456"/>
        <v>4.38</v>
      </c>
    </row>
    <row r="4926" spans="1:10" x14ac:dyDescent="0.3">
      <c r="A4926">
        <v>63.252000000000002</v>
      </c>
      <c r="B4926">
        <f t="shared" si="458"/>
        <v>62.660000000000004</v>
      </c>
      <c r="C4926">
        <v>4.503692</v>
      </c>
      <c r="D4926">
        <f t="shared" si="461"/>
        <v>4.3784805000000002</v>
      </c>
      <c r="E4926">
        <v>9.6043959999999995</v>
      </c>
      <c r="F4926">
        <f t="shared" si="459"/>
        <v>4.2794805</v>
      </c>
      <c r="G4926">
        <f t="shared" si="460"/>
        <v>4.4000000000000004</v>
      </c>
      <c r="H4926">
        <f t="shared" si="457"/>
        <v>4.3832954135190896</v>
      </c>
      <c r="J4926">
        <f t="shared" si="456"/>
        <v>4.38</v>
      </c>
    </row>
    <row r="4927" spans="1:10" x14ac:dyDescent="0.3">
      <c r="A4927">
        <v>63.262</v>
      </c>
      <c r="B4927">
        <f t="shared" si="458"/>
        <v>62.67</v>
      </c>
      <c r="C4927">
        <v>4.4194659999999999</v>
      </c>
      <c r="D4927">
        <f t="shared" si="461"/>
        <v>4.3777377599999996</v>
      </c>
      <c r="E4927">
        <v>9.6043959999999995</v>
      </c>
      <c r="F4927">
        <f t="shared" si="459"/>
        <v>4.2787377599999994</v>
      </c>
      <c r="G4927">
        <f t="shared" si="460"/>
        <v>4.4000000000000004</v>
      </c>
      <c r="H4927">
        <f t="shared" si="457"/>
        <v>4.3840188252487078</v>
      </c>
      <c r="J4927">
        <f t="shared" si="456"/>
        <v>4.38</v>
      </c>
    </row>
    <row r="4928" spans="1:10" x14ac:dyDescent="0.3">
      <c r="A4928">
        <v>63.281999999999996</v>
      </c>
      <c r="B4928">
        <f t="shared" si="458"/>
        <v>62.69</v>
      </c>
      <c r="C4928">
        <v>4.2774599999999996</v>
      </c>
      <c r="D4928">
        <f t="shared" si="461"/>
        <v>4.3784082400000006</v>
      </c>
      <c r="E4928">
        <v>9.6043959999999995</v>
      </c>
      <c r="F4928">
        <f t="shared" si="459"/>
        <v>4.2794082400000004</v>
      </c>
      <c r="G4928">
        <f t="shared" si="460"/>
        <v>4.4000000000000004</v>
      </c>
      <c r="H4928">
        <f t="shared" si="457"/>
        <v>4.3818876487437333</v>
      </c>
      <c r="J4928">
        <f t="shared" si="456"/>
        <v>4.38</v>
      </c>
    </row>
    <row r="4929" spans="1:10" x14ac:dyDescent="0.3">
      <c r="A4929">
        <v>63.302</v>
      </c>
      <c r="B4929">
        <f t="shared" si="458"/>
        <v>62.71</v>
      </c>
      <c r="C4929">
        <v>4.4323759999999996</v>
      </c>
      <c r="D4929">
        <f t="shared" si="461"/>
        <v>4.3768454000000006</v>
      </c>
      <c r="E4929">
        <v>9.6043959999999995</v>
      </c>
      <c r="F4929">
        <f t="shared" si="459"/>
        <v>4.2778454000000004</v>
      </c>
      <c r="G4929">
        <f t="shared" si="460"/>
        <v>4.4000000000000004</v>
      </c>
      <c r="H4929">
        <f t="shared" si="457"/>
        <v>4.3828974157688592</v>
      </c>
      <c r="J4929">
        <f t="shared" si="456"/>
        <v>4.38</v>
      </c>
    </row>
    <row r="4930" spans="1:10" x14ac:dyDescent="0.3">
      <c r="A4930">
        <v>63.313000000000002</v>
      </c>
      <c r="B4930">
        <f t="shared" si="458"/>
        <v>62.721000000000004</v>
      </c>
      <c r="C4930">
        <v>4.4826610000000002</v>
      </c>
      <c r="D4930">
        <f t="shared" si="461"/>
        <v>4.3810625000000014</v>
      </c>
      <c r="E4930">
        <v>9.6043959999999995</v>
      </c>
      <c r="F4930">
        <f t="shared" si="459"/>
        <v>4.2820625000000012</v>
      </c>
      <c r="G4930">
        <f t="shared" si="460"/>
        <v>4.4000000000000004</v>
      </c>
      <c r="H4930">
        <f t="shared" si="457"/>
        <v>4.3848926874534815</v>
      </c>
      <c r="J4930">
        <f t="shared" ref="J4930:J4993" si="462">ROUND(H4930,2)</f>
        <v>4.38</v>
      </c>
    </row>
    <row r="4931" spans="1:10" x14ac:dyDescent="0.3">
      <c r="A4931">
        <v>63.325000000000003</v>
      </c>
      <c r="B4931">
        <f t="shared" si="458"/>
        <v>62.733000000000004</v>
      </c>
      <c r="C4931">
        <v>4.5041789999999997</v>
      </c>
      <c r="D4931">
        <f t="shared" si="461"/>
        <v>4.3837166800000009</v>
      </c>
      <c r="E4931">
        <v>9.6043959999999995</v>
      </c>
      <c r="F4931">
        <f t="shared" si="459"/>
        <v>4.2847166800000007</v>
      </c>
      <c r="G4931">
        <f t="shared" si="460"/>
        <v>4.4000000000000004</v>
      </c>
      <c r="H4931">
        <f t="shared" ref="H4931:H4994" si="463">0.98*H4930+0.02*C4931</f>
        <v>4.3872784137044114</v>
      </c>
      <c r="J4931">
        <f t="shared" si="462"/>
        <v>4.3899999999999997</v>
      </c>
    </row>
    <row r="4932" spans="1:10" x14ac:dyDescent="0.3">
      <c r="A4932">
        <v>63.332999999999998</v>
      </c>
      <c r="B4932">
        <f t="shared" si="458"/>
        <v>62.741</v>
      </c>
      <c r="C4932">
        <v>4.4992979999999996</v>
      </c>
      <c r="D4932">
        <f t="shared" si="461"/>
        <v>4.389708820000001</v>
      </c>
      <c r="E4932">
        <v>9.6043959999999995</v>
      </c>
      <c r="F4932">
        <f t="shared" si="459"/>
        <v>4.2907088200000008</v>
      </c>
      <c r="G4932">
        <f t="shared" si="460"/>
        <v>4.4000000000000004</v>
      </c>
      <c r="H4932">
        <f t="shared" si="463"/>
        <v>4.3895188054303231</v>
      </c>
      <c r="J4932">
        <f t="shared" si="462"/>
        <v>4.3899999999999997</v>
      </c>
    </row>
    <row r="4933" spans="1:10" x14ac:dyDescent="0.3">
      <c r="A4933">
        <v>63.351999999999997</v>
      </c>
      <c r="B4933">
        <f t="shared" si="458"/>
        <v>62.76</v>
      </c>
      <c r="C4933">
        <v>4.5676459999999999</v>
      </c>
      <c r="D4933">
        <f t="shared" si="461"/>
        <v>4.3952355600000006</v>
      </c>
      <c r="E4933">
        <v>9.6043959999999995</v>
      </c>
      <c r="F4933">
        <f t="shared" si="459"/>
        <v>4.2962355600000004</v>
      </c>
      <c r="G4933">
        <f t="shared" si="460"/>
        <v>4.4000000000000004</v>
      </c>
      <c r="H4933">
        <f t="shared" si="463"/>
        <v>4.3930813493217169</v>
      </c>
      <c r="J4933">
        <f t="shared" si="462"/>
        <v>4.3899999999999997</v>
      </c>
    </row>
    <row r="4934" spans="1:10" x14ac:dyDescent="0.3">
      <c r="A4934">
        <v>63.363</v>
      </c>
      <c r="B4934">
        <f t="shared" si="458"/>
        <v>62.771000000000001</v>
      </c>
      <c r="C4934">
        <v>4.5270520000000003</v>
      </c>
      <c r="D4934">
        <f t="shared" si="461"/>
        <v>4.3957320600000003</v>
      </c>
      <c r="E4934">
        <v>9.6043959999999995</v>
      </c>
      <c r="F4934">
        <f t="shared" si="459"/>
        <v>4.2967320600000001</v>
      </c>
      <c r="G4934">
        <f t="shared" si="460"/>
        <v>4.4000000000000004</v>
      </c>
      <c r="H4934">
        <f t="shared" si="463"/>
        <v>4.3957607623352821</v>
      </c>
      <c r="J4934">
        <f t="shared" si="462"/>
        <v>4.4000000000000004</v>
      </c>
    </row>
    <row r="4935" spans="1:10" x14ac:dyDescent="0.3">
      <c r="A4935">
        <v>63.375</v>
      </c>
      <c r="B4935">
        <f t="shared" si="458"/>
        <v>62.783000000000001</v>
      </c>
      <c r="C4935">
        <v>4.4412909999999997</v>
      </c>
      <c r="D4935">
        <f t="shared" si="461"/>
        <v>4.3994826400000004</v>
      </c>
      <c r="E4935">
        <v>9.6043959999999995</v>
      </c>
      <c r="F4935">
        <f t="shared" si="459"/>
        <v>4.3004826400000002</v>
      </c>
      <c r="G4935">
        <f t="shared" si="460"/>
        <v>4.4000000000000004</v>
      </c>
      <c r="H4935">
        <f t="shared" si="463"/>
        <v>4.3966713670885769</v>
      </c>
      <c r="J4935">
        <f t="shared" si="462"/>
        <v>4.4000000000000004</v>
      </c>
    </row>
    <row r="4936" spans="1:10" x14ac:dyDescent="0.3">
      <c r="A4936">
        <v>63.392000000000003</v>
      </c>
      <c r="B4936">
        <f t="shared" si="458"/>
        <v>62.800000000000004</v>
      </c>
      <c r="C4936">
        <v>4.2247329999999996</v>
      </c>
      <c r="D4936">
        <f t="shared" si="461"/>
        <v>4.3968197600000005</v>
      </c>
      <c r="E4936">
        <v>9.6043959999999995</v>
      </c>
      <c r="F4936">
        <f t="shared" si="459"/>
        <v>4.2978197600000003</v>
      </c>
      <c r="G4936">
        <f t="shared" si="460"/>
        <v>4.4000000000000004</v>
      </c>
      <c r="H4936">
        <f t="shared" si="463"/>
        <v>4.3932325997468054</v>
      </c>
      <c r="J4936">
        <f t="shared" si="462"/>
        <v>4.3899999999999997</v>
      </c>
    </row>
    <row r="4937" spans="1:10" x14ac:dyDescent="0.3">
      <c r="A4937">
        <v>63.411999999999999</v>
      </c>
      <c r="B4937">
        <f t="shared" si="458"/>
        <v>62.82</v>
      </c>
      <c r="C4937">
        <v>4.257377</v>
      </c>
      <c r="D4937">
        <f t="shared" si="461"/>
        <v>4.3924121599999992</v>
      </c>
      <c r="E4937">
        <v>9.6043959999999995</v>
      </c>
      <c r="F4937">
        <f t="shared" si="459"/>
        <v>4.293412159999999</v>
      </c>
      <c r="G4937">
        <f t="shared" si="460"/>
        <v>4.4000000000000004</v>
      </c>
      <c r="H4937">
        <f t="shared" si="463"/>
        <v>4.3905154877518697</v>
      </c>
      <c r="J4937">
        <f t="shared" si="462"/>
        <v>4.3899999999999997</v>
      </c>
    </row>
    <row r="4938" spans="1:10" x14ac:dyDescent="0.3">
      <c r="A4938">
        <v>63.423000000000002</v>
      </c>
      <c r="B4938">
        <f t="shared" si="458"/>
        <v>62.831000000000003</v>
      </c>
      <c r="C4938">
        <v>4.3356320000000004</v>
      </c>
      <c r="D4938">
        <f t="shared" si="461"/>
        <v>4.3939050200000001</v>
      </c>
      <c r="E4938">
        <v>9.6043959999999995</v>
      </c>
      <c r="F4938">
        <f t="shared" si="459"/>
        <v>4.2949050199999999</v>
      </c>
      <c r="G4938">
        <f t="shared" si="460"/>
        <v>4.4000000000000004</v>
      </c>
      <c r="H4938">
        <f t="shared" si="463"/>
        <v>4.3894178179968319</v>
      </c>
      <c r="J4938">
        <f t="shared" si="462"/>
        <v>4.3899999999999997</v>
      </c>
    </row>
    <row r="4939" spans="1:10" x14ac:dyDescent="0.3">
      <c r="A4939">
        <v>63.435000000000002</v>
      </c>
      <c r="B4939">
        <f t="shared" si="458"/>
        <v>62.843000000000004</v>
      </c>
      <c r="C4939">
        <v>4.4929439999999996</v>
      </c>
      <c r="D4939">
        <f t="shared" si="461"/>
        <v>4.3988023800000002</v>
      </c>
      <c r="E4939">
        <v>9.6043959999999995</v>
      </c>
      <c r="F4939">
        <f t="shared" si="459"/>
        <v>4.29980238</v>
      </c>
      <c r="G4939">
        <f t="shared" si="460"/>
        <v>4.4000000000000004</v>
      </c>
      <c r="H4939">
        <f t="shared" si="463"/>
        <v>4.3914883416368955</v>
      </c>
      <c r="J4939">
        <f t="shared" si="462"/>
        <v>4.3899999999999997</v>
      </c>
    </row>
    <row r="4940" spans="1:10" x14ac:dyDescent="0.3">
      <c r="A4940">
        <v>63.445999999999998</v>
      </c>
      <c r="B4940">
        <f t="shared" si="458"/>
        <v>62.853999999999999</v>
      </c>
      <c r="C4940">
        <v>4.4748109999999999</v>
      </c>
      <c r="D4940">
        <f t="shared" si="461"/>
        <v>4.40309946</v>
      </c>
      <c r="E4940">
        <v>9.6043959999999995</v>
      </c>
      <c r="F4940">
        <f t="shared" si="459"/>
        <v>4.3040994599999998</v>
      </c>
      <c r="G4940">
        <f t="shared" si="460"/>
        <v>4.4000000000000004</v>
      </c>
      <c r="H4940">
        <f t="shared" si="463"/>
        <v>4.3931547948041576</v>
      </c>
      <c r="J4940">
        <f t="shared" si="462"/>
        <v>4.3899999999999997</v>
      </c>
    </row>
    <row r="4941" spans="1:10" x14ac:dyDescent="0.3">
      <c r="A4941">
        <v>63.462000000000003</v>
      </c>
      <c r="B4941">
        <f t="shared" si="458"/>
        <v>62.870000000000005</v>
      </c>
      <c r="C4941">
        <v>4.4674379999999996</v>
      </c>
      <c r="D4941">
        <f t="shared" si="461"/>
        <v>4.4037214200000001</v>
      </c>
      <c r="E4941">
        <v>9.6043959999999995</v>
      </c>
      <c r="F4941">
        <f t="shared" si="459"/>
        <v>4.3047214199999999</v>
      </c>
      <c r="G4941">
        <f t="shared" si="460"/>
        <v>4.4000000000000004</v>
      </c>
      <c r="H4941">
        <f t="shared" si="463"/>
        <v>4.3946404589080741</v>
      </c>
      <c r="J4941">
        <f t="shared" si="462"/>
        <v>4.3899999999999997</v>
      </c>
    </row>
    <row r="4942" spans="1:10" x14ac:dyDescent="0.3">
      <c r="A4942">
        <v>63.472000000000001</v>
      </c>
      <c r="B4942">
        <f t="shared" si="458"/>
        <v>62.88</v>
      </c>
      <c r="C4942">
        <v>4.362412</v>
      </c>
      <c r="D4942">
        <f t="shared" si="461"/>
        <v>4.4033494400000004</v>
      </c>
      <c r="E4942">
        <v>9.6043959999999995</v>
      </c>
      <c r="F4942">
        <f t="shared" si="459"/>
        <v>4.3043494400000002</v>
      </c>
      <c r="G4942">
        <f t="shared" si="460"/>
        <v>4.4000000000000004</v>
      </c>
      <c r="H4942">
        <f t="shared" si="463"/>
        <v>4.3939958897299123</v>
      </c>
      <c r="J4942">
        <f t="shared" si="462"/>
        <v>4.3899999999999997</v>
      </c>
    </row>
    <row r="4943" spans="1:10" x14ac:dyDescent="0.3">
      <c r="A4943">
        <v>63.481999999999999</v>
      </c>
      <c r="B4943">
        <f t="shared" si="458"/>
        <v>62.89</v>
      </c>
      <c r="C4943">
        <v>4.334111</v>
      </c>
      <c r="D4943">
        <f t="shared" si="461"/>
        <v>4.3994614999999992</v>
      </c>
      <c r="E4943">
        <v>9.6043959999999995</v>
      </c>
      <c r="F4943">
        <f t="shared" si="459"/>
        <v>4.300461499999999</v>
      </c>
      <c r="G4943">
        <f t="shared" si="460"/>
        <v>4.4000000000000004</v>
      </c>
      <c r="H4943">
        <f t="shared" si="463"/>
        <v>4.3927981919353138</v>
      </c>
      <c r="J4943">
        <f t="shared" si="462"/>
        <v>4.3899999999999997</v>
      </c>
    </row>
    <row r="4944" spans="1:10" x14ac:dyDescent="0.3">
      <c r="A4944">
        <v>63.491999999999997</v>
      </c>
      <c r="B4944">
        <f t="shared" si="458"/>
        <v>62.9</v>
      </c>
      <c r="C4944">
        <v>4.334111</v>
      </c>
      <c r="D4944">
        <f t="shared" si="461"/>
        <v>4.39634356</v>
      </c>
      <c r="E4944">
        <v>9.6043959999999995</v>
      </c>
      <c r="F4944">
        <f t="shared" si="459"/>
        <v>4.2973435599999998</v>
      </c>
      <c r="G4944">
        <f t="shared" si="460"/>
        <v>4.4000000000000004</v>
      </c>
      <c r="H4944">
        <f t="shared" si="463"/>
        <v>4.391624448096608</v>
      </c>
      <c r="J4944">
        <f t="shared" si="462"/>
        <v>4.3899999999999997</v>
      </c>
    </row>
    <row r="4945" spans="1:10" x14ac:dyDescent="0.3">
      <c r="A4945">
        <v>63.502000000000002</v>
      </c>
      <c r="B4945">
        <f t="shared" si="458"/>
        <v>62.910000000000004</v>
      </c>
      <c r="C4945">
        <v>4.3310680000000001</v>
      </c>
      <c r="D4945">
        <f t="shared" si="461"/>
        <v>4.3937638599999991</v>
      </c>
      <c r="E4945">
        <v>9.6043959999999995</v>
      </c>
      <c r="F4945">
        <f t="shared" si="459"/>
        <v>4.2947638599999989</v>
      </c>
      <c r="G4945">
        <f t="shared" si="460"/>
        <v>4.4000000000000004</v>
      </c>
      <c r="H4945">
        <f t="shared" si="463"/>
        <v>4.3904133191346757</v>
      </c>
      <c r="J4945">
        <f t="shared" si="462"/>
        <v>4.3899999999999997</v>
      </c>
    </row>
    <row r="4946" spans="1:10" x14ac:dyDescent="0.3">
      <c r="A4946">
        <v>63.512</v>
      </c>
      <c r="B4946">
        <f t="shared" si="458"/>
        <v>62.92</v>
      </c>
      <c r="C4946">
        <v>4.3295450000000004</v>
      </c>
      <c r="D4946">
        <f t="shared" si="461"/>
        <v>4.3906133399999989</v>
      </c>
      <c r="E4946">
        <v>9.6043959999999995</v>
      </c>
      <c r="F4946">
        <f t="shared" si="459"/>
        <v>4.2916133399999987</v>
      </c>
      <c r="G4946">
        <f t="shared" si="460"/>
        <v>4.4000000000000004</v>
      </c>
      <c r="H4946">
        <f t="shared" si="463"/>
        <v>4.3891959527519822</v>
      </c>
      <c r="J4946">
        <f t="shared" si="462"/>
        <v>4.3899999999999997</v>
      </c>
    </row>
    <row r="4947" spans="1:10" x14ac:dyDescent="0.3">
      <c r="A4947">
        <v>63.523000000000003</v>
      </c>
      <c r="B4947">
        <f t="shared" si="458"/>
        <v>62.931000000000004</v>
      </c>
      <c r="C4947">
        <v>4.4378260000000003</v>
      </c>
      <c r="D4947">
        <f t="shared" si="461"/>
        <v>4.3916694199999986</v>
      </c>
      <c r="E4947">
        <v>9.6043959999999995</v>
      </c>
      <c r="F4947">
        <f t="shared" si="459"/>
        <v>4.2926694199999984</v>
      </c>
      <c r="G4947">
        <f t="shared" si="460"/>
        <v>4.4000000000000004</v>
      </c>
      <c r="H4947">
        <f t="shared" si="463"/>
        <v>4.3901685536969417</v>
      </c>
      <c r="J4947">
        <f t="shared" si="462"/>
        <v>4.3899999999999997</v>
      </c>
    </row>
    <row r="4948" spans="1:10" x14ac:dyDescent="0.3">
      <c r="A4948">
        <v>63.534999999999997</v>
      </c>
      <c r="B4948">
        <f t="shared" si="458"/>
        <v>62.942999999999998</v>
      </c>
      <c r="C4948">
        <v>4.2278529999999996</v>
      </c>
      <c r="D4948">
        <f t="shared" si="461"/>
        <v>4.3873511999999995</v>
      </c>
      <c r="E4948">
        <v>9.6043959999999995</v>
      </c>
      <c r="F4948">
        <f t="shared" si="459"/>
        <v>4.2883511999999993</v>
      </c>
      <c r="G4948">
        <f t="shared" si="460"/>
        <v>4.4000000000000004</v>
      </c>
      <c r="H4948">
        <f t="shared" si="463"/>
        <v>4.3869222426230028</v>
      </c>
      <c r="J4948">
        <f t="shared" si="462"/>
        <v>4.3899999999999997</v>
      </c>
    </row>
    <row r="4949" spans="1:10" x14ac:dyDescent="0.3">
      <c r="A4949">
        <v>63.552</v>
      </c>
      <c r="B4949">
        <f t="shared" si="458"/>
        <v>62.96</v>
      </c>
      <c r="C4949">
        <v>4.2558280000000002</v>
      </c>
      <c r="D4949">
        <f t="shared" si="461"/>
        <v>4.3825501999999998</v>
      </c>
      <c r="E4949">
        <v>9.6043959999999995</v>
      </c>
      <c r="F4949">
        <f t="shared" si="459"/>
        <v>4.2835501999999996</v>
      </c>
      <c r="G4949">
        <f t="shared" si="460"/>
        <v>4.4000000000000004</v>
      </c>
      <c r="H4949">
        <f t="shared" si="463"/>
        <v>4.3843003577705426</v>
      </c>
      <c r="J4949">
        <f t="shared" si="462"/>
        <v>4.38</v>
      </c>
    </row>
    <row r="4950" spans="1:10" x14ac:dyDescent="0.3">
      <c r="A4950">
        <v>63.563000000000002</v>
      </c>
      <c r="B4950">
        <f t="shared" si="458"/>
        <v>62.971000000000004</v>
      </c>
      <c r="C4950">
        <v>4.2882350000000002</v>
      </c>
      <c r="D4950">
        <f t="shared" si="461"/>
        <v>4.3811674599999995</v>
      </c>
      <c r="E4950">
        <v>9.6043959999999995</v>
      </c>
      <c r="F4950">
        <f t="shared" si="459"/>
        <v>4.2821674599999993</v>
      </c>
      <c r="G4950">
        <f t="shared" si="460"/>
        <v>4.4000000000000004</v>
      </c>
      <c r="H4950">
        <f t="shared" si="463"/>
        <v>4.3823790506151319</v>
      </c>
      <c r="J4950">
        <f t="shared" si="462"/>
        <v>4.38</v>
      </c>
    </row>
    <row r="4951" spans="1:10" x14ac:dyDescent="0.3">
      <c r="A4951">
        <v>63.582000000000001</v>
      </c>
      <c r="B4951">
        <f t="shared" si="458"/>
        <v>62.99</v>
      </c>
      <c r="C4951">
        <v>4.4075160000000002</v>
      </c>
      <c r="D4951">
        <f t="shared" si="461"/>
        <v>4.3791756599999987</v>
      </c>
      <c r="E4951">
        <v>9.6043959999999995</v>
      </c>
      <c r="F4951">
        <f t="shared" si="459"/>
        <v>4.2801756599999985</v>
      </c>
      <c r="G4951">
        <f t="shared" si="460"/>
        <v>4.4000000000000004</v>
      </c>
      <c r="H4951">
        <f t="shared" si="463"/>
        <v>4.3828817896028287</v>
      </c>
      <c r="J4951">
        <f t="shared" si="462"/>
        <v>4.38</v>
      </c>
    </row>
    <row r="4952" spans="1:10" x14ac:dyDescent="0.3">
      <c r="A4952">
        <v>63.601999999999997</v>
      </c>
      <c r="B4952">
        <f t="shared" si="458"/>
        <v>63.01</v>
      </c>
      <c r="C4952">
        <v>4.2723199999999997</v>
      </c>
      <c r="D4952">
        <f t="shared" si="461"/>
        <v>4.3767613799999996</v>
      </c>
      <c r="E4952">
        <v>9.6043959999999995</v>
      </c>
      <c r="F4952">
        <f t="shared" si="459"/>
        <v>4.2777613799999994</v>
      </c>
      <c r="G4952">
        <f t="shared" si="460"/>
        <v>4.4000000000000004</v>
      </c>
      <c r="H4952">
        <f t="shared" si="463"/>
        <v>4.3806705538107726</v>
      </c>
      <c r="J4952">
        <f t="shared" si="462"/>
        <v>4.38</v>
      </c>
    </row>
    <row r="4953" spans="1:10" x14ac:dyDescent="0.3">
      <c r="A4953">
        <v>63.622</v>
      </c>
      <c r="B4953">
        <f t="shared" si="458"/>
        <v>63.03</v>
      </c>
      <c r="C4953">
        <v>4.263566</v>
      </c>
      <c r="D4953">
        <f t="shared" si="461"/>
        <v>4.3777985199999989</v>
      </c>
      <c r="E4953">
        <v>9.6043959999999995</v>
      </c>
      <c r="F4953">
        <f t="shared" si="459"/>
        <v>4.2787985199999987</v>
      </c>
      <c r="G4953">
        <f t="shared" si="460"/>
        <v>4.4000000000000004</v>
      </c>
      <c r="H4953">
        <f t="shared" si="463"/>
        <v>4.3783284627345571</v>
      </c>
      <c r="J4953">
        <f t="shared" si="462"/>
        <v>4.38</v>
      </c>
    </row>
    <row r="4954" spans="1:10" x14ac:dyDescent="0.3">
      <c r="A4954">
        <v>63.633000000000003</v>
      </c>
      <c r="B4954">
        <f t="shared" si="458"/>
        <v>63.041000000000004</v>
      </c>
      <c r="C4954">
        <v>4.3649310000000003</v>
      </c>
      <c r="D4954">
        <f t="shared" si="461"/>
        <v>4.3802909599999991</v>
      </c>
      <c r="E4954">
        <v>9.6043959999999995</v>
      </c>
      <c r="F4954">
        <f t="shared" si="459"/>
        <v>4.2812909599999989</v>
      </c>
      <c r="G4954">
        <f t="shared" si="460"/>
        <v>4.4000000000000004</v>
      </c>
      <c r="H4954">
        <f t="shared" si="463"/>
        <v>4.3780605134798662</v>
      </c>
      <c r="J4954">
        <f t="shared" si="462"/>
        <v>4.38</v>
      </c>
    </row>
    <row r="4955" spans="1:10" x14ac:dyDescent="0.3">
      <c r="A4955">
        <v>63.652999999999999</v>
      </c>
      <c r="B4955">
        <f t="shared" si="458"/>
        <v>63.061</v>
      </c>
      <c r="C4955">
        <v>4.2309700000000001</v>
      </c>
      <c r="D4955">
        <f t="shared" si="461"/>
        <v>4.3822669399999992</v>
      </c>
      <c r="E4955">
        <v>9.6043959999999995</v>
      </c>
      <c r="F4955">
        <f t="shared" si="459"/>
        <v>4.283266939999999</v>
      </c>
      <c r="G4955">
        <f t="shared" si="460"/>
        <v>4.4000000000000004</v>
      </c>
      <c r="H4955">
        <f t="shared" si="463"/>
        <v>4.3751187032102692</v>
      </c>
      <c r="J4955">
        <f t="shared" si="462"/>
        <v>4.38</v>
      </c>
    </row>
    <row r="4956" spans="1:10" x14ac:dyDescent="0.3">
      <c r="A4956">
        <v>63.671999999999997</v>
      </c>
      <c r="B4956">
        <f t="shared" si="458"/>
        <v>63.08</v>
      </c>
      <c r="C4956">
        <v>4.5367499999999996</v>
      </c>
      <c r="D4956">
        <f t="shared" si="461"/>
        <v>4.3889453399999994</v>
      </c>
      <c r="E4956">
        <v>9.6043959999999995</v>
      </c>
      <c r="F4956">
        <f t="shared" si="459"/>
        <v>4.2899453399999992</v>
      </c>
      <c r="G4956">
        <f t="shared" si="460"/>
        <v>4.4000000000000004</v>
      </c>
      <c r="H4956">
        <f t="shared" si="463"/>
        <v>4.3783513291460636</v>
      </c>
      <c r="J4956">
        <f t="shared" si="462"/>
        <v>4.38</v>
      </c>
    </row>
    <row r="4957" spans="1:10" x14ac:dyDescent="0.3">
      <c r="A4957">
        <v>63.686999999999998</v>
      </c>
      <c r="B4957">
        <f t="shared" si="458"/>
        <v>63.094999999999999</v>
      </c>
      <c r="C4957">
        <v>4.3654339999999996</v>
      </c>
      <c r="D4957">
        <f t="shared" si="461"/>
        <v>4.3891469399999998</v>
      </c>
      <c r="E4957">
        <v>9.6043959999999995</v>
      </c>
      <c r="F4957">
        <f t="shared" si="459"/>
        <v>4.2901469399999996</v>
      </c>
      <c r="G4957">
        <f t="shared" si="460"/>
        <v>4.4000000000000004</v>
      </c>
      <c r="H4957">
        <f t="shared" si="463"/>
        <v>4.3780929825631416</v>
      </c>
      <c r="J4957">
        <f t="shared" si="462"/>
        <v>4.38</v>
      </c>
    </row>
    <row r="4958" spans="1:10" x14ac:dyDescent="0.3">
      <c r="A4958">
        <v>63.701999999999998</v>
      </c>
      <c r="B4958">
        <f t="shared" si="458"/>
        <v>63.11</v>
      </c>
      <c r="C4958">
        <v>4.4239389999999998</v>
      </c>
      <c r="D4958">
        <f t="shared" si="461"/>
        <v>4.3918610200000003</v>
      </c>
      <c r="E4958">
        <v>9.5604399999999998</v>
      </c>
      <c r="F4958">
        <f t="shared" si="459"/>
        <v>4.2928610200000001</v>
      </c>
      <c r="G4958">
        <f t="shared" si="460"/>
        <v>4.4000000000000004</v>
      </c>
      <c r="H4958">
        <f t="shared" si="463"/>
        <v>4.3790099029118785</v>
      </c>
      <c r="J4958">
        <f t="shared" si="462"/>
        <v>4.38</v>
      </c>
    </row>
    <row r="4959" spans="1:10" x14ac:dyDescent="0.3">
      <c r="A4959">
        <v>63.713999999999999</v>
      </c>
      <c r="B4959">
        <f t="shared" si="458"/>
        <v>63.122</v>
      </c>
      <c r="C4959">
        <v>4.2851600000000003</v>
      </c>
      <c r="D4959">
        <f t="shared" si="461"/>
        <v>4.3883040399999995</v>
      </c>
      <c r="E4959">
        <v>9.6043959999999995</v>
      </c>
      <c r="F4959">
        <f t="shared" si="459"/>
        <v>4.2893040399999993</v>
      </c>
      <c r="G4959">
        <f t="shared" si="460"/>
        <v>4.4000000000000004</v>
      </c>
      <c r="H4959">
        <f t="shared" si="463"/>
        <v>4.3771329048536414</v>
      </c>
      <c r="J4959">
        <f t="shared" si="462"/>
        <v>4.38</v>
      </c>
    </row>
    <row r="4960" spans="1:10" x14ac:dyDescent="0.3">
      <c r="A4960">
        <v>63.722999999999999</v>
      </c>
      <c r="B4960">
        <f t="shared" si="458"/>
        <v>63.131</v>
      </c>
      <c r="C4960">
        <v>4.3219250000000002</v>
      </c>
      <c r="D4960">
        <f t="shared" si="461"/>
        <v>4.3901023599999993</v>
      </c>
      <c r="E4960">
        <v>9.6043959999999995</v>
      </c>
      <c r="F4960">
        <f t="shared" si="459"/>
        <v>4.2911023599999991</v>
      </c>
      <c r="G4960">
        <f t="shared" si="460"/>
        <v>4.4000000000000004</v>
      </c>
      <c r="H4960">
        <f t="shared" si="463"/>
        <v>4.3760287467565684</v>
      </c>
      <c r="J4960">
        <f t="shared" si="462"/>
        <v>4.38</v>
      </c>
    </row>
    <row r="4961" spans="1:10" x14ac:dyDescent="0.3">
      <c r="A4961">
        <v>63.734999999999999</v>
      </c>
      <c r="B4961">
        <f t="shared" si="458"/>
        <v>63.143000000000001</v>
      </c>
      <c r="C4961">
        <v>4.2418639999999996</v>
      </c>
      <c r="D4961">
        <f t="shared" si="461"/>
        <v>4.3895858799999994</v>
      </c>
      <c r="E4961">
        <v>9.6043959999999995</v>
      </c>
      <c r="F4961">
        <f t="shared" si="459"/>
        <v>4.2905858799999992</v>
      </c>
      <c r="G4961">
        <f t="shared" si="460"/>
        <v>4.4000000000000004</v>
      </c>
      <c r="H4961">
        <f t="shared" si="463"/>
        <v>4.3733454518214376</v>
      </c>
      <c r="J4961">
        <f t="shared" si="462"/>
        <v>4.37</v>
      </c>
    </row>
    <row r="4962" spans="1:10" x14ac:dyDescent="0.3">
      <c r="A4962">
        <v>63.752000000000002</v>
      </c>
      <c r="B4962">
        <f t="shared" si="458"/>
        <v>63.160000000000004</v>
      </c>
      <c r="C4962">
        <v>4.3112339999999998</v>
      </c>
      <c r="D4962">
        <f t="shared" si="461"/>
        <v>4.3869451600000007</v>
      </c>
      <c r="E4962">
        <v>9.6043959999999995</v>
      </c>
      <c r="F4962">
        <f t="shared" si="459"/>
        <v>4.2879451600000005</v>
      </c>
      <c r="G4962">
        <f t="shared" si="460"/>
        <v>4.4000000000000004</v>
      </c>
      <c r="H4962">
        <f t="shared" si="463"/>
        <v>4.3721032227850092</v>
      </c>
      <c r="J4962">
        <f t="shared" si="462"/>
        <v>4.37</v>
      </c>
    </row>
    <row r="4963" spans="1:10" x14ac:dyDescent="0.3">
      <c r="A4963">
        <v>63.771999999999998</v>
      </c>
      <c r="B4963">
        <f t="shared" si="458"/>
        <v>63.18</v>
      </c>
      <c r="C4963">
        <v>4.4708800000000002</v>
      </c>
      <c r="D4963">
        <f t="shared" si="461"/>
        <v>4.3881725600000001</v>
      </c>
      <c r="E4963">
        <v>9.6043959999999995</v>
      </c>
      <c r="F4963">
        <f t="shared" si="459"/>
        <v>4.2891725599999999</v>
      </c>
      <c r="G4963">
        <f t="shared" si="460"/>
        <v>4.4000000000000004</v>
      </c>
      <c r="H4963">
        <f t="shared" si="463"/>
        <v>4.3740787583293086</v>
      </c>
      <c r="J4963">
        <f t="shared" si="462"/>
        <v>4.37</v>
      </c>
    </row>
    <row r="4964" spans="1:10" x14ac:dyDescent="0.3">
      <c r="A4964">
        <v>63.792000000000002</v>
      </c>
      <c r="B4964">
        <f t="shared" si="458"/>
        <v>63.2</v>
      </c>
      <c r="C4964">
        <v>4.4378260000000003</v>
      </c>
      <c r="D4964">
        <f t="shared" si="461"/>
        <v>4.3885497000000004</v>
      </c>
      <c r="E4964">
        <v>9.6043959999999995</v>
      </c>
      <c r="F4964">
        <f t="shared" si="459"/>
        <v>4.2895497000000002</v>
      </c>
      <c r="G4964">
        <f t="shared" si="460"/>
        <v>4.4000000000000004</v>
      </c>
      <c r="H4964">
        <f t="shared" si="463"/>
        <v>4.3753537031627232</v>
      </c>
      <c r="J4964">
        <f t="shared" si="462"/>
        <v>4.38</v>
      </c>
    </row>
    <row r="4965" spans="1:10" x14ac:dyDescent="0.3">
      <c r="A4965">
        <v>63.811999999999998</v>
      </c>
      <c r="B4965">
        <f t="shared" si="458"/>
        <v>63.22</v>
      </c>
      <c r="C4965">
        <v>4.2615040000000004</v>
      </c>
      <c r="D4965">
        <f t="shared" si="461"/>
        <v>4.3890357999999994</v>
      </c>
      <c r="E4965">
        <v>9.6043959999999995</v>
      </c>
      <c r="F4965">
        <f t="shared" si="459"/>
        <v>4.2900357999999992</v>
      </c>
      <c r="G4965">
        <f t="shared" si="460"/>
        <v>4.4000000000000004</v>
      </c>
      <c r="H4965">
        <f t="shared" si="463"/>
        <v>4.3730767090994682</v>
      </c>
      <c r="J4965">
        <f t="shared" si="462"/>
        <v>4.37</v>
      </c>
    </row>
    <row r="4966" spans="1:10" x14ac:dyDescent="0.3">
      <c r="A4966">
        <v>63.832000000000001</v>
      </c>
      <c r="B4966">
        <f t="shared" si="458"/>
        <v>63.24</v>
      </c>
      <c r="C4966">
        <v>4.253762</v>
      </c>
      <c r="D4966">
        <f t="shared" si="461"/>
        <v>4.3849691200000001</v>
      </c>
      <c r="E4966">
        <v>9.6043959999999995</v>
      </c>
      <c r="F4966">
        <f t="shared" si="459"/>
        <v>4.2859691199999999</v>
      </c>
      <c r="G4966">
        <f t="shared" si="460"/>
        <v>4.4000000000000004</v>
      </c>
      <c r="H4966">
        <f t="shared" si="463"/>
        <v>4.3706904149174788</v>
      </c>
      <c r="J4966">
        <f t="shared" si="462"/>
        <v>4.37</v>
      </c>
    </row>
    <row r="4967" spans="1:10" x14ac:dyDescent="0.3">
      <c r="A4967">
        <v>63.853999999999999</v>
      </c>
      <c r="B4967">
        <f t="shared" si="458"/>
        <v>63.262</v>
      </c>
      <c r="C4967">
        <v>4.5546369999999996</v>
      </c>
      <c r="D4967">
        <f t="shared" si="461"/>
        <v>4.38552082</v>
      </c>
      <c r="E4967">
        <v>9.6043959999999995</v>
      </c>
      <c r="F4967">
        <f t="shared" si="459"/>
        <v>4.2865208199999998</v>
      </c>
      <c r="G4967">
        <f t="shared" si="460"/>
        <v>4.4000000000000004</v>
      </c>
      <c r="H4967">
        <f t="shared" si="463"/>
        <v>4.3743693466191287</v>
      </c>
      <c r="J4967">
        <f t="shared" si="462"/>
        <v>4.37</v>
      </c>
    </row>
    <row r="4968" spans="1:10" x14ac:dyDescent="0.3">
      <c r="A4968">
        <v>63.862000000000002</v>
      </c>
      <c r="B4968">
        <f t="shared" si="458"/>
        <v>63.27</v>
      </c>
      <c r="C4968">
        <v>4.4963670000000002</v>
      </c>
      <c r="D4968">
        <f t="shared" si="461"/>
        <v>4.3850236799999998</v>
      </c>
      <c r="E4968">
        <v>9.6043959999999995</v>
      </c>
      <c r="F4968">
        <f t="shared" si="459"/>
        <v>4.2860236799999996</v>
      </c>
      <c r="G4968">
        <f t="shared" si="460"/>
        <v>4.4000000000000004</v>
      </c>
      <c r="H4968">
        <f t="shared" si="463"/>
        <v>4.3768092996867463</v>
      </c>
      <c r="J4968">
        <f t="shared" si="462"/>
        <v>4.38</v>
      </c>
    </row>
    <row r="4969" spans="1:10" x14ac:dyDescent="0.3">
      <c r="A4969">
        <v>63.872999999999998</v>
      </c>
      <c r="B4969">
        <f t="shared" si="458"/>
        <v>63.280999999999999</v>
      </c>
      <c r="C4969">
        <v>4.2589249999999996</v>
      </c>
      <c r="D4969">
        <f t="shared" si="461"/>
        <v>4.38038244</v>
      </c>
      <c r="E4969">
        <v>9.6043959999999995</v>
      </c>
      <c r="F4969">
        <f t="shared" si="459"/>
        <v>4.2813824399999998</v>
      </c>
      <c r="G4969">
        <f t="shared" si="460"/>
        <v>4.4000000000000004</v>
      </c>
      <c r="H4969">
        <f t="shared" si="463"/>
        <v>4.3744516136930107</v>
      </c>
      <c r="J4969">
        <f t="shared" si="462"/>
        <v>4.37</v>
      </c>
    </row>
    <row r="4970" spans="1:10" x14ac:dyDescent="0.3">
      <c r="A4970">
        <v>63.884999999999998</v>
      </c>
      <c r="B4970">
        <f t="shared" si="458"/>
        <v>63.292999999999999</v>
      </c>
      <c r="C4970">
        <v>4.3699620000000001</v>
      </c>
      <c r="D4970">
        <f t="shared" si="461"/>
        <v>4.3802618199999994</v>
      </c>
      <c r="E4970">
        <v>9.6043959999999995</v>
      </c>
      <c r="F4970">
        <f t="shared" si="459"/>
        <v>4.2812618199999992</v>
      </c>
      <c r="G4970">
        <f t="shared" si="460"/>
        <v>4.4000000000000004</v>
      </c>
      <c r="H4970">
        <f t="shared" si="463"/>
        <v>4.37436182141915</v>
      </c>
      <c r="J4970">
        <f t="shared" si="462"/>
        <v>4.37</v>
      </c>
    </row>
    <row r="4971" spans="1:10" x14ac:dyDescent="0.3">
      <c r="A4971">
        <v>63.902000000000001</v>
      </c>
      <c r="B4971">
        <f t="shared" si="458"/>
        <v>63.31</v>
      </c>
      <c r="C4971">
        <v>4.5372339999999998</v>
      </c>
      <c r="D4971">
        <f t="shared" si="461"/>
        <v>4.3815594199999994</v>
      </c>
      <c r="E4971">
        <v>9.6043959999999995</v>
      </c>
      <c r="F4971">
        <f t="shared" si="459"/>
        <v>4.2825594199999992</v>
      </c>
      <c r="G4971">
        <f t="shared" si="460"/>
        <v>4.4000000000000004</v>
      </c>
      <c r="H4971">
        <f t="shared" si="463"/>
        <v>4.3776192649907673</v>
      </c>
      <c r="J4971">
        <f t="shared" si="462"/>
        <v>4.38</v>
      </c>
    </row>
    <row r="4972" spans="1:10" x14ac:dyDescent="0.3">
      <c r="A4972">
        <v>63.912999999999997</v>
      </c>
      <c r="B4972">
        <f t="shared" si="458"/>
        <v>63.320999999999998</v>
      </c>
      <c r="C4972">
        <v>4.4904979999999997</v>
      </c>
      <c r="D4972">
        <f t="shared" si="461"/>
        <v>4.3809254799999993</v>
      </c>
      <c r="E4972">
        <v>9.6043959999999995</v>
      </c>
      <c r="F4972">
        <f t="shared" si="459"/>
        <v>4.2819254799999991</v>
      </c>
      <c r="G4972">
        <f t="shared" si="460"/>
        <v>4.4000000000000004</v>
      </c>
      <c r="H4972">
        <f t="shared" si="463"/>
        <v>4.3798768396909518</v>
      </c>
      <c r="J4972">
        <f t="shared" si="462"/>
        <v>4.38</v>
      </c>
    </row>
    <row r="4973" spans="1:10" x14ac:dyDescent="0.3">
      <c r="A4973">
        <v>63.932000000000002</v>
      </c>
      <c r="B4973">
        <f t="shared" si="458"/>
        <v>63.34</v>
      </c>
      <c r="C4973">
        <v>4.5056430000000001</v>
      </c>
      <c r="D4973">
        <f t="shared" si="461"/>
        <v>4.3811501199999991</v>
      </c>
      <c r="E4973">
        <v>9.6043959999999995</v>
      </c>
      <c r="F4973">
        <f t="shared" si="459"/>
        <v>4.2821501199999989</v>
      </c>
      <c r="G4973">
        <f t="shared" si="460"/>
        <v>4.4000000000000004</v>
      </c>
      <c r="H4973">
        <f t="shared" si="463"/>
        <v>4.3823921628971325</v>
      </c>
      <c r="J4973">
        <f t="shared" si="462"/>
        <v>4.38</v>
      </c>
    </row>
    <row r="4974" spans="1:10" x14ac:dyDescent="0.3">
      <c r="A4974">
        <v>63.942999999999998</v>
      </c>
      <c r="B4974">
        <f t="shared" si="458"/>
        <v>63.350999999999999</v>
      </c>
      <c r="C4974">
        <v>4.5406240000000002</v>
      </c>
      <c r="D4974">
        <f t="shared" si="461"/>
        <v>4.3844427399999999</v>
      </c>
      <c r="E4974">
        <v>9.6483519999999992</v>
      </c>
      <c r="F4974">
        <f t="shared" si="459"/>
        <v>4.2854427399999997</v>
      </c>
      <c r="G4974">
        <f t="shared" si="460"/>
        <v>4.4000000000000004</v>
      </c>
      <c r="H4974">
        <f t="shared" si="463"/>
        <v>4.3855567996391898</v>
      </c>
      <c r="J4974">
        <f t="shared" si="462"/>
        <v>4.3899999999999997</v>
      </c>
    </row>
    <row r="4975" spans="1:10" x14ac:dyDescent="0.3">
      <c r="A4975">
        <v>63.962000000000003</v>
      </c>
      <c r="B4975">
        <f t="shared" si="458"/>
        <v>63.370000000000005</v>
      </c>
      <c r="C4975">
        <v>4.3224340000000003</v>
      </c>
      <c r="D4975">
        <f t="shared" si="461"/>
        <v>4.3866989999999983</v>
      </c>
      <c r="E4975">
        <v>9.6043959999999995</v>
      </c>
      <c r="F4975">
        <f t="shared" si="459"/>
        <v>4.2876989999999982</v>
      </c>
      <c r="G4975">
        <f t="shared" si="460"/>
        <v>4.4000000000000004</v>
      </c>
      <c r="H4975">
        <f t="shared" si="463"/>
        <v>4.3842943436464061</v>
      </c>
      <c r="J4975">
        <f t="shared" si="462"/>
        <v>4.38</v>
      </c>
    </row>
    <row r="4976" spans="1:10" x14ac:dyDescent="0.3">
      <c r="A4976">
        <v>63.981999999999999</v>
      </c>
      <c r="B4976">
        <f t="shared" si="458"/>
        <v>63.39</v>
      </c>
      <c r="C4976">
        <v>4.5401400000000001</v>
      </c>
      <c r="D4976">
        <f t="shared" si="461"/>
        <v>4.3874279599999992</v>
      </c>
      <c r="E4976">
        <v>9.6043959999999995</v>
      </c>
      <c r="F4976">
        <f t="shared" si="459"/>
        <v>4.288427959999999</v>
      </c>
      <c r="G4976">
        <f t="shared" si="460"/>
        <v>4.4000000000000004</v>
      </c>
      <c r="H4976">
        <f t="shared" si="463"/>
        <v>4.3874112567734773</v>
      </c>
      <c r="J4976">
        <f t="shared" si="462"/>
        <v>4.3899999999999997</v>
      </c>
    </row>
    <row r="4977" spans="1:10" x14ac:dyDescent="0.3">
      <c r="A4977">
        <v>64.001999999999995</v>
      </c>
      <c r="B4977">
        <f t="shared" si="458"/>
        <v>63.41</v>
      </c>
      <c r="C4977">
        <v>4.4368350000000003</v>
      </c>
      <c r="D4977">
        <f t="shared" si="461"/>
        <v>4.3877753399999992</v>
      </c>
      <c r="E4977">
        <v>9.6043959999999995</v>
      </c>
      <c r="F4977">
        <f t="shared" si="459"/>
        <v>4.288775339999999</v>
      </c>
      <c r="G4977">
        <f t="shared" si="460"/>
        <v>4.4000000000000004</v>
      </c>
      <c r="H4977">
        <f t="shared" si="463"/>
        <v>4.3883997316380077</v>
      </c>
      <c r="J4977">
        <f t="shared" si="462"/>
        <v>4.3899999999999997</v>
      </c>
    </row>
    <row r="4978" spans="1:10" x14ac:dyDescent="0.3">
      <c r="A4978">
        <v>64.013000000000005</v>
      </c>
      <c r="B4978">
        <f t="shared" si="458"/>
        <v>63.421000000000006</v>
      </c>
      <c r="C4978">
        <v>4.327515</v>
      </c>
      <c r="D4978">
        <f t="shared" si="461"/>
        <v>4.38877644</v>
      </c>
      <c r="E4978">
        <v>9.6043959999999995</v>
      </c>
      <c r="F4978">
        <f t="shared" si="459"/>
        <v>4.2897764399999998</v>
      </c>
      <c r="G4978">
        <f t="shared" si="460"/>
        <v>4.4000000000000004</v>
      </c>
      <c r="H4978">
        <f t="shared" si="463"/>
        <v>4.387182037005247</v>
      </c>
      <c r="J4978">
        <f t="shared" si="462"/>
        <v>4.3899999999999997</v>
      </c>
    </row>
    <row r="4979" spans="1:10" x14ac:dyDescent="0.3">
      <c r="A4979">
        <v>64.031999999999996</v>
      </c>
      <c r="B4979">
        <f t="shared" ref="B4979:B5042" si="464">A4979-0.592</f>
        <v>63.44</v>
      </c>
      <c r="C4979">
        <v>4.4831510000000003</v>
      </c>
      <c r="D4979">
        <f t="shared" si="461"/>
        <v>4.3897919399999985</v>
      </c>
      <c r="E4979">
        <v>9.6043959999999995</v>
      </c>
      <c r="F4979">
        <f t="shared" ref="F4979:F5042" si="465">D4979-0.099</f>
        <v>4.2907919399999983</v>
      </c>
      <c r="G4979">
        <f t="shared" ref="G4979:G5042" si="466">ROUND(D4979,1)</f>
        <v>4.4000000000000004</v>
      </c>
      <c r="H4979">
        <f t="shared" si="463"/>
        <v>4.3891014162651416</v>
      </c>
      <c r="J4979">
        <f t="shared" si="462"/>
        <v>4.3899999999999997</v>
      </c>
    </row>
    <row r="4980" spans="1:10" x14ac:dyDescent="0.3">
      <c r="A4980">
        <v>64.043000000000006</v>
      </c>
      <c r="B4980">
        <f t="shared" si="464"/>
        <v>63.451000000000008</v>
      </c>
      <c r="C4980">
        <v>4.4728459999999997</v>
      </c>
      <c r="D4980">
        <f t="shared" ref="D4980:D5043" si="467">AVERAGE(C4931:C4980)</f>
        <v>4.3895956399999996</v>
      </c>
      <c r="E4980">
        <v>9.6043959999999995</v>
      </c>
      <c r="F4980">
        <f t="shared" si="465"/>
        <v>4.2905956399999994</v>
      </c>
      <c r="G4980">
        <f t="shared" si="466"/>
        <v>4.4000000000000004</v>
      </c>
      <c r="H4980">
        <f t="shared" si="463"/>
        <v>4.3907763079398388</v>
      </c>
      <c r="J4980">
        <f t="shared" si="462"/>
        <v>4.3899999999999997</v>
      </c>
    </row>
    <row r="4981" spans="1:10" x14ac:dyDescent="0.3">
      <c r="A4981">
        <v>64.063000000000002</v>
      </c>
      <c r="B4981">
        <f t="shared" si="464"/>
        <v>63.471000000000004</v>
      </c>
      <c r="C4981">
        <v>4.3774990000000003</v>
      </c>
      <c r="D4981">
        <f t="shared" si="467"/>
        <v>4.38706204</v>
      </c>
      <c r="E4981">
        <v>9.6043959999999995</v>
      </c>
      <c r="F4981">
        <f t="shared" si="465"/>
        <v>4.2880620399999998</v>
      </c>
      <c r="G4981">
        <f t="shared" si="466"/>
        <v>4.4000000000000004</v>
      </c>
      <c r="H4981">
        <f t="shared" si="463"/>
        <v>4.3905107617810426</v>
      </c>
      <c r="J4981">
        <f t="shared" si="462"/>
        <v>4.3899999999999997</v>
      </c>
    </row>
    <row r="4982" spans="1:10" x14ac:dyDescent="0.3">
      <c r="A4982">
        <v>64.073999999999998</v>
      </c>
      <c r="B4982">
        <f t="shared" si="464"/>
        <v>63.481999999999999</v>
      </c>
      <c r="C4982">
        <v>4.551742</v>
      </c>
      <c r="D4982">
        <f t="shared" si="467"/>
        <v>4.388110919999999</v>
      </c>
      <c r="E4982">
        <v>9.6043959999999995</v>
      </c>
      <c r="F4982">
        <f t="shared" si="465"/>
        <v>4.2891109199999988</v>
      </c>
      <c r="G4982">
        <f t="shared" si="466"/>
        <v>4.4000000000000004</v>
      </c>
      <c r="H4982">
        <f t="shared" si="463"/>
        <v>4.3937353865454218</v>
      </c>
      <c r="J4982">
        <f t="shared" si="462"/>
        <v>4.3899999999999997</v>
      </c>
    </row>
    <row r="4983" spans="1:10" x14ac:dyDescent="0.3">
      <c r="A4983">
        <v>64.082999999999998</v>
      </c>
      <c r="B4983">
        <f t="shared" si="464"/>
        <v>63.491</v>
      </c>
      <c r="C4983">
        <v>4.2774599999999996</v>
      </c>
      <c r="D4983">
        <f t="shared" si="467"/>
        <v>4.3823071999999996</v>
      </c>
      <c r="E4983">
        <v>9.6043959999999995</v>
      </c>
      <c r="F4983">
        <f t="shared" si="465"/>
        <v>4.2833071999999994</v>
      </c>
      <c r="G4983">
        <f t="shared" si="466"/>
        <v>4.4000000000000004</v>
      </c>
      <c r="H4983">
        <f t="shared" si="463"/>
        <v>4.3914098788145131</v>
      </c>
      <c r="J4983">
        <f t="shared" si="462"/>
        <v>4.3899999999999997</v>
      </c>
    </row>
    <row r="4984" spans="1:10" x14ac:dyDescent="0.3">
      <c r="A4984">
        <v>64.102999999999994</v>
      </c>
      <c r="B4984">
        <f t="shared" si="464"/>
        <v>63.510999999999996</v>
      </c>
      <c r="C4984">
        <v>4.4065190000000003</v>
      </c>
      <c r="D4984">
        <f t="shared" si="467"/>
        <v>4.379896539999999</v>
      </c>
      <c r="E4984">
        <v>9.6043959999999995</v>
      </c>
      <c r="F4984">
        <f t="shared" si="465"/>
        <v>4.2808965399999988</v>
      </c>
      <c r="G4984">
        <f t="shared" si="466"/>
        <v>4.4000000000000004</v>
      </c>
      <c r="H4984">
        <f t="shared" si="463"/>
        <v>4.3917120612382226</v>
      </c>
      <c r="J4984">
        <f t="shared" si="462"/>
        <v>4.3899999999999997</v>
      </c>
    </row>
    <row r="4985" spans="1:10" x14ac:dyDescent="0.3">
      <c r="A4985">
        <v>64.114999999999995</v>
      </c>
      <c r="B4985">
        <f t="shared" si="464"/>
        <v>63.522999999999996</v>
      </c>
      <c r="C4985">
        <v>4.5710119999999996</v>
      </c>
      <c r="D4985">
        <f t="shared" si="467"/>
        <v>4.3824909599999984</v>
      </c>
      <c r="E4985">
        <v>9.6043959999999995</v>
      </c>
      <c r="F4985">
        <f t="shared" si="465"/>
        <v>4.2834909599999982</v>
      </c>
      <c r="G4985">
        <f t="shared" si="466"/>
        <v>4.4000000000000004</v>
      </c>
      <c r="H4985">
        <f t="shared" si="463"/>
        <v>4.3952980600134577</v>
      </c>
      <c r="J4985">
        <f t="shared" si="462"/>
        <v>4.4000000000000004</v>
      </c>
    </row>
    <row r="4986" spans="1:10" x14ac:dyDescent="0.3">
      <c r="A4986">
        <v>64.132000000000005</v>
      </c>
      <c r="B4986">
        <f t="shared" si="464"/>
        <v>63.540000000000006</v>
      </c>
      <c r="C4986">
        <v>4.3749880000000001</v>
      </c>
      <c r="D4986">
        <f t="shared" si="467"/>
        <v>4.3854960599999995</v>
      </c>
      <c r="E4986">
        <v>9.6043959999999995</v>
      </c>
      <c r="F4986">
        <f t="shared" si="465"/>
        <v>4.2864960599999993</v>
      </c>
      <c r="G4986">
        <f t="shared" si="466"/>
        <v>4.4000000000000004</v>
      </c>
      <c r="H4986">
        <f t="shared" si="463"/>
        <v>4.3948918588131889</v>
      </c>
      <c r="J4986">
        <f t="shared" si="462"/>
        <v>4.3899999999999997</v>
      </c>
    </row>
    <row r="4987" spans="1:10" x14ac:dyDescent="0.3">
      <c r="A4987">
        <v>64.152000000000001</v>
      </c>
      <c r="B4987">
        <f t="shared" si="464"/>
        <v>63.56</v>
      </c>
      <c r="C4987">
        <v>4.2491099999999999</v>
      </c>
      <c r="D4987">
        <f t="shared" si="467"/>
        <v>4.3853307199999998</v>
      </c>
      <c r="E4987">
        <v>9.6043959999999995</v>
      </c>
      <c r="F4987">
        <f t="shared" si="465"/>
        <v>4.2863307199999996</v>
      </c>
      <c r="G4987">
        <f t="shared" si="466"/>
        <v>4.4000000000000004</v>
      </c>
      <c r="H4987">
        <f t="shared" si="463"/>
        <v>4.3919762216369245</v>
      </c>
      <c r="J4987">
        <f t="shared" si="462"/>
        <v>4.3899999999999997</v>
      </c>
    </row>
    <row r="4988" spans="1:10" x14ac:dyDescent="0.3">
      <c r="A4988">
        <v>64.162999999999997</v>
      </c>
      <c r="B4988">
        <f t="shared" si="464"/>
        <v>63.570999999999998</v>
      </c>
      <c r="C4988">
        <v>4.2387540000000001</v>
      </c>
      <c r="D4988">
        <f t="shared" si="467"/>
        <v>4.3833931599999998</v>
      </c>
      <c r="E4988">
        <v>9.6043959999999995</v>
      </c>
      <c r="F4988">
        <f t="shared" si="465"/>
        <v>4.2843931599999996</v>
      </c>
      <c r="G4988">
        <f t="shared" si="466"/>
        <v>4.4000000000000004</v>
      </c>
      <c r="H4988">
        <f t="shared" si="463"/>
        <v>4.3889117772041857</v>
      </c>
      <c r="J4988">
        <f t="shared" si="462"/>
        <v>4.3899999999999997</v>
      </c>
    </row>
    <row r="4989" spans="1:10" x14ac:dyDescent="0.3">
      <c r="A4989">
        <v>64.182000000000002</v>
      </c>
      <c r="B4989">
        <f t="shared" si="464"/>
        <v>63.59</v>
      </c>
      <c r="C4989">
        <v>4.2943800000000003</v>
      </c>
      <c r="D4989">
        <f t="shared" si="467"/>
        <v>4.3794218799999989</v>
      </c>
      <c r="E4989">
        <v>9.6043959999999995</v>
      </c>
      <c r="F4989">
        <f t="shared" si="465"/>
        <v>4.2804218799999987</v>
      </c>
      <c r="G4989">
        <f t="shared" si="466"/>
        <v>4.4000000000000004</v>
      </c>
      <c r="H4989">
        <f t="shared" si="463"/>
        <v>4.3870211416601022</v>
      </c>
      <c r="J4989">
        <f t="shared" si="462"/>
        <v>4.3899999999999997</v>
      </c>
    </row>
    <row r="4990" spans="1:10" x14ac:dyDescent="0.3">
      <c r="A4990">
        <v>64.201999999999998</v>
      </c>
      <c r="B4990">
        <f t="shared" si="464"/>
        <v>63.61</v>
      </c>
      <c r="C4990">
        <v>4.2728339999999996</v>
      </c>
      <c r="D4990">
        <f t="shared" si="467"/>
        <v>4.3753823399999989</v>
      </c>
      <c r="E4990">
        <v>9.6043959999999995</v>
      </c>
      <c r="F4990">
        <f t="shared" si="465"/>
        <v>4.2763823399999987</v>
      </c>
      <c r="G4990">
        <f t="shared" si="466"/>
        <v>4.4000000000000004</v>
      </c>
      <c r="H4990">
        <f t="shared" si="463"/>
        <v>4.3847373988268998</v>
      </c>
      <c r="J4990">
        <f t="shared" si="462"/>
        <v>4.38</v>
      </c>
    </row>
    <row r="4991" spans="1:10" x14ac:dyDescent="0.3">
      <c r="A4991">
        <v>64.212999999999994</v>
      </c>
      <c r="B4991">
        <f t="shared" si="464"/>
        <v>63.620999999999995</v>
      </c>
      <c r="C4991">
        <v>4.2938689999999999</v>
      </c>
      <c r="D4991">
        <f t="shared" si="467"/>
        <v>4.3719109599999992</v>
      </c>
      <c r="E4991">
        <v>9.6043959999999995</v>
      </c>
      <c r="F4991">
        <f t="shared" si="465"/>
        <v>4.272910959999999</v>
      </c>
      <c r="G4991">
        <f t="shared" si="466"/>
        <v>4.4000000000000004</v>
      </c>
      <c r="H4991">
        <f t="shared" si="463"/>
        <v>4.3829200308503617</v>
      </c>
      <c r="J4991">
        <f t="shared" si="462"/>
        <v>4.38</v>
      </c>
    </row>
    <row r="4992" spans="1:10" x14ac:dyDescent="0.3">
      <c r="A4992">
        <v>64.231999999999999</v>
      </c>
      <c r="B4992">
        <f t="shared" si="464"/>
        <v>63.64</v>
      </c>
      <c r="C4992">
        <v>4.2127520000000001</v>
      </c>
      <c r="D4992">
        <f t="shared" si="467"/>
        <v>4.3689177599999987</v>
      </c>
      <c r="E4992">
        <v>9.6043959999999995</v>
      </c>
      <c r="F4992">
        <f t="shared" si="465"/>
        <v>4.2699177599999985</v>
      </c>
      <c r="G4992">
        <f t="shared" si="466"/>
        <v>4.4000000000000004</v>
      </c>
      <c r="H4992">
        <f t="shared" si="463"/>
        <v>4.3795166702333548</v>
      </c>
      <c r="J4992">
        <f t="shared" si="462"/>
        <v>4.38</v>
      </c>
    </row>
    <row r="4993" spans="1:10" x14ac:dyDescent="0.3">
      <c r="A4993">
        <v>64.242999999999995</v>
      </c>
      <c r="B4993">
        <f t="shared" si="464"/>
        <v>63.650999999999996</v>
      </c>
      <c r="C4993">
        <v>4.2226520000000001</v>
      </c>
      <c r="D4993">
        <f t="shared" si="467"/>
        <v>4.366688579999999</v>
      </c>
      <c r="E4993">
        <v>9.6043959999999995</v>
      </c>
      <c r="F4993">
        <f t="shared" si="465"/>
        <v>4.2676885799999988</v>
      </c>
      <c r="G4993">
        <f t="shared" si="466"/>
        <v>4.4000000000000004</v>
      </c>
      <c r="H4993">
        <f t="shared" si="463"/>
        <v>4.3763793768286874</v>
      </c>
      <c r="J4993">
        <f t="shared" si="462"/>
        <v>4.38</v>
      </c>
    </row>
    <row r="4994" spans="1:10" x14ac:dyDescent="0.3">
      <c r="A4994">
        <v>64.253</v>
      </c>
      <c r="B4994">
        <f t="shared" si="464"/>
        <v>63.661000000000001</v>
      </c>
      <c r="C4994">
        <v>4.3066440000000004</v>
      </c>
      <c r="D4994">
        <f t="shared" si="467"/>
        <v>4.366139239999999</v>
      </c>
      <c r="E4994">
        <v>9.6043959999999995</v>
      </c>
      <c r="F4994">
        <f t="shared" si="465"/>
        <v>4.2671392399999988</v>
      </c>
      <c r="G4994">
        <f t="shared" si="466"/>
        <v>4.4000000000000004</v>
      </c>
      <c r="H4994">
        <f t="shared" si="463"/>
        <v>4.3749846692921137</v>
      </c>
      <c r="J4994">
        <f t="shared" ref="J4994:J5057" si="468">ROUND(H4994,2)</f>
        <v>4.37</v>
      </c>
    </row>
    <row r="4995" spans="1:10" x14ac:dyDescent="0.3">
      <c r="A4995">
        <v>64.272000000000006</v>
      </c>
      <c r="B4995">
        <f t="shared" si="464"/>
        <v>63.680000000000007</v>
      </c>
      <c r="C4995">
        <v>4.4442589999999997</v>
      </c>
      <c r="D4995">
        <f t="shared" si="467"/>
        <v>4.3684030599999994</v>
      </c>
      <c r="E4995">
        <v>9.6043959999999995</v>
      </c>
      <c r="F4995">
        <f t="shared" si="465"/>
        <v>4.2694030599999993</v>
      </c>
      <c r="G4995">
        <f t="shared" si="466"/>
        <v>4.4000000000000004</v>
      </c>
      <c r="H4995">
        <f t="shared" ref="H4995:H5058" si="469">0.98*H4994+0.02*C4995</f>
        <v>4.3763701559062715</v>
      </c>
      <c r="J4995">
        <f t="shared" si="468"/>
        <v>4.38</v>
      </c>
    </row>
    <row r="4996" spans="1:10" x14ac:dyDescent="0.3">
      <c r="A4996">
        <v>64.283000000000001</v>
      </c>
      <c r="B4996">
        <f t="shared" si="464"/>
        <v>63.691000000000003</v>
      </c>
      <c r="C4996">
        <v>4.5163599999999997</v>
      </c>
      <c r="D4996">
        <f t="shared" si="467"/>
        <v>4.3721393599999994</v>
      </c>
      <c r="E4996">
        <v>9.6043959999999995</v>
      </c>
      <c r="F4996">
        <f t="shared" si="465"/>
        <v>4.2731393599999992</v>
      </c>
      <c r="G4996">
        <f t="shared" si="466"/>
        <v>4.4000000000000004</v>
      </c>
      <c r="H4996">
        <f t="shared" si="469"/>
        <v>4.3791699527881462</v>
      </c>
      <c r="J4996">
        <f t="shared" si="468"/>
        <v>4.38</v>
      </c>
    </row>
    <row r="4997" spans="1:10" x14ac:dyDescent="0.3">
      <c r="A4997">
        <v>64.302000000000007</v>
      </c>
      <c r="B4997">
        <f t="shared" si="464"/>
        <v>63.710000000000008</v>
      </c>
      <c r="C4997">
        <v>4.4353490000000004</v>
      </c>
      <c r="D4997">
        <f t="shared" si="467"/>
        <v>4.3720898199999985</v>
      </c>
      <c r="E4997">
        <v>9.6043959999999995</v>
      </c>
      <c r="F4997">
        <f t="shared" si="465"/>
        <v>4.2730898199999983</v>
      </c>
      <c r="G4997">
        <f t="shared" si="466"/>
        <v>4.4000000000000004</v>
      </c>
      <c r="H4997">
        <f t="shared" si="469"/>
        <v>4.3802935337323836</v>
      </c>
      <c r="J4997">
        <f t="shared" si="468"/>
        <v>4.38</v>
      </c>
    </row>
    <row r="4998" spans="1:10" x14ac:dyDescent="0.3">
      <c r="A4998">
        <v>64.313000000000002</v>
      </c>
      <c r="B4998">
        <f t="shared" si="464"/>
        <v>63.721000000000004</v>
      </c>
      <c r="C4998">
        <v>4.4802090000000003</v>
      </c>
      <c r="D4998">
        <f t="shared" si="467"/>
        <v>4.3771369399999989</v>
      </c>
      <c r="E4998">
        <v>9.6043959999999995</v>
      </c>
      <c r="F4998">
        <f t="shared" si="465"/>
        <v>4.2781369399999987</v>
      </c>
      <c r="G4998">
        <f t="shared" si="466"/>
        <v>4.4000000000000004</v>
      </c>
      <c r="H4998">
        <f t="shared" si="469"/>
        <v>4.382291843057736</v>
      </c>
      <c r="J4998">
        <f t="shared" si="468"/>
        <v>4.38</v>
      </c>
    </row>
    <row r="4999" spans="1:10" x14ac:dyDescent="0.3">
      <c r="A4999">
        <v>64.331999999999994</v>
      </c>
      <c r="B4999">
        <f t="shared" si="464"/>
        <v>63.739999999999995</v>
      </c>
      <c r="C4999">
        <v>4.3950339999999999</v>
      </c>
      <c r="D4999">
        <f t="shared" si="467"/>
        <v>4.37992106</v>
      </c>
      <c r="E4999">
        <v>9.6043959999999995</v>
      </c>
      <c r="F4999">
        <f t="shared" si="465"/>
        <v>4.2809210599999998</v>
      </c>
      <c r="G4999">
        <f t="shared" si="466"/>
        <v>4.4000000000000004</v>
      </c>
      <c r="H4999">
        <f t="shared" si="469"/>
        <v>4.3825466861965809</v>
      </c>
      <c r="J4999">
        <f t="shared" si="468"/>
        <v>4.38</v>
      </c>
    </row>
    <row r="5000" spans="1:10" x14ac:dyDescent="0.3">
      <c r="A5000">
        <v>64.343000000000004</v>
      </c>
      <c r="B5000">
        <f t="shared" si="464"/>
        <v>63.751000000000005</v>
      </c>
      <c r="C5000">
        <v>4.3875270000000004</v>
      </c>
      <c r="D5000">
        <f t="shared" si="467"/>
        <v>4.3819068999999997</v>
      </c>
      <c r="E5000">
        <v>9.6043959999999995</v>
      </c>
      <c r="F5000">
        <f t="shared" si="465"/>
        <v>4.2829068999999995</v>
      </c>
      <c r="G5000">
        <f t="shared" si="466"/>
        <v>4.4000000000000004</v>
      </c>
      <c r="H5000">
        <f t="shared" si="469"/>
        <v>4.382646292472649</v>
      </c>
      <c r="J5000">
        <f t="shared" si="468"/>
        <v>4.38</v>
      </c>
    </row>
    <row r="5001" spans="1:10" x14ac:dyDescent="0.3">
      <c r="A5001">
        <v>64.361999999999995</v>
      </c>
      <c r="B5001">
        <f t="shared" si="464"/>
        <v>63.769999999999996</v>
      </c>
      <c r="C5001">
        <v>4.2645970000000002</v>
      </c>
      <c r="D5001">
        <f t="shared" si="467"/>
        <v>4.3790485200000004</v>
      </c>
      <c r="E5001">
        <v>9.6043959999999995</v>
      </c>
      <c r="F5001">
        <f t="shared" si="465"/>
        <v>4.2800485200000002</v>
      </c>
      <c r="G5001">
        <f t="shared" si="466"/>
        <v>4.4000000000000004</v>
      </c>
      <c r="H5001">
        <f t="shared" si="469"/>
        <v>4.3802853066231959</v>
      </c>
      <c r="J5001">
        <f t="shared" si="468"/>
        <v>4.38</v>
      </c>
    </row>
    <row r="5002" spans="1:10" x14ac:dyDescent="0.3">
      <c r="A5002">
        <v>64.373000000000005</v>
      </c>
      <c r="B5002">
        <f t="shared" si="464"/>
        <v>63.781000000000006</v>
      </c>
      <c r="C5002">
        <v>4.2288930000000002</v>
      </c>
      <c r="D5002">
        <f t="shared" si="467"/>
        <v>4.3781799800000005</v>
      </c>
      <c r="E5002">
        <v>9.6043959999999995</v>
      </c>
      <c r="F5002">
        <f t="shared" si="465"/>
        <v>4.2791799800000003</v>
      </c>
      <c r="G5002">
        <f t="shared" si="466"/>
        <v>4.4000000000000004</v>
      </c>
      <c r="H5002">
        <f t="shared" si="469"/>
        <v>4.3772574604907319</v>
      </c>
      <c r="J5002">
        <f t="shared" si="468"/>
        <v>4.38</v>
      </c>
    </row>
    <row r="5003" spans="1:10" x14ac:dyDescent="0.3">
      <c r="A5003">
        <v>64.385000000000005</v>
      </c>
      <c r="B5003">
        <f t="shared" si="464"/>
        <v>63.793000000000006</v>
      </c>
      <c r="C5003">
        <v>4.3795060000000001</v>
      </c>
      <c r="D5003">
        <f t="shared" si="467"/>
        <v>4.3804987799999999</v>
      </c>
      <c r="E5003">
        <v>9.6043959999999995</v>
      </c>
      <c r="F5003">
        <f t="shared" si="465"/>
        <v>4.2814987799999997</v>
      </c>
      <c r="G5003">
        <f t="shared" si="466"/>
        <v>4.4000000000000004</v>
      </c>
      <c r="H5003">
        <f t="shared" si="469"/>
        <v>4.377302431280917</v>
      </c>
      <c r="J5003">
        <f t="shared" si="468"/>
        <v>4.38</v>
      </c>
    </row>
    <row r="5004" spans="1:10" x14ac:dyDescent="0.3">
      <c r="A5004">
        <v>64.402000000000001</v>
      </c>
      <c r="B5004">
        <f t="shared" si="464"/>
        <v>63.81</v>
      </c>
      <c r="C5004">
        <v>4.5119790000000002</v>
      </c>
      <c r="D5004">
        <f t="shared" si="467"/>
        <v>4.3834397400000009</v>
      </c>
      <c r="E5004">
        <v>9.6043959999999995</v>
      </c>
      <c r="F5004">
        <f t="shared" si="465"/>
        <v>4.2844397400000007</v>
      </c>
      <c r="G5004">
        <f t="shared" si="466"/>
        <v>4.4000000000000004</v>
      </c>
      <c r="H5004">
        <f t="shared" si="469"/>
        <v>4.3799959626552987</v>
      </c>
      <c r="J5004">
        <f t="shared" si="468"/>
        <v>4.38</v>
      </c>
    </row>
    <row r="5005" spans="1:10" x14ac:dyDescent="0.3">
      <c r="A5005">
        <v>64.421999999999997</v>
      </c>
      <c r="B5005">
        <f t="shared" si="464"/>
        <v>63.83</v>
      </c>
      <c r="C5005">
        <v>4.4159839999999999</v>
      </c>
      <c r="D5005">
        <f t="shared" si="467"/>
        <v>4.3871400200000004</v>
      </c>
      <c r="E5005">
        <v>9.5604399999999998</v>
      </c>
      <c r="F5005">
        <f t="shared" si="465"/>
        <v>4.2881400200000002</v>
      </c>
      <c r="G5005">
        <f t="shared" si="466"/>
        <v>4.4000000000000004</v>
      </c>
      <c r="H5005">
        <f t="shared" si="469"/>
        <v>4.3807157234021927</v>
      </c>
      <c r="J5005">
        <f t="shared" si="468"/>
        <v>4.38</v>
      </c>
    </row>
    <row r="5006" spans="1:10" x14ac:dyDescent="0.3">
      <c r="A5006">
        <v>64.433000000000007</v>
      </c>
      <c r="B5006">
        <f t="shared" si="464"/>
        <v>63.841000000000008</v>
      </c>
      <c r="C5006">
        <v>4.3744860000000001</v>
      </c>
      <c r="D5006">
        <f t="shared" si="467"/>
        <v>4.3838947399999997</v>
      </c>
      <c r="E5006">
        <v>9.6043959999999995</v>
      </c>
      <c r="F5006">
        <f t="shared" si="465"/>
        <v>4.2848947399999995</v>
      </c>
      <c r="G5006">
        <f t="shared" si="466"/>
        <v>4.4000000000000004</v>
      </c>
      <c r="H5006">
        <f t="shared" si="469"/>
        <v>4.3805911289341486</v>
      </c>
      <c r="J5006">
        <f t="shared" si="468"/>
        <v>4.38</v>
      </c>
    </row>
    <row r="5007" spans="1:10" x14ac:dyDescent="0.3">
      <c r="A5007">
        <v>64.451999999999998</v>
      </c>
      <c r="B5007">
        <f t="shared" si="464"/>
        <v>63.86</v>
      </c>
      <c r="C5007">
        <v>4.5328739999999996</v>
      </c>
      <c r="D5007">
        <f t="shared" si="467"/>
        <v>4.3872435400000001</v>
      </c>
      <c r="E5007">
        <v>9.6043959999999995</v>
      </c>
      <c r="F5007">
        <f t="shared" si="465"/>
        <v>4.2882435399999999</v>
      </c>
      <c r="G5007">
        <f t="shared" si="466"/>
        <v>4.4000000000000004</v>
      </c>
      <c r="H5007">
        <f t="shared" si="469"/>
        <v>4.3836367863554653</v>
      </c>
      <c r="J5007">
        <f t="shared" si="468"/>
        <v>4.38</v>
      </c>
    </row>
    <row r="5008" spans="1:10" x14ac:dyDescent="0.3">
      <c r="A5008">
        <v>64.462999999999994</v>
      </c>
      <c r="B5008">
        <f t="shared" si="464"/>
        <v>63.870999999999995</v>
      </c>
      <c r="C5008">
        <v>4.4308880000000004</v>
      </c>
      <c r="D5008">
        <f t="shared" si="467"/>
        <v>4.3873825200000001</v>
      </c>
      <c r="E5008">
        <v>9.6043959999999995</v>
      </c>
      <c r="F5008">
        <f t="shared" si="465"/>
        <v>4.2883825199999999</v>
      </c>
      <c r="G5008">
        <f t="shared" si="466"/>
        <v>4.4000000000000004</v>
      </c>
      <c r="H5008">
        <f t="shared" si="469"/>
        <v>4.3845818106283563</v>
      </c>
      <c r="J5008">
        <f t="shared" si="468"/>
        <v>4.38</v>
      </c>
    </row>
    <row r="5009" spans="1:10" x14ac:dyDescent="0.3">
      <c r="A5009">
        <v>64.481999999999999</v>
      </c>
      <c r="B5009">
        <f t="shared" si="464"/>
        <v>63.89</v>
      </c>
      <c r="C5009">
        <v>4.4806999999999997</v>
      </c>
      <c r="D5009">
        <f t="shared" si="467"/>
        <v>4.3912933200000008</v>
      </c>
      <c r="E5009">
        <v>9.6043959999999995</v>
      </c>
      <c r="F5009">
        <f t="shared" si="465"/>
        <v>4.2922933200000006</v>
      </c>
      <c r="G5009">
        <f t="shared" si="466"/>
        <v>4.4000000000000004</v>
      </c>
      <c r="H5009">
        <f t="shared" si="469"/>
        <v>4.3865041744157889</v>
      </c>
      <c r="J5009">
        <f t="shared" si="468"/>
        <v>4.3899999999999997</v>
      </c>
    </row>
    <row r="5010" spans="1:10" x14ac:dyDescent="0.3">
      <c r="A5010">
        <v>64.492999999999995</v>
      </c>
      <c r="B5010">
        <f t="shared" si="464"/>
        <v>63.900999999999996</v>
      </c>
      <c r="C5010">
        <v>4.5512589999999999</v>
      </c>
      <c r="D5010">
        <f t="shared" si="467"/>
        <v>4.3958800000000009</v>
      </c>
      <c r="E5010">
        <v>9.6043959999999995</v>
      </c>
      <c r="F5010">
        <f t="shared" si="465"/>
        <v>4.2968800000000007</v>
      </c>
      <c r="G5010">
        <f t="shared" si="466"/>
        <v>4.4000000000000004</v>
      </c>
      <c r="H5010">
        <f t="shared" si="469"/>
        <v>4.3897992709274734</v>
      </c>
      <c r="J5010">
        <f t="shared" si="468"/>
        <v>4.3899999999999997</v>
      </c>
    </row>
    <row r="5011" spans="1:10" x14ac:dyDescent="0.3">
      <c r="A5011">
        <v>64.503</v>
      </c>
      <c r="B5011">
        <f t="shared" si="464"/>
        <v>63.911000000000001</v>
      </c>
      <c r="C5011">
        <v>4.23149</v>
      </c>
      <c r="D5011">
        <f t="shared" si="467"/>
        <v>4.3956725200000015</v>
      </c>
      <c r="E5011">
        <v>9.6043959999999995</v>
      </c>
      <c r="F5011">
        <f t="shared" si="465"/>
        <v>4.2966725200000013</v>
      </c>
      <c r="G5011">
        <f t="shared" si="466"/>
        <v>4.4000000000000004</v>
      </c>
      <c r="H5011">
        <f t="shared" si="469"/>
        <v>4.3866330855089242</v>
      </c>
      <c r="J5011">
        <f t="shared" si="468"/>
        <v>4.3899999999999997</v>
      </c>
    </row>
    <row r="5012" spans="1:10" x14ac:dyDescent="0.3">
      <c r="A5012">
        <v>64.513000000000005</v>
      </c>
      <c r="B5012">
        <f t="shared" si="464"/>
        <v>63.921000000000006</v>
      </c>
      <c r="C5012">
        <v>4.366441</v>
      </c>
      <c r="D5012">
        <f t="shared" si="467"/>
        <v>4.3967766600000013</v>
      </c>
      <c r="E5012">
        <v>9.6043959999999995</v>
      </c>
      <c r="F5012">
        <f t="shared" si="465"/>
        <v>4.2977766600000011</v>
      </c>
      <c r="G5012">
        <f t="shared" si="466"/>
        <v>4.4000000000000004</v>
      </c>
      <c r="H5012">
        <f t="shared" si="469"/>
        <v>4.3862292437987458</v>
      </c>
      <c r="J5012">
        <f t="shared" si="468"/>
        <v>4.3899999999999997</v>
      </c>
    </row>
    <row r="5013" spans="1:10" x14ac:dyDescent="0.3">
      <c r="A5013">
        <v>64.531999999999996</v>
      </c>
      <c r="B5013">
        <f t="shared" si="464"/>
        <v>63.94</v>
      </c>
      <c r="C5013">
        <v>4.5095429999999999</v>
      </c>
      <c r="D5013">
        <f t="shared" si="467"/>
        <v>4.3975499200000012</v>
      </c>
      <c r="E5013">
        <v>9.6043959999999995</v>
      </c>
      <c r="F5013">
        <f t="shared" si="465"/>
        <v>4.298549920000001</v>
      </c>
      <c r="G5013">
        <f t="shared" si="466"/>
        <v>4.4000000000000004</v>
      </c>
      <c r="H5013">
        <f t="shared" si="469"/>
        <v>4.3886955189227708</v>
      </c>
      <c r="J5013">
        <f t="shared" si="468"/>
        <v>4.3899999999999997</v>
      </c>
    </row>
    <row r="5014" spans="1:10" x14ac:dyDescent="0.3">
      <c r="A5014">
        <v>64.543000000000006</v>
      </c>
      <c r="B5014">
        <f t="shared" si="464"/>
        <v>63.951000000000008</v>
      </c>
      <c r="C5014">
        <v>4.4452480000000003</v>
      </c>
      <c r="D5014">
        <f t="shared" si="467"/>
        <v>4.3976983600000006</v>
      </c>
      <c r="E5014">
        <v>9.6043959999999995</v>
      </c>
      <c r="F5014">
        <f t="shared" si="465"/>
        <v>4.2986983600000004</v>
      </c>
      <c r="G5014">
        <f t="shared" si="466"/>
        <v>4.4000000000000004</v>
      </c>
      <c r="H5014">
        <f t="shared" si="469"/>
        <v>4.389826568544315</v>
      </c>
      <c r="J5014">
        <f t="shared" si="468"/>
        <v>4.3899999999999997</v>
      </c>
    </row>
    <row r="5015" spans="1:10" x14ac:dyDescent="0.3">
      <c r="A5015">
        <v>64.561999999999998</v>
      </c>
      <c r="B5015">
        <f t="shared" si="464"/>
        <v>63.97</v>
      </c>
      <c r="C5015">
        <v>4.5119790000000002</v>
      </c>
      <c r="D5015">
        <f t="shared" si="467"/>
        <v>4.4027078600000014</v>
      </c>
      <c r="E5015">
        <v>9.6043959999999995</v>
      </c>
      <c r="F5015">
        <f t="shared" si="465"/>
        <v>4.3037078600000012</v>
      </c>
      <c r="G5015">
        <f t="shared" si="466"/>
        <v>4.4000000000000004</v>
      </c>
      <c r="H5015">
        <f t="shared" si="469"/>
        <v>4.3922696171734295</v>
      </c>
      <c r="J5015">
        <f t="shared" si="468"/>
        <v>4.3899999999999997</v>
      </c>
    </row>
    <row r="5016" spans="1:10" x14ac:dyDescent="0.3">
      <c r="A5016">
        <v>64.572999999999993</v>
      </c>
      <c r="B5016">
        <f t="shared" si="464"/>
        <v>63.980999999999995</v>
      </c>
      <c r="C5016">
        <v>4.5173329999999998</v>
      </c>
      <c r="D5016">
        <f t="shared" si="467"/>
        <v>4.4079792800000011</v>
      </c>
      <c r="E5016">
        <v>9.6043959999999995</v>
      </c>
      <c r="F5016">
        <f t="shared" si="465"/>
        <v>4.3089792800000009</v>
      </c>
      <c r="G5016">
        <f t="shared" si="466"/>
        <v>4.4000000000000004</v>
      </c>
      <c r="H5016">
        <f t="shared" si="469"/>
        <v>4.3947708848299607</v>
      </c>
      <c r="J5016">
        <f t="shared" si="468"/>
        <v>4.3899999999999997</v>
      </c>
    </row>
    <row r="5017" spans="1:10" x14ac:dyDescent="0.3">
      <c r="A5017">
        <v>64.582999999999998</v>
      </c>
      <c r="B5017">
        <f t="shared" si="464"/>
        <v>63.991</v>
      </c>
      <c r="C5017">
        <v>4.2604730000000002</v>
      </c>
      <c r="D5017">
        <f t="shared" si="467"/>
        <v>4.4020960000000011</v>
      </c>
      <c r="E5017">
        <v>9.6043959999999995</v>
      </c>
      <c r="F5017">
        <f t="shared" si="465"/>
        <v>4.3030960000000009</v>
      </c>
      <c r="G5017">
        <f t="shared" si="466"/>
        <v>4.4000000000000004</v>
      </c>
      <c r="H5017">
        <f t="shared" si="469"/>
        <v>4.3920849271333608</v>
      </c>
      <c r="J5017">
        <f t="shared" si="468"/>
        <v>4.3899999999999997</v>
      </c>
    </row>
    <row r="5018" spans="1:10" x14ac:dyDescent="0.3">
      <c r="A5018">
        <v>64.593000000000004</v>
      </c>
      <c r="B5018">
        <f t="shared" si="464"/>
        <v>64.001000000000005</v>
      </c>
      <c r="C5018">
        <v>4.4110050000000003</v>
      </c>
      <c r="D5018">
        <f t="shared" si="467"/>
        <v>4.4003887600000011</v>
      </c>
      <c r="E5018">
        <v>9.6043959999999995</v>
      </c>
      <c r="F5018">
        <f t="shared" si="465"/>
        <v>4.3013887600000009</v>
      </c>
      <c r="G5018">
        <f t="shared" si="466"/>
        <v>4.4000000000000004</v>
      </c>
      <c r="H5018">
        <f t="shared" si="469"/>
        <v>4.3924633285906935</v>
      </c>
      <c r="J5018">
        <f t="shared" si="468"/>
        <v>4.3899999999999997</v>
      </c>
    </row>
    <row r="5019" spans="1:10" x14ac:dyDescent="0.3">
      <c r="A5019">
        <v>64.602000000000004</v>
      </c>
      <c r="B5019">
        <f t="shared" si="464"/>
        <v>64.010000000000005</v>
      </c>
      <c r="C5019">
        <v>4.3764940000000001</v>
      </c>
      <c r="D5019">
        <f t="shared" si="467"/>
        <v>4.4027401400000006</v>
      </c>
      <c r="E5019">
        <v>9.6043959999999995</v>
      </c>
      <c r="F5019">
        <f t="shared" si="465"/>
        <v>4.3037401400000004</v>
      </c>
      <c r="G5019">
        <f t="shared" si="466"/>
        <v>4.4000000000000004</v>
      </c>
      <c r="H5019">
        <f t="shared" si="469"/>
        <v>4.3921439420188797</v>
      </c>
      <c r="J5019">
        <f t="shared" si="468"/>
        <v>4.3899999999999997</v>
      </c>
    </row>
    <row r="5020" spans="1:10" x14ac:dyDescent="0.3">
      <c r="A5020">
        <v>64.611999999999995</v>
      </c>
      <c r="B5020">
        <f t="shared" si="464"/>
        <v>64.02</v>
      </c>
      <c r="C5020">
        <v>4.2645970000000002</v>
      </c>
      <c r="D5020">
        <f t="shared" si="467"/>
        <v>4.400632840000001</v>
      </c>
      <c r="E5020">
        <v>9.6043959999999995</v>
      </c>
      <c r="F5020">
        <f t="shared" si="465"/>
        <v>4.3016328400000008</v>
      </c>
      <c r="G5020">
        <f t="shared" si="466"/>
        <v>4.4000000000000004</v>
      </c>
      <c r="H5020">
        <f t="shared" si="469"/>
        <v>4.3895930031785024</v>
      </c>
      <c r="J5020">
        <f t="shared" si="468"/>
        <v>4.3899999999999997</v>
      </c>
    </row>
    <row r="5021" spans="1:10" x14ac:dyDescent="0.3">
      <c r="A5021">
        <v>64.622</v>
      </c>
      <c r="B5021">
        <f t="shared" si="464"/>
        <v>64.03</v>
      </c>
      <c r="C5021">
        <v>4.5012509999999999</v>
      </c>
      <c r="D5021">
        <f t="shared" si="467"/>
        <v>4.3999131800000004</v>
      </c>
      <c r="E5021">
        <v>9.6043959999999995</v>
      </c>
      <c r="F5021">
        <f t="shared" si="465"/>
        <v>4.3009131800000002</v>
      </c>
      <c r="G5021">
        <f t="shared" si="466"/>
        <v>4.4000000000000004</v>
      </c>
      <c r="H5021">
        <f t="shared" si="469"/>
        <v>4.3918261631149322</v>
      </c>
      <c r="J5021">
        <f t="shared" si="468"/>
        <v>4.3899999999999997</v>
      </c>
    </row>
    <row r="5022" spans="1:10" x14ac:dyDescent="0.3">
      <c r="A5022">
        <v>64.632000000000005</v>
      </c>
      <c r="B5022">
        <f t="shared" si="464"/>
        <v>64.040000000000006</v>
      </c>
      <c r="C5022">
        <v>4.3015379999999999</v>
      </c>
      <c r="D5022">
        <f t="shared" si="467"/>
        <v>4.3961339800000001</v>
      </c>
      <c r="E5022">
        <v>9.6043959999999995</v>
      </c>
      <c r="F5022">
        <f t="shared" si="465"/>
        <v>4.2971339799999999</v>
      </c>
      <c r="G5022">
        <f t="shared" si="466"/>
        <v>4.4000000000000004</v>
      </c>
      <c r="H5022">
        <f t="shared" si="469"/>
        <v>4.3900203998526335</v>
      </c>
      <c r="J5022">
        <f t="shared" si="468"/>
        <v>4.3899999999999997</v>
      </c>
    </row>
    <row r="5023" spans="1:10" x14ac:dyDescent="0.3">
      <c r="A5023">
        <v>64.641999999999996</v>
      </c>
      <c r="B5023">
        <f t="shared" si="464"/>
        <v>64.05</v>
      </c>
      <c r="C5023">
        <v>4.3528310000000001</v>
      </c>
      <c r="D5023">
        <f t="shared" si="467"/>
        <v>4.3930777400000007</v>
      </c>
      <c r="E5023">
        <v>9.6043959999999995</v>
      </c>
      <c r="F5023">
        <f t="shared" si="465"/>
        <v>4.2940777400000005</v>
      </c>
      <c r="G5023">
        <f t="shared" si="466"/>
        <v>4.4000000000000004</v>
      </c>
      <c r="H5023">
        <f t="shared" si="469"/>
        <v>4.389276611855581</v>
      </c>
      <c r="J5023">
        <f t="shared" si="468"/>
        <v>4.3899999999999997</v>
      </c>
    </row>
    <row r="5024" spans="1:10" x14ac:dyDescent="0.3">
      <c r="A5024">
        <v>64.652000000000001</v>
      </c>
      <c r="B5024">
        <f t="shared" si="464"/>
        <v>64.06</v>
      </c>
      <c r="C5024">
        <v>4.5134400000000001</v>
      </c>
      <c r="D5024">
        <f t="shared" si="467"/>
        <v>4.3925340600000009</v>
      </c>
      <c r="E5024">
        <v>9.6043959999999995</v>
      </c>
      <c r="F5024">
        <f t="shared" si="465"/>
        <v>4.2935340600000007</v>
      </c>
      <c r="G5024">
        <f t="shared" si="466"/>
        <v>4.4000000000000004</v>
      </c>
      <c r="H5024">
        <f t="shared" si="469"/>
        <v>4.3917598796184691</v>
      </c>
      <c r="J5024">
        <f t="shared" si="468"/>
        <v>4.3899999999999997</v>
      </c>
    </row>
    <row r="5025" spans="1:10" x14ac:dyDescent="0.3">
      <c r="A5025">
        <v>64.671999999999997</v>
      </c>
      <c r="B5025">
        <f t="shared" si="464"/>
        <v>64.08</v>
      </c>
      <c r="C5025">
        <v>4.4846219999999999</v>
      </c>
      <c r="D5025">
        <f t="shared" si="467"/>
        <v>4.3957778200000011</v>
      </c>
      <c r="E5025">
        <v>9.6043959999999995</v>
      </c>
      <c r="F5025">
        <f t="shared" si="465"/>
        <v>4.2967778200000009</v>
      </c>
      <c r="G5025">
        <f t="shared" si="466"/>
        <v>4.4000000000000004</v>
      </c>
      <c r="H5025">
        <f t="shared" si="469"/>
        <v>4.3936171220261002</v>
      </c>
      <c r="J5025">
        <f t="shared" si="468"/>
        <v>4.3899999999999997</v>
      </c>
    </row>
    <row r="5026" spans="1:10" x14ac:dyDescent="0.3">
      <c r="A5026">
        <v>64.683000000000007</v>
      </c>
      <c r="B5026">
        <f t="shared" si="464"/>
        <v>64.091000000000008</v>
      </c>
      <c r="C5026">
        <v>4.4635009999999999</v>
      </c>
      <c r="D5026">
        <f t="shared" si="467"/>
        <v>4.3942450400000004</v>
      </c>
      <c r="E5026">
        <v>9.6043959999999995</v>
      </c>
      <c r="F5026">
        <f t="shared" si="465"/>
        <v>4.2952450400000002</v>
      </c>
      <c r="G5026">
        <f t="shared" si="466"/>
        <v>4.4000000000000004</v>
      </c>
      <c r="H5026">
        <f t="shared" si="469"/>
        <v>4.3950147995855779</v>
      </c>
      <c r="J5026">
        <f t="shared" si="468"/>
        <v>4.4000000000000004</v>
      </c>
    </row>
    <row r="5027" spans="1:10" x14ac:dyDescent="0.3">
      <c r="A5027">
        <v>64.692999999999998</v>
      </c>
      <c r="B5027">
        <f t="shared" si="464"/>
        <v>64.100999999999999</v>
      </c>
      <c r="C5027">
        <v>4.5396559999999999</v>
      </c>
      <c r="D5027">
        <f t="shared" si="467"/>
        <v>4.396301460000001</v>
      </c>
      <c r="E5027">
        <v>9.6043959999999995</v>
      </c>
      <c r="F5027">
        <f t="shared" si="465"/>
        <v>4.2973014600000008</v>
      </c>
      <c r="G5027">
        <f t="shared" si="466"/>
        <v>4.4000000000000004</v>
      </c>
      <c r="H5027">
        <f t="shared" si="469"/>
        <v>4.3979076235938663</v>
      </c>
      <c r="J5027">
        <f t="shared" si="468"/>
        <v>4.4000000000000004</v>
      </c>
    </row>
    <row r="5028" spans="1:10" x14ac:dyDescent="0.3">
      <c r="A5028">
        <v>64.712000000000003</v>
      </c>
      <c r="B5028">
        <f t="shared" si="464"/>
        <v>64.12</v>
      </c>
      <c r="C5028">
        <v>4.4698969999999996</v>
      </c>
      <c r="D5028">
        <f t="shared" si="467"/>
        <v>4.3991491000000016</v>
      </c>
      <c r="E5028">
        <v>9.6043959999999995</v>
      </c>
      <c r="F5028">
        <f t="shared" si="465"/>
        <v>4.3001491000000014</v>
      </c>
      <c r="G5028">
        <f t="shared" si="466"/>
        <v>4.4000000000000004</v>
      </c>
      <c r="H5028">
        <f t="shared" si="469"/>
        <v>4.3993474111219886</v>
      </c>
      <c r="J5028">
        <f t="shared" si="468"/>
        <v>4.4000000000000004</v>
      </c>
    </row>
    <row r="5029" spans="1:10" x14ac:dyDescent="0.3">
      <c r="A5029">
        <v>64.731999999999999</v>
      </c>
      <c r="B5029">
        <f t="shared" si="464"/>
        <v>64.14</v>
      </c>
      <c r="C5029">
        <v>4.3960340000000002</v>
      </c>
      <c r="D5029">
        <f t="shared" si="467"/>
        <v>4.3974067600000009</v>
      </c>
      <c r="E5029">
        <v>9.6043959999999995</v>
      </c>
      <c r="F5029">
        <f t="shared" si="465"/>
        <v>4.2984067600000007</v>
      </c>
      <c r="G5029">
        <f t="shared" si="466"/>
        <v>4.4000000000000004</v>
      </c>
      <c r="H5029">
        <f t="shared" si="469"/>
        <v>4.3992811428995484</v>
      </c>
      <c r="J5029">
        <f t="shared" si="468"/>
        <v>4.4000000000000004</v>
      </c>
    </row>
    <row r="5030" spans="1:10" x14ac:dyDescent="0.3">
      <c r="A5030">
        <v>64.742000000000004</v>
      </c>
      <c r="B5030">
        <f t="shared" si="464"/>
        <v>64.150000000000006</v>
      </c>
      <c r="C5030">
        <v>4.2335669999999999</v>
      </c>
      <c r="D5030">
        <f t="shared" si="467"/>
        <v>4.3926211800000008</v>
      </c>
      <c r="E5030">
        <v>9.6043959999999995</v>
      </c>
      <c r="F5030">
        <f t="shared" si="465"/>
        <v>4.2936211800000006</v>
      </c>
      <c r="G5030">
        <f t="shared" si="466"/>
        <v>4.4000000000000004</v>
      </c>
      <c r="H5030">
        <f t="shared" si="469"/>
        <v>4.3959668600415576</v>
      </c>
      <c r="J5030">
        <f t="shared" si="468"/>
        <v>4.4000000000000004</v>
      </c>
    </row>
    <row r="5031" spans="1:10" x14ac:dyDescent="0.3">
      <c r="A5031">
        <v>64.754999999999995</v>
      </c>
      <c r="B5031">
        <f t="shared" si="464"/>
        <v>64.162999999999997</v>
      </c>
      <c r="C5031">
        <v>4.3985329999999996</v>
      </c>
      <c r="D5031">
        <f t="shared" si="467"/>
        <v>4.3930418600000003</v>
      </c>
      <c r="E5031">
        <v>9.6043959999999995</v>
      </c>
      <c r="F5031">
        <f t="shared" si="465"/>
        <v>4.2940418600000001</v>
      </c>
      <c r="G5031">
        <f t="shared" si="466"/>
        <v>4.4000000000000004</v>
      </c>
      <c r="H5031">
        <f t="shared" si="469"/>
        <v>4.3960181828407263</v>
      </c>
      <c r="J5031">
        <f t="shared" si="468"/>
        <v>4.4000000000000004</v>
      </c>
    </row>
    <row r="5032" spans="1:10" x14ac:dyDescent="0.3">
      <c r="A5032">
        <v>64.763000000000005</v>
      </c>
      <c r="B5032">
        <f t="shared" si="464"/>
        <v>64.171000000000006</v>
      </c>
      <c r="C5032">
        <v>4.4005299999999998</v>
      </c>
      <c r="D5032">
        <f t="shared" si="467"/>
        <v>4.3900176200000001</v>
      </c>
      <c r="E5032">
        <v>9.6043959999999995</v>
      </c>
      <c r="F5032">
        <f t="shared" si="465"/>
        <v>4.2910176199999999</v>
      </c>
      <c r="G5032">
        <f t="shared" si="466"/>
        <v>4.4000000000000004</v>
      </c>
      <c r="H5032">
        <f t="shared" si="469"/>
        <v>4.3961084191839115</v>
      </c>
      <c r="J5032">
        <f t="shared" si="468"/>
        <v>4.4000000000000004</v>
      </c>
    </row>
    <row r="5033" spans="1:10" x14ac:dyDescent="0.3">
      <c r="A5033">
        <v>64.781999999999996</v>
      </c>
      <c r="B5033">
        <f t="shared" si="464"/>
        <v>64.19</v>
      </c>
      <c r="C5033">
        <v>4.2861849999999997</v>
      </c>
      <c r="D5033">
        <f t="shared" si="467"/>
        <v>4.3901921199999991</v>
      </c>
      <c r="E5033">
        <v>9.6043959999999995</v>
      </c>
      <c r="F5033">
        <f t="shared" si="465"/>
        <v>4.2911921199999989</v>
      </c>
      <c r="G5033">
        <f t="shared" si="466"/>
        <v>4.4000000000000004</v>
      </c>
      <c r="H5033">
        <f t="shared" si="469"/>
        <v>4.3939099508002331</v>
      </c>
      <c r="J5033">
        <f t="shared" si="468"/>
        <v>4.3899999999999997</v>
      </c>
    </row>
    <row r="5034" spans="1:10" x14ac:dyDescent="0.3">
      <c r="A5034">
        <v>64.793000000000006</v>
      </c>
      <c r="B5034">
        <f t="shared" si="464"/>
        <v>64.201000000000008</v>
      </c>
      <c r="C5034">
        <v>4.2403089999999999</v>
      </c>
      <c r="D5034">
        <f t="shared" si="467"/>
        <v>4.3868679199999994</v>
      </c>
      <c r="E5034">
        <v>9.6043959999999995</v>
      </c>
      <c r="F5034">
        <f t="shared" si="465"/>
        <v>4.2878679199999992</v>
      </c>
      <c r="G5034">
        <f t="shared" si="466"/>
        <v>4.4000000000000004</v>
      </c>
      <c r="H5034">
        <f t="shared" si="469"/>
        <v>4.3908379317842288</v>
      </c>
      <c r="J5034">
        <f t="shared" si="468"/>
        <v>4.3899999999999997</v>
      </c>
    </row>
    <row r="5035" spans="1:10" x14ac:dyDescent="0.3">
      <c r="A5035">
        <v>64.811999999999998</v>
      </c>
      <c r="B5035">
        <f t="shared" si="464"/>
        <v>64.22</v>
      </c>
      <c r="C5035">
        <v>4.2043980000000003</v>
      </c>
      <c r="D5035">
        <f t="shared" si="467"/>
        <v>4.3795356400000003</v>
      </c>
      <c r="E5035">
        <v>9.6043959999999995</v>
      </c>
      <c r="F5035">
        <f t="shared" si="465"/>
        <v>4.2805356400000001</v>
      </c>
      <c r="G5035">
        <f t="shared" si="466"/>
        <v>4.4000000000000004</v>
      </c>
      <c r="H5035">
        <f t="shared" si="469"/>
        <v>4.3871091331485434</v>
      </c>
      <c r="J5035">
        <f t="shared" si="468"/>
        <v>4.3899999999999997</v>
      </c>
    </row>
    <row r="5036" spans="1:10" x14ac:dyDescent="0.3">
      <c r="A5036">
        <v>64.822999999999993</v>
      </c>
      <c r="B5036">
        <f t="shared" si="464"/>
        <v>64.230999999999995</v>
      </c>
      <c r="C5036">
        <v>4.2511789999999996</v>
      </c>
      <c r="D5036">
        <f t="shared" si="467"/>
        <v>4.3770594599999999</v>
      </c>
      <c r="E5036">
        <v>9.6043959999999995</v>
      </c>
      <c r="F5036">
        <f t="shared" si="465"/>
        <v>4.2780594599999997</v>
      </c>
      <c r="G5036">
        <f t="shared" si="466"/>
        <v>4.4000000000000004</v>
      </c>
      <c r="H5036">
        <f t="shared" si="469"/>
        <v>4.3843905304855726</v>
      </c>
      <c r="J5036">
        <f t="shared" si="468"/>
        <v>4.38</v>
      </c>
    </row>
    <row r="5037" spans="1:10" x14ac:dyDescent="0.3">
      <c r="A5037">
        <v>64.834999999999994</v>
      </c>
      <c r="B5037">
        <f t="shared" si="464"/>
        <v>64.242999999999995</v>
      </c>
      <c r="C5037">
        <v>4.2754050000000001</v>
      </c>
      <c r="D5037">
        <f t="shared" si="467"/>
        <v>4.3775853599999994</v>
      </c>
      <c r="E5037">
        <v>9.6043959999999995</v>
      </c>
      <c r="F5037">
        <f t="shared" si="465"/>
        <v>4.2785853599999992</v>
      </c>
      <c r="G5037">
        <f t="shared" si="466"/>
        <v>4.4000000000000004</v>
      </c>
      <c r="H5037">
        <f t="shared" si="469"/>
        <v>4.3822108198758611</v>
      </c>
      <c r="J5037">
        <f t="shared" si="468"/>
        <v>4.38</v>
      </c>
    </row>
    <row r="5038" spans="1:10" x14ac:dyDescent="0.3">
      <c r="A5038">
        <v>64.852000000000004</v>
      </c>
      <c r="B5038">
        <f t="shared" si="464"/>
        <v>64.260000000000005</v>
      </c>
      <c r="C5038">
        <v>4.4368350000000003</v>
      </c>
      <c r="D5038">
        <f t="shared" si="467"/>
        <v>4.3815469799999995</v>
      </c>
      <c r="E5038">
        <v>9.6043959999999995</v>
      </c>
      <c r="F5038">
        <f t="shared" si="465"/>
        <v>4.2825469799999993</v>
      </c>
      <c r="G5038">
        <f t="shared" si="466"/>
        <v>4.4000000000000004</v>
      </c>
      <c r="H5038">
        <f t="shared" si="469"/>
        <v>4.3833033034783435</v>
      </c>
      <c r="J5038">
        <f t="shared" si="468"/>
        <v>4.38</v>
      </c>
    </row>
    <row r="5039" spans="1:10" x14ac:dyDescent="0.3">
      <c r="A5039">
        <v>64.876000000000005</v>
      </c>
      <c r="B5039">
        <f t="shared" si="464"/>
        <v>64.284000000000006</v>
      </c>
      <c r="C5039">
        <v>4.5493259999999998</v>
      </c>
      <c r="D5039">
        <f t="shared" si="467"/>
        <v>4.3866459000000004</v>
      </c>
      <c r="E5039">
        <v>9.6043959999999995</v>
      </c>
      <c r="F5039">
        <f t="shared" si="465"/>
        <v>4.2876459000000002</v>
      </c>
      <c r="G5039">
        <f t="shared" si="466"/>
        <v>4.4000000000000004</v>
      </c>
      <c r="H5039">
        <f t="shared" si="469"/>
        <v>4.3866237574087767</v>
      </c>
      <c r="J5039">
        <f t="shared" si="468"/>
        <v>4.3899999999999997</v>
      </c>
    </row>
    <row r="5040" spans="1:10" x14ac:dyDescent="0.3">
      <c r="A5040">
        <v>64.891999999999996</v>
      </c>
      <c r="B5040">
        <f t="shared" si="464"/>
        <v>64.3</v>
      </c>
      <c r="C5040">
        <v>4.259957</v>
      </c>
      <c r="D5040">
        <f t="shared" si="467"/>
        <v>4.3863883599999998</v>
      </c>
      <c r="E5040">
        <v>9.6043959999999995</v>
      </c>
      <c r="F5040">
        <f t="shared" si="465"/>
        <v>4.2873883599999996</v>
      </c>
      <c r="G5040">
        <f t="shared" si="466"/>
        <v>4.4000000000000004</v>
      </c>
      <c r="H5040">
        <f t="shared" si="469"/>
        <v>4.3840904222606012</v>
      </c>
      <c r="J5040">
        <f t="shared" si="468"/>
        <v>4.38</v>
      </c>
    </row>
    <row r="5041" spans="1:10" x14ac:dyDescent="0.3">
      <c r="A5041">
        <v>64.903000000000006</v>
      </c>
      <c r="B5041">
        <f t="shared" si="464"/>
        <v>64.311000000000007</v>
      </c>
      <c r="C5041">
        <v>4.1844890000000001</v>
      </c>
      <c r="D5041">
        <f t="shared" si="467"/>
        <v>4.3842007600000006</v>
      </c>
      <c r="E5041">
        <v>9.6043959999999995</v>
      </c>
      <c r="F5041">
        <f t="shared" si="465"/>
        <v>4.2852007600000004</v>
      </c>
      <c r="G5041">
        <f t="shared" si="466"/>
        <v>4.4000000000000004</v>
      </c>
      <c r="H5041">
        <f t="shared" si="469"/>
        <v>4.3800983938153895</v>
      </c>
      <c r="J5041">
        <f t="shared" si="468"/>
        <v>4.38</v>
      </c>
    </row>
    <row r="5042" spans="1:10" x14ac:dyDescent="0.3">
      <c r="A5042">
        <v>64.912999999999997</v>
      </c>
      <c r="B5042">
        <f t="shared" si="464"/>
        <v>64.320999999999998</v>
      </c>
      <c r="C5042">
        <v>4.1839639999999996</v>
      </c>
      <c r="D5042">
        <f t="shared" si="467"/>
        <v>4.3836250000000003</v>
      </c>
      <c r="E5042">
        <v>9.6043959999999995</v>
      </c>
      <c r="F5042">
        <f t="shared" si="465"/>
        <v>4.2846250000000001</v>
      </c>
      <c r="G5042">
        <f t="shared" si="466"/>
        <v>4.4000000000000004</v>
      </c>
      <c r="H5042">
        <f t="shared" si="469"/>
        <v>4.3761757059390813</v>
      </c>
      <c r="J5042">
        <f t="shared" si="468"/>
        <v>4.38</v>
      </c>
    </row>
    <row r="5043" spans="1:10" x14ac:dyDescent="0.3">
      <c r="A5043">
        <v>64.932000000000002</v>
      </c>
      <c r="B5043">
        <f t="shared" ref="B5043:B5106" si="470">A5043-0.592</f>
        <v>64.34</v>
      </c>
      <c r="C5043">
        <v>4.4767739999999998</v>
      </c>
      <c r="D5043">
        <f t="shared" si="467"/>
        <v>4.388707440000001</v>
      </c>
      <c r="E5043">
        <v>9.6043959999999995</v>
      </c>
      <c r="F5043">
        <f t="shared" ref="F5043:F5106" si="471">D5043-0.099</f>
        <v>4.2897074400000008</v>
      </c>
      <c r="G5043">
        <f t="shared" ref="G5043:G5106" si="472">ROUND(D5043,1)</f>
        <v>4.4000000000000004</v>
      </c>
      <c r="H5043">
        <f t="shared" si="469"/>
        <v>4.3781876718203003</v>
      </c>
      <c r="J5043">
        <f t="shared" si="468"/>
        <v>4.38</v>
      </c>
    </row>
    <row r="5044" spans="1:10" x14ac:dyDescent="0.3">
      <c r="A5044">
        <v>64.951999999999998</v>
      </c>
      <c r="B5044">
        <f t="shared" si="470"/>
        <v>64.36</v>
      </c>
      <c r="C5044">
        <v>4.519279</v>
      </c>
      <c r="D5044">
        <f t="shared" ref="D5044:D5107" si="473">AVERAGE(C4995:C5044)</f>
        <v>4.3929601400000005</v>
      </c>
      <c r="E5044">
        <v>9.6043959999999995</v>
      </c>
      <c r="F5044">
        <f t="shared" si="471"/>
        <v>4.2939601400000003</v>
      </c>
      <c r="G5044">
        <f t="shared" si="472"/>
        <v>4.4000000000000004</v>
      </c>
      <c r="H5044">
        <f t="shared" si="469"/>
        <v>4.3810094983838948</v>
      </c>
      <c r="J5044">
        <f t="shared" si="468"/>
        <v>4.38</v>
      </c>
    </row>
    <row r="5045" spans="1:10" x14ac:dyDescent="0.3">
      <c r="A5045">
        <v>64.971999999999994</v>
      </c>
      <c r="B5045">
        <f t="shared" si="470"/>
        <v>64.38</v>
      </c>
      <c r="C5045">
        <v>4.3593890000000002</v>
      </c>
      <c r="D5045">
        <f t="shared" si="473"/>
        <v>4.3912627400000011</v>
      </c>
      <c r="E5045">
        <v>9.6043959999999995</v>
      </c>
      <c r="F5045">
        <f t="shared" si="471"/>
        <v>4.2922627400000009</v>
      </c>
      <c r="G5045">
        <f t="shared" si="472"/>
        <v>4.4000000000000004</v>
      </c>
      <c r="H5045">
        <f t="shared" si="469"/>
        <v>4.3805770884162163</v>
      </c>
      <c r="J5045">
        <f t="shared" si="468"/>
        <v>4.38</v>
      </c>
    </row>
    <row r="5046" spans="1:10" x14ac:dyDescent="0.3">
      <c r="A5046">
        <v>64.983000000000004</v>
      </c>
      <c r="B5046">
        <f t="shared" si="470"/>
        <v>64.391000000000005</v>
      </c>
      <c r="C5046">
        <v>4.2216110000000002</v>
      </c>
      <c r="D5046">
        <f t="shared" si="473"/>
        <v>4.3853677600000003</v>
      </c>
      <c r="E5046">
        <v>9.6043959999999995</v>
      </c>
      <c r="F5046">
        <f t="shared" si="471"/>
        <v>4.2863677600000001</v>
      </c>
      <c r="G5046">
        <f t="shared" si="472"/>
        <v>4.4000000000000004</v>
      </c>
      <c r="H5046">
        <f t="shared" si="469"/>
        <v>4.377397766647892</v>
      </c>
      <c r="J5046">
        <f t="shared" si="468"/>
        <v>4.38</v>
      </c>
    </row>
    <row r="5047" spans="1:10" x14ac:dyDescent="0.3">
      <c r="A5047">
        <v>65.001999999999995</v>
      </c>
      <c r="B5047">
        <f t="shared" si="470"/>
        <v>64.41</v>
      </c>
      <c r="C5047">
        <v>4.4144909999999999</v>
      </c>
      <c r="D5047">
        <f t="shared" si="473"/>
        <v>4.3849505999999998</v>
      </c>
      <c r="E5047">
        <v>9.6043959999999995</v>
      </c>
      <c r="F5047">
        <f t="shared" si="471"/>
        <v>4.2859505999999996</v>
      </c>
      <c r="G5047">
        <f t="shared" si="472"/>
        <v>4.4000000000000004</v>
      </c>
      <c r="H5047">
        <f t="shared" si="469"/>
        <v>4.3781396313149337</v>
      </c>
      <c r="J5047">
        <f t="shared" si="468"/>
        <v>4.38</v>
      </c>
    </row>
    <row r="5048" spans="1:10" x14ac:dyDescent="0.3">
      <c r="A5048">
        <v>65.013000000000005</v>
      </c>
      <c r="B5048">
        <f t="shared" si="470"/>
        <v>64.421000000000006</v>
      </c>
      <c r="C5048">
        <v>4.366441</v>
      </c>
      <c r="D5048">
        <f t="shared" si="473"/>
        <v>4.3826752400000002</v>
      </c>
      <c r="E5048">
        <v>9.6043959999999995</v>
      </c>
      <c r="F5048">
        <f t="shared" si="471"/>
        <v>4.28367524</v>
      </c>
      <c r="G5048">
        <f t="shared" si="472"/>
        <v>4.4000000000000004</v>
      </c>
      <c r="H5048">
        <f t="shared" si="469"/>
        <v>4.3779056586886345</v>
      </c>
      <c r="J5048">
        <f t="shared" si="468"/>
        <v>4.38</v>
      </c>
    </row>
    <row r="5049" spans="1:10" x14ac:dyDescent="0.3">
      <c r="A5049">
        <v>65.031999999999996</v>
      </c>
      <c r="B5049">
        <f t="shared" si="470"/>
        <v>64.44</v>
      </c>
      <c r="C5049">
        <v>4.5396559999999999</v>
      </c>
      <c r="D5049">
        <f t="shared" si="473"/>
        <v>4.3855676799999994</v>
      </c>
      <c r="E5049">
        <v>9.6043959999999995</v>
      </c>
      <c r="F5049">
        <f t="shared" si="471"/>
        <v>4.2865676799999992</v>
      </c>
      <c r="G5049">
        <f t="shared" si="472"/>
        <v>4.4000000000000004</v>
      </c>
      <c r="H5049">
        <f t="shared" si="469"/>
        <v>4.3811406655148613</v>
      </c>
      <c r="J5049">
        <f t="shared" si="468"/>
        <v>4.38</v>
      </c>
    </row>
    <row r="5050" spans="1:10" x14ac:dyDescent="0.3">
      <c r="A5050">
        <v>65.043000000000006</v>
      </c>
      <c r="B5050">
        <f t="shared" si="470"/>
        <v>64.451000000000008</v>
      </c>
      <c r="C5050">
        <v>4.5056430000000001</v>
      </c>
      <c r="D5050">
        <f t="shared" si="473"/>
        <v>4.3879299999999999</v>
      </c>
      <c r="E5050">
        <v>9.6043959999999995</v>
      </c>
      <c r="F5050">
        <f t="shared" si="471"/>
        <v>4.2889299999999997</v>
      </c>
      <c r="G5050">
        <f t="shared" si="472"/>
        <v>4.4000000000000004</v>
      </c>
      <c r="H5050">
        <f t="shared" si="469"/>
        <v>4.3836307122045639</v>
      </c>
      <c r="J5050">
        <f t="shared" si="468"/>
        <v>4.38</v>
      </c>
    </row>
    <row r="5051" spans="1:10" x14ac:dyDescent="0.3">
      <c r="A5051">
        <v>65.061999999999998</v>
      </c>
      <c r="B5051">
        <f t="shared" si="470"/>
        <v>64.47</v>
      </c>
      <c r="C5051">
        <v>4.5066179999999996</v>
      </c>
      <c r="D5051">
        <f t="shared" si="473"/>
        <v>4.3927704200000006</v>
      </c>
      <c r="E5051">
        <v>9.6043959999999995</v>
      </c>
      <c r="F5051">
        <f t="shared" si="471"/>
        <v>4.2937704200000004</v>
      </c>
      <c r="G5051">
        <f t="shared" si="472"/>
        <v>4.4000000000000004</v>
      </c>
      <c r="H5051">
        <f t="shared" si="469"/>
        <v>4.3860904579604725</v>
      </c>
      <c r="J5051">
        <f t="shared" si="468"/>
        <v>4.3899999999999997</v>
      </c>
    </row>
    <row r="5052" spans="1:10" x14ac:dyDescent="0.3">
      <c r="A5052">
        <v>65.078000000000003</v>
      </c>
      <c r="B5052">
        <f t="shared" si="470"/>
        <v>64.486000000000004</v>
      </c>
      <c r="C5052">
        <v>4.4757920000000002</v>
      </c>
      <c r="D5052">
        <f t="shared" si="473"/>
        <v>4.3977084</v>
      </c>
      <c r="E5052">
        <v>9.6043959999999995</v>
      </c>
      <c r="F5052">
        <f t="shared" si="471"/>
        <v>4.2987083999999998</v>
      </c>
      <c r="G5052">
        <f t="shared" si="472"/>
        <v>4.4000000000000004</v>
      </c>
      <c r="H5052">
        <f t="shared" si="469"/>
        <v>4.3878844888012631</v>
      </c>
      <c r="J5052">
        <f t="shared" si="468"/>
        <v>4.3899999999999997</v>
      </c>
    </row>
    <row r="5053" spans="1:10" x14ac:dyDescent="0.3">
      <c r="A5053">
        <v>65.091999999999999</v>
      </c>
      <c r="B5053">
        <f t="shared" si="470"/>
        <v>64.5</v>
      </c>
      <c r="C5053">
        <v>4.5148999999999999</v>
      </c>
      <c r="D5053">
        <f t="shared" si="473"/>
        <v>4.4004162800000008</v>
      </c>
      <c r="E5053">
        <v>9.6043959999999995</v>
      </c>
      <c r="F5053">
        <f t="shared" si="471"/>
        <v>4.3014162800000006</v>
      </c>
      <c r="G5053">
        <f t="shared" si="472"/>
        <v>4.4000000000000004</v>
      </c>
      <c r="H5053">
        <f t="shared" si="469"/>
        <v>4.3904247990252374</v>
      </c>
      <c r="J5053">
        <f t="shared" si="468"/>
        <v>4.3899999999999997</v>
      </c>
    </row>
    <row r="5054" spans="1:10" x14ac:dyDescent="0.3">
      <c r="A5054">
        <v>65.102000000000004</v>
      </c>
      <c r="B5054">
        <f t="shared" si="470"/>
        <v>64.510000000000005</v>
      </c>
      <c r="C5054">
        <v>4.3945340000000002</v>
      </c>
      <c r="D5054">
        <f t="shared" si="473"/>
        <v>4.3980673800000005</v>
      </c>
      <c r="E5054">
        <v>9.6043959999999995</v>
      </c>
      <c r="F5054">
        <f t="shared" si="471"/>
        <v>4.2990673800000003</v>
      </c>
      <c r="G5054">
        <f t="shared" si="472"/>
        <v>4.4000000000000004</v>
      </c>
      <c r="H5054">
        <f t="shared" si="469"/>
        <v>4.390506983044733</v>
      </c>
      <c r="J5054">
        <f t="shared" si="468"/>
        <v>4.3899999999999997</v>
      </c>
    </row>
    <row r="5055" spans="1:10" x14ac:dyDescent="0.3">
      <c r="A5055">
        <v>65.111999999999995</v>
      </c>
      <c r="B5055">
        <f t="shared" si="470"/>
        <v>64.52</v>
      </c>
      <c r="C5055">
        <v>4.2304510000000004</v>
      </c>
      <c r="D5055">
        <f t="shared" si="473"/>
        <v>4.3943567200000011</v>
      </c>
      <c r="E5055">
        <v>9.6043959999999995</v>
      </c>
      <c r="F5055">
        <f t="shared" si="471"/>
        <v>4.2953567200000009</v>
      </c>
      <c r="G5055">
        <f t="shared" si="472"/>
        <v>4.4000000000000004</v>
      </c>
      <c r="H5055">
        <f t="shared" si="469"/>
        <v>4.3873058633838387</v>
      </c>
      <c r="J5055">
        <f t="shared" si="468"/>
        <v>4.3899999999999997</v>
      </c>
    </row>
    <row r="5056" spans="1:10" x14ac:dyDescent="0.3">
      <c r="A5056">
        <v>65.122</v>
      </c>
      <c r="B5056">
        <f t="shared" si="470"/>
        <v>64.53</v>
      </c>
      <c r="C5056">
        <v>4.4939220000000004</v>
      </c>
      <c r="D5056">
        <f t="shared" si="473"/>
        <v>4.396745440000001</v>
      </c>
      <c r="E5056">
        <v>9.6043959999999995</v>
      </c>
      <c r="F5056">
        <f t="shared" si="471"/>
        <v>4.2977454400000008</v>
      </c>
      <c r="G5056">
        <f t="shared" si="472"/>
        <v>4.4000000000000004</v>
      </c>
      <c r="H5056">
        <f t="shared" si="469"/>
        <v>4.3894381861161618</v>
      </c>
      <c r="J5056">
        <f t="shared" si="468"/>
        <v>4.3899999999999997</v>
      </c>
    </row>
    <row r="5057" spans="1:10" x14ac:dyDescent="0.3">
      <c r="A5057">
        <v>65.132999999999996</v>
      </c>
      <c r="B5057">
        <f t="shared" si="470"/>
        <v>64.540999999999997</v>
      </c>
      <c r="C5057">
        <v>4.3356320000000004</v>
      </c>
      <c r="D5057">
        <f t="shared" si="473"/>
        <v>4.3928006000000002</v>
      </c>
      <c r="E5057">
        <v>9.6043959999999995</v>
      </c>
      <c r="F5057">
        <f t="shared" si="471"/>
        <v>4.2938006</v>
      </c>
      <c r="G5057">
        <f t="shared" si="472"/>
        <v>4.4000000000000004</v>
      </c>
      <c r="H5057">
        <f t="shared" si="469"/>
        <v>4.3883620623938384</v>
      </c>
      <c r="J5057">
        <f t="shared" si="468"/>
        <v>4.3899999999999997</v>
      </c>
    </row>
    <row r="5058" spans="1:10" x14ac:dyDescent="0.3">
      <c r="A5058">
        <v>65.143000000000001</v>
      </c>
      <c r="B5058">
        <f t="shared" si="470"/>
        <v>64.551000000000002</v>
      </c>
      <c r="C5058">
        <v>4.3830179999999999</v>
      </c>
      <c r="D5058">
        <f t="shared" si="473"/>
        <v>4.3918432000000003</v>
      </c>
      <c r="E5058">
        <v>9.6043959999999995</v>
      </c>
      <c r="F5058">
        <f t="shared" si="471"/>
        <v>4.2928432000000001</v>
      </c>
      <c r="G5058">
        <f t="shared" si="472"/>
        <v>4.4000000000000004</v>
      </c>
      <c r="H5058">
        <f t="shared" si="469"/>
        <v>4.3882551811459614</v>
      </c>
      <c r="J5058">
        <f t="shared" ref="J5058:J5121" si="474">ROUND(H5058,2)</f>
        <v>4.3899999999999997</v>
      </c>
    </row>
    <row r="5059" spans="1:10" x14ac:dyDescent="0.3">
      <c r="A5059">
        <v>65.162000000000006</v>
      </c>
      <c r="B5059">
        <f t="shared" si="470"/>
        <v>64.570000000000007</v>
      </c>
      <c r="C5059">
        <v>4.4826610000000002</v>
      </c>
      <c r="D5059">
        <f t="shared" si="473"/>
        <v>4.3918824200000008</v>
      </c>
      <c r="E5059">
        <v>9.6043959999999995</v>
      </c>
      <c r="F5059">
        <f t="shared" si="471"/>
        <v>4.2928824200000006</v>
      </c>
      <c r="G5059">
        <f t="shared" si="472"/>
        <v>4.4000000000000004</v>
      </c>
      <c r="H5059">
        <f t="shared" ref="H5059:H5122" si="475">0.98*H5058+0.02*C5059</f>
        <v>4.3901432975230419</v>
      </c>
      <c r="J5059">
        <f t="shared" si="474"/>
        <v>4.3899999999999997</v>
      </c>
    </row>
    <row r="5060" spans="1:10" x14ac:dyDescent="0.3">
      <c r="A5060">
        <v>65.182000000000002</v>
      </c>
      <c r="B5060">
        <f t="shared" si="470"/>
        <v>64.59</v>
      </c>
      <c r="C5060">
        <v>4.3219250000000002</v>
      </c>
      <c r="D5060">
        <f t="shared" si="473"/>
        <v>4.3872957400000008</v>
      </c>
      <c r="E5060">
        <v>9.6043959999999995</v>
      </c>
      <c r="F5060">
        <f t="shared" si="471"/>
        <v>4.2882957400000006</v>
      </c>
      <c r="G5060">
        <f t="shared" si="472"/>
        <v>4.4000000000000004</v>
      </c>
      <c r="H5060">
        <f t="shared" si="475"/>
        <v>4.3887789315725811</v>
      </c>
      <c r="J5060">
        <f t="shared" si="474"/>
        <v>4.3899999999999997</v>
      </c>
    </row>
    <row r="5061" spans="1:10" x14ac:dyDescent="0.3">
      <c r="A5061">
        <v>65.201999999999998</v>
      </c>
      <c r="B5061">
        <f t="shared" si="470"/>
        <v>64.61</v>
      </c>
      <c r="C5061">
        <v>4.2257730000000002</v>
      </c>
      <c r="D5061">
        <f t="shared" si="473"/>
        <v>4.3871814000000002</v>
      </c>
      <c r="E5061">
        <v>9.6043959999999995</v>
      </c>
      <c r="F5061">
        <f t="shared" si="471"/>
        <v>4.2881814</v>
      </c>
      <c r="G5061">
        <f t="shared" si="472"/>
        <v>4.4000000000000004</v>
      </c>
      <c r="H5061">
        <f t="shared" si="475"/>
        <v>4.3855188129411298</v>
      </c>
      <c r="J5061">
        <f t="shared" si="474"/>
        <v>4.3899999999999997</v>
      </c>
    </row>
    <row r="5062" spans="1:10" x14ac:dyDescent="0.3">
      <c r="A5062">
        <v>65.212999999999994</v>
      </c>
      <c r="B5062">
        <f t="shared" si="470"/>
        <v>64.620999999999995</v>
      </c>
      <c r="C5062">
        <v>4.2707769999999998</v>
      </c>
      <c r="D5062">
        <f t="shared" si="473"/>
        <v>4.385268120000001</v>
      </c>
      <c r="E5062">
        <v>9.6043959999999995</v>
      </c>
      <c r="F5062">
        <f t="shared" si="471"/>
        <v>4.2862681200000008</v>
      </c>
      <c r="G5062">
        <f t="shared" si="472"/>
        <v>4.4000000000000004</v>
      </c>
      <c r="H5062">
        <f t="shared" si="475"/>
        <v>4.3832239766823067</v>
      </c>
      <c r="J5062">
        <f t="shared" si="474"/>
        <v>4.38</v>
      </c>
    </row>
    <row r="5063" spans="1:10" x14ac:dyDescent="0.3">
      <c r="A5063">
        <v>65.231999999999999</v>
      </c>
      <c r="B5063">
        <f t="shared" si="470"/>
        <v>64.64</v>
      </c>
      <c r="C5063">
        <v>4.2294119999999999</v>
      </c>
      <c r="D5063">
        <f t="shared" si="473"/>
        <v>4.3796655000000007</v>
      </c>
      <c r="E5063">
        <v>9.6043959999999995</v>
      </c>
      <c r="F5063">
        <f t="shared" si="471"/>
        <v>4.2806655000000005</v>
      </c>
      <c r="G5063">
        <f t="shared" si="472"/>
        <v>4.4000000000000004</v>
      </c>
      <c r="H5063">
        <f t="shared" si="475"/>
        <v>4.3801477371486612</v>
      </c>
      <c r="J5063">
        <f t="shared" si="474"/>
        <v>4.38</v>
      </c>
    </row>
    <row r="5064" spans="1:10" x14ac:dyDescent="0.3">
      <c r="A5064">
        <v>65.242999999999995</v>
      </c>
      <c r="B5064">
        <f t="shared" si="470"/>
        <v>64.650999999999996</v>
      </c>
      <c r="C5064">
        <v>4.2205700000000004</v>
      </c>
      <c r="D5064">
        <f t="shared" si="473"/>
        <v>4.3751719400000004</v>
      </c>
      <c r="E5064">
        <v>9.6043959999999995</v>
      </c>
      <c r="F5064">
        <f t="shared" si="471"/>
        <v>4.2761719400000002</v>
      </c>
      <c r="G5064">
        <f t="shared" si="472"/>
        <v>4.4000000000000004</v>
      </c>
      <c r="H5064">
        <f t="shared" si="475"/>
        <v>4.3769561824056877</v>
      </c>
      <c r="J5064">
        <f t="shared" si="474"/>
        <v>4.38</v>
      </c>
    </row>
    <row r="5065" spans="1:10" x14ac:dyDescent="0.3">
      <c r="A5065">
        <v>65.253</v>
      </c>
      <c r="B5065">
        <f t="shared" si="470"/>
        <v>64.661000000000001</v>
      </c>
      <c r="C5065">
        <v>4.28721</v>
      </c>
      <c r="D5065">
        <f t="shared" si="473"/>
        <v>4.3706765600000006</v>
      </c>
      <c r="E5065">
        <v>9.6043959999999995</v>
      </c>
      <c r="F5065">
        <f t="shared" si="471"/>
        <v>4.2716765600000004</v>
      </c>
      <c r="G5065">
        <f t="shared" si="472"/>
        <v>4.4000000000000004</v>
      </c>
      <c r="H5065">
        <f t="shared" si="475"/>
        <v>4.3751612587575739</v>
      </c>
      <c r="J5065">
        <f t="shared" si="474"/>
        <v>4.38</v>
      </c>
    </row>
    <row r="5066" spans="1:10" x14ac:dyDescent="0.3">
      <c r="A5066">
        <v>65.263000000000005</v>
      </c>
      <c r="B5066">
        <f t="shared" si="470"/>
        <v>64.671000000000006</v>
      </c>
      <c r="C5066">
        <v>4.3679500000000004</v>
      </c>
      <c r="D5066">
        <f t="shared" si="473"/>
        <v>4.367688900000001</v>
      </c>
      <c r="E5066">
        <v>9.6043959999999995</v>
      </c>
      <c r="F5066">
        <f t="shared" si="471"/>
        <v>4.2686889000000008</v>
      </c>
      <c r="G5066">
        <f t="shared" si="472"/>
        <v>4.4000000000000004</v>
      </c>
      <c r="H5066">
        <f t="shared" si="475"/>
        <v>4.3750170335824228</v>
      </c>
      <c r="J5066">
        <f t="shared" si="474"/>
        <v>4.38</v>
      </c>
    </row>
    <row r="5067" spans="1:10" x14ac:dyDescent="0.3">
      <c r="A5067">
        <v>65.281999999999996</v>
      </c>
      <c r="B5067">
        <f t="shared" si="470"/>
        <v>64.69</v>
      </c>
      <c r="C5067">
        <v>4.3795060000000001</v>
      </c>
      <c r="D5067">
        <f t="shared" si="473"/>
        <v>4.3700695600000001</v>
      </c>
      <c r="E5067">
        <v>9.6043959999999995</v>
      </c>
      <c r="F5067">
        <f t="shared" si="471"/>
        <v>4.2710695599999999</v>
      </c>
      <c r="G5067">
        <f t="shared" si="472"/>
        <v>4.4000000000000004</v>
      </c>
      <c r="H5067">
        <f t="shared" si="475"/>
        <v>4.375106812910774</v>
      </c>
      <c r="J5067">
        <f t="shared" si="474"/>
        <v>4.38</v>
      </c>
    </row>
    <row r="5068" spans="1:10" x14ac:dyDescent="0.3">
      <c r="A5068">
        <v>65.292000000000002</v>
      </c>
      <c r="B5068">
        <f t="shared" si="470"/>
        <v>64.7</v>
      </c>
      <c r="C5068">
        <v>4.2454879999999999</v>
      </c>
      <c r="D5068">
        <f t="shared" si="473"/>
        <v>4.3667592200000005</v>
      </c>
      <c r="E5068">
        <v>9.6043959999999995</v>
      </c>
      <c r="F5068">
        <f t="shared" si="471"/>
        <v>4.2677592200000003</v>
      </c>
      <c r="G5068">
        <f t="shared" si="472"/>
        <v>4.4000000000000004</v>
      </c>
      <c r="H5068">
        <f t="shared" si="475"/>
        <v>4.3725144366525592</v>
      </c>
      <c r="J5068">
        <f t="shared" si="474"/>
        <v>4.37</v>
      </c>
    </row>
    <row r="5069" spans="1:10" x14ac:dyDescent="0.3">
      <c r="A5069">
        <v>65.302000000000007</v>
      </c>
      <c r="B5069">
        <f t="shared" si="470"/>
        <v>64.710000000000008</v>
      </c>
      <c r="C5069">
        <v>4.4492010000000004</v>
      </c>
      <c r="D5069">
        <f t="shared" si="473"/>
        <v>4.3682133599999995</v>
      </c>
      <c r="E5069">
        <v>9.6043959999999995</v>
      </c>
      <c r="F5069">
        <f t="shared" si="471"/>
        <v>4.2692133599999993</v>
      </c>
      <c r="G5069">
        <f t="shared" si="472"/>
        <v>4.4000000000000004</v>
      </c>
      <c r="H5069">
        <f t="shared" si="475"/>
        <v>4.3740481679195078</v>
      </c>
      <c r="J5069">
        <f t="shared" si="474"/>
        <v>4.37</v>
      </c>
    </row>
    <row r="5070" spans="1:10" x14ac:dyDescent="0.3">
      <c r="A5070">
        <v>65.311999999999998</v>
      </c>
      <c r="B5070">
        <f t="shared" si="470"/>
        <v>64.72</v>
      </c>
      <c r="C5070">
        <v>4.4600530000000003</v>
      </c>
      <c r="D5070">
        <f t="shared" si="473"/>
        <v>4.3721224799999989</v>
      </c>
      <c r="E5070">
        <v>9.6043959999999995</v>
      </c>
      <c r="F5070">
        <f t="shared" si="471"/>
        <v>4.2731224799999987</v>
      </c>
      <c r="G5070">
        <f t="shared" si="472"/>
        <v>4.4000000000000004</v>
      </c>
      <c r="H5070">
        <f t="shared" si="475"/>
        <v>4.3757682645611169</v>
      </c>
      <c r="J5070">
        <f t="shared" si="474"/>
        <v>4.38</v>
      </c>
    </row>
    <row r="5071" spans="1:10" x14ac:dyDescent="0.3">
      <c r="A5071">
        <v>65.322999999999993</v>
      </c>
      <c r="B5071">
        <f t="shared" si="470"/>
        <v>64.730999999999995</v>
      </c>
      <c r="C5071">
        <v>4.2038760000000002</v>
      </c>
      <c r="D5071">
        <f t="shared" si="473"/>
        <v>4.3661749799999994</v>
      </c>
      <c r="E5071">
        <v>9.6043959999999995</v>
      </c>
      <c r="F5071">
        <f t="shared" si="471"/>
        <v>4.2671749799999992</v>
      </c>
      <c r="G5071">
        <f t="shared" si="472"/>
        <v>4.4000000000000004</v>
      </c>
      <c r="H5071">
        <f t="shared" si="475"/>
        <v>4.3723304192698942</v>
      </c>
      <c r="J5071">
        <f t="shared" si="474"/>
        <v>4.37</v>
      </c>
    </row>
    <row r="5072" spans="1:10" x14ac:dyDescent="0.3">
      <c r="A5072">
        <v>65.332999999999998</v>
      </c>
      <c r="B5072">
        <f t="shared" si="470"/>
        <v>64.741</v>
      </c>
      <c r="C5072">
        <v>4.5289929999999998</v>
      </c>
      <c r="D5072">
        <f t="shared" si="473"/>
        <v>4.3707240799999987</v>
      </c>
      <c r="E5072">
        <v>9.6043959999999995</v>
      </c>
      <c r="F5072">
        <f t="shared" si="471"/>
        <v>4.2717240799999985</v>
      </c>
      <c r="G5072">
        <f t="shared" si="472"/>
        <v>4.4000000000000004</v>
      </c>
      <c r="H5072">
        <f t="shared" si="475"/>
        <v>4.3754636708844963</v>
      </c>
      <c r="J5072">
        <f t="shared" si="474"/>
        <v>4.38</v>
      </c>
    </row>
    <row r="5073" spans="1:10" x14ac:dyDescent="0.3">
      <c r="A5073">
        <v>65.352000000000004</v>
      </c>
      <c r="B5073">
        <f t="shared" si="470"/>
        <v>64.760000000000005</v>
      </c>
      <c r="C5073">
        <v>4.4417850000000003</v>
      </c>
      <c r="D5073">
        <f t="shared" si="473"/>
        <v>4.3725031599999991</v>
      </c>
      <c r="E5073">
        <v>9.6043959999999995</v>
      </c>
      <c r="F5073">
        <f t="shared" si="471"/>
        <v>4.2735031599999989</v>
      </c>
      <c r="G5073">
        <f t="shared" si="472"/>
        <v>4.4000000000000004</v>
      </c>
      <c r="H5073">
        <f t="shared" si="475"/>
        <v>4.3767900974668059</v>
      </c>
      <c r="J5073">
        <f t="shared" si="474"/>
        <v>4.38</v>
      </c>
    </row>
    <row r="5074" spans="1:10" x14ac:dyDescent="0.3">
      <c r="A5074">
        <v>65.363</v>
      </c>
      <c r="B5074">
        <f t="shared" si="470"/>
        <v>64.771000000000001</v>
      </c>
      <c r="C5074">
        <v>4.5251099999999997</v>
      </c>
      <c r="D5074">
        <f t="shared" si="473"/>
        <v>4.3727365599999999</v>
      </c>
      <c r="E5074">
        <v>9.6043959999999995</v>
      </c>
      <c r="F5074">
        <f t="shared" si="471"/>
        <v>4.2737365599999997</v>
      </c>
      <c r="G5074">
        <f t="shared" si="472"/>
        <v>4.4000000000000004</v>
      </c>
      <c r="H5074">
        <f t="shared" si="475"/>
        <v>4.3797564955174701</v>
      </c>
      <c r="J5074">
        <f t="shared" si="474"/>
        <v>4.38</v>
      </c>
    </row>
    <row r="5075" spans="1:10" x14ac:dyDescent="0.3">
      <c r="A5075">
        <v>65.373000000000005</v>
      </c>
      <c r="B5075">
        <f t="shared" si="470"/>
        <v>64.781000000000006</v>
      </c>
      <c r="C5075">
        <v>4.5415919999999996</v>
      </c>
      <c r="D5075">
        <f t="shared" si="473"/>
        <v>4.3738759599999995</v>
      </c>
      <c r="E5075">
        <v>9.6043959999999995</v>
      </c>
      <c r="F5075">
        <f t="shared" si="471"/>
        <v>4.2748759599999993</v>
      </c>
      <c r="G5075">
        <f t="shared" si="472"/>
        <v>4.4000000000000004</v>
      </c>
      <c r="H5075">
        <f t="shared" si="475"/>
        <v>4.3829932056071206</v>
      </c>
      <c r="J5075">
        <f t="shared" si="474"/>
        <v>4.38</v>
      </c>
    </row>
    <row r="5076" spans="1:10" x14ac:dyDescent="0.3">
      <c r="A5076">
        <v>65.391999999999996</v>
      </c>
      <c r="B5076">
        <f t="shared" si="470"/>
        <v>64.8</v>
      </c>
      <c r="C5076">
        <v>4.2491099999999999</v>
      </c>
      <c r="D5076">
        <f t="shared" si="473"/>
        <v>4.3695881400000012</v>
      </c>
      <c r="E5076">
        <v>9.6043959999999995</v>
      </c>
      <c r="F5076">
        <f t="shared" si="471"/>
        <v>4.270588140000001</v>
      </c>
      <c r="G5076">
        <f t="shared" si="472"/>
        <v>4.4000000000000004</v>
      </c>
      <c r="H5076">
        <f t="shared" si="475"/>
        <v>4.3803155414949781</v>
      </c>
      <c r="J5076">
        <f t="shared" si="474"/>
        <v>4.38</v>
      </c>
    </row>
    <row r="5077" spans="1:10" x14ac:dyDescent="0.3">
      <c r="A5077">
        <v>65.412000000000006</v>
      </c>
      <c r="B5077">
        <f t="shared" si="470"/>
        <v>64.820000000000007</v>
      </c>
      <c r="C5077">
        <v>4.2661429999999996</v>
      </c>
      <c r="D5077">
        <f t="shared" si="473"/>
        <v>4.3641178800000002</v>
      </c>
      <c r="E5077">
        <v>9.6043959999999995</v>
      </c>
      <c r="F5077">
        <f t="shared" si="471"/>
        <v>4.26511788</v>
      </c>
      <c r="G5077">
        <f t="shared" si="472"/>
        <v>4.4000000000000004</v>
      </c>
      <c r="H5077">
        <f t="shared" si="475"/>
        <v>4.3780320906650783</v>
      </c>
      <c r="J5077">
        <f t="shared" si="474"/>
        <v>4.38</v>
      </c>
    </row>
    <row r="5078" spans="1:10" x14ac:dyDescent="0.3">
      <c r="A5078">
        <v>65.423000000000002</v>
      </c>
      <c r="B5078">
        <f t="shared" si="470"/>
        <v>64.831000000000003</v>
      </c>
      <c r="C5078">
        <v>4.2748910000000002</v>
      </c>
      <c r="D5078">
        <f t="shared" si="473"/>
        <v>4.3602177600000012</v>
      </c>
      <c r="E5078">
        <v>9.6043959999999995</v>
      </c>
      <c r="F5078">
        <f t="shared" si="471"/>
        <v>4.261217760000001</v>
      </c>
      <c r="G5078">
        <f t="shared" si="472"/>
        <v>4.4000000000000004</v>
      </c>
      <c r="H5078">
        <f t="shared" si="475"/>
        <v>4.375969268851776</v>
      </c>
      <c r="J5078">
        <f t="shared" si="474"/>
        <v>4.38</v>
      </c>
    </row>
    <row r="5079" spans="1:10" x14ac:dyDescent="0.3">
      <c r="A5079">
        <v>65.441999999999993</v>
      </c>
      <c r="B5079">
        <f t="shared" si="470"/>
        <v>64.849999999999994</v>
      </c>
      <c r="C5079">
        <v>4.1876389999999999</v>
      </c>
      <c r="D5079">
        <f t="shared" si="473"/>
        <v>4.3560498599999997</v>
      </c>
      <c r="E5079">
        <v>9.5604399999999998</v>
      </c>
      <c r="F5079">
        <f t="shared" si="471"/>
        <v>4.2570498599999995</v>
      </c>
      <c r="G5079">
        <f t="shared" si="472"/>
        <v>4.4000000000000004</v>
      </c>
      <c r="H5079">
        <f t="shared" si="475"/>
        <v>4.3722026634747406</v>
      </c>
      <c r="J5079">
        <f t="shared" si="474"/>
        <v>4.37</v>
      </c>
    </row>
    <row r="5080" spans="1:10" x14ac:dyDescent="0.3">
      <c r="A5080">
        <v>65.453000000000003</v>
      </c>
      <c r="B5080">
        <f t="shared" si="470"/>
        <v>64.861000000000004</v>
      </c>
      <c r="C5080">
        <v>4.2205700000000004</v>
      </c>
      <c r="D5080">
        <f t="shared" si="473"/>
        <v>4.3557899200000003</v>
      </c>
      <c r="E5080">
        <v>9.6043959999999995</v>
      </c>
      <c r="F5080">
        <f t="shared" si="471"/>
        <v>4.2567899200000001</v>
      </c>
      <c r="G5080">
        <f t="shared" si="472"/>
        <v>4.4000000000000004</v>
      </c>
      <c r="H5080">
        <f t="shared" si="475"/>
        <v>4.3691700102052451</v>
      </c>
      <c r="J5080">
        <f t="shared" si="474"/>
        <v>4.37</v>
      </c>
    </row>
    <row r="5081" spans="1:10" x14ac:dyDescent="0.3">
      <c r="A5081">
        <v>65.472999999999999</v>
      </c>
      <c r="B5081">
        <f t="shared" si="470"/>
        <v>64.881</v>
      </c>
      <c r="C5081">
        <v>4.3259910000000001</v>
      </c>
      <c r="D5081">
        <f t="shared" si="473"/>
        <v>4.3543390799999999</v>
      </c>
      <c r="E5081">
        <v>9.6043959999999995</v>
      </c>
      <c r="F5081">
        <f t="shared" si="471"/>
        <v>4.2553390799999997</v>
      </c>
      <c r="G5081">
        <f t="shared" si="472"/>
        <v>4.4000000000000004</v>
      </c>
      <c r="H5081">
        <f t="shared" si="475"/>
        <v>4.3683064300011401</v>
      </c>
      <c r="J5081">
        <f t="shared" si="474"/>
        <v>4.37</v>
      </c>
    </row>
    <row r="5082" spans="1:10" x14ac:dyDescent="0.3">
      <c r="A5082">
        <v>65.492000000000004</v>
      </c>
      <c r="B5082">
        <f t="shared" si="470"/>
        <v>64.900000000000006</v>
      </c>
      <c r="C5082">
        <v>4.4115029999999997</v>
      </c>
      <c r="D5082">
        <f t="shared" si="473"/>
        <v>4.3545585400000002</v>
      </c>
      <c r="E5082">
        <v>9.6043959999999995</v>
      </c>
      <c r="F5082">
        <f t="shared" si="471"/>
        <v>4.25555854</v>
      </c>
      <c r="G5082">
        <f t="shared" si="472"/>
        <v>4.4000000000000004</v>
      </c>
      <c r="H5082">
        <f t="shared" si="475"/>
        <v>4.3691703614011175</v>
      </c>
      <c r="J5082">
        <f t="shared" si="474"/>
        <v>4.37</v>
      </c>
    </row>
    <row r="5083" spans="1:10" x14ac:dyDescent="0.3">
      <c r="A5083">
        <v>65.512</v>
      </c>
      <c r="B5083">
        <f t="shared" si="470"/>
        <v>64.92</v>
      </c>
      <c r="C5083">
        <v>4.3285299999999998</v>
      </c>
      <c r="D5083">
        <f t="shared" si="473"/>
        <v>4.3554054400000011</v>
      </c>
      <c r="E5083">
        <v>9.6043959999999995</v>
      </c>
      <c r="F5083">
        <f t="shared" si="471"/>
        <v>4.2564054400000009</v>
      </c>
      <c r="G5083">
        <f t="shared" si="472"/>
        <v>4.4000000000000004</v>
      </c>
      <c r="H5083">
        <f t="shared" si="475"/>
        <v>4.3683575541730946</v>
      </c>
      <c r="J5083">
        <f t="shared" si="474"/>
        <v>4.37</v>
      </c>
    </row>
    <row r="5084" spans="1:10" x14ac:dyDescent="0.3">
      <c r="A5084">
        <v>65.522999999999996</v>
      </c>
      <c r="B5084">
        <f t="shared" si="470"/>
        <v>64.930999999999997</v>
      </c>
      <c r="C5084">
        <v>4.4348539999999996</v>
      </c>
      <c r="D5084">
        <f t="shared" si="473"/>
        <v>4.3592963400000002</v>
      </c>
      <c r="E5084">
        <v>9.6043959999999995</v>
      </c>
      <c r="F5084">
        <f t="shared" si="471"/>
        <v>4.26029634</v>
      </c>
      <c r="G5084">
        <f t="shared" si="472"/>
        <v>4.4000000000000004</v>
      </c>
      <c r="H5084">
        <f t="shared" si="475"/>
        <v>4.3696874830896331</v>
      </c>
      <c r="J5084">
        <f t="shared" si="474"/>
        <v>4.37</v>
      </c>
    </row>
    <row r="5085" spans="1:10" x14ac:dyDescent="0.3">
      <c r="A5085">
        <v>65.542000000000002</v>
      </c>
      <c r="B5085">
        <f t="shared" si="470"/>
        <v>64.95</v>
      </c>
      <c r="C5085">
        <v>4.1975980000000002</v>
      </c>
      <c r="D5085">
        <f t="shared" si="473"/>
        <v>4.3591603399999999</v>
      </c>
      <c r="E5085">
        <v>9.6043959999999995</v>
      </c>
      <c r="F5085">
        <f t="shared" si="471"/>
        <v>4.2601603399999997</v>
      </c>
      <c r="G5085">
        <f t="shared" si="472"/>
        <v>4.4000000000000004</v>
      </c>
      <c r="H5085">
        <f t="shared" si="475"/>
        <v>4.3662456934278406</v>
      </c>
      <c r="J5085">
        <f t="shared" si="474"/>
        <v>4.37</v>
      </c>
    </row>
    <row r="5086" spans="1:10" x14ac:dyDescent="0.3">
      <c r="A5086">
        <v>65.552999999999997</v>
      </c>
      <c r="B5086">
        <f t="shared" si="470"/>
        <v>64.960999999999999</v>
      </c>
      <c r="C5086">
        <v>4.3005170000000001</v>
      </c>
      <c r="D5086">
        <f t="shared" si="473"/>
        <v>4.3601471000000007</v>
      </c>
      <c r="E5086">
        <v>9.6043959999999995</v>
      </c>
      <c r="F5086">
        <f t="shared" si="471"/>
        <v>4.2611471000000005</v>
      </c>
      <c r="G5086">
        <f t="shared" si="472"/>
        <v>4.4000000000000004</v>
      </c>
      <c r="H5086">
        <f t="shared" si="475"/>
        <v>4.3649311195592837</v>
      </c>
      <c r="J5086">
        <f t="shared" si="474"/>
        <v>4.3600000000000003</v>
      </c>
    </row>
    <row r="5087" spans="1:10" x14ac:dyDescent="0.3">
      <c r="A5087">
        <v>65.572000000000003</v>
      </c>
      <c r="B5087">
        <f t="shared" si="470"/>
        <v>64.98</v>
      </c>
      <c r="C5087">
        <v>4.1844890000000001</v>
      </c>
      <c r="D5087">
        <f t="shared" si="473"/>
        <v>4.3583287799999999</v>
      </c>
      <c r="E5087">
        <v>9.6043959999999995</v>
      </c>
      <c r="F5087">
        <f t="shared" si="471"/>
        <v>4.2593287799999997</v>
      </c>
      <c r="G5087">
        <f t="shared" si="472"/>
        <v>4.4000000000000004</v>
      </c>
      <c r="H5087">
        <f t="shared" si="475"/>
        <v>4.3613222771680986</v>
      </c>
      <c r="J5087">
        <f t="shared" si="474"/>
        <v>4.3600000000000003</v>
      </c>
    </row>
    <row r="5088" spans="1:10" x14ac:dyDescent="0.3">
      <c r="A5088">
        <v>65.582999999999998</v>
      </c>
      <c r="B5088">
        <f t="shared" si="470"/>
        <v>64.991</v>
      </c>
      <c r="C5088">
        <v>4.1708129999999999</v>
      </c>
      <c r="D5088">
        <f t="shared" si="473"/>
        <v>4.3530083400000006</v>
      </c>
      <c r="E5088">
        <v>9.6043959999999995</v>
      </c>
      <c r="F5088">
        <f t="shared" si="471"/>
        <v>4.2540083400000004</v>
      </c>
      <c r="G5088">
        <f t="shared" si="472"/>
        <v>4.4000000000000004</v>
      </c>
      <c r="H5088">
        <f t="shared" si="475"/>
        <v>4.3575120916247361</v>
      </c>
      <c r="J5088">
        <f t="shared" si="474"/>
        <v>4.3600000000000003</v>
      </c>
    </row>
    <row r="5089" spans="1:10" x14ac:dyDescent="0.3">
      <c r="A5089">
        <v>65.602000000000004</v>
      </c>
      <c r="B5089">
        <f t="shared" si="470"/>
        <v>65.010000000000005</v>
      </c>
      <c r="C5089">
        <v>4.2382350000000004</v>
      </c>
      <c r="D5089">
        <f t="shared" si="473"/>
        <v>4.346786520000002</v>
      </c>
      <c r="E5089">
        <v>9.5604399999999998</v>
      </c>
      <c r="F5089">
        <f t="shared" si="471"/>
        <v>4.2477865200000018</v>
      </c>
      <c r="G5089">
        <f t="shared" si="472"/>
        <v>4.3</v>
      </c>
      <c r="H5089">
        <f t="shared" si="475"/>
        <v>4.3551265497922413</v>
      </c>
      <c r="J5089">
        <f t="shared" si="474"/>
        <v>4.3600000000000003</v>
      </c>
    </row>
    <row r="5090" spans="1:10" x14ac:dyDescent="0.3">
      <c r="A5090">
        <v>65.613</v>
      </c>
      <c r="B5090">
        <f t="shared" si="470"/>
        <v>65.021000000000001</v>
      </c>
      <c r="C5090">
        <v>4.2278529999999996</v>
      </c>
      <c r="D5090">
        <f t="shared" si="473"/>
        <v>4.3461444400000007</v>
      </c>
      <c r="E5090">
        <v>9.6043959999999995</v>
      </c>
      <c r="F5090">
        <f t="shared" si="471"/>
        <v>4.2471444400000005</v>
      </c>
      <c r="G5090">
        <f t="shared" si="472"/>
        <v>4.3</v>
      </c>
      <c r="H5090">
        <f t="shared" si="475"/>
        <v>4.3525810787963959</v>
      </c>
      <c r="J5090">
        <f t="shared" si="474"/>
        <v>4.3499999999999996</v>
      </c>
    </row>
    <row r="5091" spans="1:10" x14ac:dyDescent="0.3">
      <c r="A5091">
        <v>65.632000000000005</v>
      </c>
      <c r="B5091">
        <f t="shared" si="470"/>
        <v>65.040000000000006</v>
      </c>
      <c r="C5091">
        <v>4.3950339999999999</v>
      </c>
      <c r="D5091">
        <f t="shared" si="473"/>
        <v>4.3503553400000019</v>
      </c>
      <c r="E5091">
        <v>9.6043959999999995</v>
      </c>
      <c r="F5091">
        <f t="shared" si="471"/>
        <v>4.2513553400000017</v>
      </c>
      <c r="G5091">
        <f t="shared" si="472"/>
        <v>4.4000000000000004</v>
      </c>
      <c r="H5091">
        <f t="shared" si="475"/>
        <v>4.3534301372204673</v>
      </c>
      <c r="J5091">
        <f t="shared" si="474"/>
        <v>4.3499999999999996</v>
      </c>
    </row>
    <row r="5092" spans="1:10" x14ac:dyDescent="0.3">
      <c r="A5092">
        <v>65.643000000000001</v>
      </c>
      <c r="B5092">
        <f t="shared" si="470"/>
        <v>65.051000000000002</v>
      </c>
      <c r="C5092">
        <v>4.3875270000000004</v>
      </c>
      <c r="D5092">
        <f t="shared" si="473"/>
        <v>4.3544266000000018</v>
      </c>
      <c r="E5092">
        <v>9.5604399999999998</v>
      </c>
      <c r="F5092">
        <f t="shared" si="471"/>
        <v>4.2554266000000016</v>
      </c>
      <c r="G5092">
        <f t="shared" si="472"/>
        <v>4.4000000000000004</v>
      </c>
      <c r="H5092">
        <f t="shared" si="475"/>
        <v>4.354112074476058</v>
      </c>
      <c r="J5092">
        <f t="shared" si="474"/>
        <v>4.3499999999999996</v>
      </c>
    </row>
    <row r="5093" spans="1:10" x14ac:dyDescent="0.3">
      <c r="A5093">
        <v>65.653000000000006</v>
      </c>
      <c r="B5093">
        <f t="shared" si="470"/>
        <v>65.061000000000007</v>
      </c>
      <c r="C5093">
        <v>4.2800279999999997</v>
      </c>
      <c r="D5093">
        <f t="shared" si="473"/>
        <v>4.3504916800000011</v>
      </c>
      <c r="E5093">
        <v>9.5604399999999998</v>
      </c>
      <c r="F5093">
        <f t="shared" si="471"/>
        <v>4.2514916800000009</v>
      </c>
      <c r="G5093">
        <f t="shared" si="472"/>
        <v>4.4000000000000004</v>
      </c>
      <c r="H5093">
        <f t="shared" si="475"/>
        <v>4.3526303929865362</v>
      </c>
      <c r="J5093">
        <f t="shared" si="474"/>
        <v>4.3499999999999996</v>
      </c>
    </row>
    <row r="5094" spans="1:10" x14ac:dyDescent="0.3">
      <c r="A5094">
        <v>65.671999999999997</v>
      </c>
      <c r="B5094">
        <f t="shared" si="470"/>
        <v>65.08</v>
      </c>
      <c r="C5094">
        <v>4.2527290000000004</v>
      </c>
      <c r="D5094">
        <f t="shared" si="473"/>
        <v>4.3451606800000011</v>
      </c>
      <c r="E5094">
        <v>9.6043959999999995</v>
      </c>
      <c r="F5094">
        <f t="shared" si="471"/>
        <v>4.2461606800000009</v>
      </c>
      <c r="G5094">
        <f t="shared" si="472"/>
        <v>4.3</v>
      </c>
      <c r="H5094">
        <f t="shared" si="475"/>
        <v>4.3506323651268062</v>
      </c>
      <c r="J5094">
        <f t="shared" si="474"/>
        <v>4.3499999999999996</v>
      </c>
    </row>
    <row r="5095" spans="1:10" x14ac:dyDescent="0.3">
      <c r="A5095">
        <v>65.691999999999993</v>
      </c>
      <c r="B5095">
        <f t="shared" si="470"/>
        <v>65.099999999999994</v>
      </c>
      <c r="C5095">
        <v>4.5173329999999998</v>
      </c>
      <c r="D5095">
        <f t="shared" si="473"/>
        <v>4.3483195600000002</v>
      </c>
      <c r="E5095">
        <v>9.6043959999999995</v>
      </c>
      <c r="F5095">
        <f t="shared" si="471"/>
        <v>4.24931956</v>
      </c>
      <c r="G5095">
        <f t="shared" si="472"/>
        <v>4.3</v>
      </c>
      <c r="H5095">
        <f t="shared" si="475"/>
        <v>4.3539663778242694</v>
      </c>
      <c r="J5095">
        <f t="shared" si="474"/>
        <v>4.3499999999999996</v>
      </c>
    </row>
    <row r="5096" spans="1:10" x14ac:dyDescent="0.3">
      <c r="A5096">
        <v>65.712000000000003</v>
      </c>
      <c r="B5096">
        <f t="shared" si="470"/>
        <v>65.12</v>
      </c>
      <c r="C5096">
        <v>4.3764940000000001</v>
      </c>
      <c r="D5096">
        <f t="shared" si="473"/>
        <v>4.351417220000001</v>
      </c>
      <c r="E5096">
        <v>9.5604399999999998</v>
      </c>
      <c r="F5096">
        <f t="shared" si="471"/>
        <v>4.2524172200000008</v>
      </c>
      <c r="G5096">
        <f t="shared" si="472"/>
        <v>4.4000000000000004</v>
      </c>
      <c r="H5096">
        <f t="shared" si="475"/>
        <v>4.3544169302677842</v>
      </c>
      <c r="J5096">
        <f t="shared" si="474"/>
        <v>4.3499999999999996</v>
      </c>
    </row>
    <row r="5097" spans="1:10" x14ac:dyDescent="0.3">
      <c r="A5097">
        <v>65.722999999999999</v>
      </c>
      <c r="B5097">
        <f t="shared" si="470"/>
        <v>65.131</v>
      </c>
      <c r="C5097">
        <v>4.3634199999999996</v>
      </c>
      <c r="D5097">
        <f t="shared" si="473"/>
        <v>4.3503958000000003</v>
      </c>
      <c r="E5097">
        <v>9.6043959999999995</v>
      </c>
      <c r="F5097">
        <f t="shared" si="471"/>
        <v>4.2513958000000001</v>
      </c>
      <c r="G5097">
        <f t="shared" si="472"/>
        <v>4.4000000000000004</v>
      </c>
      <c r="H5097">
        <f t="shared" si="475"/>
        <v>4.3545969916624285</v>
      </c>
      <c r="J5097">
        <f t="shared" si="474"/>
        <v>4.3499999999999996</v>
      </c>
    </row>
    <row r="5098" spans="1:10" x14ac:dyDescent="0.3">
      <c r="A5098">
        <v>65.733000000000004</v>
      </c>
      <c r="B5098">
        <f t="shared" si="470"/>
        <v>65.141000000000005</v>
      </c>
      <c r="C5098">
        <v>4.4224490000000003</v>
      </c>
      <c r="D5098">
        <f t="shared" si="473"/>
        <v>4.3515159600000004</v>
      </c>
      <c r="E5098">
        <v>9.6043959999999995</v>
      </c>
      <c r="F5098">
        <f t="shared" si="471"/>
        <v>4.2525159600000002</v>
      </c>
      <c r="G5098">
        <f t="shared" si="472"/>
        <v>4.4000000000000004</v>
      </c>
      <c r="H5098">
        <f t="shared" si="475"/>
        <v>4.3559540318291798</v>
      </c>
      <c r="J5098">
        <f t="shared" si="474"/>
        <v>4.3600000000000003</v>
      </c>
    </row>
    <row r="5099" spans="1:10" x14ac:dyDescent="0.3">
      <c r="A5099">
        <v>65.744</v>
      </c>
      <c r="B5099">
        <f t="shared" si="470"/>
        <v>65.152000000000001</v>
      </c>
      <c r="C5099">
        <v>4.4851109999999998</v>
      </c>
      <c r="D5099">
        <f t="shared" si="473"/>
        <v>4.350425060000001</v>
      </c>
      <c r="E5099">
        <v>9.6043959999999995</v>
      </c>
      <c r="F5099">
        <f t="shared" si="471"/>
        <v>4.2514250600000008</v>
      </c>
      <c r="G5099">
        <f t="shared" si="472"/>
        <v>4.4000000000000004</v>
      </c>
      <c r="H5099">
        <f t="shared" si="475"/>
        <v>4.3585371711925962</v>
      </c>
      <c r="J5099">
        <f t="shared" si="474"/>
        <v>4.3600000000000003</v>
      </c>
    </row>
    <row r="5100" spans="1:10" x14ac:dyDescent="0.3">
      <c r="A5100">
        <v>65.766000000000005</v>
      </c>
      <c r="B5100">
        <f t="shared" si="470"/>
        <v>65.174000000000007</v>
      </c>
      <c r="C5100">
        <v>4.3825159999999999</v>
      </c>
      <c r="D5100">
        <f t="shared" si="473"/>
        <v>4.3479625200000012</v>
      </c>
      <c r="E5100">
        <v>9.6043959999999995</v>
      </c>
      <c r="F5100">
        <f t="shared" si="471"/>
        <v>4.248962520000001</v>
      </c>
      <c r="G5100">
        <f t="shared" si="472"/>
        <v>4.3</v>
      </c>
      <c r="H5100">
        <f t="shared" si="475"/>
        <v>4.3590167477687443</v>
      </c>
      <c r="J5100">
        <f t="shared" si="474"/>
        <v>4.3600000000000003</v>
      </c>
    </row>
    <row r="5101" spans="1:10" x14ac:dyDescent="0.3">
      <c r="A5101">
        <v>65.781999999999996</v>
      </c>
      <c r="B5101">
        <f t="shared" si="470"/>
        <v>65.19</v>
      </c>
      <c r="C5101">
        <v>4.237717</v>
      </c>
      <c r="D5101">
        <f t="shared" si="473"/>
        <v>4.342584500000001</v>
      </c>
      <c r="E5101">
        <v>9.6043959999999995</v>
      </c>
      <c r="F5101">
        <f t="shared" si="471"/>
        <v>4.2435845000000008</v>
      </c>
      <c r="G5101">
        <f t="shared" si="472"/>
        <v>4.3</v>
      </c>
      <c r="H5101">
        <f t="shared" si="475"/>
        <v>4.3565907528133696</v>
      </c>
      <c r="J5101">
        <f t="shared" si="474"/>
        <v>4.3600000000000003</v>
      </c>
    </row>
    <row r="5102" spans="1:10" x14ac:dyDescent="0.3">
      <c r="A5102">
        <v>65.793000000000006</v>
      </c>
      <c r="B5102">
        <f t="shared" si="470"/>
        <v>65.201000000000008</v>
      </c>
      <c r="C5102">
        <v>4.2309700000000001</v>
      </c>
      <c r="D5102">
        <f t="shared" si="473"/>
        <v>4.3376880600000014</v>
      </c>
      <c r="E5102">
        <v>9.6043959999999995</v>
      </c>
      <c r="F5102">
        <f t="shared" si="471"/>
        <v>4.2386880600000012</v>
      </c>
      <c r="G5102">
        <f t="shared" si="472"/>
        <v>4.3</v>
      </c>
      <c r="H5102">
        <f t="shared" si="475"/>
        <v>4.3540783377571026</v>
      </c>
      <c r="J5102">
        <f t="shared" si="474"/>
        <v>4.3499999999999996</v>
      </c>
    </row>
    <row r="5103" spans="1:10" x14ac:dyDescent="0.3">
      <c r="A5103">
        <v>65.802000000000007</v>
      </c>
      <c r="B5103">
        <f t="shared" si="470"/>
        <v>65.210000000000008</v>
      </c>
      <c r="C5103">
        <v>4.4625159999999999</v>
      </c>
      <c r="D5103">
        <f t="shared" si="473"/>
        <v>4.3366403800000004</v>
      </c>
      <c r="E5103">
        <v>9.6043959999999995</v>
      </c>
      <c r="F5103">
        <f t="shared" si="471"/>
        <v>4.2376403800000002</v>
      </c>
      <c r="G5103">
        <f t="shared" si="472"/>
        <v>4.3</v>
      </c>
      <c r="H5103">
        <f t="shared" si="475"/>
        <v>4.3562470910019604</v>
      </c>
      <c r="J5103">
        <f t="shared" si="474"/>
        <v>4.3600000000000003</v>
      </c>
    </row>
    <row r="5104" spans="1:10" x14ac:dyDescent="0.3">
      <c r="A5104">
        <v>65.811999999999998</v>
      </c>
      <c r="B5104">
        <f t="shared" si="470"/>
        <v>65.22</v>
      </c>
      <c r="C5104">
        <v>4.4323759999999996</v>
      </c>
      <c r="D5104">
        <f t="shared" si="473"/>
        <v>4.3373972200000006</v>
      </c>
      <c r="E5104">
        <v>9.6043959999999995</v>
      </c>
      <c r="F5104">
        <f t="shared" si="471"/>
        <v>4.2383972200000004</v>
      </c>
      <c r="G5104">
        <f t="shared" si="472"/>
        <v>4.3</v>
      </c>
      <c r="H5104">
        <f t="shared" si="475"/>
        <v>4.3577696691819217</v>
      </c>
      <c r="J5104">
        <f t="shared" si="474"/>
        <v>4.3600000000000003</v>
      </c>
    </row>
    <row r="5105" spans="1:10" x14ac:dyDescent="0.3">
      <c r="A5105">
        <v>65.822000000000003</v>
      </c>
      <c r="B5105">
        <f t="shared" si="470"/>
        <v>65.23</v>
      </c>
      <c r="C5105">
        <v>4.2460060000000004</v>
      </c>
      <c r="D5105">
        <f t="shared" si="473"/>
        <v>4.3377083200000008</v>
      </c>
      <c r="E5105">
        <v>9.6043959999999995</v>
      </c>
      <c r="F5105">
        <f t="shared" si="471"/>
        <v>4.2387083200000006</v>
      </c>
      <c r="G5105">
        <f t="shared" si="472"/>
        <v>4.3</v>
      </c>
      <c r="H5105">
        <f t="shared" si="475"/>
        <v>4.3555343957982826</v>
      </c>
      <c r="J5105">
        <f t="shared" si="474"/>
        <v>4.3600000000000003</v>
      </c>
    </row>
    <row r="5106" spans="1:10" x14ac:dyDescent="0.3">
      <c r="A5106">
        <v>65.831999999999994</v>
      </c>
      <c r="B5106">
        <f t="shared" si="470"/>
        <v>65.239999999999995</v>
      </c>
      <c r="C5106">
        <v>4.5007630000000001</v>
      </c>
      <c r="D5106">
        <f t="shared" si="473"/>
        <v>4.3378451400000015</v>
      </c>
      <c r="E5106">
        <v>9.6043959999999995</v>
      </c>
      <c r="F5106">
        <f t="shared" si="471"/>
        <v>4.2388451400000013</v>
      </c>
      <c r="G5106">
        <f t="shared" si="472"/>
        <v>4.3</v>
      </c>
      <c r="H5106">
        <f t="shared" si="475"/>
        <v>4.358438967882317</v>
      </c>
      <c r="J5106">
        <f t="shared" si="474"/>
        <v>4.3600000000000003</v>
      </c>
    </row>
    <row r="5107" spans="1:10" x14ac:dyDescent="0.3">
      <c r="A5107">
        <v>65.841999999999999</v>
      </c>
      <c r="B5107">
        <f t="shared" ref="B5107:B5170" si="476">A5107-0.592</f>
        <v>65.25</v>
      </c>
      <c r="C5107">
        <v>4.2954040000000004</v>
      </c>
      <c r="D5107">
        <f t="shared" si="473"/>
        <v>4.33704058</v>
      </c>
      <c r="E5107">
        <v>9.6043959999999995</v>
      </c>
      <c r="F5107">
        <f t="shared" ref="F5107:F5170" si="477">D5107-0.099</f>
        <v>4.2380405799999998</v>
      </c>
      <c r="G5107">
        <f t="shared" ref="G5107:G5170" si="478">ROUND(D5107,1)</f>
        <v>4.3</v>
      </c>
      <c r="H5107">
        <f t="shared" si="475"/>
        <v>4.3571782685246712</v>
      </c>
      <c r="J5107">
        <f t="shared" si="474"/>
        <v>4.3600000000000003</v>
      </c>
    </row>
    <row r="5108" spans="1:10" x14ac:dyDescent="0.3">
      <c r="A5108">
        <v>65.852999999999994</v>
      </c>
      <c r="B5108">
        <f t="shared" si="476"/>
        <v>65.260999999999996</v>
      </c>
      <c r="C5108">
        <v>4.3336040000000002</v>
      </c>
      <c r="D5108">
        <f t="shared" ref="D5108:D5171" si="479">AVERAGE(C5059:C5108)</f>
        <v>4.3360523000000004</v>
      </c>
      <c r="E5108">
        <v>9.6043959999999995</v>
      </c>
      <c r="F5108">
        <f t="shared" si="477"/>
        <v>4.2370523000000002</v>
      </c>
      <c r="G5108">
        <f t="shared" si="478"/>
        <v>4.3</v>
      </c>
      <c r="H5108">
        <f t="shared" si="475"/>
        <v>4.356706783154177</v>
      </c>
      <c r="J5108">
        <f t="shared" si="474"/>
        <v>4.3600000000000003</v>
      </c>
    </row>
    <row r="5109" spans="1:10" x14ac:dyDescent="0.3">
      <c r="A5109">
        <v>65.872</v>
      </c>
      <c r="B5109">
        <f t="shared" si="476"/>
        <v>65.28</v>
      </c>
      <c r="C5109">
        <v>4.5051550000000002</v>
      </c>
      <c r="D5109">
        <f t="shared" si="479"/>
        <v>4.3365021800000001</v>
      </c>
      <c r="E5109">
        <v>9.6043959999999995</v>
      </c>
      <c r="F5109">
        <f t="shared" si="477"/>
        <v>4.2375021799999999</v>
      </c>
      <c r="G5109">
        <f t="shared" si="478"/>
        <v>4.3</v>
      </c>
      <c r="H5109">
        <f t="shared" si="475"/>
        <v>4.3596757474910941</v>
      </c>
      <c r="J5109">
        <f t="shared" si="474"/>
        <v>4.3600000000000003</v>
      </c>
    </row>
    <row r="5110" spans="1:10" x14ac:dyDescent="0.3">
      <c r="A5110">
        <v>65.882999999999996</v>
      </c>
      <c r="B5110">
        <f t="shared" si="476"/>
        <v>65.290999999999997</v>
      </c>
      <c r="C5110">
        <v>4.4214539999999998</v>
      </c>
      <c r="D5110">
        <f t="shared" si="479"/>
        <v>4.3384927600000003</v>
      </c>
      <c r="E5110">
        <v>9.6043959999999995</v>
      </c>
      <c r="F5110">
        <f t="shared" si="477"/>
        <v>4.2394927600000001</v>
      </c>
      <c r="G5110">
        <f t="shared" si="478"/>
        <v>4.3</v>
      </c>
      <c r="H5110">
        <f t="shared" si="475"/>
        <v>4.3609113125412726</v>
      </c>
      <c r="J5110">
        <f t="shared" si="474"/>
        <v>4.3600000000000003</v>
      </c>
    </row>
    <row r="5111" spans="1:10" x14ac:dyDescent="0.3">
      <c r="A5111">
        <v>65.902000000000001</v>
      </c>
      <c r="B5111">
        <f t="shared" si="476"/>
        <v>65.31</v>
      </c>
      <c r="C5111">
        <v>4.4289040000000002</v>
      </c>
      <c r="D5111">
        <f t="shared" si="479"/>
        <v>4.3425553800000003</v>
      </c>
      <c r="E5111">
        <v>9.6043959999999995</v>
      </c>
      <c r="F5111">
        <f t="shared" si="477"/>
        <v>4.2435553800000001</v>
      </c>
      <c r="G5111">
        <f t="shared" si="478"/>
        <v>4.3</v>
      </c>
      <c r="H5111">
        <f t="shared" si="475"/>
        <v>4.3622711662904479</v>
      </c>
      <c r="J5111">
        <f t="shared" si="474"/>
        <v>4.3600000000000003</v>
      </c>
    </row>
    <row r="5112" spans="1:10" x14ac:dyDescent="0.3">
      <c r="A5112">
        <v>65.912999999999997</v>
      </c>
      <c r="B5112">
        <f t="shared" si="476"/>
        <v>65.320999999999998</v>
      </c>
      <c r="C5112">
        <v>4.5007630000000001</v>
      </c>
      <c r="D5112">
        <f t="shared" si="479"/>
        <v>4.3471551000000002</v>
      </c>
      <c r="E5112">
        <v>9.6043959999999995</v>
      </c>
      <c r="F5112">
        <f t="shared" si="477"/>
        <v>4.2481551</v>
      </c>
      <c r="G5112">
        <f t="shared" si="478"/>
        <v>4.3</v>
      </c>
      <c r="H5112">
        <f t="shared" si="475"/>
        <v>4.3650410029646389</v>
      </c>
      <c r="J5112">
        <f t="shared" si="474"/>
        <v>4.37</v>
      </c>
    </row>
    <row r="5113" spans="1:10" x14ac:dyDescent="0.3">
      <c r="A5113">
        <v>65.923000000000002</v>
      </c>
      <c r="B5113">
        <f t="shared" si="476"/>
        <v>65.331000000000003</v>
      </c>
      <c r="C5113">
        <v>4.2743760000000002</v>
      </c>
      <c r="D5113">
        <f t="shared" si="479"/>
        <v>4.3480543799999998</v>
      </c>
      <c r="E5113">
        <v>9.6043959999999995</v>
      </c>
      <c r="F5113">
        <f t="shared" si="477"/>
        <v>4.2490543799999996</v>
      </c>
      <c r="G5113">
        <f t="shared" si="478"/>
        <v>4.3</v>
      </c>
      <c r="H5113">
        <f t="shared" si="475"/>
        <v>4.3632277029053457</v>
      </c>
      <c r="J5113">
        <f t="shared" si="474"/>
        <v>4.3600000000000003</v>
      </c>
    </row>
    <row r="5114" spans="1:10" x14ac:dyDescent="0.3">
      <c r="A5114">
        <v>65.933000000000007</v>
      </c>
      <c r="B5114">
        <f t="shared" si="476"/>
        <v>65.341000000000008</v>
      </c>
      <c r="C5114">
        <v>4.381513</v>
      </c>
      <c r="D5114">
        <f t="shared" si="479"/>
        <v>4.3512732400000003</v>
      </c>
      <c r="E5114">
        <v>9.6043959999999995</v>
      </c>
      <c r="F5114">
        <f t="shared" si="477"/>
        <v>4.2522732400000001</v>
      </c>
      <c r="G5114">
        <f t="shared" si="478"/>
        <v>4.4000000000000004</v>
      </c>
      <c r="H5114">
        <f t="shared" si="475"/>
        <v>4.3635934088472386</v>
      </c>
      <c r="J5114">
        <f t="shared" si="474"/>
        <v>4.3600000000000003</v>
      </c>
    </row>
    <row r="5115" spans="1:10" x14ac:dyDescent="0.3">
      <c r="A5115">
        <v>65.951999999999998</v>
      </c>
      <c r="B5115">
        <f t="shared" si="476"/>
        <v>65.36</v>
      </c>
      <c r="C5115">
        <v>4.369459</v>
      </c>
      <c r="D5115">
        <f t="shared" si="479"/>
        <v>4.3529182200000012</v>
      </c>
      <c r="E5115">
        <v>9.6043959999999995</v>
      </c>
      <c r="F5115">
        <f t="shared" si="477"/>
        <v>4.253918220000001</v>
      </c>
      <c r="G5115">
        <f t="shared" si="478"/>
        <v>4.4000000000000004</v>
      </c>
      <c r="H5115">
        <f t="shared" si="475"/>
        <v>4.3637107206702934</v>
      </c>
      <c r="J5115">
        <f t="shared" si="474"/>
        <v>4.3600000000000003</v>
      </c>
    </row>
    <row r="5116" spans="1:10" x14ac:dyDescent="0.3">
      <c r="A5116">
        <v>65.962999999999994</v>
      </c>
      <c r="B5116">
        <f t="shared" si="476"/>
        <v>65.370999999999995</v>
      </c>
      <c r="C5116">
        <v>4.4870710000000003</v>
      </c>
      <c r="D5116">
        <f t="shared" si="479"/>
        <v>4.3553006400000003</v>
      </c>
      <c r="E5116">
        <v>9.6483519999999992</v>
      </c>
      <c r="F5116">
        <f t="shared" si="477"/>
        <v>4.2563006400000001</v>
      </c>
      <c r="G5116">
        <f t="shared" si="478"/>
        <v>4.4000000000000004</v>
      </c>
      <c r="H5116">
        <f t="shared" si="475"/>
        <v>4.3661779262568876</v>
      </c>
      <c r="J5116">
        <f t="shared" si="474"/>
        <v>4.37</v>
      </c>
    </row>
    <row r="5117" spans="1:10" x14ac:dyDescent="0.3">
      <c r="A5117">
        <v>65.981999999999999</v>
      </c>
      <c r="B5117">
        <f t="shared" si="476"/>
        <v>65.39</v>
      </c>
      <c r="C5117">
        <v>4.4239389999999998</v>
      </c>
      <c r="D5117">
        <f t="shared" si="479"/>
        <v>4.3561893000000005</v>
      </c>
      <c r="E5117">
        <v>9.6483519999999992</v>
      </c>
      <c r="F5117">
        <f t="shared" si="477"/>
        <v>4.2571893000000003</v>
      </c>
      <c r="G5117">
        <f t="shared" si="478"/>
        <v>4.4000000000000004</v>
      </c>
      <c r="H5117">
        <f t="shared" si="475"/>
        <v>4.3673331477317499</v>
      </c>
      <c r="J5117">
        <f t="shared" si="474"/>
        <v>4.37</v>
      </c>
    </row>
    <row r="5118" spans="1:10" x14ac:dyDescent="0.3">
      <c r="A5118">
        <v>66.001999999999995</v>
      </c>
      <c r="B5118">
        <f t="shared" si="476"/>
        <v>65.41</v>
      </c>
      <c r="C5118">
        <v>4.5197649999999996</v>
      </c>
      <c r="D5118">
        <f t="shared" si="479"/>
        <v>4.3616748400000001</v>
      </c>
      <c r="E5118">
        <v>9.6043959999999995</v>
      </c>
      <c r="F5118">
        <f t="shared" si="477"/>
        <v>4.2626748399999999</v>
      </c>
      <c r="G5118">
        <f t="shared" si="478"/>
        <v>4.4000000000000004</v>
      </c>
      <c r="H5118">
        <f t="shared" si="475"/>
        <v>4.3703817847771145</v>
      </c>
      <c r="J5118">
        <f t="shared" si="474"/>
        <v>4.37</v>
      </c>
    </row>
    <row r="5119" spans="1:10" x14ac:dyDescent="0.3">
      <c r="A5119">
        <v>66.022000000000006</v>
      </c>
      <c r="B5119">
        <f t="shared" si="476"/>
        <v>65.430000000000007</v>
      </c>
      <c r="C5119">
        <v>4.2779740000000004</v>
      </c>
      <c r="D5119">
        <f t="shared" si="479"/>
        <v>4.3582503000000008</v>
      </c>
      <c r="E5119">
        <v>9.6483519999999992</v>
      </c>
      <c r="F5119">
        <f t="shared" si="477"/>
        <v>4.2592503000000006</v>
      </c>
      <c r="G5119">
        <f t="shared" si="478"/>
        <v>4.4000000000000004</v>
      </c>
      <c r="H5119">
        <f t="shared" si="475"/>
        <v>4.3685336290815719</v>
      </c>
      <c r="J5119">
        <f t="shared" si="474"/>
        <v>4.37</v>
      </c>
    </row>
    <row r="5120" spans="1:10" x14ac:dyDescent="0.3">
      <c r="A5120">
        <v>66.033000000000001</v>
      </c>
      <c r="B5120">
        <f t="shared" si="476"/>
        <v>65.441000000000003</v>
      </c>
      <c r="C5120">
        <v>4.2351239999999999</v>
      </c>
      <c r="D5120">
        <f t="shared" si="479"/>
        <v>4.3537517200000009</v>
      </c>
      <c r="E5120">
        <v>9.6483519999999992</v>
      </c>
      <c r="F5120">
        <f t="shared" si="477"/>
        <v>4.2547517200000007</v>
      </c>
      <c r="G5120">
        <f t="shared" si="478"/>
        <v>4.4000000000000004</v>
      </c>
      <c r="H5120">
        <f t="shared" si="475"/>
        <v>4.3658654364999405</v>
      </c>
      <c r="J5120">
        <f t="shared" si="474"/>
        <v>4.37</v>
      </c>
    </row>
    <row r="5121" spans="1:10" x14ac:dyDescent="0.3">
      <c r="A5121">
        <v>66.052000000000007</v>
      </c>
      <c r="B5121">
        <f t="shared" si="476"/>
        <v>65.460000000000008</v>
      </c>
      <c r="C5121">
        <v>4.356363</v>
      </c>
      <c r="D5121">
        <f t="shared" si="479"/>
        <v>4.3568014599999998</v>
      </c>
      <c r="E5121">
        <v>9.6483519999999992</v>
      </c>
      <c r="F5121">
        <f t="shared" si="477"/>
        <v>4.2578014599999996</v>
      </c>
      <c r="G5121">
        <f t="shared" si="478"/>
        <v>4.4000000000000004</v>
      </c>
      <c r="H5121">
        <f t="shared" si="475"/>
        <v>4.3656753877699419</v>
      </c>
      <c r="J5121">
        <f t="shared" si="474"/>
        <v>4.37</v>
      </c>
    </row>
    <row r="5122" spans="1:10" x14ac:dyDescent="0.3">
      <c r="A5122">
        <v>66.063000000000002</v>
      </c>
      <c r="B5122">
        <f t="shared" si="476"/>
        <v>65.471000000000004</v>
      </c>
      <c r="C5122">
        <v>4.3391780000000004</v>
      </c>
      <c r="D5122">
        <f t="shared" si="479"/>
        <v>4.3530051600000004</v>
      </c>
      <c r="E5122">
        <v>9.6483519999999992</v>
      </c>
      <c r="F5122">
        <f t="shared" si="477"/>
        <v>4.2540051600000002</v>
      </c>
      <c r="G5122">
        <f t="shared" si="478"/>
        <v>4.4000000000000004</v>
      </c>
      <c r="H5122">
        <f t="shared" si="475"/>
        <v>4.3651454400145431</v>
      </c>
      <c r="J5122">
        <f t="shared" ref="J5122:J5185" si="480">ROUND(H5122,2)</f>
        <v>4.37</v>
      </c>
    </row>
    <row r="5123" spans="1:10" x14ac:dyDescent="0.3">
      <c r="A5123">
        <v>66.081999999999994</v>
      </c>
      <c r="B5123">
        <f t="shared" si="476"/>
        <v>65.489999999999995</v>
      </c>
      <c r="C5123">
        <v>4.5080809999999998</v>
      </c>
      <c r="D5123">
        <f t="shared" si="479"/>
        <v>4.3543310799999997</v>
      </c>
      <c r="E5123">
        <v>9.6043959999999995</v>
      </c>
      <c r="F5123">
        <f t="shared" si="477"/>
        <v>4.2553310799999995</v>
      </c>
      <c r="G5123">
        <f t="shared" si="478"/>
        <v>4.4000000000000004</v>
      </c>
      <c r="H5123">
        <f t="shared" ref="H5123:H5186" si="481">0.98*H5122+0.02*C5123</f>
        <v>4.3680041512142518</v>
      </c>
      <c r="J5123">
        <f t="shared" si="480"/>
        <v>4.37</v>
      </c>
    </row>
    <row r="5124" spans="1:10" x14ac:dyDescent="0.3">
      <c r="A5124">
        <v>66.106999999999999</v>
      </c>
      <c r="B5124">
        <f t="shared" si="476"/>
        <v>65.515000000000001</v>
      </c>
      <c r="C5124">
        <v>4.3000059999999998</v>
      </c>
      <c r="D5124">
        <f t="shared" si="479"/>
        <v>4.3498290000000006</v>
      </c>
      <c r="E5124">
        <v>9.6043959999999995</v>
      </c>
      <c r="F5124">
        <f t="shared" si="477"/>
        <v>4.2508290000000004</v>
      </c>
      <c r="G5124">
        <f t="shared" si="478"/>
        <v>4.3</v>
      </c>
      <c r="H5124">
        <f t="shared" si="481"/>
        <v>4.3666441881899658</v>
      </c>
      <c r="J5124">
        <f t="shared" si="480"/>
        <v>4.37</v>
      </c>
    </row>
    <row r="5125" spans="1:10" x14ac:dyDescent="0.3">
      <c r="A5125">
        <v>66.122</v>
      </c>
      <c r="B5125">
        <f t="shared" si="476"/>
        <v>65.53</v>
      </c>
      <c r="C5125">
        <v>4.2356420000000004</v>
      </c>
      <c r="D5125">
        <f t="shared" si="479"/>
        <v>4.3437100000000006</v>
      </c>
      <c r="E5125">
        <v>9.6043959999999995</v>
      </c>
      <c r="F5125">
        <f t="shared" si="477"/>
        <v>4.2447100000000004</v>
      </c>
      <c r="G5125">
        <f t="shared" si="478"/>
        <v>4.3</v>
      </c>
      <c r="H5125">
        <f t="shared" si="481"/>
        <v>4.3640241444261667</v>
      </c>
      <c r="J5125">
        <f t="shared" si="480"/>
        <v>4.3600000000000003</v>
      </c>
    </row>
    <row r="5126" spans="1:10" x14ac:dyDescent="0.3">
      <c r="A5126">
        <v>66.132999999999996</v>
      </c>
      <c r="B5126">
        <f t="shared" si="476"/>
        <v>65.540999999999997</v>
      </c>
      <c r="C5126">
        <v>4.2294119999999999</v>
      </c>
      <c r="D5126">
        <f t="shared" si="479"/>
        <v>4.3433160400000004</v>
      </c>
      <c r="E5126">
        <v>9.6043959999999995</v>
      </c>
      <c r="F5126">
        <f t="shared" si="477"/>
        <v>4.2443160400000002</v>
      </c>
      <c r="G5126">
        <f t="shared" si="478"/>
        <v>4.3</v>
      </c>
      <c r="H5126">
        <f t="shared" si="481"/>
        <v>4.3613319015376435</v>
      </c>
      <c r="J5126">
        <f t="shared" si="480"/>
        <v>4.3600000000000003</v>
      </c>
    </row>
    <row r="5127" spans="1:10" x14ac:dyDescent="0.3">
      <c r="A5127">
        <v>66.143000000000001</v>
      </c>
      <c r="B5127">
        <f t="shared" si="476"/>
        <v>65.551000000000002</v>
      </c>
      <c r="C5127">
        <v>4.4209579999999997</v>
      </c>
      <c r="D5127">
        <f t="shared" si="479"/>
        <v>4.3464123400000005</v>
      </c>
      <c r="E5127">
        <v>9.6043959999999995</v>
      </c>
      <c r="F5127">
        <f t="shared" si="477"/>
        <v>4.2474123400000003</v>
      </c>
      <c r="G5127">
        <f t="shared" si="478"/>
        <v>4.3</v>
      </c>
      <c r="H5127">
        <f t="shared" si="481"/>
        <v>4.3625244235068905</v>
      </c>
      <c r="J5127">
        <f t="shared" si="480"/>
        <v>4.3600000000000003</v>
      </c>
    </row>
    <row r="5128" spans="1:10" x14ac:dyDescent="0.3">
      <c r="A5128">
        <v>66.153000000000006</v>
      </c>
      <c r="B5128">
        <f t="shared" si="476"/>
        <v>65.561000000000007</v>
      </c>
      <c r="C5128">
        <v>4.4821710000000001</v>
      </c>
      <c r="D5128">
        <f t="shared" si="479"/>
        <v>4.3505579400000007</v>
      </c>
      <c r="E5128">
        <v>9.6043959999999995</v>
      </c>
      <c r="F5128">
        <f t="shared" si="477"/>
        <v>4.2515579400000005</v>
      </c>
      <c r="G5128">
        <f t="shared" si="478"/>
        <v>4.4000000000000004</v>
      </c>
      <c r="H5128">
        <f t="shared" si="481"/>
        <v>4.3649173550367522</v>
      </c>
      <c r="J5128">
        <f t="shared" si="480"/>
        <v>4.3600000000000003</v>
      </c>
    </row>
    <row r="5129" spans="1:10" x14ac:dyDescent="0.3">
      <c r="A5129">
        <v>66.171999999999997</v>
      </c>
      <c r="B5129">
        <f t="shared" si="476"/>
        <v>65.58</v>
      </c>
      <c r="C5129">
        <v>4.2702619999999998</v>
      </c>
      <c r="D5129">
        <f t="shared" si="479"/>
        <v>4.3522104000000006</v>
      </c>
      <c r="E5129">
        <v>9.6043959999999995</v>
      </c>
      <c r="F5129">
        <f t="shared" si="477"/>
        <v>4.2532104000000004</v>
      </c>
      <c r="G5129">
        <f t="shared" si="478"/>
        <v>4.4000000000000004</v>
      </c>
      <c r="H5129">
        <f t="shared" si="481"/>
        <v>4.3630242479360168</v>
      </c>
      <c r="J5129">
        <f t="shared" si="480"/>
        <v>4.3600000000000003</v>
      </c>
    </row>
    <row r="5130" spans="1:10" x14ac:dyDescent="0.3">
      <c r="A5130">
        <v>66.183000000000007</v>
      </c>
      <c r="B5130">
        <f t="shared" si="476"/>
        <v>65.591000000000008</v>
      </c>
      <c r="C5130">
        <v>4.3071549999999998</v>
      </c>
      <c r="D5130">
        <f t="shared" si="479"/>
        <v>4.3539421000000011</v>
      </c>
      <c r="E5130">
        <v>9.6043959999999995</v>
      </c>
      <c r="F5130">
        <f t="shared" si="477"/>
        <v>4.2549421000000009</v>
      </c>
      <c r="G5130">
        <f t="shared" si="478"/>
        <v>4.4000000000000004</v>
      </c>
      <c r="H5130">
        <f t="shared" si="481"/>
        <v>4.3619068629772961</v>
      </c>
      <c r="J5130">
        <f t="shared" si="480"/>
        <v>4.3600000000000003</v>
      </c>
    </row>
    <row r="5131" spans="1:10" x14ac:dyDescent="0.3">
      <c r="A5131">
        <v>66.192999999999998</v>
      </c>
      <c r="B5131">
        <f t="shared" si="476"/>
        <v>65.600999999999999</v>
      </c>
      <c r="C5131">
        <v>4.4521629999999996</v>
      </c>
      <c r="D5131">
        <f t="shared" si="479"/>
        <v>4.3564655400000012</v>
      </c>
      <c r="E5131">
        <v>9.6043959999999995</v>
      </c>
      <c r="F5131">
        <f t="shared" si="477"/>
        <v>4.257465540000001</v>
      </c>
      <c r="G5131">
        <f t="shared" si="478"/>
        <v>4.4000000000000004</v>
      </c>
      <c r="H5131">
        <f t="shared" si="481"/>
        <v>4.3637119857177504</v>
      </c>
      <c r="J5131">
        <f t="shared" si="480"/>
        <v>4.3600000000000003</v>
      </c>
    </row>
    <row r="5132" spans="1:10" x14ac:dyDescent="0.3">
      <c r="A5132">
        <v>66.203000000000003</v>
      </c>
      <c r="B5132">
        <f t="shared" si="476"/>
        <v>65.611000000000004</v>
      </c>
      <c r="C5132">
        <v>4.4895189999999996</v>
      </c>
      <c r="D5132">
        <f t="shared" si="479"/>
        <v>4.3580258600000006</v>
      </c>
      <c r="E5132">
        <v>9.6043959999999995</v>
      </c>
      <c r="F5132">
        <f t="shared" si="477"/>
        <v>4.2590258600000004</v>
      </c>
      <c r="G5132">
        <f t="shared" si="478"/>
        <v>4.4000000000000004</v>
      </c>
      <c r="H5132">
        <f t="shared" si="481"/>
        <v>4.3662281260033957</v>
      </c>
      <c r="J5132">
        <f t="shared" si="480"/>
        <v>4.37</v>
      </c>
    </row>
    <row r="5133" spans="1:10" x14ac:dyDescent="0.3">
      <c r="A5133">
        <v>66.221999999999994</v>
      </c>
      <c r="B5133">
        <f t="shared" si="476"/>
        <v>65.63</v>
      </c>
      <c r="C5133">
        <v>4.3503059999999998</v>
      </c>
      <c r="D5133">
        <f t="shared" si="479"/>
        <v>4.3584613800000005</v>
      </c>
      <c r="E5133">
        <v>9.6043959999999995</v>
      </c>
      <c r="F5133">
        <f t="shared" si="477"/>
        <v>4.2594613800000003</v>
      </c>
      <c r="G5133">
        <f t="shared" si="478"/>
        <v>4.4000000000000004</v>
      </c>
      <c r="H5133">
        <f t="shared" si="481"/>
        <v>4.365909683483328</v>
      </c>
      <c r="J5133">
        <f t="shared" si="480"/>
        <v>4.37</v>
      </c>
    </row>
    <row r="5134" spans="1:10" x14ac:dyDescent="0.3">
      <c r="A5134">
        <v>66.233000000000004</v>
      </c>
      <c r="B5134">
        <f t="shared" si="476"/>
        <v>65.641000000000005</v>
      </c>
      <c r="C5134">
        <v>4.4154859999999996</v>
      </c>
      <c r="D5134">
        <f t="shared" si="479"/>
        <v>4.358074020000001</v>
      </c>
      <c r="E5134">
        <v>9.6043959999999995</v>
      </c>
      <c r="F5134">
        <f t="shared" si="477"/>
        <v>4.2590740200000008</v>
      </c>
      <c r="G5134">
        <f t="shared" si="478"/>
        <v>4.4000000000000004</v>
      </c>
      <c r="H5134">
        <f t="shared" si="481"/>
        <v>4.366901209813661</v>
      </c>
      <c r="J5134">
        <f t="shared" si="480"/>
        <v>4.37</v>
      </c>
    </row>
    <row r="5135" spans="1:10" x14ac:dyDescent="0.3">
      <c r="A5135">
        <v>66.242999999999995</v>
      </c>
      <c r="B5135">
        <f t="shared" si="476"/>
        <v>65.650999999999996</v>
      </c>
      <c r="C5135">
        <v>4.1781829999999998</v>
      </c>
      <c r="D5135">
        <f t="shared" si="479"/>
        <v>4.3576857200000001</v>
      </c>
      <c r="E5135">
        <v>9.6043959999999995</v>
      </c>
      <c r="F5135">
        <f t="shared" si="477"/>
        <v>4.2586857199999999</v>
      </c>
      <c r="G5135">
        <f t="shared" si="478"/>
        <v>4.4000000000000004</v>
      </c>
      <c r="H5135">
        <f t="shared" si="481"/>
        <v>4.3631268456173879</v>
      </c>
      <c r="J5135">
        <f t="shared" si="480"/>
        <v>4.3600000000000003</v>
      </c>
    </row>
    <row r="5136" spans="1:10" x14ac:dyDescent="0.3">
      <c r="A5136">
        <v>66.253</v>
      </c>
      <c r="B5136">
        <f t="shared" si="476"/>
        <v>65.661000000000001</v>
      </c>
      <c r="C5136">
        <v>4.2075329999999997</v>
      </c>
      <c r="D5136">
        <f t="shared" si="479"/>
        <v>4.3558260400000002</v>
      </c>
      <c r="E5136">
        <v>9.6043959999999995</v>
      </c>
      <c r="F5136">
        <f t="shared" si="477"/>
        <v>4.25682604</v>
      </c>
      <c r="G5136">
        <f t="shared" si="478"/>
        <v>4.4000000000000004</v>
      </c>
      <c r="H5136">
        <f t="shared" si="481"/>
        <v>4.3600149687050402</v>
      </c>
      <c r="J5136">
        <f t="shared" si="480"/>
        <v>4.3600000000000003</v>
      </c>
    </row>
    <row r="5137" spans="1:10" x14ac:dyDescent="0.3">
      <c r="A5137">
        <v>66.263000000000005</v>
      </c>
      <c r="B5137">
        <f t="shared" si="476"/>
        <v>65.671000000000006</v>
      </c>
      <c r="C5137">
        <v>4.2764329999999999</v>
      </c>
      <c r="D5137">
        <f t="shared" si="479"/>
        <v>4.3576649200000013</v>
      </c>
      <c r="E5137">
        <v>9.6043959999999995</v>
      </c>
      <c r="F5137">
        <f t="shared" si="477"/>
        <v>4.2586649200000011</v>
      </c>
      <c r="G5137">
        <f t="shared" si="478"/>
        <v>4.4000000000000004</v>
      </c>
      <c r="H5137">
        <f t="shared" si="481"/>
        <v>4.358343329330939</v>
      </c>
      <c r="J5137">
        <f t="shared" si="480"/>
        <v>4.3600000000000003</v>
      </c>
    </row>
    <row r="5138" spans="1:10" x14ac:dyDescent="0.3">
      <c r="A5138">
        <v>66.272000000000006</v>
      </c>
      <c r="B5138">
        <f t="shared" si="476"/>
        <v>65.680000000000007</v>
      </c>
      <c r="C5138">
        <v>4.2640820000000001</v>
      </c>
      <c r="D5138">
        <f t="shared" si="479"/>
        <v>4.3595303000000003</v>
      </c>
      <c r="E5138">
        <v>9.5604399999999998</v>
      </c>
      <c r="F5138">
        <f t="shared" si="477"/>
        <v>4.2605303000000001</v>
      </c>
      <c r="G5138">
        <f t="shared" si="478"/>
        <v>4.4000000000000004</v>
      </c>
      <c r="H5138">
        <f t="shared" si="481"/>
        <v>4.3564581027443197</v>
      </c>
      <c r="J5138">
        <f t="shared" si="480"/>
        <v>4.3600000000000003</v>
      </c>
    </row>
    <row r="5139" spans="1:10" x14ac:dyDescent="0.3">
      <c r="A5139">
        <v>66.281999999999996</v>
      </c>
      <c r="B5139">
        <f t="shared" si="476"/>
        <v>65.69</v>
      </c>
      <c r="C5139">
        <v>4.4816799999999999</v>
      </c>
      <c r="D5139">
        <f t="shared" si="479"/>
        <v>4.3643992000000011</v>
      </c>
      <c r="E5139">
        <v>9.6043959999999995</v>
      </c>
      <c r="F5139">
        <f t="shared" si="477"/>
        <v>4.2653992000000009</v>
      </c>
      <c r="G5139">
        <f t="shared" si="478"/>
        <v>4.4000000000000004</v>
      </c>
      <c r="H5139">
        <f t="shared" si="481"/>
        <v>4.3589625406894328</v>
      </c>
      <c r="J5139">
        <f t="shared" si="480"/>
        <v>4.3600000000000003</v>
      </c>
    </row>
    <row r="5140" spans="1:10" x14ac:dyDescent="0.3">
      <c r="A5140">
        <v>66.292000000000002</v>
      </c>
      <c r="B5140">
        <f t="shared" si="476"/>
        <v>65.7</v>
      </c>
      <c r="C5140">
        <v>4.237717</v>
      </c>
      <c r="D5140">
        <f t="shared" si="479"/>
        <v>4.3645964800000003</v>
      </c>
      <c r="E5140">
        <v>9.6043959999999995</v>
      </c>
      <c r="F5140">
        <f t="shared" si="477"/>
        <v>4.2655964800000001</v>
      </c>
      <c r="G5140">
        <f t="shared" si="478"/>
        <v>4.4000000000000004</v>
      </c>
      <c r="H5140">
        <f t="shared" si="481"/>
        <v>4.3565376298756444</v>
      </c>
      <c r="J5140">
        <f t="shared" si="480"/>
        <v>4.3600000000000003</v>
      </c>
    </row>
    <row r="5141" spans="1:10" x14ac:dyDescent="0.3">
      <c r="A5141">
        <v>66.302000000000007</v>
      </c>
      <c r="B5141">
        <f t="shared" si="476"/>
        <v>65.710000000000008</v>
      </c>
      <c r="C5141">
        <v>4.5304489999999999</v>
      </c>
      <c r="D5141">
        <f t="shared" si="479"/>
        <v>4.3673047800000013</v>
      </c>
      <c r="E5141">
        <v>9.6043959999999995</v>
      </c>
      <c r="F5141">
        <f t="shared" si="477"/>
        <v>4.2683047800000011</v>
      </c>
      <c r="G5141">
        <f t="shared" si="478"/>
        <v>4.4000000000000004</v>
      </c>
      <c r="H5141">
        <f t="shared" si="481"/>
        <v>4.3600158572781309</v>
      </c>
      <c r="J5141">
        <f t="shared" si="480"/>
        <v>4.3600000000000003</v>
      </c>
    </row>
    <row r="5142" spans="1:10" x14ac:dyDescent="0.3">
      <c r="A5142">
        <v>66.322000000000003</v>
      </c>
      <c r="B5142">
        <f t="shared" si="476"/>
        <v>65.73</v>
      </c>
      <c r="C5142">
        <v>4.4457420000000001</v>
      </c>
      <c r="D5142">
        <f t="shared" si="479"/>
        <v>4.3684690800000006</v>
      </c>
      <c r="E5142">
        <v>9.6043959999999995</v>
      </c>
      <c r="F5142">
        <f t="shared" si="477"/>
        <v>4.2694690800000004</v>
      </c>
      <c r="G5142">
        <f t="shared" si="478"/>
        <v>4.4000000000000004</v>
      </c>
      <c r="H5142">
        <f t="shared" si="481"/>
        <v>4.3617303801325686</v>
      </c>
      <c r="J5142">
        <f t="shared" si="480"/>
        <v>4.3600000000000003</v>
      </c>
    </row>
    <row r="5143" spans="1:10" x14ac:dyDescent="0.3">
      <c r="A5143">
        <v>66.331999999999994</v>
      </c>
      <c r="B5143">
        <f t="shared" si="476"/>
        <v>65.739999999999995</v>
      </c>
      <c r="C5143">
        <v>4.5314189999999996</v>
      </c>
      <c r="D5143">
        <f t="shared" si="479"/>
        <v>4.373496900000001</v>
      </c>
      <c r="E5143">
        <v>9.6043959999999995</v>
      </c>
      <c r="F5143">
        <f t="shared" si="477"/>
        <v>4.2744969000000008</v>
      </c>
      <c r="G5143">
        <f t="shared" si="478"/>
        <v>4.4000000000000004</v>
      </c>
      <c r="H5143">
        <f t="shared" si="481"/>
        <v>4.3651241525299174</v>
      </c>
      <c r="J5143">
        <f t="shared" si="480"/>
        <v>4.37</v>
      </c>
    </row>
    <row r="5144" spans="1:10" x14ac:dyDescent="0.3">
      <c r="A5144">
        <v>66.343000000000004</v>
      </c>
      <c r="B5144">
        <f t="shared" si="476"/>
        <v>65.751000000000005</v>
      </c>
      <c r="C5144">
        <v>4.2733480000000004</v>
      </c>
      <c r="D5144">
        <f t="shared" si="479"/>
        <v>4.3739092800000012</v>
      </c>
      <c r="E5144">
        <v>9.6043959999999995</v>
      </c>
      <c r="F5144">
        <f t="shared" si="477"/>
        <v>4.274909280000001</v>
      </c>
      <c r="G5144">
        <f t="shared" si="478"/>
        <v>4.4000000000000004</v>
      </c>
      <c r="H5144">
        <f t="shared" si="481"/>
        <v>4.3632886294793183</v>
      </c>
      <c r="J5144">
        <f t="shared" si="480"/>
        <v>4.3600000000000003</v>
      </c>
    </row>
    <row r="5145" spans="1:10" x14ac:dyDescent="0.3">
      <c r="A5145">
        <v>66.361999999999995</v>
      </c>
      <c r="B5145">
        <f t="shared" si="476"/>
        <v>65.77</v>
      </c>
      <c r="C5145">
        <v>4.2542790000000004</v>
      </c>
      <c r="D5145">
        <f t="shared" si="479"/>
        <v>4.3686482000000009</v>
      </c>
      <c r="E5145">
        <v>9.6043959999999995</v>
      </c>
      <c r="F5145">
        <f t="shared" si="477"/>
        <v>4.2696482000000007</v>
      </c>
      <c r="G5145">
        <f t="shared" si="478"/>
        <v>4.4000000000000004</v>
      </c>
      <c r="H5145">
        <f t="shared" si="481"/>
        <v>4.3611084368897322</v>
      </c>
      <c r="J5145">
        <f t="shared" si="480"/>
        <v>4.3600000000000003</v>
      </c>
    </row>
    <row r="5146" spans="1:10" x14ac:dyDescent="0.3">
      <c r="A5146">
        <v>66.382000000000005</v>
      </c>
      <c r="B5146">
        <f t="shared" si="476"/>
        <v>65.790000000000006</v>
      </c>
      <c r="C5146">
        <v>4.2723199999999997</v>
      </c>
      <c r="D5146">
        <f t="shared" si="479"/>
        <v>4.3665647200000004</v>
      </c>
      <c r="E5146">
        <v>9.6043959999999995</v>
      </c>
      <c r="F5146">
        <f t="shared" si="477"/>
        <v>4.2675647200000002</v>
      </c>
      <c r="G5146">
        <f t="shared" si="478"/>
        <v>4.4000000000000004</v>
      </c>
      <c r="H5146">
        <f t="shared" si="481"/>
        <v>4.3593326681519375</v>
      </c>
      <c r="J5146">
        <f t="shared" si="480"/>
        <v>4.3600000000000003</v>
      </c>
    </row>
    <row r="5147" spans="1:10" x14ac:dyDescent="0.3">
      <c r="A5147">
        <v>66.402000000000001</v>
      </c>
      <c r="B5147">
        <f t="shared" si="476"/>
        <v>65.81</v>
      </c>
      <c r="C5147">
        <v>4.4590680000000003</v>
      </c>
      <c r="D5147">
        <f t="shared" si="479"/>
        <v>4.3684776800000007</v>
      </c>
      <c r="E5147">
        <v>9.6043959999999995</v>
      </c>
      <c r="F5147">
        <f t="shared" si="477"/>
        <v>4.2694776800000005</v>
      </c>
      <c r="G5147">
        <f t="shared" si="478"/>
        <v>4.4000000000000004</v>
      </c>
      <c r="H5147">
        <f t="shared" si="481"/>
        <v>4.3613273747888988</v>
      </c>
      <c r="J5147">
        <f t="shared" si="480"/>
        <v>4.3600000000000003</v>
      </c>
    </row>
    <row r="5148" spans="1:10" x14ac:dyDescent="0.3">
      <c r="A5148">
        <v>66.412000000000006</v>
      </c>
      <c r="B5148">
        <f t="shared" si="476"/>
        <v>65.820000000000007</v>
      </c>
      <c r="C5148">
        <v>4.5071060000000003</v>
      </c>
      <c r="D5148">
        <f t="shared" si="479"/>
        <v>4.3701708200000002</v>
      </c>
      <c r="E5148">
        <v>9.6043959999999995</v>
      </c>
      <c r="F5148">
        <f t="shared" si="477"/>
        <v>4.27117082</v>
      </c>
      <c r="G5148">
        <f t="shared" si="478"/>
        <v>4.4000000000000004</v>
      </c>
      <c r="H5148">
        <f t="shared" si="481"/>
        <v>4.3642429472931212</v>
      </c>
      <c r="J5148">
        <f t="shared" si="480"/>
        <v>4.3600000000000003</v>
      </c>
    </row>
    <row r="5149" spans="1:10" x14ac:dyDescent="0.3">
      <c r="A5149">
        <v>66.423000000000002</v>
      </c>
      <c r="B5149">
        <f t="shared" si="476"/>
        <v>65.831000000000003</v>
      </c>
      <c r="C5149">
        <v>4.2666579999999996</v>
      </c>
      <c r="D5149">
        <f t="shared" si="479"/>
        <v>4.3658017600000001</v>
      </c>
      <c r="E5149">
        <v>9.6043959999999995</v>
      </c>
      <c r="F5149">
        <f t="shared" si="477"/>
        <v>4.2668017599999999</v>
      </c>
      <c r="G5149">
        <f t="shared" si="478"/>
        <v>4.4000000000000004</v>
      </c>
      <c r="H5149">
        <f t="shared" si="481"/>
        <v>4.3622912483472591</v>
      </c>
      <c r="J5149">
        <f t="shared" si="480"/>
        <v>4.3600000000000003</v>
      </c>
    </row>
    <row r="5150" spans="1:10" x14ac:dyDescent="0.3">
      <c r="A5150">
        <v>66.441999999999993</v>
      </c>
      <c r="B5150">
        <f t="shared" si="476"/>
        <v>65.849999999999994</v>
      </c>
      <c r="C5150">
        <v>4.2111869999999998</v>
      </c>
      <c r="D5150">
        <f t="shared" si="479"/>
        <v>4.3623751799999999</v>
      </c>
      <c r="E5150">
        <v>9.6043959999999995</v>
      </c>
      <c r="F5150">
        <f t="shared" si="477"/>
        <v>4.2633751799999997</v>
      </c>
      <c r="G5150">
        <f t="shared" si="478"/>
        <v>4.4000000000000004</v>
      </c>
      <c r="H5150">
        <f t="shared" si="481"/>
        <v>4.3592691633803131</v>
      </c>
      <c r="J5150">
        <f t="shared" si="480"/>
        <v>4.3600000000000003</v>
      </c>
    </row>
    <row r="5151" spans="1:10" x14ac:dyDescent="0.3">
      <c r="A5151">
        <v>66.453000000000003</v>
      </c>
      <c r="B5151">
        <f t="shared" si="476"/>
        <v>65.861000000000004</v>
      </c>
      <c r="C5151">
        <v>4.2216110000000002</v>
      </c>
      <c r="D5151">
        <f t="shared" si="479"/>
        <v>4.3620530599999991</v>
      </c>
      <c r="E5151">
        <v>9.5604399999999998</v>
      </c>
      <c r="F5151">
        <f t="shared" si="477"/>
        <v>4.263053059999999</v>
      </c>
      <c r="G5151">
        <f t="shared" si="478"/>
        <v>4.4000000000000004</v>
      </c>
      <c r="H5151">
        <f t="shared" si="481"/>
        <v>4.3565160001127072</v>
      </c>
      <c r="J5151">
        <f t="shared" si="480"/>
        <v>4.3600000000000003</v>
      </c>
    </row>
    <row r="5152" spans="1:10" x14ac:dyDescent="0.3">
      <c r="A5152">
        <v>66.462999999999994</v>
      </c>
      <c r="B5152">
        <f t="shared" si="476"/>
        <v>65.870999999999995</v>
      </c>
      <c r="C5152">
        <v>4.4841309999999996</v>
      </c>
      <c r="D5152">
        <f t="shared" si="479"/>
        <v>4.3671162799999994</v>
      </c>
      <c r="E5152">
        <v>9.6043959999999995</v>
      </c>
      <c r="F5152">
        <f t="shared" si="477"/>
        <v>4.2681162799999992</v>
      </c>
      <c r="G5152">
        <f t="shared" si="478"/>
        <v>4.4000000000000004</v>
      </c>
      <c r="H5152">
        <f t="shared" si="481"/>
        <v>4.3590683001104527</v>
      </c>
      <c r="J5152">
        <f t="shared" si="480"/>
        <v>4.3600000000000003</v>
      </c>
    </row>
    <row r="5153" spans="1:10" x14ac:dyDescent="0.3">
      <c r="A5153">
        <v>66.481999999999999</v>
      </c>
      <c r="B5153">
        <f t="shared" si="476"/>
        <v>65.89</v>
      </c>
      <c r="C5153">
        <v>4.5119790000000002</v>
      </c>
      <c r="D5153">
        <f t="shared" si="479"/>
        <v>4.3681055399999993</v>
      </c>
      <c r="E5153">
        <v>9.6043959999999995</v>
      </c>
      <c r="F5153">
        <f t="shared" si="477"/>
        <v>4.2691055399999991</v>
      </c>
      <c r="G5153">
        <f t="shared" si="478"/>
        <v>4.4000000000000004</v>
      </c>
      <c r="H5153">
        <f t="shared" si="481"/>
        <v>4.3621265141082439</v>
      </c>
      <c r="J5153">
        <f t="shared" si="480"/>
        <v>4.3600000000000003</v>
      </c>
    </row>
    <row r="5154" spans="1:10" x14ac:dyDescent="0.3">
      <c r="A5154">
        <v>66.492999999999995</v>
      </c>
      <c r="B5154">
        <f t="shared" si="476"/>
        <v>65.900999999999996</v>
      </c>
      <c r="C5154">
        <v>4.5134400000000001</v>
      </c>
      <c r="D5154">
        <f t="shared" si="479"/>
        <v>4.3697268199999995</v>
      </c>
      <c r="E5154">
        <v>9.6043959999999995</v>
      </c>
      <c r="F5154">
        <f t="shared" si="477"/>
        <v>4.2707268199999993</v>
      </c>
      <c r="G5154">
        <f t="shared" si="478"/>
        <v>4.4000000000000004</v>
      </c>
      <c r="H5154">
        <f t="shared" si="481"/>
        <v>4.3651527838260789</v>
      </c>
      <c r="J5154">
        <f t="shared" si="480"/>
        <v>4.37</v>
      </c>
    </row>
    <row r="5155" spans="1:10" x14ac:dyDescent="0.3">
      <c r="A5155">
        <v>66.512</v>
      </c>
      <c r="B5155">
        <f t="shared" si="476"/>
        <v>65.92</v>
      </c>
      <c r="C5155">
        <v>4.3472739999999996</v>
      </c>
      <c r="D5155">
        <f t="shared" si="479"/>
        <v>4.3717521800000005</v>
      </c>
      <c r="E5155">
        <v>9.6043959999999995</v>
      </c>
      <c r="F5155">
        <f t="shared" si="477"/>
        <v>4.2727521800000003</v>
      </c>
      <c r="G5155">
        <f t="shared" si="478"/>
        <v>4.4000000000000004</v>
      </c>
      <c r="H5155">
        <f t="shared" si="481"/>
        <v>4.3647952081495571</v>
      </c>
      <c r="J5155">
        <f t="shared" si="480"/>
        <v>4.3600000000000003</v>
      </c>
    </row>
    <row r="5156" spans="1:10" x14ac:dyDescent="0.3">
      <c r="A5156">
        <v>66.531999999999996</v>
      </c>
      <c r="B5156">
        <f t="shared" si="476"/>
        <v>65.94</v>
      </c>
      <c r="C5156">
        <v>4.45167</v>
      </c>
      <c r="D5156">
        <f t="shared" si="479"/>
        <v>4.3707703200000001</v>
      </c>
      <c r="E5156">
        <v>9.6043959999999995</v>
      </c>
      <c r="F5156">
        <f t="shared" si="477"/>
        <v>4.2717703199999999</v>
      </c>
      <c r="G5156">
        <f t="shared" si="478"/>
        <v>4.4000000000000004</v>
      </c>
      <c r="H5156">
        <f t="shared" si="481"/>
        <v>4.3665327039865662</v>
      </c>
      <c r="J5156">
        <f t="shared" si="480"/>
        <v>4.37</v>
      </c>
    </row>
    <row r="5157" spans="1:10" x14ac:dyDescent="0.3">
      <c r="A5157">
        <v>66.543000000000006</v>
      </c>
      <c r="B5157">
        <f t="shared" si="476"/>
        <v>65.951000000000008</v>
      </c>
      <c r="C5157">
        <v>4.5294790000000003</v>
      </c>
      <c r="D5157">
        <f t="shared" si="479"/>
        <v>4.3754518200000003</v>
      </c>
      <c r="E5157">
        <v>9.6043959999999995</v>
      </c>
      <c r="F5157">
        <f t="shared" si="477"/>
        <v>4.2764518200000001</v>
      </c>
      <c r="G5157">
        <f t="shared" si="478"/>
        <v>4.4000000000000004</v>
      </c>
      <c r="H5157">
        <f t="shared" si="481"/>
        <v>4.3697916299068345</v>
      </c>
      <c r="J5157">
        <f t="shared" si="480"/>
        <v>4.37</v>
      </c>
    </row>
    <row r="5158" spans="1:10" x14ac:dyDescent="0.3">
      <c r="A5158">
        <v>66.552999999999997</v>
      </c>
      <c r="B5158">
        <f t="shared" si="476"/>
        <v>65.960999999999999</v>
      </c>
      <c r="C5158">
        <v>4.2748910000000002</v>
      </c>
      <c r="D5158">
        <f t="shared" si="479"/>
        <v>4.3742775599999995</v>
      </c>
      <c r="E5158">
        <v>9.6043959999999995</v>
      </c>
      <c r="F5158">
        <f t="shared" si="477"/>
        <v>4.2752775599999993</v>
      </c>
      <c r="G5158">
        <f t="shared" si="478"/>
        <v>4.4000000000000004</v>
      </c>
      <c r="H5158">
        <f t="shared" si="481"/>
        <v>4.3678936173086971</v>
      </c>
      <c r="J5158">
        <f t="shared" si="480"/>
        <v>4.37</v>
      </c>
    </row>
    <row r="5159" spans="1:10" x14ac:dyDescent="0.3">
      <c r="A5159">
        <v>66.572999999999993</v>
      </c>
      <c r="B5159">
        <f t="shared" si="476"/>
        <v>65.980999999999995</v>
      </c>
      <c r="C5159">
        <v>4.237717</v>
      </c>
      <c r="D5159">
        <f t="shared" si="479"/>
        <v>4.3689287999999999</v>
      </c>
      <c r="E5159">
        <v>9.6043959999999995</v>
      </c>
      <c r="F5159">
        <f t="shared" si="477"/>
        <v>4.2699287999999997</v>
      </c>
      <c r="G5159">
        <f t="shared" si="478"/>
        <v>4.4000000000000004</v>
      </c>
      <c r="H5159">
        <f t="shared" si="481"/>
        <v>4.3652900849625231</v>
      </c>
      <c r="J5159">
        <f t="shared" si="480"/>
        <v>4.37</v>
      </c>
    </row>
    <row r="5160" spans="1:10" x14ac:dyDescent="0.3">
      <c r="A5160">
        <v>66.582999999999998</v>
      </c>
      <c r="B5160">
        <f t="shared" si="476"/>
        <v>65.991</v>
      </c>
      <c r="C5160">
        <v>4.2179659999999997</v>
      </c>
      <c r="D5160">
        <f t="shared" si="479"/>
        <v>4.3648590399999998</v>
      </c>
      <c r="E5160">
        <v>9.6043959999999995</v>
      </c>
      <c r="F5160">
        <f t="shared" si="477"/>
        <v>4.2658590399999996</v>
      </c>
      <c r="G5160">
        <f t="shared" si="478"/>
        <v>4.4000000000000004</v>
      </c>
      <c r="H5160">
        <f t="shared" si="481"/>
        <v>4.3623436032632723</v>
      </c>
      <c r="J5160">
        <f t="shared" si="480"/>
        <v>4.3600000000000003</v>
      </c>
    </row>
    <row r="5161" spans="1:10" x14ac:dyDescent="0.3">
      <c r="A5161">
        <v>66.602000000000004</v>
      </c>
      <c r="B5161">
        <f t="shared" si="476"/>
        <v>66.010000000000005</v>
      </c>
      <c r="C5161">
        <v>4.3457569999999999</v>
      </c>
      <c r="D5161">
        <f t="shared" si="479"/>
        <v>4.3631960999999997</v>
      </c>
      <c r="E5161">
        <v>9.6043959999999995</v>
      </c>
      <c r="F5161">
        <f t="shared" si="477"/>
        <v>4.2641960999999995</v>
      </c>
      <c r="G5161">
        <f t="shared" si="478"/>
        <v>4.4000000000000004</v>
      </c>
      <c r="H5161">
        <f t="shared" si="481"/>
        <v>4.3620118711980069</v>
      </c>
      <c r="J5161">
        <f t="shared" si="480"/>
        <v>4.3600000000000003</v>
      </c>
    </row>
    <row r="5162" spans="1:10" x14ac:dyDescent="0.3">
      <c r="A5162">
        <v>66.613</v>
      </c>
      <c r="B5162">
        <f t="shared" si="476"/>
        <v>66.021000000000001</v>
      </c>
      <c r="C5162">
        <v>4.2943800000000003</v>
      </c>
      <c r="D5162">
        <f t="shared" si="479"/>
        <v>4.3590684399999997</v>
      </c>
      <c r="E5162">
        <v>9.6043959999999995</v>
      </c>
      <c r="F5162">
        <f t="shared" si="477"/>
        <v>4.2600684399999995</v>
      </c>
      <c r="G5162">
        <f t="shared" si="478"/>
        <v>4.4000000000000004</v>
      </c>
      <c r="H5162">
        <f t="shared" si="481"/>
        <v>4.3606592337740473</v>
      </c>
      <c r="J5162">
        <f t="shared" si="480"/>
        <v>4.3600000000000003</v>
      </c>
    </row>
    <row r="5163" spans="1:10" x14ac:dyDescent="0.3">
      <c r="A5163">
        <v>66.632000000000005</v>
      </c>
      <c r="B5163">
        <f t="shared" si="476"/>
        <v>66.040000000000006</v>
      </c>
      <c r="C5163">
        <v>4.4772650000000001</v>
      </c>
      <c r="D5163">
        <f t="shared" si="479"/>
        <v>4.3631262199999989</v>
      </c>
      <c r="E5163">
        <v>9.6043959999999995</v>
      </c>
      <c r="F5163">
        <f t="shared" si="477"/>
        <v>4.2641262199999987</v>
      </c>
      <c r="G5163">
        <f t="shared" si="478"/>
        <v>4.4000000000000004</v>
      </c>
      <c r="H5163">
        <f t="shared" si="481"/>
        <v>4.3629913490985661</v>
      </c>
      <c r="J5163">
        <f t="shared" si="480"/>
        <v>4.3600000000000003</v>
      </c>
    </row>
    <row r="5164" spans="1:10" x14ac:dyDescent="0.3">
      <c r="A5164">
        <v>66.643000000000001</v>
      </c>
      <c r="B5164">
        <f t="shared" si="476"/>
        <v>66.051000000000002</v>
      </c>
      <c r="C5164">
        <v>4.3875270000000004</v>
      </c>
      <c r="D5164">
        <f t="shared" si="479"/>
        <v>4.3632464999999989</v>
      </c>
      <c r="E5164">
        <v>9.6043959999999995</v>
      </c>
      <c r="F5164">
        <f t="shared" si="477"/>
        <v>4.2642464999999987</v>
      </c>
      <c r="G5164">
        <f t="shared" si="478"/>
        <v>4.4000000000000004</v>
      </c>
      <c r="H5164">
        <f t="shared" si="481"/>
        <v>4.3634820621165948</v>
      </c>
      <c r="J5164">
        <f t="shared" si="480"/>
        <v>4.3600000000000003</v>
      </c>
    </row>
    <row r="5165" spans="1:10" x14ac:dyDescent="0.3">
      <c r="A5165">
        <v>66.662000000000006</v>
      </c>
      <c r="B5165">
        <f t="shared" si="476"/>
        <v>66.070000000000007</v>
      </c>
      <c r="C5165">
        <v>4.4860920000000002</v>
      </c>
      <c r="D5165">
        <f t="shared" si="479"/>
        <v>4.3655791599999993</v>
      </c>
      <c r="E5165">
        <v>9.6043959999999995</v>
      </c>
      <c r="F5165">
        <f t="shared" si="477"/>
        <v>4.2665791599999991</v>
      </c>
      <c r="G5165">
        <f t="shared" si="478"/>
        <v>4.4000000000000004</v>
      </c>
      <c r="H5165">
        <f t="shared" si="481"/>
        <v>4.3659342608742628</v>
      </c>
      <c r="J5165">
        <f t="shared" si="480"/>
        <v>4.37</v>
      </c>
    </row>
    <row r="5166" spans="1:10" x14ac:dyDescent="0.3">
      <c r="A5166">
        <v>66.673000000000002</v>
      </c>
      <c r="B5166">
        <f t="shared" si="476"/>
        <v>66.081000000000003</v>
      </c>
      <c r="C5166">
        <v>4.4831510000000003</v>
      </c>
      <c r="D5166">
        <f t="shared" si="479"/>
        <v>4.3655007599999998</v>
      </c>
      <c r="E5166">
        <v>9.5604399999999998</v>
      </c>
      <c r="F5166">
        <f t="shared" si="477"/>
        <v>4.2665007599999996</v>
      </c>
      <c r="G5166">
        <f t="shared" si="478"/>
        <v>4.4000000000000004</v>
      </c>
      <c r="H5166">
        <f t="shared" si="481"/>
        <v>4.3682785956567773</v>
      </c>
      <c r="J5166">
        <f t="shared" si="480"/>
        <v>4.37</v>
      </c>
    </row>
    <row r="5167" spans="1:10" x14ac:dyDescent="0.3">
      <c r="A5167">
        <v>66.691999999999993</v>
      </c>
      <c r="B5167">
        <f t="shared" si="476"/>
        <v>66.099999999999994</v>
      </c>
      <c r="C5167">
        <v>4.4787379999999999</v>
      </c>
      <c r="D5167">
        <f t="shared" si="479"/>
        <v>4.3665967399999994</v>
      </c>
      <c r="E5167">
        <v>9.6043959999999995</v>
      </c>
      <c r="F5167">
        <f t="shared" si="477"/>
        <v>4.2675967399999992</v>
      </c>
      <c r="G5167">
        <f t="shared" si="478"/>
        <v>4.4000000000000004</v>
      </c>
      <c r="H5167">
        <f t="shared" si="481"/>
        <v>4.3704877837436413</v>
      </c>
      <c r="J5167">
        <f t="shared" si="480"/>
        <v>4.37</v>
      </c>
    </row>
    <row r="5168" spans="1:10" x14ac:dyDescent="0.3">
      <c r="A5168">
        <v>66.707999999999998</v>
      </c>
      <c r="B5168">
        <f t="shared" si="476"/>
        <v>66.116</v>
      </c>
      <c r="C5168">
        <v>4.5348119999999996</v>
      </c>
      <c r="D5168">
        <f t="shared" si="479"/>
        <v>4.3668976799999992</v>
      </c>
      <c r="E5168">
        <v>9.6043959999999995</v>
      </c>
      <c r="F5168">
        <f t="shared" si="477"/>
        <v>4.267897679999999</v>
      </c>
      <c r="G5168">
        <f t="shared" si="478"/>
        <v>4.4000000000000004</v>
      </c>
      <c r="H5168">
        <f t="shared" si="481"/>
        <v>4.3737742680687681</v>
      </c>
      <c r="J5168">
        <f t="shared" si="480"/>
        <v>4.37</v>
      </c>
    </row>
    <row r="5169" spans="1:10" x14ac:dyDescent="0.3">
      <c r="A5169">
        <v>66.721999999999994</v>
      </c>
      <c r="B5169">
        <f t="shared" si="476"/>
        <v>66.13</v>
      </c>
      <c r="C5169">
        <v>4.4782469999999996</v>
      </c>
      <c r="D5169">
        <f t="shared" si="479"/>
        <v>4.3709031399999994</v>
      </c>
      <c r="E5169">
        <v>9.6043959999999995</v>
      </c>
      <c r="F5169">
        <f t="shared" si="477"/>
        <v>4.2719031399999992</v>
      </c>
      <c r="G5169">
        <f t="shared" si="478"/>
        <v>4.4000000000000004</v>
      </c>
      <c r="H5169">
        <f t="shared" si="481"/>
        <v>4.3758637227073924</v>
      </c>
      <c r="J5169">
        <f t="shared" si="480"/>
        <v>4.38</v>
      </c>
    </row>
    <row r="5170" spans="1:10" x14ac:dyDescent="0.3">
      <c r="A5170">
        <v>66.731999999999999</v>
      </c>
      <c r="B5170">
        <f t="shared" si="476"/>
        <v>66.14</v>
      </c>
      <c r="C5170">
        <v>4.3528310000000001</v>
      </c>
      <c r="D5170">
        <f t="shared" si="479"/>
        <v>4.3732572799999989</v>
      </c>
      <c r="E5170">
        <v>9.6043959999999995</v>
      </c>
      <c r="F5170">
        <f t="shared" si="477"/>
        <v>4.2742572799999987</v>
      </c>
      <c r="G5170">
        <f t="shared" si="478"/>
        <v>4.4000000000000004</v>
      </c>
      <c r="H5170">
        <f t="shared" si="481"/>
        <v>4.3754030682532443</v>
      </c>
      <c r="J5170">
        <f t="shared" si="480"/>
        <v>4.38</v>
      </c>
    </row>
    <row r="5171" spans="1:10" x14ac:dyDescent="0.3">
      <c r="A5171">
        <v>66.742000000000004</v>
      </c>
      <c r="B5171">
        <f t="shared" ref="B5171:B5234" si="482">A5171-0.592</f>
        <v>66.150000000000006</v>
      </c>
      <c r="C5171">
        <v>4.2475589999999999</v>
      </c>
      <c r="D5171">
        <f t="shared" si="479"/>
        <v>4.371081199999999</v>
      </c>
      <c r="E5171">
        <v>9.6043959999999995</v>
      </c>
      <c r="F5171">
        <f t="shared" ref="F5171:F5234" si="483">D5171-0.099</f>
        <v>4.2720811999999988</v>
      </c>
      <c r="G5171">
        <f t="shared" ref="G5171:G5234" si="484">ROUND(D5171,1)</f>
        <v>4.4000000000000004</v>
      </c>
      <c r="H5171">
        <f t="shared" si="481"/>
        <v>4.3728461868881796</v>
      </c>
      <c r="J5171">
        <f t="shared" si="480"/>
        <v>4.37</v>
      </c>
    </row>
    <row r="5172" spans="1:10" x14ac:dyDescent="0.3">
      <c r="A5172">
        <v>66.753</v>
      </c>
      <c r="B5172">
        <f t="shared" si="482"/>
        <v>66.161000000000001</v>
      </c>
      <c r="C5172">
        <v>4.5071060000000003</v>
      </c>
      <c r="D5172">
        <f t="shared" ref="D5172:D5235" si="485">AVERAGE(C5123:C5172)</f>
        <v>4.3744397599999987</v>
      </c>
      <c r="E5172">
        <v>9.6043959999999995</v>
      </c>
      <c r="F5172">
        <f t="shared" si="483"/>
        <v>4.2754397599999985</v>
      </c>
      <c r="G5172">
        <f t="shared" si="484"/>
        <v>4.4000000000000004</v>
      </c>
      <c r="H5172">
        <f t="shared" si="481"/>
        <v>4.3755313831504159</v>
      </c>
      <c r="J5172">
        <f t="shared" si="480"/>
        <v>4.38</v>
      </c>
    </row>
    <row r="5173" spans="1:10" x14ac:dyDescent="0.3">
      <c r="A5173">
        <v>66.772000000000006</v>
      </c>
      <c r="B5173">
        <f t="shared" si="482"/>
        <v>66.180000000000007</v>
      </c>
      <c r="C5173">
        <v>4.3619089999999998</v>
      </c>
      <c r="D5173">
        <f t="shared" si="485"/>
        <v>4.3715163199999996</v>
      </c>
      <c r="E5173">
        <v>9.6043959999999995</v>
      </c>
      <c r="F5173">
        <f t="shared" si="483"/>
        <v>4.2725163199999994</v>
      </c>
      <c r="G5173">
        <f t="shared" si="484"/>
        <v>4.4000000000000004</v>
      </c>
      <c r="H5173">
        <f t="shared" si="481"/>
        <v>4.3752589354874072</v>
      </c>
      <c r="J5173">
        <f t="shared" si="480"/>
        <v>4.38</v>
      </c>
    </row>
    <row r="5174" spans="1:10" x14ac:dyDescent="0.3">
      <c r="A5174">
        <v>66.783000000000001</v>
      </c>
      <c r="B5174">
        <f t="shared" si="482"/>
        <v>66.191000000000003</v>
      </c>
      <c r="C5174">
        <v>4.4836419999999997</v>
      </c>
      <c r="D5174">
        <f t="shared" si="485"/>
        <v>4.3751890399999986</v>
      </c>
      <c r="E5174">
        <v>9.6043959999999995</v>
      </c>
      <c r="F5174">
        <f t="shared" si="483"/>
        <v>4.2761890399999984</v>
      </c>
      <c r="G5174">
        <f t="shared" si="484"/>
        <v>4.4000000000000004</v>
      </c>
      <c r="H5174">
        <f t="shared" si="481"/>
        <v>4.3774265967776591</v>
      </c>
      <c r="J5174">
        <f t="shared" si="480"/>
        <v>4.38</v>
      </c>
    </row>
    <row r="5175" spans="1:10" x14ac:dyDescent="0.3">
      <c r="A5175">
        <v>66.808000000000007</v>
      </c>
      <c r="B5175">
        <f t="shared" si="482"/>
        <v>66.216000000000008</v>
      </c>
      <c r="C5175">
        <v>4.23149</v>
      </c>
      <c r="D5175">
        <f t="shared" si="485"/>
        <v>4.3751059999999997</v>
      </c>
      <c r="E5175">
        <v>9.6043959999999995</v>
      </c>
      <c r="F5175">
        <f t="shared" si="483"/>
        <v>4.2761059999999995</v>
      </c>
      <c r="G5175">
        <f t="shared" si="484"/>
        <v>4.4000000000000004</v>
      </c>
      <c r="H5175">
        <f t="shared" si="481"/>
        <v>4.3745078648421059</v>
      </c>
      <c r="J5175">
        <f t="shared" si="480"/>
        <v>4.37</v>
      </c>
    </row>
    <row r="5176" spans="1:10" x14ac:dyDescent="0.3">
      <c r="A5176">
        <v>66.822000000000003</v>
      </c>
      <c r="B5176">
        <f t="shared" si="482"/>
        <v>66.23</v>
      </c>
      <c r="C5176">
        <v>4.4885400000000004</v>
      </c>
      <c r="D5176">
        <f t="shared" si="485"/>
        <v>4.3802885599999994</v>
      </c>
      <c r="E5176">
        <v>9.6043959999999995</v>
      </c>
      <c r="F5176">
        <f t="shared" si="483"/>
        <v>4.2812885599999992</v>
      </c>
      <c r="G5176">
        <f t="shared" si="484"/>
        <v>4.4000000000000004</v>
      </c>
      <c r="H5176">
        <f t="shared" si="481"/>
        <v>4.3767885075452639</v>
      </c>
      <c r="J5176">
        <f t="shared" si="480"/>
        <v>4.38</v>
      </c>
    </row>
    <row r="5177" spans="1:10" x14ac:dyDescent="0.3">
      <c r="A5177">
        <v>66.832999999999998</v>
      </c>
      <c r="B5177">
        <f t="shared" si="482"/>
        <v>66.241</v>
      </c>
      <c r="C5177">
        <v>4.5183059999999999</v>
      </c>
      <c r="D5177">
        <f t="shared" si="485"/>
        <v>4.3822355199999983</v>
      </c>
      <c r="E5177">
        <v>9.5604399999999998</v>
      </c>
      <c r="F5177">
        <f t="shared" si="483"/>
        <v>4.2832355199999981</v>
      </c>
      <c r="G5177">
        <f t="shared" si="484"/>
        <v>4.4000000000000004</v>
      </c>
      <c r="H5177">
        <f t="shared" si="481"/>
        <v>4.379618857394358</v>
      </c>
      <c r="J5177">
        <f t="shared" si="480"/>
        <v>4.38</v>
      </c>
    </row>
    <row r="5178" spans="1:10" x14ac:dyDescent="0.3">
      <c r="A5178">
        <v>66.843000000000004</v>
      </c>
      <c r="B5178">
        <f t="shared" si="482"/>
        <v>66.251000000000005</v>
      </c>
      <c r="C5178">
        <v>4.233047</v>
      </c>
      <c r="D5178">
        <f t="shared" si="485"/>
        <v>4.3772530399999985</v>
      </c>
      <c r="E5178">
        <v>9.6043959999999995</v>
      </c>
      <c r="F5178">
        <f t="shared" si="483"/>
        <v>4.2782530399999983</v>
      </c>
      <c r="G5178">
        <f t="shared" si="484"/>
        <v>4.4000000000000004</v>
      </c>
      <c r="H5178">
        <f t="shared" si="481"/>
        <v>4.3766874202464709</v>
      </c>
      <c r="J5178">
        <f t="shared" si="480"/>
        <v>4.38</v>
      </c>
    </row>
    <row r="5179" spans="1:10" x14ac:dyDescent="0.3">
      <c r="A5179">
        <v>66.861999999999995</v>
      </c>
      <c r="B5179">
        <f t="shared" si="482"/>
        <v>66.27</v>
      </c>
      <c r="C5179">
        <v>4.2340859999999996</v>
      </c>
      <c r="D5179">
        <f t="shared" si="485"/>
        <v>4.3765295199999983</v>
      </c>
      <c r="E5179">
        <v>9.6043959999999995</v>
      </c>
      <c r="F5179">
        <f t="shared" si="483"/>
        <v>4.2775295199999981</v>
      </c>
      <c r="G5179">
        <f t="shared" si="484"/>
        <v>4.4000000000000004</v>
      </c>
      <c r="H5179">
        <f t="shared" si="481"/>
        <v>4.3738353918415411</v>
      </c>
      <c r="J5179">
        <f t="shared" si="480"/>
        <v>4.37</v>
      </c>
    </row>
    <row r="5180" spans="1:10" x14ac:dyDescent="0.3">
      <c r="A5180">
        <v>66.873000000000005</v>
      </c>
      <c r="B5180">
        <f t="shared" si="482"/>
        <v>66.281000000000006</v>
      </c>
      <c r="C5180">
        <v>4.1991680000000002</v>
      </c>
      <c r="D5180">
        <f t="shared" si="485"/>
        <v>4.3743697799999985</v>
      </c>
      <c r="E5180">
        <v>9.6043959999999995</v>
      </c>
      <c r="F5180">
        <f t="shared" si="483"/>
        <v>4.2753697799999983</v>
      </c>
      <c r="G5180">
        <f t="shared" si="484"/>
        <v>4.4000000000000004</v>
      </c>
      <c r="H5180">
        <f t="shared" si="481"/>
        <v>4.3703420440047109</v>
      </c>
      <c r="J5180">
        <f t="shared" si="480"/>
        <v>4.37</v>
      </c>
    </row>
    <row r="5181" spans="1:10" x14ac:dyDescent="0.3">
      <c r="A5181">
        <v>66.891999999999996</v>
      </c>
      <c r="B5181">
        <f t="shared" si="482"/>
        <v>66.3</v>
      </c>
      <c r="C5181">
        <v>4.3462630000000004</v>
      </c>
      <c r="D5181">
        <f t="shared" si="485"/>
        <v>4.3722517799999983</v>
      </c>
      <c r="E5181">
        <v>9.6043959999999995</v>
      </c>
      <c r="F5181">
        <f t="shared" si="483"/>
        <v>4.2732517799999981</v>
      </c>
      <c r="G5181">
        <f t="shared" si="484"/>
        <v>4.4000000000000004</v>
      </c>
      <c r="H5181">
        <f t="shared" si="481"/>
        <v>4.369860463124617</v>
      </c>
      <c r="J5181">
        <f t="shared" si="480"/>
        <v>4.37</v>
      </c>
    </row>
    <row r="5182" spans="1:10" x14ac:dyDescent="0.3">
      <c r="A5182">
        <v>66.903000000000006</v>
      </c>
      <c r="B5182">
        <f t="shared" si="482"/>
        <v>66.311000000000007</v>
      </c>
      <c r="C5182">
        <v>4.3356320000000004</v>
      </c>
      <c r="D5182">
        <f t="shared" si="485"/>
        <v>4.369174039999999</v>
      </c>
      <c r="E5182">
        <v>9.6043959999999995</v>
      </c>
      <c r="F5182">
        <f t="shared" si="483"/>
        <v>4.2701740399999988</v>
      </c>
      <c r="G5182">
        <f t="shared" si="484"/>
        <v>4.4000000000000004</v>
      </c>
      <c r="H5182">
        <f t="shared" si="481"/>
        <v>4.3691758938621241</v>
      </c>
      <c r="J5182">
        <f t="shared" si="480"/>
        <v>4.37</v>
      </c>
    </row>
    <row r="5183" spans="1:10" x14ac:dyDescent="0.3">
      <c r="A5183">
        <v>66.921999999999997</v>
      </c>
      <c r="B5183">
        <f t="shared" si="482"/>
        <v>66.33</v>
      </c>
      <c r="C5183">
        <v>4.2454879999999999</v>
      </c>
      <c r="D5183">
        <f t="shared" si="485"/>
        <v>4.3670776799999995</v>
      </c>
      <c r="E5183">
        <v>9.5604399999999998</v>
      </c>
      <c r="F5183">
        <f t="shared" si="483"/>
        <v>4.2680776799999993</v>
      </c>
      <c r="G5183">
        <f t="shared" si="484"/>
        <v>4.4000000000000004</v>
      </c>
      <c r="H5183">
        <f t="shared" si="481"/>
        <v>4.3667021359848821</v>
      </c>
      <c r="J5183">
        <f t="shared" si="480"/>
        <v>4.37</v>
      </c>
    </row>
    <row r="5184" spans="1:10" x14ac:dyDescent="0.3">
      <c r="A5184">
        <v>66.932000000000002</v>
      </c>
      <c r="B5184">
        <f t="shared" si="482"/>
        <v>66.34</v>
      </c>
      <c r="C5184">
        <v>4.4615320000000001</v>
      </c>
      <c r="D5184">
        <f t="shared" si="485"/>
        <v>4.3679986</v>
      </c>
      <c r="E5184">
        <v>9.6043959999999995</v>
      </c>
      <c r="F5184">
        <f t="shared" si="483"/>
        <v>4.2689985999999998</v>
      </c>
      <c r="G5184">
        <f t="shared" si="484"/>
        <v>4.4000000000000004</v>
      </c>
      <c r="H5184">
        <f t="shared" si="481"/>
        <v>4.368598733265185</v>
      </c>
      <c r="J5184">
        <f t="shared" si="480"/>
        <v>4.37</v>
      </c>
    </row>
    <row r="5185" spans="1:10" x14ac:dyDescent="0.3">
      <c r="A5185">
        <v>66.941999999999993</v>
      </c>
      <c r="B5185">
        <f t="shared" si="482"/>
        <v>66.349999999999994</v>
      </c>
      <c r="C5185">
        <v>4.4363400000000004</v>
      </c>
      <c r="D5185">
        <f t="shared" si="485"/>
        <v>4.3731617399999996</v>
      </c>
      <c r="E5185">
        <v>9.6043959999999995</v>
      </c>
      <c r="F5185">
        <f t="shared" si="483"/>
        <v>4.2741617399999994</v>
      </c>
      <c r="G5185">
        <f t="shared" si="484"/>
        <v>4.4000000000000004</v>
      </c>
      <c r="H5185">
        <f t="shared" si="481"/>
        <v>4.3699535585998808</v>
      </c>
      <c r="J5185">
        <f t="shared" si="480"/>
        <v>4.37</v>
      </c>
    </row>
    <row r="5186" spans="1:10" x14ac:dyDescent="0.3">
      <c r="A5186">
        <v>66.951999999999998</v>
      </c>
      <c r="B5186">
        <f t="shared" si="482"/>
        <v>66.36</v>
      </c>
      <c r="C5186">
        <v>4.2723199999999997</v>
      </c>
      <c r="D5186">
        <f t="shared" si="485"/>
        <v>4.3744574800000002</v>
      </c>
      <c r="E5186">
        <v>9.6043959999999995</v>
      </c>
      <c r="F5186">
        <f t="shared" si="483"/>
        <v>4.27545748</v>
      </c>
      <c r="G5186">
        <f t="shared" si="484"/>
        <v>4.4000000000000004</v>
      </c>
      <c r="H5186">
        <f t="shared" si="481"/>
        <v>4.3680008874278835</v>
      </c>
      <c r="J5186">
        <f t="shared" ref="J5186:J5249" si="486">ROUND(H5186,2)</f>
        <v>4.37</v>
      </c>
    </row>
    <row r="5187" spans="1:10" x14ac:dyDescent="0.3">
      <c r="A5187">
        <v>66.962000000000003</v>
      </c>
      <c r="B5187">
        <f t="shared" si="482"/>
        <v>66.37</v>
      </c>
      <c r="C5187">
        <v>4.5197649999999996</v>
      </c>
      <c r="D5187">
        <f t="shared" si="485"/>
        <v>4.3793241200000015</v>
      </c>
      <c r="E5187">
        <v>9.6043959999999995</v>
      </c>
      <c r="F5187">
        <f t="shared" si="483"/>
        <v>4.2803241200000013</v>
      </c>
      <c r="G5187">
        <f t="shared" si="484"/>
        <v>4.4000000000000004</v>
      </c>
      <c r="H5187">
        <f t="shared" ref="H5187:H5250" si="487">0.98*H5186+0.02*C5187</f>
        <v>4.3710361696793258</v>
      </c>
      <c r="J5187">
        <f t="shared" si="486"/>
        <v>4.37</v>
      </c>
    </row>
    <row r="5188" spans="1:10" x14ac:dyDescent="0.3">
      <c r="A5188">
        <v>66.971999999999994</v>
      </c>
      <c r="B5188">
        <f t="shared" si="482"/>
        <v>66.38</v>
      </c>
      <c r="C5188">
        <v>4.2589249999999996</v>
      </c>
      <c r="D5188">
        <f t="shared" si="485"/>
        <v>4.3792209800000004</v>
      </c>
      <c r="E5188">
        <v>9.6043959999999995</v>
      </c>
      <c r="F5188">
        <f t="shared" si="483"/>
        <v>4.2802209800000002</v>
      </c>
      <c r="G5188">
        <f t="shared" si="484"/>
        <v>4.4000000000000004</v>
      </c>
      <c r="H5188">
        <f t="shared" si="487"/>
        <v>4.3687939462857388</v>
      </c>
      <c r="J5188">
        <f t="shared" si="486"/>
        <v>4.37</v>
      </c>
    </row>
    <row r="5189" spans="1:10" x14ac:dyDescent="0.3">
      <c r="A5189">
        <v>66.983000000000004</v>
      </c>
      <c r="B5189">
        <f t="shared" si="482"/>
        <v>66.391000000000005</v>
      </c>
      <c r="C5189">
        <v>4.3209080000000002</v>
      </c>
      <c r="D5189">
        <f t="shared" si="485"/>
        <v>4.3760055400000013</v>
      </c>
      <c r="E5189">
        <v>9.6043959999999995</v>
      </c>
      <c r="F5189">
        <f t="shared" si="483"/>
        <v>4.2770055400000011</v>
      </c>
      <c r="G5189">
        <f t="shared" si="484"/>
        <v>4.4000000000000004</v>
      </c>
      <c r="H5189">
        <f t="shared" si="487"/>
        <v>4.3678362273600237</v>
      </c>
      <c r="J5189">
        <f t="shared" si="486"/>
        <v>4.37</v>
      </c>
    </row>
    <row r="5190" spans="1:10" x14ac:dyDescent="0.3">
      <c r="A5190">
        <v>66.992000000000004</v>
      </c>
      <c r="B5190">
        <f t="shared" si="482"/>
        <v>66.400000000000006</v>
      </c>
      <c r="C5190">
        <v>4.4811899999999998</v>
      </c>
      <c r="D5190">
        <f t="shared" si="485"/>
        <v>4.3808750000000005</v>
      </c>
      <c r="E5190">
        <v>9.6043959999999995</v>
      </c>
      <c r="F5190">
        <f t="shared" si="483"/>
        <v>4.2818750000000003</v>
      </c>
      <c r="G5190">
        <f t="shared" si="484"/>
        <v>4.4000000000000004</v>
      </c>
      <c r="H5190">
        <f t="shared" si="487"/>
        <v>4.3701033028128231</v>
      </c>
      <c r="J5190">
        <f t="shared" si="486"/>
        <v>4.37</v>
      </c>
    </row>
    <row r="5191" spans="1:10" x14ac:dyDescent="0.3">
      <c r="A5191">
        <v>67.003</v>
      </c>
      <c r="B5191">
        <f t="shared" si="482"/>
        <v>66.411000000000001</v>
      </c>
      <c r="C5191">
        <v>4.1844890000000001</v>
      </c>
      <c r="D5191">
        <f t="shared" si="485"/>
        <v>4.3739558000000009</v>
      </c>
      <c r="E5191">
        <v>9.6043959999999995</v>
      </c>
      <c r="F5191">
        <f t="shared" si="483"/>
        <v>4.2749558000000007</v>
      </c>
      <c r="G5191">
        <f t="shared" si="484"/>
        <v>4.4000000000000004</v>
      </c>
      <c r="H5191">
        <f t="shared" si="487"/>
        <v>4.3663910167565669</v>
      </c>
      <c r="J5191">
        <f t="shared" si="486"/>
        <v>4.37</v>
      </c>
    </row>
    <row r="5192" spans="1:10" x14ac:dyDescent="0.3">
      <c r="A5192">
        <v>67.013000000000005</v>
      </c>
      <c r="B5192">
        <f t="shared" si="482"/>
        <v>66.421000000000006</v>
      </c>
      <c r="C5192">
        <v>4.4929439999999996</v>
      </c>
      <c r="D5192">
        <f t="shared" si="485"/>
        <v>4.3748998400000012</v>
      </c>
      <c r="E5192">
        <v>9.6043959999999995</v>
      </c>
      <c r="F5192">
        <f t="shared" si="483"/>
        <v>4.275899840000001</v>
      </c>
      <c r="G5192">
        <f t="shared" si="484"/>
        <v>4.4000000000000004</v>
      </c>
      <c r="H5192">
        <f t="shared" si="487"/>
        <v>4.3689220764214358</v>
      </c>
      <c r="J5192">
        <f t="shared" si="486"/>
        <v>4.37</v>
      </c>
    </row>
    <row r="5193" spans="1:10" x14ac:dyDescent="0.3">
      <c r="A5193">
        <v>67.031999999999996</v>
      </c>
      <c r="B5193">
        <f t="shared" si="482"/>
        <v>66.44</v>
      </c>
      <c r="C5193">
        <v>4.4806999999999997</v>
      </c>
      <c r="D5193">
        <f t="shared" si="485"/>
        <v>4.3738854600000003</v>
      </c>
      <c r="E5193">
        <v>9.6043959999999995</v>
      </c>
      <c r="F5193">
        <f t="shared" si="483"/>
        <v>4.2748854600000001</v>
      </c>
      <c r="G5193">
        <f t="shared" si="484"/>
        <v>4.4000000000000004</v>
      </c>
      <c r="H5193">
        <f t="shared" si="487"/>
        <v>4.3711576348930068</v>
      </c>
      <c r="J5193">
        <f t="shared" si="486"/>
        <v>4.37</v>
      </c>
    </row>
    <row r="5194" spans="1:10" x14ac:dyDescent="0.3">
      <c r="A5194">
        <v>67.043000000000006</v>
      </c>
      <c r="B5194">
        <f t="shared" si="482"/>
        <v>66.451000000000008</v>
      </c>
      <c r="C5194">
        <v>4.5420749999999996</v>
      </c>
      <c r="D5194">
        <f t="shared" si="485"/>
        <v>4.3792600000000013</v>
      </c>
      <c r="E5194">
        <v>9.6043959999999995</v>
      </c>
      <c r="F5194">
        <f t="shared" si="483"/>
        <v>4.2802600000000011</v>
      </c>
      <c r="G5194">
        <f t="shared" si="484"/>
        <v>4.4000000000000004</v>
      </c>
      <c r="H5194">
        <f t="shared" si="487"/>
        <v>4.3745759821951467</v>
      </c>
      <c r="J5194">
        <f t="shared" si="486"/>
        <v>4.37</v>
      </c>
    </row>
    <row r="5195" spans="1:10" x14ac:dyDescent="0.3">
      <c r="A5195">
        <v>67.061999999999998</v>
      </c>
      <c r="B5195">
        <f t="shared" si="482"/>
        <v>66.47</v>
      </c>
      <c r="C5195">
        <v>4.4224490000000003</v>
      </c>
      <c r="D5195">
        <f t="shared" si="485"/>
        <v>4.3826234000000008</v>
      </c>
      <c r="E5195">
        <v>9.6043959999999995</v>
      </c>
      <c r="F5195">
        <f t="shared" si="483"/>
        <v>4.2836234000000006</v>
      </c>
      <c r="G5195">
        <f t="shared" si="484"/>
        <v>4.4000000000000004</v>
      </c>
      <c r="H5195">
        <f t="shared" si="487"/>
        <v>4.3755334425512435</v>
      </c>
      <c r="J5195">
        <f t="shared" si="486"/>
        <v>4.38</v>
      </c>
    </row>
    <row r="5196" spans="1:10" x14ac:dyDescent="0.3">
      <c r="A5196">
        <v>67.072999999999993</v>
      </c>
      <c r="B5196">
        <f t="shared" si="482"/>
        <v>66.480999999999995</v>
      </c>
      <c r="C5196">
        <v>4.4184710000000003</v>
      </c>
      <c r="D5196">
        <f t="shared" si="485"/>
        <v>4.3855464200000007</v>
      </c>
      <c r="E5196">
        <v>9.6483519999999992</v>
      </c>
      <c r="F5196">
        <f t="shared" si="483"/>
        <v>4.2865464200000005</v>
      </c>
      <c r="G5196">
        <f t="shared" si="484"/>
        <v>4.4000000000000004</v>
      </c>
      <c r="H5196">
        <f t="shared" si="487"/>
        <v>4.3763921937002186</v>
      </c>
      <c r="J5196">
        <f t="shared" si="486"/>
        <v>4.38</v>
      </c>
    </row>
    <row r="5197" spans="1:10" x14ac:dyDescent="0.3">
      <c r="A5197">
        <v>67.091999999999999</v>
      </c>
      <c r="B5197">
        <f t="shared" si="482"/>
        <v>66.5</v>
      </c>
      <c r="C5197">
        <v>4.2984720000000003</v>
      </c>
      <c r="D5197">
        <f t="shared" si="485"/>
        <v>4.3823345000000016</v>
      </c>
      <c r="E5197">
        <v>9.6483519999999992</v>
      </c>
      <c r="F5197">
        <f t="shared" si="483"/>
        <v>4.2833345000000014</v>
      </c>
      <c r="G5197">
        <f t="shared" si="484"/>
        <v>4.4000000000000004</v>
      </c>
      <c r="H5197">
        <f t="shared" si="487"/>
        <v>4.3748337898262148</v>
      </c>
      <c r="J5197">
        <f t="shared" si="486"/>
        <v>4.37</v>
      </c>
    </row>
    <row r="5198" spans="1:10" x14ac:dyDescent="0.3">
      <c r="A5198">
        <v>67.102999999999994</v>
      </c>
      <c r="B5198">
        <f t="shared" si="482"/>
        <v>66.510999999999996</v>
      </c>
      <c r="C5198">
        <v>4.28721</v>
      </c>
      <c r="D5198">
        <f t="shared" si="485"/>
        <v>4.377936580000001</v>
      </c>
      <c r="E5198">
        <v>9.6043959999999995</v>
      </c>
      <c r="F5198">
        <f t="shared" si="483"/>
        <v>4.2789365800000008</v>
      </c>
      <c r="G5198">
        <f t="shared" si="484"/>
        <v>4.4000000000000004</v>
      </c>
      <c r="H5198">
        <f t="shared" si="487"/>
        <v>4.3730813140296902</v>
      </c>
      <c r="J5198">
        <f t="shared" si="486"/>
        <v>4.37</v>
      </c>
    </row>
    <row r="5199" spans="1:10" x14ac:dyDescent="0.3">
      <c r="A5199">
        <v>67.122</v>
      </c>
      <c r="B5199">
        <f t="shared" si="482"/>
        <v>66.53</v>
      </c>
      <c r="C5199">
        <v>4.2304510000000004</v>
      </c>
      <c r="D5199">
        <f t="shared" si="485"/>
        <v>4.377212440000001</v>
      </c>
      <c r="E5199">
        <v>9.6043959999999995</v>
      </c>
      <c r="F5199">
        <f t="shared" si="483"/>
        <v>4.2782124400000008</v>
      </c>
      <c r="G5199">
        <f t="shared" si="484"/>
        <v>4.4000000000000004</v>
      </c>
      <c r="H5199">
        <f t="shared" si="487"/>
        <v>4.3702287077490967</v>
      </c>
      <c r="J5199">
        <f t="shared" si="486"/>
        <v>4.37</v>
      </c>
    </row>
    <row r="5200" spans="1:10" x14ac:dyDescent="0.3">
      <c r="A5200">
        <v>67.141999999999996</v>
      </c>
      <c r="B5200">
        <f t="shared" si="482"/>
        <v>66.55</v>
      </c>
      <c r="C5200">
        <v>4.3518210000000002</v>
      </c>
      <c r="D5200">
        <f t="shared" si="485"/>
        <v>4.3800251200000009</v>
      </c>
      <c r="E5200">
        <v>9.6043959999999995</v>
      </c>
      <c r="F5200">
        <f t="shared" si="483"/>
        <v>4.2810251200000007</v>
      </c>
      <c r="G5200">
        <f t="shared" si="484"/>
        <v>4.4000000000000004</v>
      </c>
      <c r="H5200">
        <f t="shared" si="487"/>
        <v>4.3698605535941155</v>
      </c>
      <c r="J5200">
        <f t="shared" si="486"/>
        <v>4.37</v>
      </c>
    </row>
    <row r="5201" spans="1:10" x14ac:dyDescent="0.3">
      <c r="A5201">
        <v>67.162000000000006</v>
      </c>
      <c r="B5201">
        <f t="shared" si="482"/>
        <v>66.570000000000007</v>
      </c>
      <c r="C5201">
        <v>4.4856009999999999</v>
      </c>
      <c r="D5201">
        <f t="shared" si="485"/>
        <v>4.3853049200000012</v>
      </c>
      <c r="E5201">
        <v>9.6043959999999995</v>
      </c>
      <c r="F5201">
        <f t="shared" si="483"/>
        <v>4.286304920000001</v>
      </c>
      <c r="G5201">
        <f t="shared" si="484"/>
        <v>4.4000000000000004</v>
      </c>
      <c r="H5201">
        <f t="shared" si="487"/>
        <v>4.372175362522233</v>
      </c>
      <c r="J5201">
        <f t="shared" si="486"/>
        <v>4.37</v>
      </c>
    </row>
    <row r="5202" spans="1:10" x14ac:dyDescent="0.3">
      <c r="A5202">
        <v>67.173000000000002</v>
      </c>
      <c r="B5202">
        <f t="shared" si="482"/>
        <v>66.581000000000003</v>
      </c>
      <c r="C5202">
        <v>4.5139269999999998</v>
      </c>
      <c r="D5202">
        <f t="shared" si="485"/>
        <v>4.3859008400000015</v>
      </c>
      <c r="E5202">
        <v>9.5604399999999998</v>
      </c>
      <c r="F5202">
        <f t="shared" si="483"/>
        <v>4.2869008400000013</v>
      </c>
      <c r="G5202">
        <f t="shared" si="484"/>
        <v>4.4000000000000004</v>
      </c>
      <c r="H5202">
        <f t="shared" si="487"/>
        <v>4.3750103952717883</v>
      </c>
      <c r="J5202">
        <f t="shared" si="486"/>
        <v>4.38</v>
      </c>
    </row>
    <row r="5203" spans="1:10" x14ac:dyDescent="0.3">
      <c r="A5203">
        <v>67.183000000000007</v>
      </c>
      <c r="B5203">
        <f t="shared" si="482"/>
        <v>66.591000000000008</v>
      </c>
      <c r="C5203">
        <v>4.4164820000000002</v>
      </c>
      <c r="D5203">
        <f t="shared" si="485"/>
        <v>4.3839909000000006</v>
      </c>
      <c r="E5203">
        <v>9.6043959999999995</v>
      </c>
      <c r="F5203">
        <f t="shared" si="483"/>
        <v>4.2849909000000004</v>
      </c>
      <c r="G5203">
        <f t="shared" si="484"/>
        <v>4.4000000000000004</v>
      </c>
      <c r="H5203">
        <f t="shared" si="487"/>
        <v>4.3758398273663532</v>
      </c>
      <c r="J5203">
        <f t="shared" si="486"/>
        <v>4.38</v>
      </c>
    </row>
    <row r="5204" spans="1:10" x14ac:dyDescent="0.3">
      <c r="A5204">
        <v>67.201999999999998</v>
      </c>
      <c r="B5204">
        <f t="shared" si="482"/>
        <v>66.61</v>
      </c>
      <c r="C5204">
        <v>4.1892129999999996</v>
      </c>
      <c r="D5204">
        <f t="shared" si="485"/>
        <v>4.3775063600000008</v>
      </c>
      <c r="E5204">
        <v>9.6043959999999995</v>
      </c>
      <c r="F5204">
        <f t="shared" si="483"/>
        <v>4.2785063600000006</v>
      </c>
      <c r="G5204">
        <f t="shared" si="484"/>
        <v>4.4000000000000004</v>
      </c>
      <c r="H5204">
        <f t="shared" si="487"/>
        <v>4.3721072908190255</v>
      </c>
      <c r="J5204">
        <f t="shared" si="486"/>
        <v>4.37</v>
      </c>
    </row>
    <row r="5205" spans="1:10" x14ac:dyDescent="0.3">
      <c r="A5205">
        <v>67.221999999999994</v>
      </c>
      <c r="B5205">
        <f t="shared" si="482"/>
        <v>66.63</v>
      </c>
      <c r="C5205">
        <v>4.3132729999999997</v>
      </c>
      <c r="D5205">
        <f t="shared" si="485"/>
        <v>4.3768263400000009</v>
      </c>
      <c r="E5205">
        <v>9.6043959999999995</v>
      </c>
      <c r="F5205">
        <f t="shared" si="483"/>
        <v>4.2778263400000007</v>
      </c>
      <c r="G5205">
        <f t="shared" si="484"/>
        <v>4.4000000000000004</v>
      </c>
      <c r="H5205">
        <f t="shared" si="487"/>
        <v>4.3709306050026449</v>
      </c>
      <c r="J5205">
        <f t="shared" si="486"/>
        <v>4.37</v>
      </c>
    </row>
    <row r="5206" spans="1:10" x14ac:dyDescent="0.3">
      <c r="A5206">
        <v>67.233000000000004</v>
      </c>
      <c r="B5206">
        <f t="shared" si="482"/>
        <v>66.641000000000005</v>
      </c>
      <c r="C5206">
        <v>4.311744</v>
      </c>
      <c r="D5206">
        <f t="shared" si="485"/>
        <v>4.3740278200000011</v>
      </c>
      <c r="E5206">
        <v>9.6043959999999995</v>
      </c>
      <c r="F5206">
        <f t="shared" si="483"/>
        <v>4.2750278200000009</v>
      </c>
      <c r="G5206">
        <f t="shared" si="484"/>
        <v>4.4000000000000004</v>
      </c>
      <c r="H5206">
        <f t="shared" si="487"/>
        <v>4.3697468729025921</v>
      </c>
      <c r="J5206">
        <f t="shared" si="486"/>
        <v>4.37</v>
      </c>
    </row>
    <row r="5207" spans="1:10" x14ac:dyDescent="0.3">
      <c r="A5207">
        <v>67.251999999999995</v>
      </c>
      <c r="B5207">
        <f t="shared" si="482"/>
        <v>66.66</v>
      </c>
      <c r="C5207">
        <v>4.2148380000000003</v>
      </c>
      <c r="D5207">
        <f t="shared" si="485"/>
        <v>4.3677350000000015</v>
      </c>
      <c r="E5207">
        <v>9.6043959999999995</v>
      </c>
      <c r="F5207">
        <f t="shared" si="483"/>
        <v>4.2687350000000013</v>
      </c>
      <c r="G5207">
        <f t="shared" si="484"/>
        <v>4.4000000000000004</v>
      </c>
      <c r="H5207">
        <f t="shared" si="487"/>
        <v>4.3666486954445398</v>
      </c>
      <c r="J5207">
        <f t="shared" si="486"/>
        <v>4.37</v>
      </c>
    </row>
    <row r="5208" spans="1:10" x14ac:dyDescent="0.3">
      <c r="A5208">
        <v>67.263000000000005</v>
      </c>
      <c r="B5208">
        <f t="shared" si="482"/>
        <v>66.671000000000006</v>
      </c>
      <c r="C5208">
        <v>4.237717</v>
      </c>
      <c r="D5208">
        <f t="shared" si="485"/>
        <v>4.3669915200000009</v>
      </c>
      <c r="E5208">
        <v>9.5604399999999998</v>
      </c>
      <c r="F5208">
        <f t="shared" si="483"/>
        <v>4.2679915200000007</v>
      </c>
      <c r="G5208">
        <f t="shared" si="484"/>
        <v>4.4000000000000004</v>
      </c>
      <c r="H5208">
        <f t="shared" si="487"/>
        <v>4.3640700615356485</v>
      </c>
      <c r="J5208">
        <f t="shared" si="486"/>
        <v>4.3600000000000003</v>
      </c>
    </row>
    <row r="5209" spans="1:10" x14ac:dyDescent="0.3">
      <c r="A5209">
        <v>67.272999999999996</v>
      </c>
      <c r="B5209">
        <f t="shared" si="482"/>
        <v>66.680999999999997</v>
      </c>
      <c r="C5209">
        <v>4.3840199999999996</v>
      </c>
      <c r="D5209">
        <f t="shared" si="485"/>
        <v>4.3699175800000001</v>
      </c>
      <c r="E5209">
        <v>9.6043959999999995</v>
      </c>
      <c r="F5209">
        <f t="shared" si="483"/>
        <v>4.2709175799999999</v>
      </c>
      <c r="G5209">
        <f t="shared" si="484"/>
        <v>4.4000000000000004</v>
      </c>
      <c r="H5209">
        <f t="shared" si="487"/>
        <v>4.364469060304935</v>
      </c>
      <c r="J5209">
        <f t="shared" si="486"/>
        <v>4.3600000000000003</v>
      </c>
    </row>
    <row r="5210" spans="1:10" x14ac:dyDescent="0.3">
      <c r="A5210">
        <v>67.283000000000001</v>
      </c>
      <c r="B5210">
        <f t="shared" si="482"/>
        <v>66.691000000000003</v>
      </c>
      <c r="C5210">
        <v>4.4477190000000002</v>
      </c>
      <c r="D5210">
        <f t="shared" si="485"/>
        <v>4.3745126400000007</v>
      </c>
      <c r="E5210">
        <v>9.6043959999999995</v>
      </c>
      <c r="F5210">
        <f t="shared" si="483"/>
        <v>4.2755126400000005</v>
      </c>
      <c r="G5210">
        <f t="shared" si="484"/>
        <v>4.4000000000000004</v>
      </c>
      <c r="H5210">
        <f t="shared" si="487"/>
        <v>4.3661340590988358</v>
      </c>
      <c r="J5210">
        <f t="shared" si="486"/>
        <v>4.37</v>
      </c>
    </row>
    <row r="5211" spans="1:10" x14ac:dyDescent="0.3">
      <c r="A5211">
        <v>67.293000000000006</v>
      </c>
      <c r="B5211">
        <f t="shared" si="482"/>
        <v>66.701000000000008</v>
      </c>
      <c r="C5211">
        <v>4.2527290000000004</v>
      </c>
      <c r="D5211">
        <f t="shared" si="485"/>
        <v>4.3726520799999999</v>
      </c>
      <c r="E5211">
        <v>9.6043959999999995</v>
      </c>
      <c r="F5211">
        <f t="shared" si="483"/>
        <v>4.2736520799999997</v>
      </c>
      <c r="G5211">
        <f t="shared" si="484"/>
        <v>4.4000000000000004</v>
      </c>
      <c r="H5211">
        <f t="shared" si="487"/>
        <v>4.3638659579168593</v>
      </c>
      <c r="J5211">
        <f t="shared" si="486"/>
        <v>4.3600000000000003</v>
      </c>
    </row>
    <row r="5212" spans="1:10" x14ac:dyDescent="0.3">
      <c r="A5212">
        <v>67.302000000000007</v>
      </c>
      <c r="B5212">
        <f t="shared" si="482"/>
        <v>66.710000000000008</v>
      </c>
      <c r="C5212">
        <v>4.4684220000000003</v>
      </c>
      <c r="D5212">
        <f t="shared" si="485"/>
        <v>4.3761329200000008</v>
      </c>
      <c r="E5212">
        <v>9.6043959999999995</v>
      </c>
      <c r="F5212">
        <f t="shared" si="483"/>
        <v>4.2771329200000006</v>
      </c>
      <c r="G5212">
        <f t="shared" si="484"/>
        <v>4.4000000000000004</v>
      </c>
      <c r="H5212">
        <f t="shared" si="487"/>
        <v>4.3659570787585222</v>
      </c>
      <c r="J5212">
        <f t="shared" si="486"/>
        <v>4.37</v>
      </c>
    </row>
    <row r="5213" spans="1:10" x14ac:dyDescent="0.3">
      <c r="A5213">
        <v>67.313000000000002</v>
      </c>
      <c r="B5213">
        <f t="shared" si="482"/>
        <v>66.721000000000004</v>
      </c>
      <c r="C5213">
        <v>4.3259910000000001</v>
      </c>
      <c r="D5213">
        <f t="shared" si="485"/>
        <v>4.3731074399999992</v>
      </c>
      <c r="E5213">
        <v>9.6043959999999995</v>
      </c>
      <c r="F5213">
        <f t="shared" si="483"/>
        <v>4.274107439999999</v>
      </c>
      <c r="G5213">
        <f t="shared" si="484"/>
        <v>4.4000000000000004</v>
      </c>
      <c r="H5213">
        <f t="shared" si="487"/>
        <v>4.3651577571833524</v>
      </c>
      <c r="J5213">
        <f t="shared" si="486"/>
        <v>4.37</v>
      </c>
    </row>
    <row r="5214" spans="1:10" x14ac:dyDescent="0.3">
      <c r="A5214">
        <v>67.322999999999993</v>
      </c>
      <c r="B5214">
        <f t="shared" si="482"/>
        <v>66.730999999999995</v>
      </c>
      <c r="C5214">
        <v>4.4179740000000001</v>
      </c>
      <c r="D5214">
        <f t="shared" si="485"/>
        <v>4.3737163799999994</v>
      </c>
      <c r="E5214">
        <v>9.6043959999999995</v>
      </c>
      <c r="F5214">
        <f t="shared" si="483"/>
        <v>4.2747163799999992</v>
      </c>
      <c r="G5214">
        <f t="shared" si="484"/>
        <v>4.4000000000000004</v>
      </c>
      <c r="H5214">
        <f t="shared" si="487"/>
        <v>4.3662140820396855</v>
      </c>
      <c r="J5214">
        <f t="shared" si="486"/>
        <v>4.37</v>
      </c>
    </row>
    <row r="5215" spans="1:10" x14ac:dyDescent="0.3">
      <c r="A5215">
        <v>67.341999999999999</v>
      </c>
      <c r="B5215">
        <f t="shared" si="482"/>
        <v>66.75</v>
      </c>
      <c r="C5215">
        <v>4.2064880000000002</v>
      </c>
      <c r="D5215">
        <f t="shared" si="485"/>
        <v>4.368124299999999</v>
      </c>
      <c r="E5215">
        <v>9.6043959999999995</v>
      </c>
      <c r="F5215">
        <f t="shared" si="483"/>
        <v>4.2691242999999988</v>
      </c>
      <c r="G5215">
        <f t="shared" si="484"/>
        <v>4.4000000000000004</v>
      </c>
      <c r="H5215">
        <f t="shared" si="487"/>
        <v>4.3630195603988913</v>
      </c>
      <c r="J5215">
        <f t="shared" si="486"/>
        <v>4.3600000000000003</v>
      </c>
    </row>
    <row r="5216" spans="1:10" x14ac:dyDescent="0.3">
      <c r="A5216">
        <v>67.352000000000004</v>
      </c>
      <c r="B5216">
        <f t="shared" si="482"/>
        <v>66.760000000000005</v>
      </c>
      <c r="C5216">
        <v>4.4219520000000001</v>
      </c>
      <c r="D5216">
        <f t="shared" si="485"/>
        <v>4.3669003200000001</v>
      </c>
      <c r="E5216">
        <v>9.6043959999999995</v>
      </c>
      <c r="F5216">
        <f t="shared" si="483"/>
        <v>4.2679003199999999</v>
      </c>
      <c r="G5216">
        <f t="shared" si="484"/>
        <v>4.4000000000000004</v>
      </c>
      <c r="H5216">
        <f t="shared" si="487"/>
        <v>4.3641982091909135</v>
      </c>
      <c r="J5216">
        <f t="shared" si="486"/>
        <v>4.3600000000000003</v>
      </c>
    </row>
    <row r="5217" spans="1:10" x14ac:dyDescent="0.3">
      <c r="A5217">
        <v>67.361999999999995</v>
      </c>
      <c r="B5217">
        <f t="shared" si="482"/>
        <v>66.77</v>
      </c>
      <c r="C5217">
        <v>4.4209579999999997</v>
      </c>
      <c r="D5217">
        <f t="shared" si="485"/>
        <v>4.3657447199999995</v>
      </c>
      <c r="E5217">
        <v>9.6043959999999995</v>
      </c>
      <c r="F5217">
        <f t="shared" si="483"/>
        <v>4.2667447199999993</v>
      </c>
      <c r="G5217">
        <f t="shared" si="484"/>
        <v>4.4000000000000004</v>
      </c>
      <c r="H5217">
        <f t="shared" si="487"/>
        <v>4.3653334050070951</v>
      </c>
      <c r="J5217">
        <f t="shared" si="486"/>
        <v>4.37</v>
      </c>
    </row>
    <row r="5218" spans="1:10" x14ac:dyDescent="0.3">
      <c r="A5218">
        <v>67.372</v>
      </c>
      <c r="B5218">
        <f t="shared" si="482"/>
        <v>66.78</v>
      </c>
      <c r="C5218">
        <v>4.2242129999999998</v>
      </c>
      <c r="D5218">
        <f t="shared" si="485"/>
        <v>4.3595327399999997</v>
      </c>
      <c r="E5218">
        <v>9.6043959999999995</v>
      </c>
      <c r="F5218">
        <f t="shared" si="483"/>
        <v>4.2605327399999995</v>
      </c>
      <c r="G5218">
        <f t="shared" si="484"/>
        <v>4.4000000000000004</v>
      </c>
      <c r="H5218">
        <f t="shared" si="487"/>
        <v>4.3625109969069529</v>
      </c>
      <c r="J5218">
        <f t="shared" si="486"/>
        <v>4.3600000000000003</v>
      </c>
    </row>
    <row r="5219" spans="1:10" x14ac:dyDescent="0.3">
      <c r="A5219">
        <v>67.382999999999996</v>
      </c>
      <c r="B5219">
        <f t="shared" si="482"/>
        <v>66.790999999999997</v>
      </c>
      <c r="C5219">
        <v>4.5304489999999999</v>
      </c>
      <c r="D5219">
        <f t="shared" si="485"/>
        <v>4.3605767799999997</v>
      </c>
      <c r="E5219">
        <v>9.6043959999999995</v>
      </c>
      <c r="F5219">
        <f t="shared" si="483"/>
        <v>4.2615767799999995</v>
      </c>
      <c r="G5219">
        <f t="shared" si="484"/>
        <v>4.4000000000000004</v>
      </c>
      <c r="H5219">
        <f t="shared" si="487"/>
        <v>4.3658697569688139</v>
      </c>
      <c r="J5219">
        <f t="shared" si="486"/>
        <v>4.37</v>
      </c>
    </row>
    <row r="5220" spans="1:10" x14ac:dyDescent="0.3">
      <c r="A5220">
        <v>67.393000000000001</v>
      </c>
      <c r="B5220">
        <f t="shared" si="482"/>
        <v>66.801000000000002</v>
      </c>
      <c r="C5220">
        <v>4.2938689999999999</v>
      </c>
      <c r="D5220">
        <f t="shared" si="485"/>
        <v>4.3593975399999998</v>
      </c>
      <c r="E5220">
        <v>9.6043959999999995</v>
      </c>
      <c r="F5220">
        <f t="shared" si="483"/>
        <v>4.2603975399999996</v>
      </c>
      <c r="G5220">
        <f t="shared" si="484"/>
        <v>4.4000000000000004</v>
      </c>
      <c r="H5220">
        <f t="shared" si="487"/>
        <v>4.3644297418294382</v>
      </c>
      <c r="J5220">
        <f t="shared" si="486"/>
        <v>4.3600000000000003</v>
      </c>
    </row>
    <row r="5221" spans="1:10" x14ac:dyDescent="0.3">
      <c r="A5221">
        <v>67.412000000000006</v>
      </c>
      <c r="B5221">
        <f t="shared" si="482"/>
        <v>66.820000000000007</v>
      </c>
      <c r="C5221">
        <v>4.1871140000000002</v>
      </c>
      <c r="D5221">
        <f t="shared" si="485"/>
        <v>4.3581886399999998</v>
      </c>
      <c r="E5221">
        <v>9.6043959999999995</v>
      </c>
      <c r="F5221">
        <f t="shared" si="483"/>
        <v>4.2591886399999996</v>
      </c>
      <c r="G5221">
        <f t="shared" si="484"/>
        <v>4.4000000000000004</v>
      </c>
      <c r="H5221">
        <f t="shared" si="487"/>
        <v>4.3608834269928494</v>
      </c>
      <c r="J5221">
        <f t="shared" si="486"/>
        <v>4.3600000000000003</v>
      </c>
    </row>
    <row r="5222" spans="1:10" x14ac:dyDescent="0.3">
      <c r="A5222">
        <v>67.423000000000002</v>
      </c>
      <c r="B5222">
        <f t="shared" si="482"/>
        <v>66.831000000000003</v>
      </c>
      <c r="C5222">
        <v>4.2158810000000004</v>
      </c>
      <c r="D5222">
        <f t="shared" si="485"/>
        <v>4.3523641400000006</v>
      </c>
      <c r="E5222">
        <v>9.6043959999999995</v>
      </c>
      <c r="F5222">
        <f t="shared" si="483"/>
        <v>4.2533641400000004</v>
      </c>
      <c r="G5222">
        <f t="shared" si="484"/>
        <v>4.4000000000000004</v>
      </c>
      <c r="H5222">
        <f t="shared" si="487"/>
        <v>4.3579833784529924</v>
      </c>
      <c r="J5222">
        <f t="shared" si="486"/>
        <v>4.3600000000000003</v>
      </c>
    </row>
    <row r="5223" spans="1:10" x14ac:dyDescent="0.3">
      <c r="A5223">
        <v>67.433000000000007</v>
      </c>
      <c r="B5223">
        <f t="shared" si="482"/>
        <v>66.841000000000008</v>
      </c>
      <c r="C5223">
        <v>4.2918209999999997</v>
      </c>
      <c r="D5223">
        <f t="shared" si="485"/>
        <v>4.3509623799999995</v>
      </c>
      <c r="E5223">
        <v>9.6043959999999995</v>
      </c>
      <c r="F5223">
        <f t="shared" si="483"/>
        <v>4.2519623799999993</v>
      </c>
      <c r="G5223">
        <f t="shared" si="484"/>
        <v>4.4000000000000004</v>
      </c>
      <c r="H5223">
        <f t="shared" si="487"/>
        <v>4.3566601308839319</v>
      </c>
      <c r="J5223">
        <f t="shared" si="486"/>
        <v>4.3600000000000003</v>
      </c>
    </row>
    <row r="5224" spans="1:10" x14ac:dyDescent="0.3">
      <c r="A5224">
        <v>67.451999999999998</v>
      </c>
      <c r="B5224">
        <f t="shared" si="482"/>
        <v>66.86</v>
      </c>
      <c r="C5224">
        <v>4.4308880000000004</v>
      </c>
      <c r="D5224">
        <f t="shared" si="485"/>
        <v>4.3499073000000008</v>
      </c>
      <c r="E5224">
        <v>9.6043959999999995</v>
      </c>
      <c r="F5224">
        <f t="shared" si="483"/>
        <v>4.2509073000000006</v>
      </c>
      <c r="G5224">
        <f t="shared" si="484"/>
        <v>4.3</v>
      </c>
      <c r="H5224">
        <f t="shared" si="487"/>
        <v>4.3581446882662531</v>
      </c>
      <c r="J5224">
        <f t="shared" si="486"/>
        <v>4.3600000000000003</v>
      </c>
    </row>
    <row r="5225" spans="1:10" x14ac:dyDescent="0.3">
      <c r="A5225">
        <v>67.471999999999994</v>
      </c>
      <c r="B5225">
        <f t="shared" si="482"/>
        <v>66.88</v>
      </c>
      <c r="C5225">
        <v>4.4992979999999996</v>
      </c>
      <c r="D5225">
        <f t="shared" si="485"/>
        <v>4.3552634600000006</v>
      </c>
      <c r="E5225">
        <v>9.6043959999999995</v>
      </c>
      <c r="F5225">
        <f t="shared" si="483"/>
        <v>4.2562634600000004</v>
      </c>
      <c r="G5225">
        <f t="shared" si="484"/>
        <v>4.4000000000000004</v>
      </c>
      <c r="H5225">
        <f t="shared" si="487"/>
        <v>4.360967754500928</v>
      </c>
      <c r="J5225">
        <f t="shared" si="486"/>
        <v>4.3600000000000003</v>
      </c>
    </row>
    <row r="5226" spans="1:10" x14ac:dyDescent="0.3">
      <c r="A5226">
        <v>67.492000000000004</v>
      </c>
      <c r="B5226">
        <f t="shared" si="482"/>
        <v>66.900000000000006</v>
      </c>
      <c r="C5226">
        <v>4.2723199999999997</v>
      </c>
      <c r="D5226">
        <f t="shared" si="485"/>
        <v>4.3509390600000009</v>
      </c>
      <c r="E5226">
        <v>9.6043959999999995</v>
      </c>
      <c r="F5226">
        <f t="shared" si="483"/>
        <v>4.2519390600000007</v>
      </c>
      <c r="G5226">
        <f t="shared" si="484"/>
        <v>4.4000000000000004</v>
      </c>
      <c r="H5226">
        <f t="shared" si="487"/>
        <v>4.3591947994109095</v>
      </c>
      <c r="J5226">
        <f t="shared" si="486"/>
        <v>4.3600000000000003</v>
      </c>
    </row>
    <row r="5227" spans="1:10" x14ac:dyDescent="0.3">
      <c r="A5227">
        <v>67.512</v>
      </c>
      <c r="B5227">
        <f t="shared" si="482"/>
        <v>66.92</v>
      </c>
      <c r="C5227">
        <v>4.2418639999999996</v>
      </c>
      <c r="D5227">
        <f t="shared" si="485"/>
        <v>4.3454102200000007</v>
      </c>
      <c r="E5227">
        <v>9.5604399999999998</v>
      </c>
      <c r="F5227">
        <f t="shared" si="483"/>
        <v>4.2464102200000005</v>
      </c>
      <c r="G5227">
        <f t="shared" si="484"/>
        <v>4.3</v>
      </c>
      <c r="H5227">
        <f t="shared" si="487"/>
        <v>4.3568481834226915</v>
      </c>
      <c r="J5227">
        <f t="shared" si="486"/>
        <v>4.3600000000000003</v>
      </c>
    </row>
    <row r="5228" spans="1:10" x14ac:dyDescent="0.3">
      <c r="A5228">
        <v>67.531999999999996</v>
      </c>
      <c r="B5228">
        <f t="shared" si="482"/>
        <v>66.94</v>
      </c>
      <c r="C5228">
        <v>4.5459440000000004</v>
      </c>
      <c r="D5228">
        <f t="shared" si="485"/>
        <v>4.35166816</v>
      </c>
      <c r="E5228">
        <v>9.6043959999999995</v>
      </c>
      <c r="F5228">
        <f t="shared" si="483"/>
        <v>4.2526681599999998</v>
      </c>
      <c r="G5228">
        <f t="shared" si="484"/>
        <v>4.4000000000000004</v>
      </c>
      <c r="H5228">
        <f t="shared" si="487"/>
        <v>4.3606300997542382</v>
      </c>
      <c r="J5228">
        <f t="shared" si="486"/>
        <v>4.3600000000000003</v>
      </c>
    </row>
    <row r="5229" spans="1:10" x14ac:dyDescent="0.3">
      <c r="A5229">
        <v>67.543000000000006</v>
      </c>
      <c r="B5229">
        <f t="shared" si="482"/>
        <v>66.951000000000008</v>
      </c>
      <c r="C5229">
        <v>4.5114919999999996</v>
      </c>
      <c r="D5229">
        <f t="shared" si="485"/>
        <v>4.3572162800000003</v>
      </c>
      <c r="E5229">
        <v>9.6043959999999995</v>
      </c>
      <c r="F5229">
        <f t="shared" si="483"/>
        <v>4.2582162800000001</v>
      </c>
      <c r="G5229">
        <f t="shared" si="484"/>
        <v>4.4000000000000004</v>
      </c>
      <c r="H5229">
        <f t="shared" si="487"/>
        <v>4.3636473377591534</v>
      </c>
      <c r="J5229">
        <f t="shared" si="486"/>
        <v>4.3600000000000003</v>
      </c>
    </row>
    <row r="5230" spans="1:10" x14ac:dyDescent="0.3">
      <c r="A5230">
        <v>67.552999999999997</v>
      </c>
      <c r="B5230">
        <f t="shared" si="482"/>
        <v>66.960999999999999</v>
      </c>
      <c r="C5230">
        <v>4.2252539999999996</v>
      </c>
      <c r="D5230">
        <f t="shared" si="485"/>
        <v>4.3577380000000003</v>
      </c>
      <c r="E5230">
        <v>9.6043959999999995</v>
      </c>
      <c r="F5230">
        <f t="shared" si="483"/>
        <v>4.2587380000000001</v>
      </c>
      <c r="G5230">
        <f t="shared" si="484"/>
        <v>4.4000000000000004</v>
      </c>
      <c r="H5230">
        <f t="shared" si="487"/>
        <v>4.3608794710039698</v>
      </c>
      <c r="J5230">
        <f t="shared" si="486"/>
        <v>4.3600000000000003</v>
      </c>
    </row>
    <row r="5231" spans="1:10" x14ac:dyDescent="0.3">
      <c r="A5231">
        <v>67.563000000000002</v>
      </c>
      <c r="B5231">
        <f t="shared" si="482"/>
        <v>66.971000000000004</v>
      </c>
      <c r="C5231">
        <v>4.4035250000000001</v>
      </c>
      <c r="D5231">
        <f t="shared" si="485"/>
        <v>4.3588832400000008</v>
      </c>
      <c r="E5231">
        <v>9.6043959999999995</v>
      </c>
      <c r="F5231">
        <f t="shared" si="483"/>
        <v>4.2598832400000006</v>
      </c>
      <c r="G5231">
        <f t="shared" si="484"/>
        <v>4.4000000000000004</v>
      </c>
      <c r="H5231">
        <f t="shared" si="487"/>
        <v>4.3617323815838898</v>
      </c>
      <c r="J5231">
        <f t="shared" si="486"/>
        <v>4.3600000000000003</v>
      </c>
    </row>
    <row r="5232" spans="1:10" x14ac:dyDescent="0.3">
      <c r="A5232">
        <v>67.581999999999994</v>
      </c>
      <c r="B5232">
        <f t="shared" si="482"/>
        <v>66.989999999999995</v>
      </c>
      <c r="C5232">
        <v>4.5241379999999998</v>
      </c>
      <c r="D5232">
        <f t="shared" si="485"/>
        <v>4.3626533600000004</v>
      </c>
      <c r="E5232">
        <v>9.6043959999999995</v>
      </c>
      <c r="F5232">
        <f t="shared" si="483"/>
        <v>4.2636533600000002</v>
      </c>
      <c r="G5232">
        <f t="shared" si="484"/>
        <v>4.4000000000000004</v>
      </c>
      <c r="H5232">
        <f t="shared" si="487"/>
        <v>4.3649804939522117</v>
      </c>
      <c r="J5232">
        <f t="shared" si="486"/>
        <v>4.3600000000000003</v>
      </c>
    </row>
    <row r="5233" spans="1:10" x14ac:dyDescent="0.3">
      <c r="A5233">
        <v>67.593000000000004</v>
      </c>
      <c r="B5233">
        <f t="shared" si="482"/>
        <v>67.001000000000005</v>
      </c>
      <c r="C5233">
        <v>4.4949000000000003</v>
      </c>
      <c r="D5233">
        <f t="shared" si="485"/>
        <v>4.3676416000000016</v>
      </c>
      <c r="E5233">
        <v>9.6043959999999995</v>
      </c>
      <c r="F5233">
        <f t="shared" si="483"/>
        <v>4.2686416000000014</v>
      </c>
      <c r="G5233">
        <f t="shared" si="484"/>
        <v>4.4000000000000004</v>
      </c>
      <c r="H5233">
        <f t="shared" si="487"/>
        <v>4.3675788840731675</v>
      </c>
      <c r="J5233">
        <f t="shared" si="486"/>
        <v>4.37</v>
      </c>
    </row>
    <row r="5234" spans="1:10" x14ac:dyDescent="0.3">
      <c r="A5234">
        <v>67.602999999999994</v>
      </c>
      <c r="B5234">
        <f t="shared" si="482"/>
        <v>67.010999999999996</v>
      </c>
      <c r="C5234">
        <v>4.4348539999999996</v>
      </c>
      <c r="D5234">
        <f t="shared" si="485"/>
        <v>4.3671080400000015</v>
      </c>
      <c r="E5234">
        <v>9.6043959999999995</v>
      </c>
      <c r="F5234">
        <f t="shared" si="483"/>
        <v>4.2681080400000013</v>
      </c>
      <c r="G5234">
        <f t="shared" si="484"/>
        <v>4.4000000000000004</v>
      </c>
      <c r="H5234">
        <f t="shared" si="487"/>
        <v>4.3689243863917042</v>
      </c>
      <c r="J5234">
        <f t="shared" si="486"/>
        <v>4.37</v>
      </c>
    </row>
    <row r="5235" spans="1:10" x14ac:dyDescent="0.3">
      <c r="A5235">
        <v>67.613</v>
      </c>
      <c r="B5235">
        <f t="shared" ref="B5235:B5298" si="488">A5235-0.592</f>
        <v>67.021000000000001</v>
      </c>
      <c r="C5235">
        <v>4.3280219999999998</v>
      </c>
      <c r="D5235">
        <f t="shared" si="485"/>
        <v>4.3649416800000012</v>
      </c>
      <c r="E5235">
        <v>9.6043959999999995</v>
      </c>
      <c r="F5235">
        <f t="shared" ref="F5235:F5298" si="489">D5235-0.099</f>
        <v>4.265941680000001</v>
      </c>
      <c r="G5235">
        <f t="shared" ref="G5235:G5298" si="490">ROUND(D5235,1)</f>
        <v>4.4000000000000004</v>
      </c>
      <c r="H5235">
        <f t="shared" si="487"/>
        <v>4.3681063386638703</v>
      </c>
      <c r="J5235">
        <f t="shared" si="486"/>
        <v>4.37</v>
      </c>
    </row>
    <row r="5236" spans="1:10" x14ac:dyDescent="0.3">
      <c r="A5236">
        <v>67.623000000000005</v>
      </c>
      <c r="B5236">
        <f t="shared" si="488"/>
        <v>67.031000000000006</v>
      </c>
      <c r="C5236">
        <v>4.23149</v>
      </c>
      <c r="D5236">
        <f t="shared" ref="D5236:D5299" si="491">AVERAGE(C5187:C5236)</f>
        <v>4.3641250800000009</v>
      </c>
      <c r="E5236">
        <v>9.6043959999999995</v>
      </c>
      <c r="F5236">
        <f t="shared" si="489"/>
        <v>4.2651250800000007</v>
      </c>
      <c r="G5236">
        <f t="shared" si="490"/>
        <v>4.4000000000000004</v>
      </c>
      <c r="H5236">
        <f t="shared" si="487"/>
        <v>4.3653740118905926</v>
      </c>
      <c r="J5236">
        <f t="shared" si="486"/>
        <v>4.37</v>
      </c>
    </row>
    <row r="5237" spans="1:10" x14ac:dyDescent="0.3">
      <c r="A5237">
        <v>67.632999999999996</v>
      </c>
      <c r="B5237">
        <f t="shared" si="488"/>
        <v>67.040999999999997</v>
      </c>
      <c r="C5237">
        <v>4.1760780000000004</v>
      </c>
      <c r="D5237">
        <f t="shared" si="491"/>
        <v>4.3572513400000012</v>
      </c>
      <c r="E5237">
        <v>9.6043959999999995</v>
      </c>
      <c r="F5237">
        <f t="shared" si="489"/>
        <v>4.2582513400000011</v>
      </c>
      <c r="G5237">
        <f t="shared" si="490"/>
        <v>4.4000000000000004</v>
      </c>
      <c r="H5237">
        <f t="shared" si="487"/>
        <v>4.3615880916527807</v>
      </c>
      <c r="J5237">
        <f t="shared" si="486"/>
        <v>4.3600000000000003</v>
      </c>
    </row>
    <row r="5238" spans="1:10" x14ac:dyDescent="0.3">
      <c r="A5238">
        <v>67.652000000000001</v>
      </c>
      <c r="B5238">
        <f t="shared" si="488"/>
        <v>67.06</v>
      </c>
      <c r="C5238">
        <v>4.2707769999999998</v>
      </c>
      <c r="D5238">
        <f t="shared" si="491"/>
        <v>4.3574883800000013</v>
      </c>
      <c r="E5238">
        <v>9.6043959999999995</v>
      </c>
      <c r="F5238">
        <f t="shared" si="489"/>
        <v>4.2584883800000011</v>
      </c>
      <c r="G5238">
        <f t="shared" si="490"/>
        <v>4.4000000000000004</v>
      </c>
      <c r="H5238">
        <f t="shared" si="487"/>
        <v>4.359771869819725</v>
      </c>
      <c r="J5238">
        <f t="shared" si="486"/>
        <v>4.3600000000000003</v>
      </c>
    </row>
    <row r="5239" spans="1:10" x14ac:dyDescent="0.3">
      <c r="A5239">
        <v>67.662999999999997</v>
      </c>
      <c r="B5239">
        <f t="shared" si="488"/>
        <v>67.070999999999998</v>
      </c>
      <c r="C5239">
        <v>4.2661429999999996</v>
      </c>
      <c r="D5239">
        <f t="shared" si="491"/>
        <v>4.356393080000001</v>
      </c>
      <c r="E5239">
        <v>9.6043959999999995</v>
      </c>
      <c r="F5239">
        <f t="shared" si="489"/>
        <v>4.2573930800000008</v>
      </c>
      <c r="G5239">
        <f t="shared" si="490"/>
        <v>4.4000000000000004</v>
      </c>
      <c r="H5239">
        <f t="shared" si="487"/>
        <v>4.3578992924233297</v>
      </c>
      <c r="J5239">
        <f t="shared" si="486"/>
        <v>4.3600000000000003</v>
      </c>
    </row>
    <row r="5240" spans="1:10" x14ac:dyDescent="0.3">
      <c r="A5240">
        <v>67.673000000000002</v>
      </c>
      <c r="B5240">
        <f t="shared" si="488"/>
        <v>67.081000000000003</v>
      </c>
      <c r="C5240">
        <v>4.2007380000000003</v>
      </c>
      <c r="D5240">
        <f t="shared" si="491"/>
        <v>4.3507840400000015</v>
      </c>
      <c r="E5240">
        <v>9.6043959999999995</v>
      </c>
      <c r="F5240">
        <f t="shared" si="489"/>
        <v>4.2517840400000013</v>
      </c>
      <c r="G5240">
        <f t="shared" si="490"/>
        <v>4.4000000000000004</v>
      </c>
      <c r="H5240">
        <f t="shared" si="487"/>
        <v>4.354756066574863</v>
      </c>
      <c r="J5240">
        <f t="shared" si="486"/>
        <v>4.3499999999999996</v>
      </c>
    </row>
    <row r="5241" spans="1:10" x14ac:dyDescent="0.3">
      <c r="A5241">
        <v>67.683000000000007</v>
      </c>
      <c r="B5241">
        <f t="shared" si="488"/>
        <v>67.091000000000008</v>
      </c>
      <c r="C5241">
        <v>4.2661429999999996</v>
      </c>
      <c r="D5241">
        <f t="shared" si="491"/>
        <v>4.3524171200000019</v>
      </c>
      <c r="E5241">
        <v>9.6043959999999995</v>
      </c>
      <c r="F5241">
        <f t="shared" si="489"/>
        <v>4.2534171200000017</v>
      </c>
      <c r="G5241">
        <f t="shared" si="490"/>
        <v>4.4000000000000004</v>
      </c>
      <c r="H5241">
        <f t="shared" si="487"/>
        <v>4.3529838052433654</v>
      </c>
      <c r="J5241">
        <f t="shared" si="486"/>
        <v>4.3499999999999996</v>
      </c>
    </row>
    <row r="5242" spans="1:10" x14ac:dyDescent="0.3">
      <c r="A5242">
        <v>67.691999999999993</v>
      </c>
      <c r="B5242">
        <f t="shared" si="488"/>
        <v>67.099999999999994</v>
      </c>
      <c r="C5242">
        <v>4.3925330000000002</v>
      </c>
      <c r="D5242">
        <f t="shared" si="491"/>
        <v>4.3504089000000015</v>
      </c>
      <c r="E5242">
        <v>9.6043959999999995</v>
      </c>
      <c r="F5242">
        <f t="shared" si="489"/>
        <v>4.2514089000000013</v>
      </c>
      <c r="G5242">
        <f t="shared" si="490"/>
        <v>4.4000000000000004</v>
      </c>
      <c r="H5242">
        <f t="shared" si="487"/>
        <v>4.3537747891384981</v>
      </c>
      <c r="J5242">
        <f t="shared" si="486"/>
        <v>4.3499999999999996</v>
      </c>
    </row>
    <row r="5243" spans="1:10" x14ac:dyDescent="0.3">
      <c r="A5243">
        <v>67.703000000000003</v>
      </c>
      <c r="B5243">
        <f t="shared" si="488"/>
        <v>67.111000000000004</v>
      </c>
      <c r="C5243">
        <v>4.5352969999999999</v>
      </c>
      <c r="D5243">
        <f t="shared" si="491"/>
        <v>4.3515008400000026</v>
      </c>
      <c r="E5243">
        <v>9.6043959999999995</v>
      </c>
      <c r="F5243">
        <f t="shared" si="489"/>
        <v>4.2525008400000024</v>
      </c>
      <c r="G5243">
        <f t="shared" si="490"/>
        <v>4.4000000000000004</v>
      </c>
      <c r="H5243">
        <f t="shared" si="487"/>
        <v>4.3574052333557285</v>
      </c>
      <c r="J5243">
        <f t="shared" si="486"/>
        <v>4.3600000000000003</v>
      </c>
    </row>
    <row r="5244" spans="1:10" x14ac:dyDescent="0.3">
      <c r="A5244">
        <v>67.712999999999994</v>
      </c>
      <c r="B5244">
        <f t="shared" si="488"/>
        <v>67.120999999999995</v>
      </c>
      <c r="C5244">
        <v>4.5623500000000003</v>
      </c>
      <c r="D5244">
        <f t="shared" si="491"/>
        <v>4.3519063400000011</v>
      </c>
      <c r="E5244">
        <v>9.5604399999999998</v>
      </c>
      <c r="F5244">
        <f t="shared" si="489"/>
        <v>4.2529063400000009</v>
      </c>
      <c r="G5244">
        <f t="shared" si="490"/>
        <v>4.4000000000000004</v>
      </c>
      <c r="H5244">
        <f t="shared" si="487"/>
        <v>4.3615041286886136</v>
      </c>
      <c r="J5244">
        <f t="shared" si="486"/>
        <v>4.3600000000000003</v>
      </c>
    </row>
    <row r="5245" spans="1:10" x14ac:dyDescent="0.3">
      <c r="A5245">
        <v>67.722999999999999</v>
      </c>
      <c r="B5245">
        <f t="shared" si="488"/>
        <v>67.131</v>
      </c>
      <c r="C5245">
        <v>4.4561099999999998</v>
      </c>
      <c r="D5245">
        <f t="shared" si="491"/>
        <v>4.3525795600000015</v>
      </c>
      <c r="E5245">
        <v>9.5604399999999998</v>
      </c>
      <c r="F5245">
        <f t="shared" si="489"/>
        <v>4.2535795600000013</v>
      </c>
      <c r="G5245">
        <f t="shared" si="490"/>
        <v>4.4000000000000004</v>
      </c>
      <c r="H5245">
        <f t="shared" si="487"/>
        <v>4.3633962461148412</v>
      </c>
      <c r="J5245">
        <f t="shared" si="486"/>
        <v>4.3600000000000003</v>
      </c>
    </row>
    <row r="5246" spans="1:10" x14ac:dyDescent="0.3">
      <c r="A5246">
        <v>67.742000000000004</v>
      </c>
      <c r="B5246">
        <f t="shared" si="488"/>
        <v>67.150000000000006</v>
      </c>
      <c r="C5246">
        <v>4.4694050000000001</v>
      </c>
      <c r="D5246">
        <f t="shared" si="491"/>
        <v>4.3535982400000002</v>
      </c>
      <c r="E5246">
        <v>9.6043959999999995</v>
      </c>
      <c r="F5246">
        <f t="shared" si="489"/>
        <v>4.25459824</v>
      </c>
      <c r="G5246">
        <f t="shared" si="490"/>
        <v>4.4000000000000004</v>
      </c>
      <c r="H5246">
        <f t="shared" si="487"/>
        <v>4.3655164211925443</v>
      </c>
      <c r="J5246">
        <f t="shared" si="486"/>
        <v>4.37</v>
      </c>
    </row>
    <row r="5247" spans="1:10" x14ac:dyDescent="0.3">
      <c r="A5247">
        <v>67.751999999999995</v>
      </c>
      <c r="B5247">
        <f t="shared" si="488"/>
        <v>67.16</v>
      </c>
      <c r="C5247">
        <v>4.5173329999999998</v>
      </c>
      <c r="D5247">
        <f t="shared" si="491"/>
        <v>4.3579754600000005</v>
      </c>
      <c r="E5247">
        <v>9.6043959999999995</v>
      </c>
      <c r="F5247">
        <f t="shared" si="489"/>
        <v>4.2589754600000003</v>
      </c>
      <c r="G5247">
        <f t="shared" si="490"/>
        <v>4.4000000000000004</v>
      </c>
      <c r="H5247">
        <f t="shared" si="487"/>
        <v>4.3685527527686929</v>
      </c>
      <c r="J5247">
        <f t="shared" si="486"/>
        <v>4.37</v>
      </c>
    </row>
    <row r="5248" spans="1:10" x14ac:dyDescent="0.3">
      <c r="A5248">
        <v>67.762</v>
      </c>
      <c r="B5248">
        <f t="shared" si="488"/>
        <v>67.17</v>
      </c>
      <c r="C5248">
        <v>4.253762</v>
      </c>
      <c r="D5248">
        <f t="shared" si="491"/>
        <v>4.3573065</v>
      </c>
      <c r="E5248">
        <v>9.6043959999999995</v>
      </c>
      <c r="F5248">
        <f t="shared" si="489"/>
        <v>4.2583064999999998</v>
      </c>
      <c r="G5248">
        <f t="shared" si="490"/>
        <v>4.4000000000000004</v>
      </c>
      <c r="H5248">
        <f t="shared" si="487"/>
        <v>4.3662569377133194</v>
      </c>
      <c r="J5248">
        <f t="shared" si="486"/>
        <v>4.37</v>
      </c>
    </row>
    <row r="5249" spans="1:10" x14ac:dyDescent="0.3">
      <c r="A5249">
        <v>67.772000000000006</v>
      </c>
      <c r="B5249">
        <f t="shared" si="488"/>
        <v>67.180000000000007</v>
      </c>
      <c r="C5249">
        <v>4.3955339999999996</v>
      </c>
      <c r="D5249">
        <f t="shared" si="491"/>
        <v>4.3606081600000008</v>
      </c>
      <c r="E5249">
        <v>9.6043959999999995</v>
      </c>
      <c r="F5249">
        <f t="shared" si="489"/>
        <v>4.2616081600000006</v>
      </c>
      <c r="G5249">
        <f t="shared" si="490"/>
        <v>4.4000000000000004</v>
      </c>
      <c r="H5249">
        <f t="shared" si="487"/>
        <v>4.366842478959053</v>
      </c>
      <c r="J5249">
        <f t="shared" si="486"/>
        <v>4.37</v>
      </c>
    </row>
    <row r="5250" spans="1:10" x14ac:dyDescent="0.3">
      <c r="A5250">
        <v>67.781999999999996</v>
      </c>
      <c r="B5250">
        <f t="shared" si="488"/>
        <v>67.19</v>
      </c>
      <c r="C5250">
        <v>4.3975330000000001</v>
      </c>
      <c r="D5250">
        <f t="shared" si="491"/>
        <v>4.3615224000000001</v>
      </c>
      <c r="E5250">
        <v>9.6043959999999995</v>
      </c>
      <c r="F5250">
        <f t="shared" si="489"/>
        <v>4.2625223999999999</v>
      </c>
      <c r="G5250">
        <f t="shared" si="490"/>
        <v>4.4000000000000004</v>
      </c>
      <c r="H5250">
        <f t="shared" si="487"/>
        <v>4.3674562893798718</v>
      </c>
      <c r="J5250">
        <f t="shared" ref="J5250:J5313" si="492">ROUND(H5250,2)</f>
        <v>4.37</v>
      </c>
    </row>
    <row r="5251" spans="1:10" x14ac:dyDescent="0.3">
      <c r="A5251">
        <v>67.793000000000006</v>
      </c>
      <c r="B5251">
        <f t="shared" si="488"/>
        <v>67.201000000000008</v>
      </c>
      <c r="C5251">
        <v>4.2294119999999999</v>
      </c>
      <c r="D5251">
        <f t="shared" si="491"/>
        <v>4.3563986200000002</v>
      </c>
      <c r="E5251">
        <v>9.6043959999999995</v>
      </c>
      <c r="F5251">
        <f t="shared" si="489"/>
        <v>4.25739862</v>
      </c>
      <c r="G5251">
        <f t="shared" si="490"/>
        <v>4.4000000000000004</v>
      </c>
      <c r="H5251">
        <f t="shared" ref="H5251:H5314" si="493">0.98*H5250+0.02*C5251</f>
        <v>4.3646954035922745</v>
      </c>
      <c r="J5251">
        <f t="shared" si="492"/>
        <v>4.3600000000000003</v>
      </c>
    </row>
    <row r="5252" spans="1:10" x14ac:dyDescent="0.3">
      <c r="A5252">
        <v>67.802000000000007</v>
      </c>
      <c r="B5252">
        <f t="shared" si="488"/>
        <v>67.210000000000008</v>
      </c>
      <c r="C5252">
        <v>4.5114919999999996</v>
      </c>
      <c r="D5252">
        <f t="shared" si="491"/>
        <v>4.3563499200000004</v>
      </c>
      <c r="E5252">
        <v>9.6043959999999995</v>
      </c>
      <c r="F5252">
        <f t="shared" si="489"/>
        <v>4.2573499200000002</v>
      </c>
      <c r="G5252">
        <f t="shared" si="490"/>
        <v>4.4000000000000004</v>
      </c>
      <c r="H5252">
        <f t="shared" si="493"/>
        <v>4.3676313355204286</v>
      </c>
      <c r="J5252">
        <f t="shared" si="492"/>
        <v>4.37</v>
      </c>
    </row>
    <row r="5253" spans="1:10" x14ac:dyDescent="0.3">
      <c r="A5253">
        <v>67.811999999999998</v>
      </c>
      <c r="B5253">
        <f t="shared" si="488"/>
        <v>67.22</v>
      </c>
      <c r="C5253">
        <v>4.3442400000000001</v>
      </c>
      <c r="D5253">
        <f t="shared" si="491"/>
        <v>4.3549050800000009</v>
      </c>
      <c r="E5253">
        <v>9.6043959999999995</v>
      </c>
      <c r="F5253">
        <f t="shared" si="489"/>
        <v>4.2559050800000007</v>
      </c>
      <c r="G5253">
        <f t="shared" si="490"/>
        <v>4.4000000000000004</v>
      </c>
      <c r="H5253">
        <f t="shared" si="493"/>
        <v>4.3671635088100196</v>
      </c>
      <c r="J5253">
        <f t="shared" si="492"/>
        <v>4.37</v>
      </c>
    </row>
    <row r="5254" spans="1:10" x14ac:dyDescent="0.3">
      <c r="A5254">
        <v>67.822000000000003</v>
      </c>
      <c r="B5254">
        <f t="shared" si="488"/>
        <v>67.23</v>
      </c>
      <c r="C5254">
        <v>4.3229420000000003</v>
      </c>
      <c r="D5254">
        <f t="shared" si="491"/>
        <v>4.3575796599999999</v>
      </c>
      <c r="E5254">
        <v>9.6043959999999995</v>
      </c>
      <c r="F5254">
        <f t="shared" si="489"/>
        <v>4.2585796599999997</v>
      </c>
      <c r="G5254">
        <f t="shared" si="490"/>
        <v>4.4000000000000004</v>
      </c>
      <c r="H5254">
        <f t="shared" si="493"/>
        <v>4.366279078633819</v>
      </c>
      <c r="J5254">
        <f t="shared" si="492"/>
        <v>4.37</v>
      </c>
    </row>
    <row r="5255" spans="1:10" x14ac:dyDescent="0.3">
      <c r="A5255">
        <v>67.831999999999994</v>
      </c>
      <c r="B5255">
        <f t="shared" si="488"/>
        <v>67.239999999999995</v>
      </c>
      <c r="C5255">
        <v>4.5178190000000003</v>
      </c>
      <c r="D5255">
        <f t="shared" si="491"/>
        <v>4.3616705800000002</v>
      </c>
      <c r="E5255">
        <v>9.6043959999999995</v>
      </c>
      <c r="F5255">
        <f t="shared" si="489"/>
        <v>4.26267058</v>
      </c>
      <c r="G5255">
        <f t="shared" si="490"/>
        <v>4.4000000000000004</v>
      </c>
      <c r="H5255">
        <f t="shared" si="493"/>
        <v>4.3693098770611432</v>
      </c>
      <c r="J5255">
        <f t="shared" si="492"/>
        <v>4.37</v>
      </c>
    </row>
    <row r="5256" spans="1:10" x14ac:dyDescent="0.3">
      <c r="A5256">
        <v>67.846999999999994</v>
      </c>
      <c r="B5256">
        <f t="shared" si="488"/>
        <v>67.254999999999995</v>
      </c>
      <c r="C5256">
        <v>4.2054429999999998</v>
      </c>
      <c r="D5256">
        <f t="shared" si="491"/>
        <v>4.3595445600000007</v>
      </c>
      <c r="E5256">
        <v>9.6043959999999995</v>
      </c>
      <c r="F5256">
        <f t="shared" si="489"/>
        <v>4.2605445600000005</v>
      </c>
      <c r="G5256">
        <f t="shared" si="490"/>
        <v>4.4000000000000004</v>
      </c>
      <c r="H5256">
        <f t="shared" si="493"/>
        <v>4.36603253951992</v>
      </c>
      <c r="J5256">
        <f t="shared" si="492"/>
        <v>4.37</v>
      </c>
    </row>
    <row r="5257" spans="1:10" x14ac:dyDescent="0.3">
      <c r="A5257">
        <v>67.861999999999995</v>
      </c>
      <c r="B5257">
        <f t="shared" si="488"/>
        <v>67.27</v>
      </c>
      <c r="C5257">
        <v>4.2080549999999999</v>
      </c>
      <c r="D5257">
        <f t="shared" si="491"/>
        <v>4.3594089000000018</v>
      </c>
      <c r="E5257">
        <v>9.6043959999999995</v>
      </c>
      <c r="F5257">
        <f t="shared" si="489"/>
        <v>4.2604089000000016</v>
      </c>
      <c r="G5257">
        <f t="shared" si="490"/>
        <v>4.4000000000000004</v>
      </c>
      <c r="H5257">
        <f t="shared" si="493"/>
        <v>4.3628729887295217</v>
      </c>
      <c r="J5257">
        <f t="shared" si="492"/>
        <v>4.3600000000000003</v>
      </c>
    </row>
    <row r="5258" spans="1:10" x14ac:dyDescent="0.3">
      <c r="A5258">
        <v>67.873000000000005</v>
      </c>
      <c r="B5258">
        <f t="shared" si="488"/>
        <v>67.281000000000006</v>
      </c>
      <c r="C5258">
        <v>4.3122530000000001</v>
      </c>
      <c r="D5258">
        <f t="shared" si="491"/>
        <v>4.3608996200000005</v>
      </c>
      <c r="E5258">
        <v>9.6043959999999995</v>
      </c>
      <c r="F5258">
        <f t="shared" si="489"/>
        <v>4.2618996200000003</v>
      </c>
      <c r="G5258">
        <f t="shared" si="490"/>
        <v>4.4000000000000004</v>
      </c>
      <c r="H5258">
        <f t="shared" si="493"/>
        <v>4.361860588954932</v>
      </c>
      <c r="J5258">
        <f t="shared" si="492"/>
        <v>4.3600000000000003</v>
      </c>
    </row>
    <row r="5259" spans="1:10" x14ac:dyDescent="0.3">
      <c r="A5259">
        <v>67.882999999999996</v>
      </c>
      <c r="B5259">
        <f t="shared" si="488"/>
        <v>67.290999999999997</v>
      </c>
      <c r="C5259">
        <v>4.5148999999999999</v>
      </c>
      <c r="D5259">
        <f t="shared" si="491"/>
        <v>4.3635172200000021</v>
      </c>
      <c r="E5259">
        <v>9.6043959999999995</v>
      </c>
      <c r="F5259">
        <f t="shared" si="489"/>
        <v>4.2645172200000019</v>
      </c>
      <c r="G5259">
        <f t="shared" si="490"/>
        <v>4.4000000000000004</v>
      </c>
      <c r="H5259">
        <f t="shared" si="493"/>
        <v>4.3649213771758326</v>
      </c>
      <c r="J5259">
        <f t="shared" si="492"/>
        <v>4.3600000000000003</v>
      </c>
    </row>
    <row r="5260" spans="1:10" x14ac:dyDescent="0.3">
      <c r="A5260">
        <v>67.902000000000001</v>
      </c>
      <c r="B5260">
        <f t="shared" si="488"/>
        <v>67.31</v>
      </c>
      <c r="C5260">
        <v>4.4452480000000003</v>
      </c>
      <c r="D5260">
        <f t="shared" si="491"/>
        <v>4.3634678000000013</v>
      </c>
      <c r="E5260">
        <v>9.6043959999999995</v>
      </c>
      <c r="F5260">
        <f t="shared" si="489"/>
        <v>4.2644678000000011</v>
      </c>
      <c r="G5260">
        <f t="shared" si="490"/>
        <v>4.4000000000000004</v>
      </c>
      <c r="H5260">
        <f t="shared" si="493"/>
        <v>4.3665279096323157</v>
      </c>
      <c r="J5260">
        <f t="shared" si="492"/>
        <v>4.37</v>
      </c>
    </row>
    <row r="5261" spans="1:10" x14ac:dyDescent="0.3">
      <c r="A5261">
        <v>67.912999999999997</v>
      </c>
      <c r="B5261">
        <f t="shared" si="488"/>
        <v>67.320999999999998</v>
      </c>
      <c r="C5261">
        <v>4.4600530000000003</v>
      </c>
      <c r="D5261">
        <f t="shared" si="491"/>
        <v>4.3676142800000015</v>
      </c>
      <c r="E5261">
        <v>9.6043959999999995</v>
      </c>
      <c r="F5261">
        <f t="shared" si="489"/>
        <v>4.2686142800000013</v>
      </c>
      <c r="G5261">
        <f t="shared" si="490"/>
        <v>4.4000000000000004</v>
      </c>
      <c r="H5261">
        <f t="shared" si="493"/>
        <v>4.368398411439669</v>
      </c>
      <c r="J5261">
        <f t="shared" si="492"/>
        <v>4.37</v>
      </c>
    </row>
    <row r="5262" spans="1:10" x14ac:dyDescent="0.3">
      <c r="A5262">
        <v>67.923000000000002</v>
      </c>
      <c r="B5262">
        <f t="shared" si="488"/>
        <v>67.331000000000003</v>
      </c>
      <c r="C5262">
        <v>4.1876389999999999</v>
      </c>
      <c r="D5262">
        <f t="shared" si="491"/>
        <v>4.3619986200000005</v>
      </c>
      <c r="E5262">
        <v>9.6043959999999995</v>
      </c>
      <c r="F5262">
        <f t="shared" si="489"/>
        <v>4.2629986200000003</v>
      </c>
      <c r="G5262">
        <f t="shared" si="490"/>
        <v>4.4000000000000004</v>
      </c>
      <c r="H5262">
        <f t="shared" si="493"/>
        <v>4.3647832232108756</v>
      </c>
      <c r="J5262">
        <f t="shared" si="492"/>
        <v>4.3600000000000003</v>
      </c>
    </row>
    <row r="5263" spans="1:10" x14ac:dyDescent="0.3">
      <c r="A5263">
        <v>67.941999999999993</v>
      </c>
      <c r="B5263">
        <f t="shared" si="488"/>
        <v>67.349999999999994</v>
      </c>
      <c r="C5263">
        <v>4.2054429999999998</v>
      </c>
      <c r="D5263">
        <f t="shared" si="491"/>
        <v>4.3595876600000008</v>
      </c>
      <c r="E5263">
        <v>9.6043959999999995</v>
      </c>
      <c r="F5263">
        <f t="shared" si="489"/>
        <v>4.2605876600000006</v>
      </c>
      <c r="G5263">
        <f t="shared" si="490"/>
        <v>4.4000000000000004</v>
      </c>
      <c r="H5263">
        <f t="shared" si="493"/>
        <v>4.3615964187466574</v>
      </c>
      <c r="J5263">
        <f t="shared" si="492"/>
        <v>4.3600000000000003</v>
      </c>
    </row>
    <row r="5264" spans="1:10" x14ac:dyDescent="0.3">
      <c r="A5264">
        <v>67.953000000000003</v>
      </c>
      <c r="B5264">
        <f t="shared" si="488"/>
        <v>67.361000000000004</v>
      </c>
      <c r="C5264">
        <v>4.3035819999999996</v>
      </c>
      <c r="D5264">
        <f t="shared" si="491"/>
        <v>4.3572998199999997</v>
      </c>
      <c r="E5264">
        <v>9.6043959999999995</v>
      </c>
      <c r="F5264">
        <f t="shared" si="489"/>
        <v>4.2582998199999995</v>
      </c>
      <c r="G5264">
        <f t="shared" si="490"/>
        <v>4.4000000000000004</v>
      </c>
      <c r="H5264">
        <f t="shared" si="493"/>
        <v>4.3604361303717241</v>
      </c>
      <c r="J5264">
        <f t="shared" si="492"/>
        <v>4.3600000000000003</v>
      </c>
    </row>
    <row r="5265" spans="1:10" x14ac:dyDescent="0.3">
      <c r="A5265">
        <v>67.971999999999994</v>
      </c>
      <c r="B5265">
        <f t="shared" si="488"/>
        <v>67.38</v>
      </c>
      <c r="C5265">
        <v>4.4269189999999998</v>
      </c>
      <c r="D5265">
        <f t="shared" si="491"/>
        <v>4.3617084400000001</v>
      </c>
      <c r="E5265">
        <v>9.5604399999999998</v>
      </c>
      <c r="F5265">
        <f t="shared" si="489"/>
        <v>4.2627084399999999</v>
      </c>
      <c r="G5265">
        <f t="shared" si="490"/>
        <v>4.4000000000000004</v>
      </c>
      <c r="H5265">
        <f t="shared" si="493"/>
        <v>4.3617657877642895</v>
      </c>
      <c r="J5265">
        <f t="shared" si="492"/>
        <v>4.3600000000000003</v>
      </c>
    </row>
    <row r="5266" spans="1:10" x14ac:dyDescent="0.3">
      <c r="A5266">
        <v>67.983000000000004</v>
      </c>
      <c r="B5266">
        <f t="shared" si="488"/>
        <v>67.391000000000005</v>
      </c>
      <c r="C5266">
        <v>4.4234419999999997</v>
      </c>
      <c r="D5266">
        <f t="shared" si="491"/>
        <v>4.3617382400000002</v>
      </c>
      <c r="E5266">
        <v>9.5604399999999998</v>
      </c>
      <c r="F5266">
        <f t="shared" si="489"/>
        <v>4.26273824</v>
      </c>
      <c r="G5266">
        <f t="shared" si="490"/>
        <v>4.4000000000000004</v>
      </c>
      <c r="H5266">
        <f t="shared" si="493"/>
        <v>4.3629993120090038</v>
      </c>
      <c r="J5266">
        <f t="shared" si="492"/>
        <v>4.3600000000000003</v>
      </c>
    </row>
    <row r="5267" spans="1:10" x14ac:dyDescent="0.3">
      <c r="A5267">
        <v>67.992999999999995</v>
      </c>
      <c r="B5267">
        <f t="shared" si="488"/>
        <v>67.400999999999996</v>
      </c>
      <c r="C5267">
        <v>4.2501449999999998</v>
      </c>
      <c r="D5267">
        <f t="shared" si="491"/>
        <v>4.3583219800000004</v>
      </c>
      <c r="E5267">
        <v>9.6043959999999995</v>
      </c>
      <c r="F5267">
        <f t="shared" si="489"/>
        <v>4.2593219800000002</v>
      </c>
      <c r="G5267">
        <f t="shared" si="490"/>
        <v>4.4000000000000004</v>
      </c>
      <c r="H5267">
        <f t="shared" si="493"/>
        <v>4.3607422257688242</v>
      </c>
      <c r="J5267">
        <f t="shared" si="492"/>
        <v>4.3600000000000003</v>
      </c>
    </row>
    <row r="5268" spans="1:10" x14ac:dyDescent="0.3">
      <c r="A5268">
        <v>68.012</v>
      </c>
      <c r="B5268">
        <f t="shared" si="488"/>
        <v>67.42</v>
      </c>
      <c r="C5268">
        <v>4.279515</v>
      </c>
      <c r="D5268">
        <f t="shared" si="491"/>
        <v>4.3594280199999993</v>
      </c>
      <c r="E5268">
        <v>9.6043959999999995</v>
      </c>
      <c r="F5268">
        <f t="shared" si="489"/>
        <v>4.2604280199999991</v>
      </c>
      <c r="G5268">
        <f t="shared" si="490"/>
        <v>4.4000000000000004</v>
      </c>
      <c r="H5268">
        <f t="shared" si="493"/>
        <v>4.3591176812534478</v>
      </c>
      <c r="J5268">
        <f t="shared" si="492"/>
        <v>4.3600000000000003</v>
      </c>
    </row>
    <row r="5269" spans="1:10" x14ac:dyDescent="0.3">
      <c r="A5269">
        <v>68.031999999999996</v>
      </c>
      <c r="B5269">
        <f t="shared" si="488"/>
        <v>67.44</v>
      </c>
      <c r="C5269">
        <v>4.4526570000000003</v>
      </c>
      <c r="D5269">
        <f t="shared" si="491"/>
        <v>4.3578721800000002</v>
      </c>
      <c r="E5269">
        <v>9.6043959999999995</v>
      </c>
      <c r="F5269">
        <f t="shared" si="489"/>
        <v>4.25887218</v>
      </c>
      <c r="G5269">
        <f t="shared" si="490"/>
        <v>4.4000000000000004</v>
      </c>
      <c r="H5269">
        <f t="shared" si="493"/>
        <v>4.3609884676283786</v>
      </c>
      <c r="J5269">
        <f t="shared" si="492"/>
        <v>4.3600000000000003</v>
      </c>
    </row>
    <row r="5270" spans="1:10" x14ac:dyDescent="0.3">
      <c r="A5270">
        <v>68.043000000000006</v>
      </c>
      <c r="B5270">
        <f t="shared" si="488"/>
        <v>67.451000000000008</v>
      </c>
      <c r="C5270">
        <v>4.5396559999999999</v>
      </c>
      <c r="D5270">
        <f t="shared" si="491"/>
        <v>4.3627879199999997</v>
      </c>
      <c r="E5270">
        <v>9.6043959999999995</v>
      </c>
      <c r="F5270">
        <f t="shared" si="489"/>
        <v>4.2637879199999995</v>
      </c>
      <c r="G5270">
        <f t="shared" si="490"/>
        <v>4.4000000000000004</v>
      </c>
      <c r="H5270">
        <f t="shared" si="493"/>
        <v>4.3645618182758108</v>
      </c>
      <c r="J5270">
        <f t="shared" si="492"/>
        <v>4.3600000000000003</v>
      </c>
    </row>
    <row r="5271" spans="1:10" x14ac:dyDescent="0.3">
      <c r="A5271">
        <v>68.061999999999998</v>
      </c>
      <c r="B5271">
        <f t="shared" si="488"/>
        <v>67.47</v>
      </c>
      <c r="C5271">
        <v>4.4585749999999997</v>
      </c>
      <c r="D5271">
        <f t="shared" si="491"/>
        <v>4.3682171399999996</v>
      </c>
      <c r="E5271">
        <v>9.6043959999999995</v>
      </c>
      <c r="F5271">
        <f t="shared" si="489"/>
        <v>4.2692171399999994</v>
      </c>
      <c r="G5271">
        <f t="shared" si="490"/>
        <v>4.4000000000000004</v>
      </c>
      <c r="H5271">
        <f t="shared" si="493"/>
        <v>4.3664420819102947</v>
      </c>
      <c r="J5271">
        <f t="shared" si="492"/>
        <v>4.37</v>
      </c>
    </row>
    <row r="5272" spans="1:10" x14ac:dyDescent="0.3">
      <c r="A5272">
        <v>68.072999999999993</v>
      </c>
      <c r="B5272">
        <f t="shared" si="488"/>
        <v>67.480999999999995</v>
      </c>
      <c r="C5272">
        <v>4.4129969999999998</v>
      </c>
      <c r="D5272">
        <f t="shared" si="491"/>
        <v>4.3721594599999989</v>
      </c>
      <c r="E5272">
        <v>9.6043959999999995</v>
      </c>
      <c r="F5272">
        <f t="shared" si="489"/>
        <v>4.2731594599999987</v>
      </c>
      <c r="G5272">
        <f t="shared" si="490"/>
        <v>4.4000000000000004</v>
      </c>
      <c r="H5272">
        <f t="shared" si="493"/>
        <v>4.3673731802720894</v>
      </c>
      <c r="J5272">
        <f t="shared" si="492"/>
        <v>4.37</v>
      </c>
    </row>
    <row r="5273" spans="1:10" x14ac:dyDescent="0.3">
      <c r="A5273">
        <v>68.091999999999999</v>
      </c>
      <c r="B5273">
        <f t="shared" si="488"/>
        <v>67.5</v>
      </c>
      <c r="C5273">
        <v>4.2205700000000004</v>
      </c>
      <c r="D5273">
        <f t="shared" si="491"/>
        <v>4.3707344399999997</v>
      </c>
      <c r="E5273">
        <v>9.6043959999999995</v>
      </c>
      <c r="F5273">
        <f t="shared" si="489"/>
        <v>4.2717344399999995</v>
      </c>
      <c r="G5273">
        <f t="shared" si="490"/>
        <v>4.4000000000000004</v>
      </c>
      <c r="H5273">
        <f t="shared" si="493"/>
        <v>4.3644371166666476</v>
      </c>
      <c r="J5273">
        <f t="shared" si="492"/>
        <v>4.3600000000000003</v>
      </c>
    </row>
    <row r="5274" spans="1:10" x14ac:dyDescent="0.3">
      <c r="A5274">
        <v>68.102999999999994</v>
      </c>
      <c r="B5274">
        <f t="shared" si="488"/>
        <v>67.510999999999996</v>
      </c>
      <c r="C5274">
        <v>4.2371990000000004</v>
      </c>
      <c r="D5274">
        <f t="shared" si="491"/>
        <v>4.3668606599999995</v>
      </c>
      <c r="E5274">
        <v>9.6043959999999995</v>
      </c>
      <c r="F5274">
        <f t="shared" si="489"/>
        <v>4.2678606599999993</v>
      </c>
      <c r="G5274">
        <f t="shared" si="490"/>
        <v>4.4000000000000004</v>
      </c>
      <c r="H5274">
        <f t="shared" si="493"/>
        <v>4.3618923543333148</v>
      </c>
      <c r="J5274">
        <f t="shared" si="492"/>
        <v>4.3600000000000003</v>
      </c>
    </row>
    <row r="5275" spans="1:10" x14ac:dyDescent="0.3">
      <c r="A5275">
        <v>68.125</v>
      </c>
      <c r="B5275">
        <f t="shared" si="488"/>
        <v>67.533000000000001</v>
      </c>
      <c r="C5275">
        <v>4.2356420000000004</v>
      </c>
      <c r="D5275">
        <f t="shared" si="491"/>
        <v>4.3615875399999995</v>
      </c>
      <c r="E5275">
        <v>9.6043959999999995</v>
      </c>
      <c r="F5275">
        <f t="shared" si="489"/>
        <v>4.2625875399999993</v>
      </c>
      <c r="G5275">
        <f t="shared" si="490"/>
        <v>4.4000000000000004</v>
      </c>
      <c r="H5275">
        <f t="shared" si="493"/>
        <v>4.3593673472466481</v>
      </c>
      <c r="J5275">
        <f t="shared" si="492"/>
        <v>4.3600000000000003</v>
      </c>
    </row>
    <row r="5276" spans="1:10" x14ac:dyDescent="0.3">
      <c r="A5276">
        <v>68.141999999999996</v>
      </c>
      <c r="B5276">
        <f t="shared" si="488"/>
        <v>67.55</v>
      </c>
      <c r="C5276">
        <v>4.5148999999999999</v>
      </c>
      <c r="D5276">
        <f t="shared" si="491"/>
        <v>4.3664391399999998</v>
      </c>
      <c r="E5276">
        <v>9.6043959999999995</v>
      </c>
      <c r="F5276">
        <f t="shared" si="489"/>
        <v>4.2674391399999996</v>
      </c>
      <c r="G5276">
        <f t="shared" si="490"/>
        <v>4.4000000000000004</v>
      </c>
      <c r="H5276">
        <f t="shared" si="493"/>
        <v>4.3624780003017145</v>
      </c>
      <c r="J5276">
        <f t="shared" si="492"/>
        <v>4.3600000000000003</v>
      </c>
    </row>
    <row r="5277" spans="1:10" x14ac:dyDescent="0.3">
      <c r="A5277">
        <v>68.162000000000006</v>
      </c>
      <c r="B5277">
        <f t="shared" si="488"/>
        <v>67.570000000000007</v>
      </c>
      <c r="C5277">
        <v>4.4580820000000001</v>
      </c>
      <c r="D5277">
        <f t="shared" si="491"/>
        <v>4.3707634999999989</v>
      </c>
      <c r="E5277">
        <v>9.6043959999999995</v>
      </c>
      <c r="F5277">
        <f t="shared" si="489"/>
        <v>4.2717634999999987</v>
      </c>
      <c r="G5277">
        <f t="shared" si="490"/>
        <v>4.4000000000000004</v>
      </c>
      <c r="H5277">
        <f t="shared" si="493"/>
        <v>4.3643900802956805</v>
      </c>
      <c r="J5277">
        <f t="shared" si="492"/>
        <v>4.3600000000000003</v>
      </c>
    </row>
    <row r="5278" spans="1:10" x14ac:dyDescent="0.3">
      <c r="A5278">
        <v>68.173000000000002</v>
      </c>
      <c r="B5278">
        <f t="shared" si="488"/>
        <v>67.581000000000003</v>
      </c>
      <c r="C5278">
        <v>4.4865810000000002</v>
      </c>
      <c r="D5278">
        <f t="shared" si="491"/>
        <v>4.3695762399999998</v>
      </c>
      <c r="E5278">
        <v>9.6043959999999995</v>
      </c>
      <c r="F5278">
        <f t="shared" si="489"/>
        <v>4.2705762399999996</v>
      </c>
      <c r="G5278">
        <f t="shared" si="490"/>
        <v>4.4000000000000004</v>
      </c>
      <c r="H5278">
        <f t="shared" si="493"/>
        <v>4.3668338986897668</v>
      </c>
      <c r="J5278">
        <f t="shared" si="492"/>
        <v>4.37</v>
      </c>
    </row>
    <row r="5279" spans="1:10" x14ac:dyDescent="0.3">
      <c r="A5279">
        <v>68.183000000000007</v>
      </c>
      <c r="B5279">
        <f t="shared" si="488"/>
        <v>67.591000000000008</v>
      </c>
      <c r="C5279">
        <v>4.250661</v>
      </c>
      <c r="D5279">
        <f t="shared" si="491"/>
        <v>4.3643596199999992</v>
      </c>
      <c r="E5279">
        <v>9.6043959999999995</v>
      </c>
      <c r="F5279">
        <f t="shared" si="489"/>
        <v>4.265359619999999</v>
      </c>
      <c r="G5279">
        <f t="shared" si="490"/>
        <v>4.4000000000000004</v>
      </c>
      <c r="H5279">
        <f t="shared" si="493"/>
        <v>4.3645104407159714</v>
      </c>
      <c r="J5279">
        <f t="shared" si="492"/>
        <v>4.3600000000000003</v>
      </c>
    </row>
    <row r="5280" spans="1:10" x14ac:dyDescent="0.3">
      <c r="A5280">
        <v>68.201999999999998</v>
      </c>
      <c r="B5280">
        <f t="shared" si="488"/>
        <v>67.61</v>
      </c>
      <c r="C5280">
        <v>4.3785030000000003</v>
      </c>
      <c r="D5280">
        <f t="shared" si="491"/>
        <v>4.3674245999999997</v>
      </c>
      <c r="E5280">
        <v>9.6043959999999995</v>
      </c>
      <c r="F5280">
        <f t="shared" si="489"/>
        <v>4.2684245999999995</v>
      </c>
      <c r="G5280">
        <f t="shared" si="490"/>
        <v>4.4000000000000004</v>
      </c>
      <c r="H5280">
        <f t="shared" si="493"/>
        <v>4.3647902919016515</v>
      </c>
      <c r="J5280">
        <f t="shared" si="492"/>
        <v>4.3600000000000003</v>
      </c>
    </row>
    <row r="5281" spans="1:10" x14ac:dyDescent="0.3">
      <c r="A5281">
        <v>68.221999999999994</v>
      </c>
      <c r="B5281">
        <f t="shared" si="488"/>
        <v>67.63</v>
      </c>
      <c r="C5281">
        <v>4.2325280000000003</v>
      </c>
      <c r="D5281">
        <f t="shared" si="491"/>
        <v>4.36400466</v>
      </c>
      <c r="E5281">
        <v>9.6043959999999995</v>
      </c>
      <c r="F5281">
        <f t="shared" si="489"/>
        <v>4.2650046599999998</v>
      </c>
      <c r="G5281">
        <f t="shared" si="490"/>
        <v>4.4000000000000004</v>
      </c>
      <c r="H5281">
        <f t="shared" si="493"/>
        <v>4.3621450460636186</v>
      </c>
      <c r="J5281">
        <f t="shared" si="492"/>
        <v>4.3600000000000003</v>
      </c>
    </row>
    <row r="5282" spans="1:10" x14ac:dyDescent="0.3">
      <c r="A5282">
        <v>68.233000000000004</v>
      </c>
      <c r="B5282">
        <f t="shared" si="488"/>
        <v>67.641000000000005</v>
      </c>
      <c r="C5282">
        <v>4.2805410000000004</v>
      </c>
      <c r="D5282">
        <f t="shared" si="491"/>
        <v>4.3591327200000007</v>
      </c>
      <c r="E5282">
        <v>9.6043959999999995</v>
      </c>
      <c r="F5282">
        <f t="shared" si="489"/>
        <v>4.2601327200000005</v>
      </c>
      <c r="G5282">
        <f t="shared" si="490"/>
        <v>4.4000000000000004</v>
      </c>
      <c r="H5282">
        <f t="shared" si="493"/>
        <v>4.3605129651423464</v>
      </c>
      <c r="J5282">
        <f t="shared" si="492"/>
        <v>4.3600000000000003</v>
      </c>
    </row>
    <row r="5283" spans="1:10" x14ac:dyDescent="0.3">
      <c r="A5283">
        <v>68.251999999999995</v>
      </c>
      <c r="B5283">
        <f t="shared" si="488"/>
        <v>67.66</v>
      </c>
      <c r="C5283">
        <v>4.1996909999999996</v>
      </c>
      <c r="D5283">
        <f t="shared" si="491"/>
        <v>4.3532285400000008</v>
      </c>
      <c r="E5283">
        <v>9.6043959999999995</v>
      </c>
      <c r="F5283">
        <f t="shared" si="489"/>
        <v>4.2542285400000006</v>
      </c>
      <c r="G5283">
        <f t="shared" si="490"/>
        <v>4.4000000000000004</v>
      </c>
      <c r="H5283">
        <f t="shared" si="493"/>
        <v>4.3572965258394989</v>
      </c>
      <c r="J5283">
        <f t="shared" si="492"/>
        <v>4.3600000000000003</v>
      </c>
    </row>
    <row r="5284" spans="1:10" x14ac:dyDescent="0.3">
      <c r="A5284">
        <v>68.263000000000005</v>
      </c>
      <c r="B5284">
        <f t="shared" si="488"/>
        <v>67.671000000000006</v>
      </c>
      <c r="C5284">
        <v>4.1965500000000002</v>
      </c>
      <c r="D5284">
        <f t="shared" si="491"/>
        <v>4.3484624600000004</v>
      </c>
      <c r="E5284">
        <v>9.6043959999999995</v>
      </c>
      <c r="F5284">
        <f t="shared" si="489"/>
        <v>4.2494624600000002</v>
      </c>
      <c r="G5284">
        <f t="shared" si="490"/>
        <v>4.3</v>
      </c>
      <c r="H5284">
        <f t="shared" si="493"/>
        <v>4.3540815953227083</v>
      </c>
      <c r="J5284">
        <f t="shared" si="492"/>
        <v>4.3499999999999996</v>
      </c>
    </row>
    <row r="5285" spans="1:10" x14ac:dyDescent="0.3">
      <c r="A5285">
        <v>68.281999999999996</v>
      </c>
      <c r="B5285">
        <f t="shared" si="488"/>
        <v>67.69</v>
      </c>
      <c r="C5285">
        <v>4.2723199999999997</v>
      </c>
      <c r="D5285">
        <f t="shared" si="491"/>
        <v>4.3473484200000012</v>
      </c>
      <c r="E5285">
        <v>9.6043959999999995</v>
      </c>
      <c r="F5285">
        <f t="shared" si="489"/>
        <v>4.248348420000001</v>
      </c>
      <c r="G5285">
        <f t="shared" si="490"/>
        <v>4.3</v>
      </c>
      <c r="H5285">
        <f t="shared" si="493"/>
        <v>4.352446363416254</v>
      </c>
      <c r="J5285">
        <f t="shared" si="492"/>
        <v>4.3499999999999996</v>
      </c>
    </row>
    <row r="5286" spans="1:10" x14ac:dyDescent="0.3">
      <c r="A5286">
        <v>68.302000000000007</v>
      </c>
      <c r="B5286">
        <f t="shared" si="488"/>
        <v>67.710000000000008</v>
      </c>
      <c r="C5286">
        <v>4.163958</v>
      </c>
      <c r="D5286">
        <f t="shared" si="491"/>
        <v>4.3459977800000011</v>
      </c>
      <c r="E5286">
        <v>9.6043959999999995</v>
      </c>
      <c r="F5286">
        <f t="shared" si="489"/>
        <v>4.2469977800000009</v>
      </c>
      <c r="G5286">
        <f t="shared" si="490"/>
        <v>4.3</v>
      </c>
      <c r="H5286">
        <f t="shared" si="493"/>
        <v>4.3486765961479286</v>
      </c>
      <c r="J5286">
        <f t="shared" si="492"/>
        <v>4.3499999999999996</v>
      </c>
    </row>
    <row r="5287" spans="1:10" x14ac:dyDescent="0.3">
      <c r="A5287">
        <v>68.322000000000003</v>
      </c>
      <c r="B5287">
        <f t="shared" si="488"/>
        <v>67.73</v>
      </c>
      <c r="C5287">
        <v>4.4816799999999999</v>
      </c>
      <c r="D5287">
        <f t="shared" si="491"/>
        <v>4.3521098200000008</v>
      </c>
      <c r="E5287">
        <v>9.6043959999999995</v>
      </c>
      <c r="F5287">
        <f t="shared" si="489"/>
        <v>4.2531098200000006</v>
      </c>
      <c r="G5287">
        <f t="shared" si="490"/>
        <v>4.4000000000000004</v>
      </c>
      <c r="H5287">
        <f t="shared" si="493"/>
        <v>4.35133666422497</v>
      </c>
      <c r="J5287">
        <f t="shared" si="492"/>
        <v>4.3499999999999996</v>
      </c>
    </row>
    <row r="5288" spans="1:10" x14ac:dyDescent="0.3">
      <c r="A5288">
        <v>68.343999999999994</v>
      </c>
      <c r="B5288">
        <f t="shared" si="488"/>
        <v>67.751999999999995</v>
      </c>
      <c r="C5288">
        <v>4.5246240000000002</v>
      </c>
      <c r="D5288">
        <f t="shared" si="491"/>
        <v>4.3571867600000012</v>
      </c>
      <c r="E5288">
        <v>9.6043959999999995</v>
      </c>
      <c r="F5288">
        <f t="shared" si="489"/>
        <v>4.258186760000001</v>
      </c>
      <c r="G5288">
        <f t="shared" si="490"/>
        <v>4.4000000000000004</v>
      </c>
      <c r="H5288">
        <f t="shared" si="493"/>
        <v>4.3548024109404704</v>
      </c>
      <c r="J5288">
        <f t="shared" si="492"/>
        <v>4.3499999999999996</v>
      </c>
    </row>
    <row r="5289" spans="1:10" x14ac:dyDescent="0.3">
      <c r="A5289">
        <v>68.361999999999995</v>
      </c>
      <c r="B5289">
        <f t="shared" si="488"/>
        <v>67.77</v>
      </c>
      <c r="C5289">
        <v>4.318873</v>
      </c>
      <c r="D5289">
        <f t="shared" si="491"/>
        <v>4.358241360000001</v>
      </c>
      <c r="E5289">
        <v>9.6043959999999995</v>
      </c>
      <c r="F5289">
        <f t="shared" si="489"/>
        <v>4.2592413600000008</v>
      </c>
      <c r="G5289">
        <f t="shared" si="490"/>
        <v>4.4000000000000004</v>
      </c>
      <c r="H5289">
        <f t="shared" si="493"/>
        <v>4.3540838227216607</v>
      </c>
      <c r="J5289">
        <f t="shared" si="492"/>
        <v>4.3499999999999996</v>
      </c>
    </row>
    <row r="5290" spans="1:10" x14ac:dyDescent="0.3">
      <c r="A5290">
        <v>68.382000000000005</v>
      </c>
      <c r="B5290">
        <f t="shared" si="488"/>
        <v>67.790000000000006</v>
      </c>
      <c r="C5290">
        <v>4.1913109999999998</v>
      </c>
      <c r="D5290">
        <f t="shared" si="491"/>
        <v>4.358052820000001</v>
      </c>
      <c r="E5290">
        <v>9.6043959999999995</v>
      </c>
      <c r="F5290">
        <f t="shared" si="489"/>
        <v>4.2590528200000008</v>
      </c>
      <c r="G5290">
        <f t="shared" si="490"/>
        <v>4.4000000000000004</v>
      </c>
      <c r="H5290">
        <f t="shared" si="493"/>
        <v>4.3508283662672271</v>
      </c>
      <c r="J5290">
        <f t="shared" si="492"/>
        <v>4.3499999999999996</v>
      </c>
    </row>
    <row r="5291" spans="1:10" x14ac:dyDescent="0.3">
      <c r="A5291">
        <v>68.402000000000001</v>
      </c>
      <c r="B5291">
        <f t="shared" si="488"/>
        <v>67.81</v>
      </c>
      <c r="C5291">
        <v>4.3619089999999998</v>
      </c>
      <c r="D5291">
        <f t="shared" si="491"/>
        <v>4.3599681400000012</v>
      </c>
      <c r="E5291">
        <v>9.6483519999999992</v>
      </c>
      <c r="F5291">
        <f t="shared" si="489"/>
        <v>4.260968140000001</v>
      </c>
      <c r="G5291">
        <f t="shared" si="490"/>
        <v>4.4000000000000004</v>
      </c>
      <c r="H5291">
        <f t="shared" si="493"/>
        <v>4.3510499789418828</v>
      </c>
      <c r="J5291">
        <f t="shared" si="492"/>
        <v>4.3499999999999996</v>
      </c>
    </row>
    <row r="5292" spans="1:10" x14ac:dyDescent="0.3">
      <c r="A5292">
        <v>68.412999999999997</v>
      </c>
      <c r="B5292">
        <f t="shared" si="488"/>
        <v>67.820999999999998</v>
      </c>
      <c r="C5292">
        <v>4.5275369999999997</v>
      </c>
      <c r="D5292">
        <f t="shared" si="491"/>
        <v>4.3626682200000007</v>
      </c>
      <c r="E5292">
        <v>9.6043959999999995</v>
      </c>
      <c r="F5292">
        <f t="shared" si="489"/>
        <v>4.2636682200000005</v>
      </c>
      <c r="G5292">
        <f t="shared" si="490"/>
        <v>4.4000000000000004</v>
      </c>
      <c r="H5292">
        <f t="shared" si="493"/>
        <v>4.3545797193630458</v>
      </c>
      <c r="J5292">
        <f t="shared" si="492"/>
        <v>4.3499999999999996</v>
      </c>
    </row>
    <row r="5293" spans="1:10" x14ac:dyDescent="0.3">
      <c r="A5293">
        <v>68.432000000000002</v>
      </c>
      <c r="B5293">
        <f t="shared" si="488"/>
        <v>67.84</v>
      </c>
      <c r="C5293">
        <v>4.3553540000000002</v>
      </c>
      <c r="D5293">
        <f t="shared" si="491"/>
        <v>4.3590693600000012</v>
      </c>
      <c r="E5293">
        <v>9.6043959999999995</v>
      </c>
      <c r="F5293">
        <f t="shared" si="489"/>
        <v>4.260069360000001</v>
      </c>
      <c r="G5293">
        <f t="shared" si="490"/>
        <v>4.4000000000000004</v>
      </c>
      <c r="H5293">
        <f t="shared" si="493"/>
        <v>4.3545952049757846</v>
      </c>
      <c r="J5293">
        <f t="shared" si="492"/>
        <v>4.3499999999999996</v>
      </c>
    </row>
    <row r="5294" spans="1:10" x14ac:dyDescent="0.3">
      <c r="A5294">
        <v>68.442999999999998</v>
      </c>
      <c r="B5294">
        <f t="shared" si="488"/>
        <v>67.850999999999999</v>
      </c>
      <c r="C5294">
        <v>4.3000059999999998</v>
      </c>
      <c r="D5294">
        <f t="shared" si="491"/>
        <v>4.3538224800000016</v>
      </c>
      <c r="E5294">
        <v>9.6043959999999995</v>
      </c>
      <c r="F5294">
        <f t="shared" si="489"/>
        <v>4.2548224800000014</v>
      </c>
      <c r="G5294">
        <f t="shared" si="490"/>
        <v>4.4000000000000004</v>
      </c>
      <c r="H5294">
        <f t="shared" si="493"/>
        <v>4.353503420876268</v>
      </c>
      <c r="J5294">
        <f t="shared" si="492"/>
        <v>4.3499999999999996</v>
      </c>
    </row>
    <row r="5295" spans="1:10" x14ac:dyDescent="0.3">
      <c r="A5295">
        <v>68.462000000000003</v>
      </c>
      <c r="B5295">
        <f t="shared" si="488"/>
        <v>67.87</v>
      </c>
      <c r="C5295">
        <v>4.1755519999999997</v>
      </c>
      <c r="D5295">
        <f t="shared" si="491"/>
        <v>4.3482113200000008</v>
      </c>
      <c r="E5295">
        <v>9.6043959999999995</v>
      </c>
      <c r="F5295">
        <f t="shared" si="489"/>
        <v>4.2492113200000006</v>
      </c>
      <c r="G5295">
        <f t="shared" si="490"/>
        <v>4.3</v>
      </c>
      <c r="H5295">
        <f t="shared" si="493"/>
        <v>4.3499443924587426</v>
      </c>
      <c r="J5295">
        <f t="shared" si="492"/>
        <v>4.3499999999999996</v>
      </c>
    </row>
    <row r="5296" spans="1:10" x14ac:dyDescent="0.3">
      <c r="A5296">
        <v>68.472999999999999</v>
      </c>
      <c r="B5296">
        <f t="shared" si="488"/>
        <v>67.881</v>
      </c>
      <c r="C5296">
        <v>4.169232</v>
      </c>
      <c r="D5296">
        <f t="shared" si="491"/>
        <v>4.3422078600000011</v>
      </c>
      <c r="E5296">
        <v>9.6043959999999995</v>
      </c>
      <c r="F5296">
        <f t="shared" si="489"/>
        <v>4.2432078600000009</v>
      </c>
      <c r="G5296">
        <f t="shared" si="490"/>
        <v>4.3</v>
      </c>
      <c r="H5296">
        <f t="shared" si="493"/>
        <v>4.3463301446095679</v>
      </c>
      <c r="J5296">
        <f t="shared" si="492"/>
        <v>4.3499999999999996</v>
      </c>
    </row>
    <row r="5297" spans="1:10" x14ac:dyDescent="0.3">
      <c r="A5297">
        <v>68.483000000000004</v>
      </c>
      <c r="B5297">
        <f t="shared" si="488"/>
        <v>67.891000000000005</v>
      </c>
      <c r="C5297">
        <v>4.3000059999999998</v>
      </c>
      <c r="D5297">
        <f t="shared" si="491"/>
        <v>4.3378613200000009</v>
      </c>
      <c r="E5297">
        <v>9.6043959999999995</v>
      </c>
      <c r="F5297">
        <f t="shared" si="489"/>
        <v>4.2388613200000007</v>
      </c>
      <c r="G5297">
        <f t="shared" si="490"/>
        <v>4.3</v>
      </c>
      <c r="H5297">
        <f t="shared" si="493"/>
        <v>4.3454036617173761</v>
      </c>
      <c r="J5297">
        <f t="shared" si="492"/>
        <v>4.3499999999999996</v>
      </c>
    </row>
    <row r="5298" spans="1:10" x14ac:dyDescent="0.3">
      <c r="A5298">
        <v>68.501999999999995</v>
      </c>
      <c r="B5298">
        <f t="shared" si="488"/>
        <v>67.91</v>
      </c>
      <c r="C5298">
        <v>4.571974</v>
      </c>
      <c r="D5298">
        <f t="shared" si="491"/>
        <v>4.3442255600000008</v>
      </c>
      <c r="E5298">
        <v>9.6043959999999995</v>
      </c>
      <c r="F5298">
        <f t="shared" si="489"/>
        <v>4.2452255600000006</v>
      </c>
      <c r="G5298">
        <f t="shared" si="490"/>
        <v>4.3</v>
      </c>
      <c r="H5298">
        <f t="shared" si="493"/>
        <v>4.3499350684830285</v>
      </c>
      <c r="J5298">
        <f t="shared" si="492"/>
        <v>4.3499999999999996</v>
      </c>
    </row>
    <row r="5299" spans="1:10" x14ac:dyDescent="0.3">
      <c r="A5299">
        <v>68.522000000000006</v>
      </c>
      <c r="B5299">
        <f t="shared" ref="B5299:B5362" si="494">A5299-0.592</f>
        <v>67.930000000000007</v>
      </c>
      <c r="C5299">
        <v>4.4412909999999997</v>
      </c>
      <c r="D5299">
        <f t="shared" si="491"/>
        <v>4.3451407000000009</v>
      </c>
      <c r="E5299">
        <v>9.5604399999999998</v>
      </c>
      <c r="F5299">
        <f t="shared" ref="F5299:F5362" si="495">D5299-0.099</f>
        <v>4.2461407000000007</v>
      </c>
      <c r="G5299">
        <f t="shared" ref="G5299:G5362" si="496">ROUND(D5299,1)</f>
        <v>4.3</v>
      </c>
      <c r="H5299">
        <f t="shared" si="493"/>
        <v>4.3517621871133683</v>
      </c>
      <c r="J5299">
        <f t="shared" si="492"/>
        <v>4.3499999999999996</v>
      </c>
    </row>
    <row r="5300" spans="1:10" x14ac:dyDescent="0.3">
      <c r="A5300">
        <v>68.533000000000001</v>
      </c>
      <c r="B5300">
        <f t="shared" si="494"/>
        <v>67.941000000000003</v>
      </c>
      <c r="C5300">
        <v>4.3305610000000003</v>
      </c>
      <c r="D5300">
        <f t="shared" ref="D5300:D5363" si="497">AVERAGE(C5251:C5300)</f>
        <v>4.3438012600000002</v>
      </c>
      <c r="E5300">
        <v>9.6043959999999995</v>
      </c>
      <c r="F5300">
        <f t="shared" si="495"/>
        <v>4.24480126</v>
      </c>
      <c r="G5300">
        <f t="shared" si="496"/>
        <v>4.3</v>
      </c>
      <c r="H5300">
        <f t="shared" si="493"/>
        <v>4.3513381633711008</v>
      </c>
      <c r="J5300">
        <f t="shared" si="492"/>
        <v>4.3499999999999996</v>
      </c>
    </row>
    <row r="5301" spans="1:10" x14ac:dyDescent="0.3">
      <c r="A5301">
        <v>68.552999999999997</v>
      </c>
      <c r="B5301">
        <f t="shared" si="494"/>
        <v>67.960999999999999</v>
      </c>
      <c r="C5301">
        <v>4.2984720000000003</v>
      </c>
      <c r="D5301">
        <f t="shared" si="497"/>
        <v>4.3451824600000002</v>
      </c>
      <c r="E5301">
        <v>9.6043959999999995</v>
      </c>
      <c r="F5301">
        <f t="shared" si="495"/>
        <v>4.24618246</v>
      </c>
      <c r="G5301">
        <f t="shared" si="496"/>
        <v>4.3</v>
      </c>
      <c r="H5301">
        <f t="shared" si="493"/>
        <v>4.3502808401036788</v>
      </c>
      <c r="J5301">
        <f t="shared" si="492"/>
        <v>4.3499999999999996</v>
      </c>
    </row>
    <row r="5302" spans="1:10" x14ac:dyDescent="0.3">
      <c r="A5302">
        <v>68.572000000000003</v>
      </c>
      <c r="B5302">
        <f t="shared" si="494"/>
        <v>67.98</v>
      </c>
      <c r="C5302">
        <v>4.3457569999999999</v>
      </c>
      <c r="D5302">
        <f t="shared" si="497"/>
        <v>4.3418677600000004</v>
      </c>
      <c r="E5302">
        <v>9.6043959999999995</v>
      </c>
      <c r="F5302">
        <f t="shared" si="495"/>
        <v>4.2428677600000002</v>
      </c>
      <c r="G5302">
        <f t="shared" si="496"/>
        <v>4.3</v>
      </c>
      <c r="H5302">
        <f t="shared" si="493"/>
        <v>4.3501903633016052</v>
      </c>
      <c r="J5302">
        <f t="shared" si="492"/>
        <v>4.3499999999999996</v>
      </c>
    </row>
    <row r="5303" spans="1:10" x14ac:dyDescent="0.3">
      <c r="A5303">
        <v>68.591999999999999</v>
      </c>
      <c r="B5303">
        <f t="shared" si="494"/>
        <v>68</v>
      </c>
      <c r="C5303">
        <v>4.1928830000000001</v>
      </c>
      <c r="D5303">
        <f t="shared" si="497"/>
        <v>4.33884062</v>
      </c>
      <c r="E5303">
        <v>9.6043959999999995</v>
      </c>
      <c r="F5303">
        <f t="shared" si="495"/>
        <v>4.2398406199999998</v>
      </c>
      <c r="G5303">
        <f t="shared" si="496"/>
        <v>4.3</v>
      </c>
      <c r="H5303">
        <f t="shared" si="493"/>
        <v>4.3470442160355729</v>
      </c>
      <c r="J5303">
        <f t="shared" si="492"/>
        <v>4.3499999999999996</v>
      </c>
    </row>
    <row r="5304" spans="1:10" x14ac:dyDescent="0.3">
      <c r="A5304">
        <v>68.613</v>
      </c>
      <c r="B5304">
        <f t="shared" si="494"/>
        <v>68.021000000000001</v>
      </c>
      <c r="C5304">
        <v>4.3588849999999999</v>
      </c>
      <c r="D5304">
        <f t="shared" si="497"/>
        <v>4.3395594800000001</v>
      </c>
      <c r="E5304">
        <v>9.6043959999999995</v>
      </c>
      <c r="F5304">
        <f t="shared" si="495"/>
        <v>4.2405594799999999</v>
      </c>
      <c r="G5304">
        <f t="shared" si="496"/>
        <v>4.3</v>
      </c>
      <c r="H5304">
        <f t="shared" si="493"/>
        <v>4.3472810317148616</v>
      </c>
      <c r="J5304">
        <f t="shared" si="492"/>
        <v>4.3499999999999996</v>
      </c>
    </row>
    <row r="5305" spans="1:10" x14ac:dyDescent="0.3">
      <c r="A5305">
        <v>68.632000000000005</v>
      </c>
      <c r="B5305">
        <f t="shared" si="494"/>
        <v>68.040000000000006</v>
      </c>
      <c r="C5305">
        <v>4.4777570000000004</v>
      </c>
      <c r="D5305">
        <f t="shared" si="497"/>
        <v>4.3387582399999998</v>
      </c>
      <c r="E5305">
        <v>9.6043959999999995</v>
      </c>
      <c r="F5305">
        <f t="shared" si="495"/>
        <v>4.2397582399999996</v>
      </c>
      <c r="G5305">
        <f t="shared" si="496"/>
        <v>4.3</v>
      </c>
      <c r="H5305">
        <f t="shared" si="493"/>
        <v>4.3498905510805645</v>
      </c>
      <c r="J5305">
        <f t="shared" si="492"/>
        <v>4.3499999999999996</v>
      </c>
    </row>
    <row r="5306" spans="1:10" x14ac:dyDescent="0.3">
      <c r="A5306">
        <v>68.643000000000001</v>
      </c>
      <c r="B5306">
        <f t="shared" si="494"/>
        <v>68.051000000000002</v>
      </c>
      <c r="C5306">
        <v>4.5066179999999996</v>
      </c>
      <c r="D5306">
        <f t="shared" si="497"/>
        <v>4.3447817399999993</v>
      </c>
      <c r="E5306">
        <v>9.5604399999999998</v>
      </c>
      <c r="F5306">
        <f t="shared" si="495"/>
        <v>4.2457817399999991</v>
      </c>
      <c r="G5306">
        <f t="shared" si="496"/>
        <v>4.3</v>
      </c>
      <c r="H5306">
        <f t="shared" si="493"/>
        <v>4.3530251000589537</v>
      </c>
      <c r="J5306">
        <f t="shared" si="492"/>
        <v>4.3499999999999996</v>
      </c>
    </row>
    <row r="5307" spans="1:10" x14ac:dyDescent="0.3">
      <c r="A5307">
        <v>68.662000000000006</v>
      </c>
      <c r="B5307">
        <f t="shared" si="494"/>
        <v>68.070000000000007</v>
      </c>
      <c r="C5307">
        <v>4.503692</v>
      </c>
      <c r="D5307">
        <f t="shared" si="497"/>
        <v>4.3506944799999996</v>
      </c>
      <c r="E5307">
        <v>9.6043959999999995</v>
      </c>
      <c r="F5307">
        <f t="shared" si="495"/>
        <v>4.2516944799999994</v>
      </c>
      <c r="G5307">
        <f t="shared" si="496"/>
        <v>4.4000000000000004</v>
      </c>
      <c r="H5307">
        <f t="shared" si="493"/>
        <v>4.3560384380577739</v>
      </c>
      <c r="J5307">
        <f t="shared" si="492"/>
        <v>4.3600000000000003</v>
      </c>
    </row>
    <row r="5308" spans="1:10" x14ac:dyDescent="0.3">
      <c r="A5308">
        <v>68.673000000000002</v>
      </c>
      <c r="B5308">
        <f t="shared" si="494"/>
        <v>68.081000000000003</v>
      </c>
      <c r="C5308">
        <v>4.5753370000000002</v>
      </c>
      <c r="D5308">
        <f t="shared" si="497"/>
        <v>4.3559561599999999</v>
      </c>
      <c r="E5308">
        <v>9.6043959999999995</v>
      </c>
      <c r="F5308">
        <f t="shared" si="495"/>
        <v>4.2569561599999997</v>
      </c>
      <c r="G5308">
        <f t="shared" si="496"/>
        <v>4.4000000000000004</v>
      </c>
      <c r="H5308">
        <f t="shared" si="493"/>
        <v>4.360424409296618</v>
      </c>
      <c r="J5308">
        <f t="shared" si="492"/>
        <v>4.3600000000000003</v>
      </c>
    </row>
    <row r="5309" spans="1:10" x14ac:dyDescent="0.3">
      <c r="A5309">
        <v>68.691999999999993</v>
      </c>
      <c r="B5309">
        <f t="shared" si="494"/>
        <v>68.099999999999994</v>
      </c>
      <c r="C5309">
        <v>4.3945340000000002</v>
      </c>
      <c r="D5309">
        <f t="shared" si="497"/>
        <v>4.3535488399999993</v>
      </c>
      <c r="E5309">
        <v>9.6043959999999995</v>
      </c>
      <c r="F5309">
        <f t="shared" si="495"/>
        <v>4.2545488399999991</v>
      </c>
      <c r="G5309">
        <f t="shared" si="496"/>
        <v>4.4000000000000004</v>
      </c>
      <c r="H5309">
        <f t="shared" si="493"/>
        <v>4.361106601110686</v>
      </c>
      <c r="J5309">
        <f t="shared" si="492"/>
        <v>4.3600000000000003</v>
      </c>
    </row>
    <row r="5310" spans="1:10" x14ac:dyDescent="0.3">
      <c r="A5310">
        <v>68.703000000000003</v>
      </c>
      <c r="B5310">
        <f t="shared" si="494"/>
        <v>68.111000000000004</v>
      </c>
      <c r="C5310">
        <v>4.4561099999999998</v>
      </c>
      <c r="D5310">
        <f t="shared" si="497"/>
        <v>4.3537660799999989</v>
      </c>
      <c r="E5310">
        <v>9.5604399999999998</v>
      </c>
      <c r="F5310">
        <f t="shared" si="495"/>
        <v>4.2547660799999987</v>
      </c>
      <c r="G5310">
        <f t="shared" si="496"/>
        <v>4.4000000000000004</v>
      </c>
      <c r="H5310">
        <f t="shared" si="493"/>
        <v>4.3630066690884721</v>
      </c>
      <c r="J5310">
        <f t="shared" si="492"/>
        <v>4.3600000000000003</v>
      </c>
    </row>
    <row r="5311" spans="1:10" x14ac:dyDescent="0.3">
      <c r="A5311">
        <v>68.712999999999994</v>
      </c>
      <c r="B5311">
        <f t="shared" si="494"/>
        <v>68.120999999999995</v>
      </c>
      <c r="C5311">
        <v>4.5599410000000002</v>
      </c>
      <c r="D5311">
        <f t="shared" si="497"/>
        <v>4.3557638399999989</v>
      </c>
      <c r="E5311">
        <v>9.5604399999999998</v>
      </c>
      <c r="F5311">
        <f t="shared" si="495"/>
        <v>4.2567638399999987</v>
      </c>
      <c r="G5311">
        <f t="shared" si="496"/>
        <v>4.4000000000000004</v>
      </c>
      <c r="H5311">
        <f t="shared" si="493"/>
        <v>4.3669453557067026</v>
      </c>
      <c r="J5311">
        <f t="shared" si="492"/>
        <v>4.37</v>
      </c>
    </row>
    <row r="5312" spans="1:10" x14ac:dyDescent="0.3">
      <c r="A5312">
        <v>68.731999999999999</v>
      </c>
      <c r="B5312">
        <f t="shared" si="494"/>
        <v>68.14</v>
      </c>
      <c r="C5312">
        <v>4.4254290000000003</v>
      </c>
      <c r="D5312">
        <f t="shared" si="497"/>
        <v>4.3605196399999997</v>
      </c>
      <c r="E5312">
        <v>9.5604399999999998</v>
      </c>
      <c r="F5312">
        <f t="shared" si="495"/>
        <v>4.2615196399999995</v>
      </c>
      <c r="G5312">
        <f t="shared" si="496"/>
        <v>4.4000000000000004</v>
      </c>
      <c r="H5312">
        <f t="shared" si="493"/>
        <v>4.3681150285925687</v>
      </c>
      <c r="J5312">
        <f t="shared" si="492"/>
        <v>4.37</v>
      </c>
    </row>
    <row r="5313" spans="1:10" x14ac:dyDescent="0.3">
      <c r="A5313">
        <v>68.751999999999995</v>
      </c>
      <c r="B5313">
        <f t="shared" si="494"/>
        <v>68.16</v>
      </c>
      <c r="C5313">
        <v>4.2127520000000001</v>
      </c>
      <c r="D5313">
        <f t="shared" si="497"/>
        <v>4.3606658199999986</v>
      </c>
      <c r="E5313">
        <v>9.6043959999999995</v>
      </c>
      <c r="F5313">
        <f t="shared" si="495"/>
        <v>4.2616658199999984</v>
      </c>
      <c r="G5313">
        <f t="shared" si="496"/>
        <v>4.4000000000000004</v>
      </c>
      <c r="H5313">
        <f t="shared" si="493"/>
        <v>4.3650077680207175</v>
      </c>
      <c r="J5313">
        <f t="shared" si="492"/>
        <v>4.37</v>
      </c>
    </row>
    <row r="5314" spans="1:10" x14ac:dyDescent="0.3">
      <c r="A5314">
        <v>68.772000000000006</v>
      </c>
      <c r="B5314">
        <f t="shared" si="494"/>
        <v>68.180000000000007</v>
      </c>
      <c r="C5314">
        <v>4.3679500000000004</v>
      </c>
      <c r="D5314">
        <f t="shared" si="497"/>
        <v>4.3619531799999995</v>
      </c>
      <c r="E5314">
        <v>9.6043959999999995</v>
      </c>
      <c r="F5314">
        <f t="shared" si="495"/>
        <v>4.2629531799999993</v>
      </c>
      <c r="G5314">
        <f t="shared" si="496"/>
        <v>4.4000000000000004</v>
      </c>
      <c r="H5314">
        <f t="shared" si="493"/>
        <v>4.3650666126603035</v>
      </c>
      <c r="J5314">
        <f t="shared" ref="J5314:J5377" si="498">ROUND(H5314,2)</f>
        <v>4.37</v>
      </c>
    </row>
    <row r="5315" spans="1:10" x14ac:dyDescent="0.3">
      <c r="A5315">
        <v>68.783000000000001</v>
      </c>
      <c r="B5315">
        <f t="shared" si="494"/>
        <v>68.191000000000003</v>
      </c>
      <c r="C5315">
        <v>4.4452480000000003</v>
      </c>
      <c r="D5315">
        <f t="shared" si="497"/>
        <v>4.3623197599999983</v>
      </c>
      <c r="E5315">
        <v>9.6043959999999995</v>
      </c>
      <c r="F5315">
        <f t="shared" si="495"/>
        <v>4.2633197599999981</v>
      </c>
      <c r="G5315">
        <f t="shared" si="496"/>
        <v>4.4000000000000004</v>
      </c>
      <c r="H5315">
        <f t="shared" ref="H5315:H5378" si="499">0.98*H5314+0.02*C5315</f>
        <v>4.3666702404070969</v>
      </c>
      <c r="J5315">
        <f t="shared" si="498"/>
        <v>4.37</v>
      </c>
    </row>
    <row r="5316" spans="1:10" x14ac:dyDescent="0.3">
      <c r="A5316">
        <v>68.793000000000006</v>
      </c>
      <c r="B5316">
        <f t="shared" si="494"/>
        <v>68.201000000000008</v>
      </c>
      <c r="C5316">
        <v>4.3097050000000001</v>
      </c>
      <c r="D5316">
        <f t="shared" si="497"/>
        <v>4.3600450199999985</v>
      </c>
      <c r="E5316">
        <v>9.6043959999999995</v>
      </c>
      <c r="F5316">
        <f t="shared" si="495"/>
        <v>4.2610450199999983</v>
      </c>
      <c r="G5316">
        <f t="shared" si="496"/>
        <v>4.4000000000000004</v>
      </c>
      <c r="H5316">
        <f t="shared" si="499"/>
        <v>4.3655309355989553</v>
      </c>
      <c r="J5316">
        <f t="shared" si="498"/>
        <v>4.37</v>
      </c>
    </row>
    <row r="5317" spans="1:10" x14ac:dyDescent="0.3">
      <c r="A5317">
        <v>68.802000000000007</v>
      </c>
      <c r="B5317">
        <f t="shared" si="494"/>
        <v>68.210000000000008</v>
      </c>
      <c r="C5317">
        <v>4.5983330000000002</v>
      </c>
      <c r="D5317">
        <f t="shared" si="497"/>
        <v>4.367008779999999</v>
      </c>
      <c r="E5317">
        <v>9.5604399999999998</v>
      </c>
      <c r="F5317">
        <f t="shared" si="495"/>
        <v>4.2680087799999988</v>
      </c>
      <c r="G5317">
        <f t="shared" si="496"/>
        <v>4.4000000000000004</v>
      </c>
      <c r="H5317">
        <f t="shared" si="499"/>
        <v>4.3701869768869761</v>
      </c>
      <c r="J5317">
        <f t="shared" si="498"/>
        <v>4.37</v>
      </c>
    </row>
    <row r="5318" spans="1:10" x14ac:dyDescent="0.3">
      <c r="A5318">
        <v>68.811999999999998</v>
      </c>
      <c r="B5318">
        <f t="shared" si="494"/>
        <v>68.22</v>
      </c>
      <c r="C5318">
        <v>4.2630509999999999</v>
      </c>
      <c r="D5318">
        <f t="shared" si="497"/>
        <v>4.3666794999999983</v>
      </c>
      <c r="E5318">
        <v>9.6043959999999995</v>
      </c>
      <c r="F5318">
        <f t="shared" si="495"/>
        <v>4.2676794999999981</v>
      </c>
      <c r="G5318">
        <f t="shared" si="496"/>
        <v>4.4000000000000004</v>
      </c>
      <c r="H5318">
        <f t="shared" si="499"/>
        <v>4.3680442573492364</v>
      </c>
      <c r="J5318">
        <f t="shared" si="498"/>
        <v>4.37</v>
      </c>
    </row>
    <row r="5319" spans="1:10" x14ac:dyDescent="0.3">
      <c r="A5319">
        <v>68.822000000000003</v>
      </c>
      <c r="B5319">
        <f t="shared" si="494"/>
        <v>68.23</v>
      </c>
      <c r="C5319">
        <v>4.3371519999999997</v>
      </c>
      <c r="D5319">
        <f t="shared" si="497"/>
        <v>4.3643693999999984</v>
      </c>
      <c r="E5319">
        <v>9.6043959999999995</v>
      </c>
      <c r="F5319">
        <f t="shared" si="495"/>
        <v>4.2653693999999982</v>
      </c>
      <c r="G5319">
        <f t="shared" si="496"/>
        <v>4.4000000000000004</v>
      </c>
      <c r="H5319">
        <f t="shared" si="499"/>
        <v>4.3674264122022519</v>
      </c>
      <c r="J5319">
        <f t="shared" si="498"/>
        <v>4.37</v>
      </c>
    </row>
    <row r="5320" spans="1:10" x14ac:dyDescent="0.3">
      <c r="A5320">
        <v>68.831999999999994</v>
      </c>
      <c r="B5320">
        <f t="shared" si="494"/>
        <v>68.239999999999995</v>
      </c>
      <c r="C5320">
        <v>4.519279</v>
      </c>
      <c r="D5320">
        <f t="shared" si="497"/>
        <v>4.363961859999999</v>
      </c>
      <c r="E5320">
        <v>9.6043959999999995</v>
      </c>
      <c r="F5320">
        <f t="shared" si="495"/>
        <v>4.2649618599999988</v>
      </c>
      <c r="G5320">
        <f t="shared" si="496"/>
        <v>4.4000000000000004</v>
      </c>
      <c r="H5320">
        <f t="shared" si="499"/>
        <v>4.370463463958207</v>
      </c>
      <c r="J5320">
        <f t="shared" si="498"/>
        <v>4.37</v>
      </c>
    </row>
    <row r="5321" spans="1:10" x14ac:dyDescent="0.3">
      <c r="A5321">
        <v>68.841999999999999</v>
      </c>
      <c r="B5321">
        <f t="shared" si="494"/>
        <v>68.25</v>
      </c>
      <c r="C5321">
        <v>4.2676879999999997</v>
      </c>
      <c r="D5321">
        <f t="shared" si="497"/>
        <v>4.3601441199999984</v>
      </c>
      <c r="E5321">
        <v>9.6043959999999995</v>
      </c>
      <c r="F5321">
        <f t="shared" si="495"/>
        <v>4.2611441199999982</v>
      </c>
      <c r="G5321">
        <f t="shared" si="496"/>
        <v>4.4000000000000004</v>
      </c>
      <c r="H5321">
        <f t="shared" si="499"/>
        <v>4.3684079546790429</v>
      </c>
      <c r="J5321">
        <f t="shared" si="498"/>
        <v>4.37</v>
      </c>
    </row>
    <row r="5322" spans="1:10" x14ac:dyDescent="0.3">
      <c r="A5322">
        <v>68.852000000000004</v>
      </c>
      <c r="B5322">
        <f t="shared" si="494"/>
        <v>68.260000000000005</v>
      </c>
      <c r="C5322">
        <v>4.5251099999999997</v>
      </c>
      <c r="D5322">
        <f t="shared" si="497"/>
        <v>4.3623863800000002</v>
      </c>
      <c r="E5322">
        <v>9.6043959999999995</v>
      </c>
      <c r="F5322">
        <f t="shared" si="495"/>
        <v>4.26338638</v>
      </c>
      <c r="G5322">
        <f t="shared" si="496"/>
        <v>4.4000000000000004</v>
      </c>
      <c r="H5322">
        <f t="shared" si="499"/>
        <v>4.3715419955854626</v>
      </c>
      <c r="J5322">
        <f t="shared" si="498"/>
        <v>4.37</v>
      </c>
    </row>
    <row r="5323" spans="1:10" x14ac:dyDescent="0.3">
      <c r="A5323">
        <v>68.861999999999995</v>
      </c>
      <c r="B5323">
        <f t="shared" si="494"/>
        <v>68.27</v>
      </c>
      <c r="C5323">
        <v>4.4144909999999999</v>
      </c>
      <c r="D5323">
        <f t="shared" si="497"/>
        <v>4.3662647999999997</v>
      </c>
      <c r="E5323">
        <v>9.6043959999999995</v>
      </c>
      <c r="F5323">
        <f t="shared" si="495"/>
        <v>4.2672647999999995</v>
      </c>
      <c r="G5323">
        <f t="shared" si="496"/>
        <v>4.4000000000000004</v>
      </c>
      <c r="H5323">
        <f t="shared" si="499"/>
        <v>4.3724009756737532</v>
      </c>
      <c r="J5323">
        <f t="shared" si="498"/>
        <v>4.37</v>
      </c>
    </row>
    <row r="5324" spans="1:10" x14ac:dyDescent="0.3">
      <c r="A5324">
        <v>68.872</v>
      </c>
      <c r="B5324">
        <f t="shared" si="494"/>
        <v>68.28</v>
      </c>
      <c r="C5324">
        <v>4.1939320000000002</v>
      </c>
      <c r="D5324">
        <f t="shared" si="497"/>
        <v>4.365399459999999</v>
      </c>
      <c r="E5324">
        <v>9.6043959999999995</v>
      </c>
      <c r="F5324">
        <f t="shared" si="495"/>
        <v>4.2663994599999988</v>
      </c>
      <c r="G5324">
        <f t="shared" si="496"/>
        <v>4.4000000000000004</v>
      </c>
      <c r="H5324">
        <f t="shared" si="499"/>
        <v>4.3688315961602777</v>
      </c>
      <c r="J5324">
        <f t="shared" si="498"/>
        <v>4.37</v>
      </c>
    </row>
    <row r="5325" spans="1:10" x14ac:dyDescent="0.3">
      <c r="A5325">
        <v>68.888000000000005</v>
      </c>
      <c r="B5325">
        <f t="shared" si="494"/>
        <v>68.296000000000006</v>
      </c>
      <c r="C5325">
        <v>4.5700500000000002</v>
      </c>
      <c r="D5325">
        <f t="shared" si="497"/>
        <v>4.3720876200000003</v>
      </c>
      <c r="E5325">
        <v>9.6043959999999995</v>
      </c>
      <c r="F5325">
        <f t="shared" si="495"/>
        <v>4.2730876200000001</v>
      </c>
      <c r="G5325">
        <f t="shared" si="496"/>
        <v>4.4000000000000004</v>
      </c>
      <c r="H5325">
        <f t="shared" si="499"/>
        <v>4.3728559642370728</v>
      </c>
      <c r="J5325">
        <f t="shared" si="498"/>
        <v>4.37</v>
      </c>
    </row>
    <row r="5326" spans="1:10" x14ac:dyDescent="0.3">
      <c r="A5326">
        <v>68.902000000000001</v>
      </c>
      <c r="B5326">
        <f t="shared" si="494"/>
        <v>68.31</v>
      </c>
      <c r="C5326">
        <v>4.3543450000000004</v>
      </c>
      <c r="D5326">
        <f t="shared" si="497"/>
        <v>4.3688765199999997</v>
      </c>
      <c r="E5326">
        <v>9.6043959999999995</v>
      </c>
      <c r="F5326">
        <f t="shared" si="495"/>
        <v>4.2698765199999995</v>
      </c>
      <c r="G5326">
        <f t="shared" si="496"/>
        <v>4.4000000000000004</v>
      </c>
      <c r="H5326">
        <f t="shared" si="499"/>
        <v>4.3724857449523311</v>
      </c>
      <c r="J5326">
        <f t="shared" si="498"/>
        <v>4.37</v>
      </c>
    </row>
    <row r="5327" spans="1:10" x14ac:dyDescent="0.3">
      <c r="A5327">
        <v>68.912999999999997</v>
      </c>
      <c r="B5327">
        <f t="shared" si="494"/>
        <v>68.320999999999998</v>
      </c>
      <c r="C5327">
        <v>4.3719729999999997</v>
      </c>
      <c r="D5327">
        <f t="shared" si="497"/>
        <v>4.3671543399999999</v>
      </c>
      <c r="E5327">
        <v>9.6043959999999995</v>
      </c>
      <c r="F5327">
        <f t="shared" si="495"/>
        <v>4.2681543399999997</v>
      </c>
      <c r="G5327">
        <f t="shared" si="496"/>
        <v>4.4000000000000004</v>
      </c>
      <c r="H5327">
        <f t="shared" si="499"/>
        <v>4.3724754900532838</v>
      </c>
      <c r="J5327">
        <f t="shared" si="498"/>
        <v>4.37</v>
      </c>
    </row>
    <row r="5328" spans="1:10" x14ac:dyDescent="0.3">
      <c r="A5328">
        <v>68.923000000000002</v>
      </c>
      <c r="B5328">
        <f t="shared" si="494"/>
        <v>68.331000000000003</v>
      </c>
      <c r="C5328">
        <v>4.2969379999999999</v>
      </c>
      <c r="D5328">
        <f t="shared" si="497"/>
        <v>4.36336148</v>
      </c>
      <c r="E5328">
        <v>9.6043959999999995</v>
      </c>
      <c r="F5328">
        <f t="shared" si="495"/>
        <v>4.2643614799999998</v>
      </c>
      <c r="G5328">
        <f t="shared" si="496"/>
        <v>4.4000000000000004</v>
      </c>
      <c r="H5328">
        <f t="shared" si="499"/>
        <v>4.3709647402522185</v>
      </c>
      <c r="J5328">
        <f t="shared" si="498"/>
        <v>4.37</v>
      </c>
    </row>
    <row r="5329" spans="1:10" x14ac:dyDescent="0.3">
      <c r="A5329">
        <v>68.933000000000007</v>
      </c>
      <c r="B5329">
        <f t="shared" si="494"/>
        <v>68.341000000000008</v>
      </c>
      <c r="C5329">
        <v>4.3051130000000004</v>
      </c>
      <c r="D5329">
        <f t="shared" si="497"/>
        <v>4.3644505200000001</v>
      </c>
      <c r="E5329">
        <v>9.6043959999999995</v>
      </c>
      <c r="F5329">
        <f t="shared" si="495"/>
        <v>4.2654505199999999</v>
      </c>
      <c r="G5329">
        <f t="shared" si="496"/>
        <v>4.4000000000000004</v>
      </c>
      <c r="H5329">
        <f t="shared" si="499"/>
        <v>4.3696477054471741</v>
      </c>
      <c r="J5329">
        <f t="shared" si="498"/>
        <v>4.37</v>
      </c>
    </row>
    <row r="5330" spans="1:10" x14ac:dyDescent="0.3">
      <c r="A5330">
        <v>68.951999999999998</v>
      </c>
      <c r="B5330">
        <f t="shared" si="494"/>
        <v>68.36</v>
      </c>
      <c r="C5330">
        <v>4.4620240000000004</v>
      </c>
      <c r="D5330">
        <f t="shared" si="497"/>
        <v>4.3661209400000009</v>
      </c>
      <c r="E5330">
        <v>9.6043959999999995</v>
      </c>
      <c r="F5330">
        <f t="shared" si="495"/>
        <v>4.2671209400000008</v>
      </c>
      <c r="G5330">
        <f t="shared" si="496"/>
        <v>4.4000000000000004</v>
      </c>
      <c r="H5330">
        <f t="shared" si="499"/>
        <v>4.3714952313382307</v>
      </c>
      <c r="J5330">
        <f t="shared" si="498"/>
        <v>4.37</v>
      </c>
    </row>
    <row r="5331" spans="1:10" x14ac:dyDescent="0.3">
      <c r="A5331">
        <v>68.962999999999994</v>
      </c>
      <c r="B5331">
        <f t="shared" si="494"/>
        <v>68.370999999999995</v>
      </c>
      <c r="C5331">
        <v>4.3578770000000002</v>
      </c>
      <c r="D5331">
        <f t="shared" si="497"/>
        <v>4.3686279200000007</v>
      </c>
      <c r="E5331">
        <v>9.6043959999999995</v>
      </c>
      <c r="F5331">
        <f t="shared" si="495"/>
        <v>4.2696279200000005</v>
      </c>
      <c r="G5331">
        <f t="shared" si="496"/>
        <v>4.4000000000000004</v>
      </c>
      <c r="H5331">
        <f t="shared" si="499"/>
        <v>4.3712228667114656</v>
      </c>
      <c r="J5331">
        <f t="shared" si="498"/>
        <v>4.37</v>
      </c>
    </row>
    <row r="5332" spans="1:10" x14ac:dyDescent="0.3">
      <c r="A5332">
        <v>68.972999999999999</v>
      </c>
      <c r="B5332">
        <f t="shared" si="494"/>
        <v>68.381</v>
      </c>
      <c r="C5332">
        <v>4.2392729999999998</v>
      </c>
      <c r="D5332">
        <f t="shared" si="497"/>
        <v>4.3678025600000003</v>
      </c>
      <c r="E5332">
        <v>9.6043959999999995</v>
      </c>
      <c r="F5332">
        <f t="shared" si="495"/>
        <v>4.2688025600000001</v>
      </c>
      <c r="G5332">
        <f t="shared" si="496"/>
        <v>4.4000000000000004</v>
      </c>
      <c r="H5332">
        <f t="shared" si="499"/>
        <v>4.3685838693772361</v>
      </c>
      <c r="J5332">
        <f t="shared" si="498"/>
        <v>4.37</v>
      </c>
    </row>
    <row r="5333" spans="1:10" x14ac:dyDescent="0.3">
      <c r="A5333">
        <v>68.983000000000004</v>
      </c>
      <c r="B5333">
        <f t="shared" si="494"/>
        <v>68.391000000000005</v>
      </c>
      <c r="C5333">
        <v>4.2984720000000003</v>
      </c>
      <c r="D5333">
        <f t="shared" si="497"/>
        <v>4.36977818</v>
      </c>
      <c r="E5333">
        <v>9.6043959999999995</v>
      </c>
      <c r="F5333">
        <f t="shared" si="495"/>
        <v>4.2707781799999998</v>
      </c>
      <c r="G5333">
        <f t="shared" si="496"/>
        <v>4.4000000000000004</v>
      </c>
      <c r="H5333">
        <f t="shared" si="499"/>
        <v>4.3671816319896921</v>
      </c>
      <c r="J5333">
        <f t="shared" si="498"/>
        <v>4.37</v>
      </c>
    </row>
    <row r="5334" spans="1:10" x14ac:dyDescent="0.3">
      <c r="A5334">
        <v>69.003</v>
      </c>
      <c r="B5334">
        <f t="shared" si="494"/>
        <v>68.411000000000001</v>
      </c>
      <c r="C5334">
        <v>4.4639939999999996</v>
      </c>
      <c r="D5334">
        <f t="shared" si="497"/>
        <v>4.3751270599999996</v>
      </c>
      <c r="E5334">
        <v>9.6043959999999995</v>
      </c>
      <c r="F5334">
        <f t="shared" si="495"/>
        <v>4.2761270599999994</v>
      </c>
      <c r="G5334">
        <f t="shared" si="496"/>
        <v>4.4000000000000004</v>
      </c>
      <c r="H5334">
        <f t="shared" si="499"/>
        <v>4.3691178793498988</v>
      </c>
      <c r="J5334">
        <f t="shared" si="498"/>
        <v>4.37</v>
      </c>
    </row>
    <row r="5335" spans="1:10" x14ac:dyDescent="0.3">
      <c r="A5335">
        <v>69.022000000000006</v>
      </c>
      <c r="B5335">
        <f t="shared" si="494"/>
        <v>68.430000000000007</v>
      </c>
      <c r="C5335">
        <v>4.4664539999999997</v>
      </c>
      <c r="D5335">
        <f t="shared" si="497"/>
        <v>4.3790097399999999</v>
      </c>
      <c r="E5335">
        <v>9.6043959999999995</v>
      </c>
      <c r="F5335">
        <f t="shared" si="495"/>
        <v>4.2800097399999997</v>
      </c>
      <c r="G5335">
        <f t="shared" si="496"/>
        <v>4.4000000000000004</v>
      </c>
      <c r="H5335">
        <f t="shared" si="499"/>
        <v>4.3710646017629005</v>
      </c>
      <c r="J5335">
        <f t="shared" si="498"/>
        <v>4.37</v>
      </c>
    </row>
    <row r="5336" spans="1:10" x14ac:dyDescent="0.3">
      <c r="A5336">
        <v>69.033000000000001</v>
      </c>
      <c r="B5336">
        <f t="shared" si="494"/>
        <v>68.441000000000003</v>
      </c>
      <c r="C5336">
        <v>4.4487069999999997</v>
      </c>
      <c r="D5336">
        <f t="shared" si="497"/>
        <v>4.3847047200000011</v>
      </c>
      <c r="E5336">
        <v>9.6043959999999995</v>
      </c>
      <c r="F5336">
        <f t="shared" si="495"/>
        <v>4.2857047200000009</v>
      </c>
      <c r="G5336">
        <f t="shared" si="496"/>
        <v>4.4000000000000004</v>
      </c>
      <c r="H5336">
        <f t="shared" si="499"/>
        <v>4.3726174497276427</v>
      </c>
      <c r="J5336">
        <f t="shared" si="498"/>
        <v>4.37</v>
      </c>
    </row>
    <row r="5337" spans="1:10" x14ac:dyDescent="0.3">
      <c r="A5337">
        <v>69.043000000000006</v>
      </c>
      <c r="B5337">
        <f t="shared" si="494"/>
        <v>68.451000000000008</v>
      </c>
      <c r="C5337">
        <v>4.2712909999999997</v>
      </c>
      <c r="D5337">
        <f t="shared" si="497"/>
        <v>4.3804969399999996</v>
      </c>
      <c r="E5337">
        <v>9.6043959999999995</v>
      </c>
      <c r="F5337">
        <f t="shared" si="495"/>
        <v>4.2814969399999994</v>
      </c>
      <c r="G5337">
        <f t="shared" si="496"/>
        <v>4.4000000000000004</v>
      </c>
      <c r="H5337">
        <f t="shared" si="499"/>
        <v>4.3705909207330897</v>
      </c>
      <c r="J5337">
        <f t="shared" si="498"/>
        <v>4.37</v>
      </c>
    </row>
    <row r="5338" spans="1:10" x14ac:dyDescent="0.3">
      <c r="A5338">
        <v>69.052999999999997</v>
      </c>
      <c r="B5338">
        <f t="shared" si="494"/>
        <v>68.460999999999999</v>
      </c>
      <c r="C5338">
        <v>4.2070100000000004</v>
      </c>
      <c r="D5338">
        <f t="shared" si="497"/>
        <v>4.3741446600000007</v>
      </c>
      <c r="E5338">
        <v>9.6043959999999995</v>
      </c>
      <c r="F5338">
        <f t="shared" si="495"/>
        <v>4.2751446600000005</v>
      </c>
      <c r="G5338">
        <f t="shared" si="496"/>
        <v>4.4000000000000004</v>
      </c>
      <c r="H5338">
        <f t="shared" si="499"/>
        <v>4.3673193023184282</v>
      </c>
      <c r="J5338">
        <f t="shared" si="498"/>
        <v>4.37</v>
      </c>
    </row>
    <row r="5339" spans="1:10" x14ac:dyDescent="0.3">
      <c r="A5339">
        <v>69.072000000000003</v>
      </c>
      <c r="B5339">
        <f t="shared" si="494"/>
        <v>68.48</v>
      </c>
      <c r="C5339">
        <v>4.318873</v>
      </c>
      <c r="D5339">
        <f t="shared" si="497"/>
        <v>4.3741446600000007</v>
      </c>
      <c r="E5339">
        <v>9.6043959999999995</v>
      </c>
      <c r="F5339">
        <f t="shared" si="495"/>
        <v>4.2751446600000005</v>
      </c>
      <c r="G5339">
        <f t="shared" si="496"/>
        <v>4.4000000000000004</v>
      </c>
      <c r="H5339">
        <f t="shared" si="499"/>
        <v>4.3663503762720595</v>
      </c>
      <c r="J5339">
        <f t="shared" si="498"/>
        <v>4.37</v>
      </c>
    </row>
    <row r="5340" spans="1:10" x14ac:dyDescent="0.3">
      <c r="A5340">
        <v>69.082999999999998</v>
      </c>
      <c r="B5340">
        <f t="shared" si="494"/>
        <v>68.491</v>
      </c>
      <c r="C5340">
        <v>4.3310680000000001</v>
      </c>
      <c r="D5340">
        <f t="shared" si="497"/>
        <v>4.3769398000000006</v>
      </c>
      <c r="E5340">
        <v>9.6043959999999995</v>
      </c>
      <c r="F5340">
        <f t="shared" si="495"/>
        <v>4.2779398000000004</v>
      </c>
      <c r="G5340">
        <f t="shared" si="496"/>
        <v>4.4000000000000004</v>
      </c>
      <c r="H5340">
        <f t="shared" si="499"/>
        <v>4.3656447287466182</v>
      </c>
      <c r="J5340">
        <f t="shared" si="498"/>
        <v>4.37</v>
      </c>
    </row>
    <row r="5341" spans="1:10" x14ac:dyDescent="0.3">
      <c r="A5341">
        <v>69.102000000000004</v>
      </c>
      <c r="B5341">
        <f t="shared" si="494"/>
        <v>68.510000000000005</v>
      </c>
      <c r="C5341">
        <v>4.3396840000000001</v>
      </c>
      <c r="D5341">
        <f t="shared" si="497"/>
        <v>4.3764953000000002</v>
      </c>
      <c r="E5341">
        <v>9.6043959999999995</v>
      </c>
      <c r="F5341">
        <f t="shared" si="495"/>
        <v>4.2774953</v>
      </c>
      <c r="G5341">
        <f t="shared" si="496"/>
        <v>4.4000000000000004</v>
      </c>
      <c r="H5341">
        <f t="shared" si="499"/>
        <v>4.3651255141716865</v>
      </c>
      <c r="J5341">
        <f t="shared" si="498"/>
        <v>4.37</v>
      </c>
    </row>
    <row r="5342" spans="1:10" x14ac:dyDescent="0.3">
      <c r="A5342">
        <v>69.113</v>
      </c>
      <c r="B5342">
        <f t="shared" si="494"/>
        <v>68.521000000000001</v>
      </c>
      <c r="C5342">
        <v>4.3503059999999998</v>
      </c>
      <c r="D5342">
        <f t="shared" si="497"/>
        <v>4.3729506799999998</v>
      </c>
      <c r="E5342">
        <v>9.6043959999999995</v>
      </c>
      <c r="F5342">
        <f t="shared" si="495"/>
        <v>4.2739506799999996</v>
      </c>
      <c r="G5342">
        <f t="shared" si="496"/>
        <v>4.4000000000000004</v>
      </c>
      <c r="H5342">
        <f t="shared" si="499"/>
        <v>4.3648291238882528</v>
      </c>
      <c r="J5342">
        <f t="shared" si="498"/>
        <v>4.3600000000000003</v>
      </c>
    </row>
    <row r="5343" spans="1:10" x14ac:dyDescent="0.3">
      <c r="A5343">
        <v>69.123000000000005</v>
      </c>
      <c r="B5343">
        <f t="shared" si="494"/>
        <v>68.531000000000006</v>
      </c>
      <c r="C5343">
        <v>4.4333669999999996</v>
      </c>
      <c r="D5343">
        <f t="shared" si="497"/>
        <v>4.3745109400000004</v>
      </c>
      <c r="E5343">
        <v>9.6043959999999995</v>
      </c>
      <c r="F5343">
        <f t="shared" si="495"/>
        <v>4.2755109400000002</v>
      </c>
      <c r="G5343">
        <f t="shared" si="496"/>
        <v>4.4000000000000004</v>
      </c>
      <c r="H5343">
        <f t="shared" si="499"/>
        <v>4.3661998814104876</v>
      </c>
      <c r="J5343">
        <f t="shared" si="498"/>
        <v>4.37</v>
      </c>
    </row>
    <row r="5344" spans="1:10" x14ac:dyDescent="0.3">
      <c r="A5344">
        <v>69.132999999999996</v>
      </c>
      <c r="B5344">
        <f t="shared" si="494"/>
        <v>68.540999999999997</v>
      </c>
      <c r="C5344">
        <v>4.4983209999999998</v>
      </c>
      <c r="D5344">
        <f t="shared" si="497"/>
        <v>4.3784772399999996</v>
      </c>
      <c r="E5344">
        <v>9.6043959999999995</v>
      </c>
      <c r="F5344">
        <f t="shared" si="495"/>
        <v>4.2794772399999994</v>
      </c>
      <c r="G5344">
        <f t="shared" si="496"/>
        <v>4.4000000000000004</v>
      </c>
      <c r="H5344">
        <f t="shared" si="499"/>
        <v>4.3688423037822774</v>
      </c>
      <c r="J5344">
        <f t="shared" si="498"/>
        <v>4.37</v>
      </c>
    </row>
    <row r="5345" spans="1:10" x14ac:dyDescent="0.3">
      <c r="A5345">
        <v>69.152000000000001</v>
      </c>
      <c r="B5345">
        <f t="shared" si="494"/>
        <v>68.56</v>
      </c>
      <c r="C5345">
        <v>4.3960340000000002</v>
      </c>
      <c r="D5345">
        <f t="shared" si="497"/>
        <v>4.38288688</v>
      </c>
      <c r="E5345">
        <v>9.6043959999999995</v>
      </c>
      <c r="F5345">
        <f t="shared" si="495"/>
        <v>4.2838868799999998</v>
      </c>
      <c r="G5345">
        <f t="shared" si="496"/>
        <v>4.4000000000000004</v>
      </c>
      <c r="H5345">
        <f t="shared" si="499"/>
        <v>4.3693861377066314</v>
      </c>
      <c r="J5345">
        <f t="shared" si="498"/>
        <v>4.37</v>
      </c>
    </row>
    <row r="5346" spans="1:10" x14ac:dyDescent="0.3">
      <c r="A5346">
        <v>69.171999999999997</v>
      </c>
      <c r="B5346">
        <f t="shared" si="494"/>
        <v>68.58</v>
      </c>
      <c r="C5346">
        <v>4.2356420000000004</v>
      </c>
      <c r="D5346">
        <f t="shared" si="497"/>
        <v>4.3842150800000006</v>
      </c>
      <c r="E5346">
        <v>9.6043959999999995</v>
      </c>
      <c r="F5346">
        <f t="shared" si="495"/>
        <v>4.2852150800000004</v>
      </c>
      <c r="G5346">
        <f t="shared" si="496"/>
        <v>4.4000000000000004</v>
      </c>
      <c r="H5346">
        <f t="shared" si="499"/>
        <v>4.3667112549524987</v>
      </c>
      <c r="J5346">
        <f t="shared" si="498"/>
        <v>4.37</v>
      </c>
    </row>
    <row r="5347" spans="1:10" x14ac:dyDescent="0.3">
      <c r="A5347">
        <v>69.183000000000007</v>
      </c>
      <c r="B5347">
        <f t="shared" si="494"/>
        <v>68.591000000000008</v>
      </c>
      <c r="C5347">
        <v>4.2195289999999996</v>
      </c>
      <c r="D5347">
        <f t="shared" si="497"/>
        <v>4.3826055399999992</v>
      </c>
      <c r="E5347">
        <v>9.6043959999999995</v>
      </c>
      <c r="F5347">
        <f t="shared" si="495"/>
        <v>4.283605539999999</v>
      </c>
      <c r="G5347">
        <f t="shared" si="496"/>
        <v>4.4000000000000004</v>
      </c>
      <c r="H5347">
        <f t="shared" si="499"/>
        <v>4.3637676098534488</v>
      </c>
      <c r="J5347">
        <f t="shared" si="498"/>
        <v>4.3600000000000003</v>
      </c>
    </row>
    <row r="5348" spans="1:10" x14ac:dyDescent="0.3">
      <c r="A5348">
        <v>69.192999999999998</v>
      </c>
      <c r="B5348">
        <f t="shared" si="494"/>
        <v>68.600999999999999</v>
      </c>
      <c r="C5348">
        <v>4.4988089999999996</v>
      </c>
      <c r="D5348">
        <f t="shared" si="497"/>
        <v>4.3811422399999991</v>
      </c>
      <c r="E5348">
        <v>9.6043959999999995</v>
      </c>
      <c r="F5348">
        <f t="shared" si="495"/>
        <v>4.2821422399999989</v>
      </c>
      <c r="G5348">
        <f t="shared" si="496"/>
        <v>4.4000000000000004</v>
      </c>
      <c r="H5348">
        <f t="shared" si="499"/>
        <v>4.3664684376563798</v>
      </c>
      <c r="J5348">
        <f t="shared" si="498"/>
        <v>4.37</v>
      </c>
    </row>
    <row r="5349" spans="1:10" x14ac:dyDescent="0.3">
      <c r="A5349">
        <v>69.201999999999998</v>
      </c>
      <c r="B5349">
        <f t="shared" si="494"/>
        <v>68.61</v>
      </c>
      <c r="C5349">
        <v>4.3935339999999998</v>
      </c>
      <c r="D5349">
        <f t="shared" si="497"/>
        <v>4.3801870999999997</v>
      </c>
      <c r="E5349">
        <v>9.6043959999999995</v>
      </c>
      <c r="F5349">
        <f t="shared" si="495"/>
        <v>4.2811870999999995</v>
      </c>
      <c r="G5349">
        <f t="shared" si="496"/>
        <v>4.4000000000000004</v>
      </c>
      <c r="H5349">
        <f t="shared" si="499"/>
        <v>4.3670097489032518</v>
      </c>
      <c r="J5349">
        <f t="shared" si="498"/>
        <v>4.37</v>
      </c>
    </row>
    <row r="5350" spans="1:10" x14ac:dyDescent="0.3">
      <c r="A5350">
        <v>69.212000000000003</v>
      </c>
      <c r="B5350">
        <f t="shared" si="494"/>
        <v>68.62</v>
      </c>
      <c r="C5350">
        <v>4.2615040000000004</v>
      </c>
      <c r="D5350">
        <f t="shared" si="497"/>
        <v>4.3788059599999993</v>
      </c>
      <c r="E5350">
        <v>9.6043959999999995</v>
      </c>
      <c r="F5350">
        <f t="shared" si="495"/>
        <v>4.2798059599999991</v>
      </c>
      <c r="G5350">
        <f t="shared" si="496"/>
        <v>4.4000000000000004</v>
      </c>
      <c r="H5350">
        <f t="shared" si="499"/>
        <v>4.3648996339251864</v>
      </c>
      <c r="J5350">
        <f t="shared" si="498"/>
        <v>4.3600000000000003</v>
      </c>
    </row>
    <row r="5351" spans="1:10" x14ac:dyDescent="0.3">
      <c r="A5351">
        <v>69.221999999999994</v>
      </c>
      <c r="B5351">
        <f t="shared" si="494"/>
        <v>68.63</v>
      </c>
      <c r="C5351">
        <v>4.4914769999999997</v>
      </c>
      <c r="D5351">
        <f t="shared" si="497"/>
        <v>4.3826660599999983</v>
      </c>
      <c r="E5351">
        <v>9.6043959999999995</v>
      </c>
      <c r="F5351">
        <f t="shared" si="495"/>
        <v>4.2836660599999981</v>
      </c>
      <c r="G5351">
        <f t="shared" si="496"/>
        <v>4.4000000000000004</v>
      </c>
      <c r="H5351">
        <f t="shared" si="499"/>
        <v>4.3674311812466824</v>
      </c>
      <c r="J5351">
        <f t="shared" si="498"/>
        <v>4.37</v>
      </c>
    </row>
    <row r="5352" spans="1:10" x14ac:dyDescent="0.3">
      <c r="A5352">
        <v>69.231999999999999</v>
      </c>
      <c r="B5352">
        <f t="shared" si="494"/>
        <v>68.64</v>
      </c>
      <c r="C5352">
        <v>4.2743760000000002</v>
      </c>
      <c r="D5352">
        <f t="shared" si="497"/>
        <v>4.3812384399999997</v>
      </c>
      <c r="E5352">
        <v>9.6043959999999995</v>
      </c>
      <c r="F5352">
        <f t="shared" si="495"/>
        <v>4.2822384399999995</v>
      </c>
      <c r="G5352">
        <f t="shared" si="496"/>
        <v>4.4000000000000004</v>
      </c>
      <c r="H5352">
        <f t="shared" si="499"/>
        <v>4.365570077621749</v>
      </c>
      <c r="J5352">
        <f t="shared" si="498"/>
        <v>4.37</v>
      </c>
    </row>
    <row r="5353" spans="1:10" x14ac:dyDescent="0.3">
      <c r="A5353">
        <v>69.242000000000004</v>
      </c>
      <c r="B5353">
        <f t="shared" si="494"/>
        <v>68.650000000000006</v>
      </c>
      <c r="C5353">
        <v>4.3472739999999996</v>
      </c>
      <c r="D5353">
        <f t="shared" si="497"/>
        <v>4.3843262599999981</v>
      </c>
      <c r="E5353">
        <v>9.6043959999999995</v>
      </c>
      <c r="F5353">
        <f t="shared" si="495"/>
        <v>4.2853262599999979</v>
      </c>
      <c r="G5353">
        <f t="shared" si="496"/>
        <v>4.4000000000000004</v>
      </c>
      <c r="H5353">
        <f t="shared" si="499"/>
        <v>4.3652041560693133</v>
      </c>
      <c r="J5353">
        <f t="shared" si="498"/>
        <v>4.37</v>
      </c>
    </row>
    <row r="5354" spans="1:10" x14ac:dyDescent="0.3">
      <c r="A5354">
        <v>69.251999999999995</v>
      </c>
      <c r="B5354">
        <f t="shared" si="494"/>
        <v>68.66</v>
      </c>
      <c r="C5354">
        <v>4.4318799999999996</v>
      </c>
      <c r="D5354">
        <f t="shared" si="497"/>
        <v>4.3857861599999985</v>
      </c>
      <c r="E5354">
        <v>9.6043959999999995</v>
      </c>
      <c r="F5354">
        <f t="shared" si="495"/>
        <v>4.2867861599999983</v>
      </c>
      <c r="G5354">
        <f t="shared" si="496"/>
        <v>4.4000000000000004</v>
      </c>
      <c r="H5354">
        <f t="shared" si="499"/>
        <v>4.3665376729479268</v>
      </c>
      <c r="J5354">
        <f t="shared" si="498"/>
        <v>4.37</v>
      </c>
    </row>
    <row r="5355" spans="1:10" x14ac:dyDescent="0.3">
      <c r="A5355">
        <v>69.262</v>
      </c>
      <c r="B5355">
        <f t="shared" si="494"/>
        <v>68.67</v>
      </c>
      <c r="C5355">
        <v>4.1918350000000002</v>
      </c>
      <c r="D5355">
        <f t="shared" si="497"/>
        <v>4.3800677199999987</v>
      </c>
      <c r="E5355">
        <v>9.6043959999999995</v>
      </c>
      <c r="F5355">
        <f t="shared" si="495"/>
        <v>4.2810677199999985</v>
      </c>
      <c r="G5355">
        <f t="shared" si="496"/>
        <v>4.4000000000000004</v>
      </c>
      <c r="H5355">
        <f t="shared" si="499"/>
        <v>4.3630436194889679</v>
      </c>
      <c r="J5355">
        <f t="shared" si="498"/>
        <v>4.3600000000000003</v>
      </c>
    </row>
    <row r="5356" spans="1:10" x14ac:dyDescent="0.3">
      <c r="A5356">
        <v>69.272000000000006</v>
      </c>
      <c r="B5356">
        <f t="shared" si="494"/>
        <v>68.680000000000007</v>
      </c>
      <c r="C5356">
        <v>4.424436</v>
      </c>
      <c r="D5356">
        <f t="shared" si="497"/>
        <v>4.3784240799999985</v>
      </c>
      <c r="E5356">
        <v>9.6043959999999995</v>
      </c>
      <c r="F5356">
        <f t="shared" si="495"/>
        <v>4.2794240799999983</v>
      </c>
      <c r="G5356">
        <f t="shared" si="496"/>
        <v>4.4000000000000004</v>
      </c>
      <c r="H5356">
        <f t="shared" si="499"/>
        <v>4.3642714670991882</v>
      </c>
      <c r="J5356">
        <f t="shared" si="498"/>
        <v>4.3600000000000003</v>
      </c>
    </row>
    <row r="5357" spans="1:10" x14ac:dyDescent="0.3">
      <c r="A5357">
        <v>69.283000000000001</v>
      </c>
      <c r="B5357">
        <f t="shared" si="494"/>
        <v>68.691000000000003</v>
      </c>
      <c r="C5357">
        <v>4.369459</v>
      </c>
      <c r="D5357">
        <f t="shared" si="497"/>
        <v>4.3757394199999986</v>
      </c>
      <c r="E5357">
        <v>9.6043959999999995</v>
      </c>
      <c r="F5357">
        <f t="shared" si="495"/>
        <v>4.2767394199999984</v>
      </c>
      <c r="G5357">
        <f t="shared" si="496"/>
        <v>4.4000000000000004</v>
      </c>
      <c r="H5357">
        <f t="shared" si="499"/>
        <v>4.3643752177572042</v>
      </c>
      <c r="J5357">
        <f t="shared" si="498"/>
        <v>4.3600000000000003</v>
      </c>
    </row>
    <row r="5358" spans="1:10" x14ac:dyDescent="0.3">
      <c r="A5358">
        <v>69.293000000000006</v>
      </c>
      <c r="B5358">
        <f t="shared" si="494"/>
        <v>68.701000000000008</v>
      </c>
      <c r="C5358">
        <v>4.2075329999999997</v>
      </c>
      <c r="D5358">
        <f t="shared" si="497"/>
        <v>4.3683833399999994</v>
      </c>
      <c r="E5358">
        <v>9.6043959999999995</v>
      </c>
      <c r="F5358">
        <f t="shared" si="495"/>
        <v>4.2693833399999992</v>
      </c>
      <c r="G5358">
        <f t="shared" si="496"/>
        <v>4.4000000000000004</v>
      </c>
      <c r="H5358">
        <f t="shared" si="499"/>
        <v>4.3612383734020597</v>
      </c>
      <c r="J5358">
        <f t="shared" si="498"/>
        <v>4.3600000000000003</v>
      </c>
    </row>
    <row r="5359" spans="1:10" x14ac:dyDescent="0.3">
      <c r="A5359">
        <v>69.311999999999998</v>
      </c>
      <c r="B5359">
        <f t="shared" si="494"/>
        <v>68.72</v>
      </c>
      <c r="C5359">
        <v>4.3719729999999997</v>
      </c>
      <c r="D5359">
        <f t="shared" si="497"/>
        <v>4.367932119999999</v>
      </c>
      <c r="E5359">
        <v>9.6043959999999995</v>
      </c>
      <c r="F5359">
        <f t="shared" si="495"/>
        <v>4.2689321199999988</v>
      </c>
      <c r="G5359">
        <f t="shared" si="496"/>
        <v>4.4000000000000004</v>
      </c>
      <c r="H5359">
        <f t="shared" si="499"/>
        <v>4.3614530659340183</v>
      </c>
      <c r="J5359">
        <f t="shared" si="498"/>
        <v>4.3600000000000003</v>
      </c>
    </row>
    <row r="5360" spans="1:10" x14ac:dyDescent="0.3">
      <c r="A5360">
        <v>69.322999999999993</v>
      </c>
      <c r="B5360">
        <f t="shared" si="494"/>
        <v>68.730999999999995</v>
      </c>
      <c r="C5360">
        <v>4.3905320000000003</v>
      </c>
      <c r="D5360">
        <f t="shared" si="497"/>
        <v>4.3666205599999994</v>
      </c>
      <c r="E5360">
        <v>9.6043959999999995</v>
      </c>
      <c r="F5360">
        <f t="shared" si="495"/>
        <v>4.2676205599999992</v>
      </c>
      <c r="G5360">
        <f t="shared" si="496"/>
        <v>4.4000000000000004</v>
      </c>
      <c r="H5360">
        <f t="shared" si="499"/>
        <v>4.3620346446153375</v>
      </c>
      <c r="J5360">
        <f t="shared" si="498"/>
        <v>4.3600000000000003</v>
      </c>
    </row>
    <row r="5361" spans="1:10" x14ac:dyDescent="0.3">
      <c r="A5361">
        <v>69.341999999999999</v>
      </c>
      <c r="B5361">
        <f t="shared" si="494"/>
        <v>68.75</v>
      </c>
      <c r="C5361">
        <v>4.4919659999999997</v>
      </c>
      <c r="D5361">
        <f t="shared" si="497"/>
        <v>4.3652610599999999</v>
      </c>
      <c r="E5361">
        <v>9.6043959999999995</v>
      </c>
      <c r="F5361">
        <f t="shared" si="495"/>
        <v>4.2662610599999997</v>
      </c>
      <c r="G5361">
        <f t="shared" si="496"/>
        <v>4.4000000000000004</v>
      </c>
      <c r="H5361">
        <f t="shared" si="499"/>
        <v>4.3646332717230312</v>
      </c>
      <c r="J5361">
        <f t="shared" si="498"/>
        <v>4.3600000000000003</v>
      </c>
    </row>
    <row r="5362" spans="1:10" x14ac:dyDescent="0.3">
      <c r="A5362">
        <v>69.352999999999994</v>
      </c>
      <c r="B5362">
        <f t="shared" si="494"/>
        <v>68.760999999999996</v>
      </c>
      <c r="C5362">
        <v>4.4457420000000001</v>
      </c>
      <c r="D5362">
        <f t="shared" si="497"/>
        <v>4.3656673199999991</v>
      </c>
      <c r="E5362">
        <v>9.6043959999999995</v>
      </c>
      <c r="F5362">
        <f t="shared" si="495"/>
        <v>4.2666673199999989</v>
      </c>
      <c r="G5362">
        <f t="shared" si="496"/>
        <v>4.4000000000000004</v>
      </c>
      <c r="H5362">
        <f t="shared" si="499"/>
        <v>4.3662554462885703</v>
      </c>
      <c r="J5362">
        <f t="shared" si="498"/>
        <v>4.37</v>
      </c>
    </row>
    <row r="5363" spans="1:10" x14ac:dyDescent="0.3">
      <c r="A5363">
        <v>69.372</v>
      </c>
      <c r="B5363">
        <f t="shared" ref="B5363:B5426" si="500">A5363-0.592</f>
        <v>68.78</v>
      </c>
      <c r="C5363">
        <v>4.3503059999999998</v>
      </c>
      <c r="D5363">
        <f t="shared" si="497"/>
        <v>4.3684183999999995</v>
      </c>
      <c r="E5363">
        <v>9.6043959999999995</v>
      </c>
      <c r="F5363">
        <f t="shared" ref="F5363:F5426" si="501">D5363-0.099</f>
        <v>4.2694183999999993</v>
      </c>
      <c r="G5363">
        <f t="shared" ref="G5363:G5426" si="502">ROUND(D5363,1)</f>
        <v>4.4000000000000004</v>
      </c>
      <c r="H5363">
        <f t="shared" si="499"/>
        <v>4.3659364573627988</v>
      </c>
      <c r="J5363">
        <f t="shared" si="498"/>
        <v>4.37</v>
      </c>
    </row>
    <row r="5364" spans="1:10" x14ac:dyDescent="0.3">
      <c r="A5364">
        <v>69.382000000000005</v>
      </c>
      <c r="B5364">
        <f t="shared" si="500"/>
        <v>68.790000000000006</v>
      </c>
      <c r="C5364">
        <v>4.4924549999999996</v>
      </c>
      <c r="D5364">
        <f t="shared" ref="D5364:D5427" si="503">AVERAGE(C5315:C5364)</f>
        <v>4.3709084999999996</v>
      </c>
      <c r="E5364">
        <v>9.6043959999999995</v>
      </c>
      <c r="F5364">
        <f t="shared" si="501"/>
        <v>4.2719084999999994</v>
      </c>
      <c r="G5364">
        <f t="shared" si="502"/>
        <v>4.4000000000000004</v>
      </c>
      <c r="H5364">
        <f t="shared" si="499"/>
        <v>4.368466828215543</v>
      </c>
      <c r="J5364">
        <f t="shared" si="498"/>
        <v>4.37</v>
      </c>
    </row>
    <row r="5365" spans="1:10" x14ac:dyDescent="0.3">
      <c r="A5365">
        <v>69.391999999999996</v>
      </c>
      <c r="B5365">
        <f t="shared" si="500"/>
        <v>68.8</v>
      </c>
      <c r="C5365">
        <v>4.2070100000000004</v>
      </c>
      <c r="D5365">
        <f t="shared" si="503"/>
        <v>4.3661437400000001</v>
      </c>
      <c r="E5365">
        <v>9.6043959999999995</v>
      </c>
      <c r="F5365">
        <f t="shared" si="501"/>
        <v>4.2671437399999999</v>
      </c>
      <c r="G5365">
        <f t="shared" si="502"/>
        <v>4.4000000000000004</v>
      </c>
      <c r="H5365">
        <f t="shared" si="499"/>
        <v>4.3652376916512319</v>
      </c>
      <c r="J5365">
        <f t="shared" si="498"/>
        <v>4.37</v>
      </c>
    </row>
    <row r="5366" spans="1:10" x14ac:dyDescent="0.3">
      <c r="A5366">
        <v>69.402000000000001</v>
      </c>
      <c r="B5366">
        <f t="shared" si="500"/>
        <v>68.81</v>
      </c>
      <c r="C5366">
        <v>4.3990320000000001</v>
      </c>
      <c r="D5366">
        <f t="shared" si="503"/>
        <v>4.3679302799999995</v>
      </c>
      <c r="E5366">
        <v>9.6043959999999995</v>
      </c>
      <c r="F5366">
        <f t="shared" si="501"/>
        <v>4.2689302799999993</v>
      </c>
      <c r="G5366">
        <f t="shared" si="502"/>
        <v>4.4000000000000004</v>
      </c>
      <c r="H5366">
        <f t="shared" si="499"/>
        <v>4.3659135778182065</v>
      </c>
      <c r="J5366">
        <f t="shared" si="498"/>
        <v>4.37</v>
      </c>
    </row>
    <row r="5367" spans="1:10" x14ac:dyDescent="0.3">
      <c r="A5367">
        <v>69.412999999999997</v>
      </c>
      <c r="B5367">
        <f t="shared" si="500"/>
        <v>68.820999999999998</v>
      </c>
      <c r="C5367">
        <v>4.4753020000000001</v>
      </c>
      <c r="D5367">
        <f t="shared" si="503"/>
        <v>4.3654696600000005</v>
      </c>
      <c r="E5367">
        <v>9.6043959999999995</v>
      </c>
      <c r="F5367">
        <f t="shared" si="501"/>
        <v>4.2664696600000003</v>
      </c>
      <c r="G5367">
        <f t="shared" si="502"/>
        <v>4.4000000000000004</v>
      </c>
      <c r="H5367">
        <f t="shared" si="499"/>
        <v>4.3681013462618425</v>
      </c>
      <c r="J5367">
        <f t="shared" si="498"/>
        <v>4.37</v>
      </c>
    </row>
    <row r="5368" spans="1:10" x14ac:dyDescent="0.3">
      <c r="A5368">
        <v>69.432000000000002</v>
      </c>
      <c r="B5368">
        <f t="shared" si="500"/>
        <v>68.84</v>
      </c>
      <c r="C5368">
        <v>4.1975980000000002</v>
      </c>
      <c r="D5368">
        <f t="shared" si="503"/>
        <v>4.3641605999999999</v>
      </c>
      <c r="E5368">
        <v>9.6043959999999995</v>
      </c>
      <c r="F5368">
        <f t="shared" si="501"/>
        <v>4.2651605999999997</v>
      </c>
      <c r="G5368">
        <f t="shared" si="502"/>
        <v>4.4000000000000004</v>
      </c>
      <c r="H5368">
        <f t="shared" si="499"/>
        <v>4.3646912793366059</v>
      </c>
      <c r="J5368">
        <f t="shared" si="498"/>
        <v>4.3600000000000003</v>
      </c>
    </row>
    <row r="5369" spans="1:10" x14ac:dyDescent="0.3">
      <c r="A5369">
        <v>69.451999999999998</v>
      </c>
      <c r="B5369">
        <f t="shared" si="500"/>
        <v>68.86</v>
      </c>
      <c r="C5369">
        <v>4.4264219999999996</v>
      </c>
      <c r="D5369">
        <f t="shared" si="503"/>
        <v>4.3659460000000001</v>
      </c>
      <c r="E5369">
        <v>9.6043959999999995</v>
      </c>
      <c r="F5369">
        <f t="shared" si="501"/>
        <v>4.2669459999999999</v>
      </c>
      <c r="G5369">
        <f t="shared" si="502"/>
        <v>4.4000000000000004</v>
      </c>
      <c r="H5369">
        <f t="shared" si="499"/>
        <v>4.3659258937498739</v>
      </c>
      <c r="J5369">
        <f t="shared" si="498"/>
        <v>4.37</v>
      </c>
    </row>
    <row r="5370" spans="1:10" x14ac:dyDescent="0.3">
      <c r="A5370">
        <v>69.462999999999994</v>
      </c>
      <c r="B5370">
        <f t="shared" si="500"/>
        <v>68.870999999999995</v>
      </c>
      <c r="C5370">
        <v>4.5197649999999996</v>
      </c>
      <c r="D5370">
        <f t="shared" si="503"/>
        <v>4.3659557200000005</v>
      </c>
      <c r="E5370">
        <v>9.6043959999999995</v>
      </c>
      <c r="F5370">
        <f t="shared" si="501"/>
        <v>4.2669557200000003</v>
      </c>
      <c r="G5370">
        <f t="shared" si="502"/>
        <v>4.4000000000000004</v>
      </c>
      <c r="H5370">
        <f t="shared" si="499"/>
        <v>4.3690026758748761</v>
      </c>
      <c r="J5370">
        <f t="shared" si="498"/>
        <v>4.37</v>
      </c>
    </row>
    <row r="5371" spans="1:10" x14ac:dyDescent="0.3">
      <c r="A5371">
        <v>69.481999999999999</v>
      </c>
      <c r="B5371">
        <f t="shared" si="500"/>
        <v>68.89</v>
      </c>
      <c r="C5371">
        <v>4.331575</v>
      </c>
      <c r="D5371">
        <f t="shared" si="503"/>
        <v>4.3672334599999996</v>
      </c>
      <c r="E5371">
        <v>9.6043959999999995</v>
      </c>
      <c r="F5371">
        <f t="shared" si="501"/>
        <v>4.2682334599999994</v>
      </c>
      <c r="G5371">
        <f t="shared" si="502"/>
        <v>4.4000000000000004</v>
      </c>
      <c r="H5371">
        <f t="shared" si="499"/>
        <v>4.3682541223573788</v>
      </c>
      <c r="J5371">
        <f t="shared" si="498"/>
        <v>4.37</v>
      </c>
    </row>
    <row r="5372" spans="1:10" x14ac:dyDescent="0.3">
      <c r="A5372">
        <v>69.492999999999995</v>
      </c>
      <c r="B5372">
        <f t="shared" si="500"/>
        <v>68.900999999999996</v>
      </c>
      <c r="C5372">
        <v>4.3699620000000001</v>
      </c>
      <c r="D5372">
        <f t="shared" si="503"/>
        <v>4.3641304999999999</v>
      </c>
      <c r="E5372">
        <v>9.6043959999999995</v>
      </c>
      <c r="F5372">
        <f t="shared" si="501"/>
        <v>4.2651304999999997</v>
      </c>
      <c r="G5372">
        <f t="shared" si="502"/>
        <v>4.4000000000000004</v>
      </c>
      <c r="H5372">
        <f t="shared" si="499"/>
        <v>4.3682882799102307</v>
      </c>
      <c r="J5372">
        <f t="shared" si="498"/>
        <v>4.37</v>
      </c>
    </row>
    <row r="5373" spans="1:10" x14ac:dyDescent="0.3">
      <c r="A5373">
        <v>69.512</v>
      </c>
      <c r="B5373">
        <f t="shared" si="500"/>
        <v>68.92</v>
      </c>
      <c r="C5373">
        <v>4.2392729999999998</v>
      </c>
      <c r="D5373">
        <f t="shared" si="503"/>
        <v>4.3606261399999999</v>
      </c>
      <c r="E5373">
        <v>9.6043959999999995</v>
      </c>
      <c r="F5373">
        <f t="shared" si="501"/>
        <v>4.2616261399999997</v>
      </c>
      <c r="G5373">
        <f t="shared" si="502"/>
        <v>4.4000000000000004</v>
      </c>
      <c r="H5373">
        <f t="shared" si="499"/>
        <v>4.3657079743120262</v>
      </c>
      <c r="J5373">
        <f t="shared" si="498"/>
        <v>4.37</v>
      </c>
    </row>
    <row r="5374" spans="1:10" x14ac:dyDescent="0.3">
      <c r="A5374">
        <v>69.522999999999996</v>
      </c>
      <c r="B5374">
        <f t="shared" si="500"/>
        <v>68.930999999999997</v>
      </c>
      <c r="C5374">
        <v>4.2283730000000004</v>
      </c>
      <c r="D5374">
        <f t="shared" si="503"/>
        <v>4.3613149599999996</v>
      </c>
      <c r="E5374">
        <v>9.6043959999999995</v>
      </c>
      <c r="F5374">
        <f t="shared" si="501"/>
        <v>4.2623149599999994</v>
      </c>
      <c r="G5374">
        <f t="shared" si="502"/>
        <v>4.4000000000000004</v>
      </c>
      <c r="H5374">
        <f t="shared" si="499"/>
        <v>4.3629612748257856</v>
      </c>
      <c r="J5374">
        <f t="shared" si="498"/>
        <v>4.3600000000000003</v>
      </c>
    </row>
    <row r="5375" spans="1:10" x14ac:dyDescent="0.3">
      <c r="A5375">
        <v>69.533000000000001</v>
      </c>
      <c r="B5375">
        <f t="shared" si="500"/>
        <v>68.941000000000003</v>
      </c>
      <c r="C5375">
        <v>4.336646</v>
      </c>
      <c r="D5375">
        <f t="shared" si="503"/>
        <v>4.3566468800000004</v>
      </c>
      <c r="E5375">
        <v>9.6043959999999995</v>
      </c>
      <c r="F5375">
        <f t="shared" si="501"/>
        <v>4.2576468800000002</v>
      </c>
      <c r="G5375">
        <f t="shared" si="502"/>
        <v>4.4000000000000004</v>
      </c>
      <c r="H5375">
        <f t="shared" si="499"/>
        <v>4.3624349693292697</v>
      </c>
      <c r="J5375">
        <f t="shared" si="498"/>
        <v>4.3600000000000003</v>
      </c>
    </row>
    <row r="5376" spans="1:10" x14ac:dyDescent="0.3">
      <c r="A5376">
        <v>69.552000000000007</v>
      </c>
      <c r="B5376">
        <f t="shared" si="500"/>
        <v>68.960000000000008</v>
      </c>
      <c r="C5376">
        <v>4.5382030000000002</v>
      </c>
      <c r="D5376">
        <f t="shared" si="503"/>
        <v>4.3603240400000001</v>
      </c>
      <c r="E5376">
        <v>9.6043959999999995</v>
      </c>
      <c r="F5376">
        <f t="shared" si="501"/>
        <v>4.2613240399999999</v>
      </c>
      <c r="G5376">
        <f t="shared" si="502"/>
        <v>4.4000000000000004</v>
      </c>
      <c r="H5376">
        <f t="shared" si="499"/>
        <v>4.3659503299426836</v>
      </c>
      <c r="J5376">
        <f t="shared" si="498"/>
        <v>4.37</v>
      </c>
    </row>
    <row r="5377" spans="1:10" x14ac:dyDescent="0.3">
      <c r="A5377">
        <v>69.575000000000003</v>
      </c>
      <c r="B5377">
        <f t="shared" si="500"/>
        <v>68.983000000000004</v>
      </c>
      <c r="C5377">
        <v>4.3619089999999998</v>
      </c>
      <c r="D5377">
        <f t="shared" si="503"/>
        <v>4.3601227599999994</v>
      </c>
      <c r="E5377">
        <v>9.6043959999999995</v>
      </c>
      <c r="F5377">
        <f t="shared" si="501"/>
        <v>4.2611227599999992</v>
      </c>
      <c r="G5377">
        <f t="shared" si="502"/>
        <v>4.4000000000000004</v>
      </c>
      <c r="H5377">
        <f t="shared" si="499"/>
        <v>4.3658695033438297</v>
      </c>
      <c r="J5377">
        <f t="shared" si="498"/>
        <v>4.37</v>
      </c>
    </row>
    <row r="5378" spans="1:10" x14ac:dyDescent="0.3">
      <c r="A5378">
        <v>69.591999999999999</v>
      </c>
      <c r="B5378">
        <f t="shared" si="500"/>
        <v>69</v>
      </c>
      <c r="C5378">
        <v>4.2049209999999997</v>
      </c>
      <c r="D5378">
        <f t="shared" si="503"/>
        <v>4.3582824200000001</v>
      </c>
      <c r="E5378">
        <v>9.6043959999999995</v>
      </c>
      <c r="F5378">
        <f t="shared" si="501"/>
        <v>4.2592824199999999</v>
      </c>
      <c r="G5378">
        <f t="shared" si="502"/>
        <v>4.4000000000000004</v>
      </c>
      <c r="H5378">
        <f t="shared" si="499"/>
        <v>4.3626505332769527</v>
      </c>
      <c r="J5378">
        <f t="shared" ref="J5378:J5441" si="504">ROUND(H5378,2)</f>
        <v>4.3600000000000003</v>
      </c>
    </row>
    <row r="5379" spans="1:10" x14ac:dyDescent="0.3">
      <c r="A5379">
        <v>69.602999999999994</v>
      </c>
      <c r="B5379">
        <f t="shared" si="500"/>
        <v>69.010999999999996</v>
      </c>
      <c r="C5379">
        <v>4.2111869999999998</v>
      </c>
      <c r="D5379">
        <f t="shared" si="503"/>
        <v>4.3564039000000001</v>
      </c>
      <c r="E5379">
        <v>9.6043959999999995</v>
      </c>
      <c r="F5379">
        <f t="shared" si="501"/>
        <v>4.2574038999999999</v>
      </c>
      <c r="G5379">
        <f t="shared" si="502"/>
        <v>4.4000000000000004</v>
      </c>
      <c r="H5379">
        <f t="shared" ref="H5379:H5442" si="505">0.98*H5378+0.02*C5379</f>
        <v>4.3596212626114133</v>
      </c>
      <c r="J5379">
        <f t="shared" si="504"/>
        <v>4.3600000000000003</v>
      </c>
    </row>
    <row r="5380" spans="1:10" x14ac:dyDescent="0.3">
      <c r="A5380">
        <v>69.622</v>
      </c>
      <c r="B5380">
        <f t="shared" si="500"/>
        <v>69.03</v>
      </c>
      <c r="C5380">
        <v>4.275919</v>
      </c>
      <c r="D5380">
        <f t="shared" si="503"/>
        <v>4.3526817999999992</v>
      </c>
      <c r="E5380">
        <v>9.6043959999999995</v>
      </c>
      <c r="F5380">
        <f t="shared" si="501"/>
        <v>4.253681799999999</v>
      </c>
      <c r="G5380">
        <f t="shared" si="502"/>
        <v>4.4000000000000004</v>
      </c>
      <c r="H5380">
        <f t="shared" si="505"/>
        <v>4.3579472173591851</v>
      </c>
      <c r="J5380">
        <f t="shared" si="504"/>
        <v>4.3600000000000003</v>
      </c>
    </row>
    <row r="5381" spans="1:10" x14ac:dyDescent="0.3">
      <c r="A5381">
        <v>69.641999999999996</v>
      </c>
      <c r="B5381">
        <f t="shared" si="500"/>
        <v>69.05</v>
      </c>
      <c r="C5381">
        <v>4.2268129999999999</v>
      </c>
      <c r="D5381">
        <f t="shared" si="503"/>
        <v>4.3500605199999987</v>
      </c>
      <c r="E5381">
        <v>9.6043959999999995</v>
      </c>
      <c r="F5381">
        <f t="shared" si="501"/>
        <v>4.2510605199999985</v>
      </c>
      <c r="G5381">
        <f t="shared" si="502"/>
        <v>4.4000000000000004</v>
      </c>
      <c r="H5381">
        <f t="shared" si="505"/>
        <v>4.3553245330120012</v>
      </c>
      <c r="J5381">
        <f t="shared" si="504"/>
        <v>4.3600000000000003</v>
      </c>
    </row>
    <row r="5382" spans="1:10" x14ac:dyDescent="0.3">
      <c r="A5382">
        <v>69.653000000000006</v>
      </c>
      <c r="B5382">
        <f t="shared" si="500"/>
        <v>69.061000000000007</v>
      </c>
      <c r="C5382">
        <v>4.2676879999999997</v>
      </c>
      <c r="D5382">
        <f t="shared" si="503"/>
        <v>4.3506288199999998</v>
      </c>
      <c r="E5382">
        <v>9.6043959999999995</v>
      </c>
      <c r="F5382">
        <f t="shared" si="501"/>
        <v>4.2516288199999996</v>
      </c>
      <c r="G5382">
        <f t="shared" si="502"/>
        <v>4.4000000000000004</v>
      </c>
      <c r="H5382">
        <f t="shared" si="505"/>
        <v>4.3535718023517616</v>
      </c>
      <c r="J5382">
        <f t="shared" si="504"/>
        <v>4.3499999999999996</v>
      </c>
    </row>
    <row r="5383" spans="1:10" x14ac:dyDescent="0.3">
      <c r="A5383">
        <v>69.671999999999997</v>
      </c>
      <c r="B5383">
        <f t="shared" si="500"/>
        <v>69.08</v>
      </c>
      <c r="C5383">
        <v>4.1965500000000002</v>
      </c>
      <c r="D5383">
        <f t="shared" si="503"/>
        <v>4.3485903800000001</v>
      </c>
      <c r="E5383">
        <v>9.5604399999999998</v>
      </c>
      <c r="F5383">
        <f t="shared" si="501"/>
        <v>4.2495903799999999</v>
      </c>
      <c r="G5383">
        <f t="shared" si="502"/>
        <v>4.3</v>
      </c>
      <c r="H5383">
        <f t="shared" si="505"/>
        <v>4.3504313663047256</v>
      </c>
      <c r="J5383">
        <f t="shared" si="504"/>
        <v>4.3499999999999996</v>
      </c>
    </row>
    <row r="5384" spans="1:10" x14ac:dyDescent="0.3">
      <c r="A5384">
        <v>69.683000000000007</v>
      </c>
      <c r="B5384">
        <f t="shared" si="500"/>
        <v>69.091000000000008</v>
      </c>
      <c r="C5384">
        <v>4.2340859999999996</v>
      </c>
      <c r="D5384">
        <f t="shared" si="503"/>
        <v>4.3439922199999996</v>
      </c>
      <c r="E5384">
        <v>9.6043959999999995</v>
      </c>
      <c r="F5384">
        <f t="shared" si="501"/>
        <v>4.2449922199999994</v>
      </c>
      <c r="G5384">
        <f t="shared" si="502"/>
        <v>4.3</v>
      </c>
      <c r="H5384">
        <f t="shared" si="505"/>
        <v>4.3481044589786313</v>
      </c>
      <c r="J5384">
        <f t="shared" si="504"/>
        <v>4.3499999999999996</v>
      </c>
    </row>
    <row r="5385" spans="1:10" x14ac:dyDescent="0.3">
      <c r="A5385">
        <v>69.701999999999998</v>
      </c>
      <c r="B5385">
        <f t="shared" si="500"/>
        <v>69.11</v>
      </c>
      <c r="C5385">
        <v>4.2877229999999997</v>
      </c>
      <c r="D5385">
        <f t="shared" si="503"/>
        <v>4.3404175999999994</v>
      </c>
      <c r="E5385">
        <v>9.5604399999999998</v>
      </c>
      <c r="F5385">
        <f t="shared" si="501"/>
        <v>4.2414175999999992</v>
      </c>
      <c r="G5385">
        <f t="shared" si="502"/>
        <v>4.3</v>
      </c>
      <c r="H5385">
        <f t="shared" si="505"/>
        <v>4.3468968297990589</v>
      </c>
      <c r="J5385">
        <f t="shared" si="504"/>
        <v>4.3499999999999996</v>
      </c>
    </row>
    <row r="5386" spans="1:10" x14ac:dyDescent="0.3">
      <c r="A5386">
        <v>69.712999999999994</v>
      </c>
      <c r="B5386">
        <f t="shared" si="500"/>
        <v>69.120999999999995</v>
      </c>
      <c r="C5386">
        <v>4.2231719999999999</v>
      </c>
      <c r="D5386">
        <f t="shared" si="503"/>
        <v>4.3359069000000003</v>
      </c>
      <c r="E5386">
        <v>9.6043959999999995</v>
      </c>
      <c r="F5386">
        <f t="shared" si="501"/>
        <v>4.2369069000000001</v>
      </c>
      <c r="G5386">
        <f t="shared" si="502"/>
        <v>4.3</v>
      </c>
      <c r="H5386">
        <f t="shared" si="505"/>
        <v>4.3444223332030782</v>
      </c>
      <c r="J5386">
        <f t="shared" si="504"/>
        <v>4.34</v>
      </c>
    </row>
    <row r="5387" spans="1:10" x14ac:dyDescent="0.3">
      <c r="A5387">
        <v>69.731999999999999</v>
      </c>
      <c r="B5387">
        <f t="shared" si="500"/>
        <v>69.14</v>
      </c>
      <c r="C5387">
        <v>4.3965329999999998</v>
      </c>
      <c r="D5387">
        <f t="shared" si="503"/>
        <v>4.3384117400000006</v>
      </c>
      <c r="E5387">
        <v>9.6043959999999995</v>
      </c>
      <c r="F5387">
        <f t="shared" si="501"/>
        <v>4.2394117400000004</v>
      </c>
      <c r="G5387">
        <f t="shared" si="502"/>
        <v>4.3</v>
      </c>
      <c r="H5387">
        <f t="shared" si="505"/>
        <v>4.3454645465390165</v>
      </c>
      <c r="J5387">
        <f t="shared" si="504"/>
        <v>4.3499999999999996</v>
      </c>
    </row>
    <row r="5388" spans="1:10" x14ac:dyDescent="0.3">
      <c r="A5388">
        <v>69.742999999999995</v>
      </c>
      <c r="B5388">
        <f t="shared" si="500"/>
        <v>69.150999999999996</v>
      </c>
      <c r="C5388">
        <v>4.3553540000000002</v>
      </c>
      <c r="D5388">
        <f t="shared" si="503"/>
        <v>4.3413786200000004</v>
      </c>
      <c r="E5388">
        <v>9.6043959999999995</v>
      </c>
      <c r="F5388">
        <f t="shared" si="501"/>
        <v>4.2423786200000002</v>
      </c>
      <c r="G5388">
        <f t="shared" si="502"/>
        <v>4.3</v>
      </c>
      <c r="H5388">
        <f t="shared" si="505"/>
        <v>4.3456623356082362</v>
      </c>
      <c r="J5388">
        <f t="shared" si="504"/>
        <v>4.3499999999999996</v>
      </c>
    </row>
    <row r="5389" spans="1:10" x14ac:dyDescent="0.3">
      <c r="A5389">
        <v>69.757000000000005</v>
      </c>
      <c r="B5389">
        <f t="shared" si="500"/>
        <v>69.165000000000006</v>
      </c>
      <c r="C5389">
        <v>4.2568609999999998</v>
      </c>
      <c r="D5389">
        <f t="shared" si="503"/>
        <v>4.34013838</v>
      </c>
      <c r="E5389">
        <v>9.6043959999999995</v>
      </c>
      <c r="F5389">
        <f t="shared" si="501"/>
        <v>4.2411383799999998</v>
      </c>
      <c r="G5389">
        <f t="shared" si="502"/>
        <v>4.3</v>
      </c>
      <c r="H5389">
        <f t="shared" si="505"/>
        <v>4.3438863088960717</v>
      </c>
      <c r="J5389">
        <f t="shared" si="504"/>
        <v>4.34</v>
      </c>
    </row>
    <row r="5390" spans="1:10" x14ac:dyDescent="0.3">
      <c r="A5390">
        <v>69.772999999999996</v>
      </c>
      <c r="B5390">
        <f t="shared" si="500"/>
        <v>69.180999999999997</v>
      </c>
      <c r="C5390">
        <v>4.3219250000000002</v>
      </c>
      <c r="D5390">
        <f t="shared" si="503"/>
        <v>4.3399555200000002</v>
      </c>
      <c r="E5390">
        <v>9.6043959999999995</v>
      </c>
      <c r="F5390">
        <f t="shared" si="501"/>
        <v>4.24095552</v>
      </c>
      <c r="G5390">
        <f t="shared" si="502"/>
        <v>4.3</v>
      </c>
      <c r="H5390">
        <f t="shared" si="505"/>
        <v>4.3434470827181499</v>
      </c>
      <c r="J5390">
        <f t="shared" si="504"/>
        <v>4.34</v>
      </c>
    </row>
    <row r="5391" spans="1:10" x14ac:dyDescent="0.3">
      <c r="A5391">
        <v>69.792000000000002</v>
      </c>
      <c r="B5391">
        <f t="shared" si="500"/>
        <v>69.2</v>
      </c>
      <c r="C5391">
        <v>4.4442589999999997</v>
      </c>
      <c r="D5391">
        <f t="shared" si="503"/>
        <v>4.342047019999999</v>
      </c>
      <c r="E5391">
        <v>9.6043959999999995</v>
      </c>
      <c r="F5391">
        <f t="shared" si="501"/>
        <v>4.2430470199999988</v>
      </c>
      <c r="G5391">
        <f t="shared" si="502"/>
        <v>4.3</v>
      </c>
      <c r="H5391">
        <f t="shared" si="505"/>
        <v>4.3454633210637867</v>
      </c>
      <c r="J5391">
        <f t="shared" si="504"/>
        <v>4.3499999999999996</v>
      </c>
    </row>
    <row r="5392" spans="1:10" x14ac:dyDescent="0.3">
      <c r="A5392">
        <v>69.802000000000007</v>
      </c>
      <c r="B5392">
        <f t="shared" si="500"/>
        <v>69.210000000000008</v>
      </c>
      <c r="C5392">
        <v>4.4698969999999996</v>
      </c>
      <c r="D5392">
        <f t="shared" si="503"/>
        <v>4.3444388399999996</v>
      </c>
      <c r="E5392">
        <v>9.6043959999999995</v>
      </c>
      <c r="F5392">
        <f t="shared" si="501"/>
        <v>4.2454388399999994</v>
      </c>
      <c r="G5392">
        <f t="shared" si="502"/>
        <v>4.3</v>
      </c>
      <c r="H5392">
        <f t="shared" si="505"/>
        <v>4.3479519946425107</v>
      </c>
      <c r="J5392">
        <f t="shared" si="504"/>
        <v>4.3499999999999996</v>
      </c>
    </row>
    <row r="5393" spans="1:10" x14ac:dyDescent="0.3">
      <c r="A5393">
        <v>69.811999999999998</v>
      </c>
      <c r="B5393">
        <f t="shared" si="500"/>
        <v>69.22</v>
      </c>
      <c r="C5393">
        <v>4.279515</v>
      </c>
      <c r="D5393">
        <f t="shared" si="503"/>
        <v>4.3413617999999996</v>
      </c>
      <c r="E5393">
        <v>9.6043959999999995</v>
      </c>
      <c r="F5393">
        <f t="shared" si="501"/>
        <v>4.2423617999999994</v>
      </c>
      <c r="G5393">
        <f t="shared" si="502"/>
        <v>4.3</v>
      </c>
      <c r="H5393">
        <f t="shared" si="505"/>
        <v>4.3465832547496603</v>
      </c>
      <c r="J5393">
        <f t="shared" si="504"/>
        <v>4.3499999999999996</v>
      </c>
    </row>
    <row r="5394" spans="1:10" x14ac:dyDescent="0.3">
      <c r="A5394">
        <v>69.822000000000003</v>
      </c>
      <c r="B5394">
        <f t="shared" si="500"/>
        <v>69.23</v>
      </c>
      <c r="C5394">
        <v>4.4174769999999999</v>
      </c>
      <c r="D5394">
        <f t="shared" si="503"/>
        <v>4.3397449199999993</v>
      </c>
      <c r="E5394">
        <v>9.6043959999999995</v>
      </c>
      <c r="F5394">
        <f t="shared" si="501"/>
        <v>4.2407449199999991</v>
      </c>
      <c r="G5394">
        <f t="shared" si="502"/>
        <v>4.3</v>
      </c>
      <c r="H5394">
        <f t="shared" si="505"/>
        <v>4.3480011296546675</v>
      </c>
      <c r="J5394">
        <f t="shared" si="504"/>
        <v>4.3499999999999996</v>
      </c>
    </row>
    <row r="5395" spans="1:10" x14ac:dyDescent="0.3">
      <c r="A5395">
        <v>69.831999999999994</v>
      </c>
      <c r="B5395">
        <f t="shared" si="500"/>
        <v>69.239999999999995</v>
      </c>
      <c r="C5395">
        <v>4.4580820000000001</v>
      </c>
      <c r="D5395">
        <f t="shared" si="503"/>
        <v>4.3409858799999999</v>
      </c>
      <c r="E5395">
        <v>9.6043959999999995</v>
      </c>
      <c r="F5395">
        <f t="shared" si="501"/>
        <v>4.2419858799999997</v>
      </c>
      <c r="G5395">
        <f t="shared" si="502"/>
        <v>4.3</v>
      </c>
      <c r="H5395">
        <f t="shared" si="505"/>
        <v>4.3502027470615747</v>
      </c>
      <c r="J5395">
        <f t="shared" si="504"/>
        <v>4.3499999999999996</v>
      </c>
    </row>
    <row r="5396" spans="1:10" x14ac:dyDescent="0.3">
      <c r="A5396">
        <v>69.841999999999999</v>
      </c>
      <c r="B5396">
        <f t="shared" si="500"/>
        <v>69.25</v>
      </c>
      <c r="C5396">
        <v>4.2148380000000003</v>
      </c>
      <c r="D5396">
        <f t="shared" si="503"/>
        <v>4.3405697999999999</v>
      </c>
      <c r="E5396">
        <v>9.6043959999999995</v>
      </c>
      <c r="F5396">
        <f t="shared" si="501"/>
        <v>4.2415697999999997</v>
      </c>
      <c r="G5396">
        <f t="shared" si="502"/>
        <v>4.3</v>
      </c>
      <c r="H5396">
        <f t="shared" si="505"/>
        <v>4.3474954521203433</v>
      </c>
      <c r="J5396">
        <f t="shared" si="504"/>
        <v>4.3499999999999996</v>
      </c>
    </row>
    <row r="5397" spans="1:10" x14ac:dyDescent="0.3">
      <c r="A5397">
        <v>69.852999999999994</v>
      </c>
      <c r="B5397">
        <f t="shared" si="500"/>
        <v>69.260999999999996</v>
      </c>
      <c r="C5397">
        <v>4.4841309999999996</v>
      </c>
      <c r="D5397">
        <f t="shared" si="503"/>
        <v>4.3458618399999986</v>
      </c>
      <c r="E5397">
        <v>9.6043959999999995</v>
      </c>
      <c r="F5397">
        <f t="shared" si="501"/>
        <v>4.2468618399999984</v>
      </c>
      <c r="G5397">
        <f t="shared" si="502"/>
        <v>4.3</v>
      </c>
      <c r="H5397">
        <f t="shared" si="505"/>
        <v>4.3502281630779356</v>
      </c>
      <c r="J5397">
        <f t="shared" si="504"/>
        <v>4.3499999999999996</v>
      </c>
    </row>
    <row r="5398" spans="1:10" x14ac:dyDescent="0.3">
      <c r="A5398">
        <v>69.863</v>
      </c>
      <c r="B5398">
        <f t="shared" si="500"/>
        <v>69.271000000000001</v>
      </c>
      <c r="C5398">
        <v>4.2836210000000001</v>
      </c>
      <c r="D5398">
        <f t="shared" si="503"/>
        <v>4.3415580799999995</v>
      </c>
      <c r="E5398">
        <v>9.6043959999999995</v>
      </c>
      <c r="F5398">
        <f t="shared" si="501"/>
        <v>4.2425580799999993</v>
      </c>
      <c r="G5398">
        <f t="shared" si="502"/>
        <v>4.3</v>
      </c>
      <c r="H5398">
        <f t="shared" si="505"/>
        <v>4.3488960198163769</v>
      </c>
      <c r="J5398">
        <f t="shared" si="504"/>
        <v>4.3499999999999996</v>
      </c>
    </row>
    <row r="5399" spans="1:10" x14ac:dyDescent="0.3">
      <c r="A5399">
        <v>69.873000000000005</v>
      </c>
      <c r="B5399">
        <f t="shared" si="500"/>
        <v>69.281000000000006</v>
      </c>
      <c r="C5399">
        <v>4.4492010000000004</v>
      </c>
      <c r="D5399">
        <f t="shared" si="503"/>
        <v>4.3426714199999985</v>
      </c>
      <c r="E5399">
        <v>9.6043959999999995</v>
      </c>
      <c r="F5399">
        <f t="shared" si="501"/>
        <v>4.2436714199999983</v>
      </c>
      <c r="G5399">
        <f t="shared" si="502"/>
        <v>4.3</v>
      </c>
      <c r="H5399">
        <f t="shared" si="505"/>
        <v>4.3509021194200495</v>
      </c>
      <c r="J5399">
        <f t="shared" si="504"/>
        <v>4.3499999999999996</v>
      </c>
    </row>
    <row r="5400" spans="1:10" x14ac:dyDescent="0.3">
      <c r="A5400">
        <v>69.891999999999996</v>
      </c>
      <c r="B5400">
        <f t="shared" si="500"/>
        <v>69.3</v>
      </c>
      <c r="C5400">
        <v>4.5144130000000002</v>
      </c>
      <c r="D5400">
        <f t="shared" si="503"/>
        <v>4.3477295999999974</v>
      </c>
      <c r="E5400">
        <v>9.6043959999999995</v>
      </c>
      <c r="F5400">
        <f t="shared" si="501"/>
        <v>4.2487295999999972</v>
      </c>
      <c r="G5400">
        <f t="shared" si="502"/>
        <v>4.3</v>
      </c>
      <c r="H5400">
        <f t="shared" si="505"/>
        <v>4.354172337031649</v>
      </c>
      <c r="J5400">
        <f t="shared" si="504"/>
        <v>4.3499999999999996</v>
      </c>
    </row>
    <row r="5401" spans="1:10" x14ac:dyDescent="0.3">
      <c r="A5401">
        <v>69.912000000000006</v>
      </c>
      <c r="B5401">
        <f t="shared" si="500"/>
        <v>69.320000000000007</v>
      </c>
      <c r="C5401">
        <v>4.2989839999999999</v>
      </c>
      <c r="D5401">
        <f t="shared" si="503"/>
        <v>4.3438797399999984</v>
      </c>
      <c r="E5401">
        <v>9.6043959999999995</v>
      </c>
      <c r="F5401">
        <f t="shared" si="501"/>
        <v>4.2448797399999982</v>
      </c>
      <c r="G5401">
        <f t="shared" si="502"/>
        <v>4.3</v>
      </c>
      <c r="H5401">
        <f t="shared" si="505"/>
        <v>4.3530685702910166</v>
      </c>
      <c r="J5401">
        <f t="shared" si="504"/>
        <v>4.3499999999999996</v>
      </c>
    </row>
    <row r="5402" spans="1:10" x14ac:dyDescent="0.3">
      <c r="A5402">
        <v>69.924999999999997</v>
      </c>
      <c r="B5402">
        <f t="shared" si="500"/>
        <v>69.332999999999998</v>
      </c>
      <c r="C5402">
        <v>4.2609890000000004</v>
      </c>
      <c r="D5402">
        <f t="shared" si="503"/>
        <v>4.3436119999999985</v>
      </c>
      <c r="E5402">
        <v>9.6043959999999995</v>
      </c>
      <c r="F5402">
        <f t="shared" si="501"/>
        <v>4.2446119999999983</v>
      </c>
      <c r="G5402">
        <f t="shared" si="502"/>
        <v>4.3</v>
      </c>
      <c r="H5402">
        <f t="shared" si="505"/>
        <v>4.3512269788851965</v>
      </c>
      <c r="J5402">
        <f t="shared" si="504"/>
        <v>4.3499999999999996</v>
      </c>
    </row>
    <row r="5403" spans="1:10" x14ac:dyDescent="0.3">
      <c r="A5403">
        <v>69.941999999999993</v>
      </c>
      <c r="B5403">
        <f t="shared" si="500"/>
        <v>69.349999999999994</v>
      </c>
      <c r="C5403">
        <v>4.3523259999999997</v>
      </c>
      <c r="D5403">
        <f t="shared" si="503"/>
        <v>4.3437130399999981</v>
      </c>
      <c r="E5403">
        <v>9.6043959999999995</v>
      </c>
      <c r="F5403">
        <f t="shared" si="501"/>
        <v>4.2447130399999979</v>
      </c>
      <c r="G5403">
        <f t="shared" si="502"/>
        <v>4.3</v>
      </c>
      <c r="H5403">
        <f t="shared" si="505"/>
        <v>4.351248959307493</v>
      </c>
      <c r="J5403">
        <f t="shared" si="504"/>
        <v>4.3499999999999996</v>
      </c>
    </row>
    <row r="5404" spans="1:10" x14ac:dyDescent="0.3">
      <c r="A5404">
        <v>69.951999999999998</v>
      </c>
      <c r="B5404">
        <f t="shared" si="500"/>
        <v>69.36</v>
      </c>
      <c r="C5404">
        <v>4.3759930000000002</v>
      </c>
      <c r="D5404">
        <f t="shared" si="503"/>
        <v>4.3425952999999984</v>
      </c>
      <c r="E5404">
        <v>9.6043959999999995</v>
      </c>
      <c r="F5404">
        <f t="shared" si="501"/>
        <v>4.2435952999999982</v>
      </c>
      <c r="G5404">
        <f t="shared" si="502"/>
        <v>4.3</v>
      </c>
      <c r="H5404">
        <f t="shared" si="505"/>
        <v>4.3517438401213422</v>
      </c>
      <c r="J5404">
        <f t="shared" si="504"/>
        <v>4.3499999999999996</v>
      </c>
    </row>
    <row r="5405" spans="1:10" x14ac:dyDescent="0.3">
      <c r="A5405">
        <v>69.962999999999994</v>
      </c>
      <c r="B5405">
        <f t="shared" si="500"/>
        <v>69.370999999999995</v>
      </c>
      <c r="C5405">
        <v>4.479228</v>
      </c>
      <c r="D5405">
        <f t="shared" si="503"/>
        <v>4.348343159999998</v>
      </c>
      <c r="E5405">
        <v>9.6043959999999995</v>
      </c>
      <c r="F5405">
        <f t="shared" si="501"/>
        <v>4.2493431599999978</v>
      </c>
      <c r="G5405">
        <f t="shared" si="502"/>
        <v>4.3</v>
      </c>
      <c r="H5405">
        <f t="shared" si="505"/>
        <v>4.3542935233189146</v>
      </c>
      <c r="J5405">
        <f t="shared" si="504"/>
        <v>4.3499999999999996</v>
      </c>
    </row>
    <row r="5406" spans="1:10" x14ac:dyDescent="0.3">
      <c r="A5406">
        <v>69.972999999999999</v>
      </c>
      <c r="B5406">
        <f t="shared" si="500"/>
        <v>69.381</v>
      </c>
      <c r="C5406">
        <v>4.2127520000000001</v>
      </c>
      <c r="D5406">
        <f t="shared" si="503"/>
        <v>4.3441094799999975</v>
      </c>
      <c r="E5406">
        <v>9.6043959999999995</v>
      </c>
      <c r="F5406">
        <f t="shared" si="501"/>
        <v>4.2451094799999973</v>
      </c>
      <c r="G5406">
        <f t="shared" si="502"/>
        <v>4.3</v>
      </c>
      <c r="H5406">
        <f t="shared" si="505"/>
        <v>4.3514626928525368</v>
      </c>
      <c r="J5406">
        <f t="shared" si="504"/>
        <v>4.3499999999999996</v>
      </c>
    </row>
    <row r="5407" spans="1:10" x14ac:dyDescent="0.3">
      <c r="A5407">
        <v>69.992999999999995</v>
      </c>
      <c r="B5407">
        <f t="shared" si="500"/>
        <v>69.400999999999996</v>
      </c>
      <c r="C5407">
        <v>4.1776559999999998</v>
      </c>
      <c r="D5407">
        <f t="shared" si="503"/>
        <v>4.3402734199999982</v>
      </c>
      <c r="E5407">
        <v>9.6043959999999995</v>
      </c>
      <c r="F5407">
        <f t="shared" si="501"/>
        <v>4.241273419999998</v>
      </c>
      <c r="G5407">
        <f t="shared" si="502"/>
        <v>4.3</v>
      </c>
      <c r="H5407">
        <f t="shared" si="505"/>
        <v>4.347986558995486</v>
      </c>
      <c r="J5407">
        <f t="shared" si="504"/>
        <v>4.3499999999999996</v>
      </c>
    </row>
    <row r="5408" spans="1:10" x14ac:dyDescent="0.3">
      <c r="A5408">
        <v>70.003</v>
      </c>
      <c r="B5408">
        <f t="shared" si="500"/>
        <v>69.411000000000001</v>
      </c>
      <c r="C5408">
        <v>4.2111869999999998</v>
      </c>
      <c r="D5408">
        <f t="shared" si="503"/>
        <v>4.340346499999999</v>
      </c>
      <c r="E5408">
        <v>9.6043959999999995</v>
      </c>
      <c r="F5408">
        <f t="shared" si="501"/>
        <v>4.2413464999999988</v>
      </c>
      <c r="G5408">
        <f t="shared" si="502"/>
        <v>4.3</v>
      </c>
      <c r="H5408">
        <f t="shared" si="505"/>
        <v>4.3452505678155759</v>
      </c>
      <c r="J5408">
        <f t="shared" si="504"/>
        <v>4.3499999999999996</v>
      </c>
    </row>
    <row r="5409" spans="1:10" x14ac:dyDescent="0.3">
      <c r="A5409">
        <v>70.013000000000005</v>
      </c>
      <c r="B5409">
        <f t="shared" si="500"/>
        <v>69.421000000000006</v>
      </c>
      <c r="C5409">
        <v>4.4870710000000003</v>
      </c>
      <c r="D5409">
        <f t="shared" si="503"/>
        <v>4.3426484599999995</v>
      </c>
      <c r="E5409">
        <v>9.6043959999999995</v>
      </c>
      <c r="F5409">
        <f t="shared" si="501"/>
        <v>4.2436484599999993</v>
      </c>
      <c r="G5409">
        <f t="shared" si="502"/>
        <v>4.3</v>
      </c>
      <c r="H5409">
        <f t="shared" si="505"/>
        <v>4.3480869764592649</v>
      </c>
      <c r="J5409">
        <f t="shared" si="504"/>
        <v>4.3499999999999996</v>
      </c>
    </row>
    <row r="5410" spans="1:10" x14ac:dyDescent="0.3">
      <c r="A5410">
        <v>70.022999999999996</v>
      </c>
      <c r="B5410">
        <f t="shared" si="500"/>
        <v>69.430999999999997</v>
      </c>
      <c r="C5410">
        <v>4.1876389999999999</v>
      </c>
      <c r="D5410">
        <f t="shared" si="503"/>
        <v>4.338590599999999</v>
      </c>
      <c r="E5410">
        <v>9.6043959999999995</v>
      </c>
      <c r="F5410">
        <f t="shared" si="501"/>
        <v>4.2395905999999988</v>
      </c>
      <c r="G5410">
        <f t="shared" si="502"/>
        <v>4.3</v>
      </c>
      <c r="H5410">
        <f t="shared" si="505"/>
        <v>4.34487801693008</v>
      </c>
      <c r="J5410">
        <f t="shared" si="504"/>
        <v>4.34</v>
      </c>
    </row>
    <row r="5411" spans="1:10" x14ac:dyDescent="0.3">
      <c r="A5411">
        <v>70.042000000000002</v>
      </c>
      <c r="B5411">
        <f t="shared" si="500"/>
        <v>69.45</v>
      </c>
      <c r="C5411">
        <v>4.2403089999999999</v>
      </c>
      <c r="D5411">
        <f t="shared" si="503"/>
        <v>4.3335574599999989</v>
      </c>
      <c r="E5411">
        <v>9.6043959999999995</v>
      </c>
      <c r="F5411">
        <f t="shared" si="501"/>
        <v>4.2345574599999987</v>
      </c>
      <c r="G5411">
        <f t="shared" si="502"/>
        <v>4.3</v>
      </c>
      <c r="H5411">
        <f t="shared" si="505"/>
        <v>4.3427866365914785</v>
      </c>
      <c r="J5411">
        <f t="shared" si="504"/>
        <v>4.34</v>
      </c>
    </row>
    <row r="5412" spans="1:10" x14ac:dyDescent="0.3">
      <c r="A5412">
        <v>70.052999999999997</v>
      </c>
      <c r="B5412">
        <f t="shared" si="500"/>
        <v>69.460999999999999</v>
      </c>
      <c r="C5412">
        <v>4.2184860000000004</v>
      </c>
      <c r="D5412">
        <f t="shared" si="503"/>
        <v>4.3290123399999985</v>
      </c>
      <c r="E5412">
        <v>9.6043959999999995</v>
      </c>
      <c r="F5412">
        <f t="shared" si="501"/>
        <v>4.2300123399999983</v>
      </c>
      <c r="G5412">
        <f t="shared" si="502"/>
        <v>4.3</v>
      </c>
      <c r="H5412">
        <f t="shared" si="505"/>
        <v>4.3403006238596484</v>
      </c>
      <c r="J5412">
        <f t="shared" si="504"/>
        <v>4.34</v>
      </c>
    </row>
    <row r="5413" spans="1:10" x14ac:dyDescent="0.3">
      <c r="A5413">
        <v>70.072000000000003</v>
      </c>
      <c r="B5413">
        <f t="shared" si="500"/>
        <v>69.48</v>
      </c>
      <c r="C5413">
        <v>4.3970339999999997</v>
      </c>
      <c r="D5413">
        <f t="shared" si="503"/>
        <v>4.3299468999999986</v>
      </c>
      <c r="E5413">
        <v>9.6043959999999995</v>
      </c>
      <c r="F5413">
        <f t="shared" si="501"/>
        <v>4.2309468999999984</v>
      </c>
      <c r="G5413">
        <f t="shared" si="502"/>
        <v>4.3</v>
      </c>
      <c r="H5413">
        <f t="shared" si="505"/>
        <v>4.3414352913824557</v>
      </c>
      <c r="J5413">
        <f t="shared" si="504"/>
        <v>4.34</v>
      </c>
    </row>
    <row r="5414" spans="1:10" x14ac:dyDescent="0.3">
      <c r="A5414">
        <v>70.082999999999998</v>
      </c>
      <c r="B5414">
        <f t="shared" si="500"/>
        <v>69.491</v>
      </c>
      <c r="C5414">
        <v>4.3503059999999998</v>
      </c>
      <c r="D5414">
        <f t="shared" si="503"/>
        <v>4.327103919999999</v>
      </c>
      <c r="E5414">
        <v>9.6043959999999995</v>
      </c>
      <c r="F5414">
        <f t="shared" si="501"/>
        <v>4.2281039199999988</v>
      </c>
      <c r="G5414">
        <f t="shared" si="502"/>
        <v>4.3</v>
      </c>
      <c r="H5414">
        <f t="shared" si="505"/>
        <v>4.3416127055548062</v>
      </c>
      <c r="J5414">
        <f t="shared" si="504"/>
        <v>4.34</v>
      </c>
    </row>
    <row r="5415" spans="1:10" x14ac:dyDescent="0.3">
      <c r="A5415">
        <v>70.102000000000004</v>
      </c>
      <c r="B5415">
        <f t="shared" si="500"/>
        <v>69.510000000000005</v>
      </c>
      <c r="C5415">
        <v>4.5411080000000004</v>
      </c>
      <c r="D5415">
        <f t="shared" si="503"/>
        <v>4.3337858799999989</v>
      </c>
      <c r="E5415">
        <v>9.6043959999999995</v>
      </c>
      <c r="F5415">
        <f t="shared" si="501"/>
        <v>4.2347858799999987</v>
      </c>
      <c r="G5415">
        <f t="shared" si="502"/>
        <v>4.3</v>
      </c>
      <c r="H5415">
        <f t="shared" si="505"/>
        <v>4.3456026114437103</v>
      </c>
      <c r="J5415">
        <f t="shared" si="504"/>
        <v>4.3499999999999996</v>
      </c>
    </row>
    <row r="5416" spans="1:10" x14ac:dyDescent="0.3">
      <c r="A5416">
        <v>70.113</v>
      </c>
      <c r="B5416">
        <f t="shared" si="500"/>
        <v>69.521000000000001</v>
      </c>
      <c r="C5416">
        <v>4.5430429999999999</v>
      </c>
      <c r="D5416">
        <f t="shared" si="503"/>
        <v>4.3366661000000004</v>
      </c>
      <c r="E5416">
        <v>9.6043959999999995</v>
      </c>
      <c r="F5416">
        <f t="shared" si="501"/>
        <v>4.2376661000000002</v>
      </c>
      <c r="G5416">
        <f t="shared" si="502"/>
        <v>4.3</v>
      </c>
      <c r="H5416">
        <f t="shared" si="505"/>
        <v>4.3495514192148361</v>
      </c>
      <c r="J5416">
        <f t="shared" si="504"/>
        <v>4.3499999999999996</v>
      </c>
    </row>
    <row r="5417" spans="1:10" x14ac:dyDescent="0.3">
      <c r="A5417">
        <v>70.123000000000005</v>
      </c>
      <c r="B5417">
        <f t="shared" si="500"/>
        <v>69.531000000000006</v>
      </c>
      <c r="C5417">
        <v>4.3371519999999997</v>
      </c>
      <c r="D5417">
        <f t="shared" si="503"/>
        <v>4.3339031000000006</v>
      </c>
      <c r="E5417">
        <v>9.6043959999999995</v>
      </c>
      <c r="F5417">
        <f t="shared" si="501"/>
        <v>4.2349031000000004</v>
      </c>
      <c r="G5417">
        <f t="shared" si="502"/>
        <v>4.3</v>
      </c>
      <c r="H5417">
        <f t="shared" si="505"/>
        <v>4.3493034308305392</v>
      </c>
      <c r="J5417">
        <f t="shared" si="504"/>
        <v>4.3499999999999996</v>
      </c>
    </row>
    <row r="5418" spans="1:10" x14ac:dyDescent="0.3">
      <c r="A5418">
        <v>70.141999999999996</v>
      </c>
      <c r="B5418">
        <f t="shared" si="500"/>
        <v>69.55</v>
      </c>
      <c r="C5418">
        <v>4.1965500000000002</v>
      </c>
      <c r="D5418">
        <f t="shared" si="503"/>
        <v>4.33388214</v>
      </c>
      <c r="E5418">
        <v>9.5604399999999998</v>
      </c>
      <c r="F5418">
        <f t="shared" si="501"/>
        <v>4.2348821399999999</v>
      </c>
      <c r="G5418">
        <f t="shared" si="502"/>
        <v>4.3</v>
      </c>
      <c r="H5418">
        <f t="shared" si="505"/>
        <v>4.3462483622139283</v>
      </c>
      <c r="J5418">
        <f t="shared" si="504"/>
        <v>4.3499999999999996</v>
      </c>
    </row>
    <row r="5419" spans="1:10" x14ac:dyDescent="0.3">
      <c r="A5419">
        <v>70.162000000000006</v>
      </c>
      <c r="B5419">
        <f t="shared" si="500"/>
        <v>69.570000000000007</v>
      </c>
      <c r="C5419">
        <v>4.369459</v>
      </c>
      <c r="D5419">
        <f t="shared" si="503"/>
        <v>4.3327428800000005</v>
      </c>
      <c r="E5419">
        <v>9.6043959999999995</v>
      </c>
      <c r="F5419">
        <f t="shared" si="501"/>
        <v>4.2337428800000003</v>
      </c>
      <c r="G5419">
        <f t="shared" si="502"/>
        <v>4.3</v>
      </c>
      <c r="H5419">
        <f t="shared" si="505"/>
        <v>4.3467125749696498</v>
      </c>
      <c r="J5419">
        <f t="shared" si="504"/>
        <v>4.3499999999999996</v>
      </c>
    </row>
    <row r="5420" spans="1:10" x14ac:dyDescent="0.3">
      <c r="A5420">
        <v>70.182000000000002</v>
      </c>
      <c r="B5420">
        <f t="shared" si="500"/>
        <v>69.59</v>
      </c>
      <c r="C5420">
        <v>4.5075940000000001</v>
      </c>
      <c r="D5420">
        <f t="shared" si="503"/>
        <v>4.3324994600000011</v>
      </c>
      <c r="E5420">
        <v>9.6043959999999995</v>
      </c>
      <c r="F5420">
        <f t="shared" si="501"/>
        <v>4.2334994600000009</v>
      </c>
      <c r="G5420">
        <f t="shared" si="502"/>
        <v>4.3</v>
      </c>
      <c r="H5420">
        <f t="shared" si="505"/>
        <v>4.3499302034702563</v>
      </c>
      <c r="J5420">
        <f t="shared" si="504"/>
        <v>4.3499999999999996</v>
      </c>
    </row>
    <row r="5421" spans="1:10" x14ac:dyDescent="0.3">
      <c r="A5421">
        <v>70.201999999999998</v>
      </c>
      <c r="B5421">
        <f t="shared" si="500"/>
        <v>69.61</v>
      </c>
      <c r="C5421">
        <v>4.331575</v>
      </c>
      <c r="D5421">
        <f t="shared" si="503"/>
        <v>4.3324994600000011</v>
      </c>
      <c r="E5421">
        <v>9.6043959999999995</v>
      </c>
      <c r="F5421">
        <f t="shared" si="501"/>
        <v>4.2334994600000009</v>
      </c>
      <c r="G5421">
        <f t="shared" si="502"/>
        <v>4.3</v>
      </c>
      <c r="H5421">
        <f t="shared" si="505"/>
        <v>4.349563099400851</v>
      </c>
      <c r="J5421">
        <f t="shared" si="504"/>
        <v>4.3499999999999996</v>
      </c>
    </row>
    <row r="5422" spans="1:10" x14ac:dyDescent="0.3">
      <c r="A5422">
        <v>70.212999999999994</v>
      </c>
      <c r="B5422">
        <f t="shared" si="500"/>
        <v>69.620999999999995</v>
      </c>
      <c r="C5422">
        <v>4.3427220000000002</v>
      </c>
      <c r="D5422">
        <f t="shared" si="503"/>
        <v>4.3319546600000018</v>
      </c>
      <c r="E5422">
        <v>9.6043959999999995</v>
      </c>
      <c r="F5422">
        <f t="shared" si="501"/>
        <v>4.2329546600000016</v>
      </c>
      <c r="G5422">
        <f t="shared" si="502"/>
        <v>4.3</v>
      </c>
      <c r="H5422">
        <f t="shared" si="505"/>
        <v>4.3494262774128334</v>
      </c>
      <c r="J5422">
        <f t="shared" si="504"/>
        <v>4.3499999999999996</v>
      </c>
    </row>
    <row r="5423" spans="1:10" x14ac:dyDescent="0.3">
      <c r="A5423">
        <v>70.231999999999999</v>
      </c>
      <c r="B5423">
        <f t="shared" si="500"/>
        <v>69.64</v>
      </c>
      <c r="C5423">
        <v>4.4728459999999997</v>
      </c>
      <c r="D5423">
        <f t="shared" si="503"/>
        <v>4.33662612</v>
      </c>
      <c r="E5423">
        <v>9.6043959999999995</v>
      </c>
      <c r="F5423">
        <f t="shared" si="501"/>
        <v>4.2376261199999998</v>
      </c>
      <c r="G5423">
        <f t="shared" si="502"/>
        <v>4.3</v>
      </c>
      <c r="H5423">
        <f t="shared" si="505"/>
        <v>4.351894671864577</v>
      </c>
      <c r="J5423">
        <f t="shared" si="504"/>
        <v>4.3499999999999996</v>
      </c>
    </row>
    <row r="5424" spans="1:10" x14ac:dyDescent="0.3">
      <c r="A5424">
        <v>70.251999999999995</v>
      </c>
      <c r="B5424">
        <f t="shared" si="500"/>
        <v>69.66</v>
      </c>
      <c r="C5424">
        <v>4.2810550000000003</v>
      </c>
      <c r="D5424">
        <f t="shared" si="503"/>
        <v>4.3376797600000012</v>
      </c>
      <c r="E5424">
        <v>9.6043959999999995</v>
      </c>
      <c r="F5424">
        <f t="shared" si="501"/>
        <v>4.238679760000001</v>
      </c>
      <c r="G5424">
        <f t="shared" si="502"/>
        <v>4.3</v>
      </c>
      <c r="H5424">
        <f t="shared" si="505"/>
        <v>4.3504778784272853</v>
      </c>
      <c r="J5424">
        <f t="shared" si="504"/>
        <v>4.3499999999999996</v>
      </c>
    </row>
    <row r="5425" spans="1:10" x14ac:dyDescent="0.3">
      <c r="A5425">
        <v>70.272000000000006</v>
      </c>
      <c r="B5425">
        <f t="shared" si="500"/>
        <v>69.680000000000007</v>
      </c>
      <c r="C5425">
        <v>4.2164029999999997</v>
      </c>
      <c r="D5425">
        <f t="shared" si="503"/>
        <v>4.3352749000000017</v>
      </c>
      <c r="E5425">
        <v>9.6043959999999995</v>
      </c>
      <c r="F5425">
        <f t="shared" si="501"/>
        <v>4.2362749000000015</v>
      </c>
      <c r="G5425">
        <f t="shared" si="502"/>
        <v>4.3</v>
      </c>
      <c r="H5425">
        <f t="shared" si="505"/>
        <v>4.347796380858739</v>
      </c>
      <c r="J5425">
        <f t="shared" si="504"/>
        <v>4.3499999999999996</v>
      </c>
    </row>
    <row r="5426" spans="1:10" x14ac:dyDescent="0.3">
      <c r="A5426">
        <v>70.281999999999996</v>
      </c>
      <c r="B5426">
        <f t="shared" si="500"/>
        <v>69.69</v>
      </c>
      <c r="C5426">
        <v>4.2820819999999999</v>
      </c>
      <c r="D5426">
        <f t="shared" si="503"/>
        <v>4.3301524800000015</v>
      </c>
      <c r="E5426">
        <v>9.6043959999999995</v>
      </c>
      <c r="F5426">
        <f t="shared" si="501"/>
        <v>4.2311524800000013</v>
      </c>
      <c r="G5426">
        <f t="shared" si="502"/>
        <v>4.3</v>
      </c>
      <c r="H5426">
        <f t="shared" si="505"/>
        <v>4.3464820932415646</v>
      </c>
      <c r="J5426">
        <f t="shared" si="504"/>
        <v>4.3499999999999996</v>
      </c>
    </row>
    <row r="5427" spans="1:10" x14ac:dyDescent="0.3">
      <c r="A5427">
        <v>70.292000000000002</v>
      </c>
      <c r="B5427">
        <f t="shared" ref="B5427:B5490" si="506">A5427-0.592</f>
        <v>69.7</v>
      </c>
      <c r="C5427">
        <v>4.4090119999999997</v>
      </c>
      <c r="D5427">
        <f t="shared" si="503"/>
        <v>4.3310945400000005</v>
      </c>
      <c r="E5427">
        <v>9.6043959999999995</v>
      </c>
      <c r="F5427">
        <f t="shared" ref="F5427:F5490" si="507">D5427-0.099</f>
        <v>4.2320945400000003</v>
      </c>
      <c r="G5427">
        <f t="shared" ref="G5427:G5490" si="508">ROUND(D5427,1)</f>
        <v>4.3</v>
      </c>
      <c r="H5427">
        <f t="shared" si="505"/>
        <v>4.3477326913767333</v>
      </c>
      <c r="J5427">
        <f t="shared" si="504"/>
        <v>4.3499999999999996</v>
      </c>
    </row>
    <row r="5428" spans="1:10" x14ac:dyDescent="0.3">
      <c r="A5428">
        <v>70.302000000000007</v>
      </c>
      <c r="B5428">
        <f t="shared" si="506"/>
        <v>69.710000000000008</v>
      </c>
      <c r="C5428">
        <v>4.4703879999999998</v>
      </c>
      <c r="D5428">
        <f t="shared" ref="D5428:D5491" si="509">AVERAGE(C5379:C5428)</f>
        <v>4.3364038800000007</v>
      </c>
      <c r="E5428">
        <v>9.6043959999999995</v>
      </c>
      <c r="F5428">
        <f t="shared" si="507"/>
        <v>4.2374038800000005</v>
      </c>
      <c r="G5428">
        <f t="shared" si="508"/>
        <v>4.3</v>
      </c>
      <c r="H5428">
        <f t="shared" si="505"/>
        <v>4.3501857975491989</v>
      </c>
      <c r="J5428">
        <f t="shared" si="504"/>
        <v>4.3499999999999996</v>
      </c>
    </row>
    <row r="5429" spans="1:10" x14ac:dyDescent="0.3">
      <c r="A5429">
        <v>70.311999999999998</v>
      </c>
      <c r="B5429">
        <f t="shared" si="506"/>
        <v>69.72</v>
      </c>
      <c r="C5429">
        <v>4.1760780000000004</v>
      </c>
      <c r="D5429">
        <f t="shared" si="509"/>
        <v>4.3357017000000004</v>
      </c>
      <c r="E5429">
        <v>9.6043959999999995</v>
      </c>
      <c r="F5429">
        <f t="shared" si="507"/>
        <v>4.2367017000000002</v>
      </c>
      <c r="G5429">
        <f t="shared" si="508"/>
        <v>4.3</v>
      </c>
      <c r="H5429">
        <f t="shared" si="505"/>
        <v>4.3467036415982152</v>
      </c>
      <c r="J5429">
        <f t="shared" si="504"/>
        <v>4.3499999999999996</v>
      </c>
    </row>
    <row r="5430" spans="1:10" x14ac:dyDescent="0.3">
      <c r="A5430">
        <v>70.322000000000003</v>
      </c>
      <c r="B5430">
        <f t="shared" si="506"/>
        <v>69.73</v>
      </c>
      <c r="C5430">
        <v>4.5041789999999997</v>
      </c>
      <c r="D5430">
        <f t="shared" si="509"/>
        <v>4.3402669000000005</v>
      </c>
      <c r="E5430">
        <v>9.6043959999999995</v>
      </c>
      <c r="F5430">
        <f t="shared" si="507"/>
        <v>4.2412669000000003</v>
      </c>
      <c r="G5430">
        <f t="shared" si="508"/>
        <v>4.3</v>
      </c>
      <c r="H5430">
        <f t="shared" si="505"/>
        <v>4.3498531487662504</v>
      </c>
      <c r="J5430">
        <f t="shared" si="504"/>
        <v>4.3499999999999996</v>
      </c>
    </row>
    <row r="5431" spans="1:10" x14ac:dyDescent="0.3">
      <c r="A5431">
        <v>70.331999999999994</v>
      </c>
      <c r="B5431">
        <f t="shared" si="506"/>
        <v>69.739999999999995</v>
      </c>
      <c r="C5431">
        <v>4.4159839999999999</v>
      </c>
      <c r="D5431">
        <f t="shared" si="509"/>
        <v>4.3440503200000009</v>
      </c>
      <c r="E5431">
        <v>9.6043959999999995</v>
      </c>
      <c r="F5431">
        <f t="shared" si="507"/>
        <v>4.2450503200000007</v>
      </c>
      <c r="G5431">
        <f t="shared" si="508"/>
        <v>4.3</v>
      </c>
      <c r="H5431">
        <f t="shared" si="505"/>
        <v>4.3511757657909254</v>
      </c>
      <c r="J5431">
        <f t="shared" si="504"/>
        <v>4.3499999999999996</v>
      </c>
    </row>
    <row r="5432" spans="1:10" x14ac:dyDescent="0.3">
      <c r="A5432">
        <v>70.341999999999999</v>
      </c>
      <c r="B5432">
        <f t="shared" si="506"/>
        <v>69.75</v>
      </c>
      <c r="C5432">
        <v>4.2609890000000004</v>
      </c>
      <c r="D5432">
        <f t="shared" si="509"/>
        <v>4.3439163399999998</v>
      </c>
      <c r="E5432">
        <v>9.5604399999999998</v>
      </c>
      <c r="F5432">
        <f t="shared" si="507"/>
        <v>4.2449163399999996</v>
      </c>
      <c r="G5432">
        <f t="shared" si="508"/>
        <v>4.3</v>
      </c>
      <c r="H5432">
        <f t="shared" si="505"/>
        <v>4.3493720304751067</v>
      </c>
      <c r="J5432">
        <f t="shared" si="504"/>
        <v>4.3499999999999996</v>
      </c>
    </row>
    <row r="5433" spans="1:10" x14ac:dyDescent="0.3">
      <c r="A5433">
        <v>70.352000000000004</v>
      </c>
      <c r="B5433">
        <f t="shared" si="506"/>
        <v>69.760000000000005</v>
      </c>
      <c r="C5433">
        <v>4.5319039999999999</v>
      </c>
      <c r="D5433">
        <f t="shared" si="509"/>
        <v>4.3506234199999998</v>
      </c>
      <c r="E5433">
        <v>9.5604399999999998</v>
      </c>
      <c r="F5433">
        <f t="shared" si="507"/>
        <v>4.2516234199999996</v>
      </c>
      <c r="G5433">
        <f t="shared" si="508"/>
        <v>4.4000000000000004</v>
      </c>
      <c r="H5433">
        <f t="shared" si="505"/>
        <v>4.353022669865604</v>
      </c>
      <c r="J5433">
        <f t="shared" si="504"/>
        <v>4.3499999999999996</v>
      </c>
    </row>
    <row r="5434" spans="1:10" x14ac:dyDescent="0.3">
      <c r="A5434">
        <v>70.361999999999995</v>
      </c>
      <c r="B5434">
        <f t="shared" si="506"/>
        <v>69.77</v>
      </c>
      <c r="C5434">
        <v>4.2882350000000002</v>
      </c>
      <c r="D5434">
        <f t="shared" si="509"/>
        <v>4.3517064000000003</v>
      </c>
      <c r="E5434">
        <v>9.6043959999999995</v>
      </c>
      <c r="F5434">
        <f t="shared" si="507"/>
        <v>4.2527064000000001</v>
      </c>
      <c r="G5434">
        <f t="shared" si="508"/>
        <v>4.4000000000000004</v>
      </c>
      <c r="H5434">
        <f t="shared" si="505"/>
        <v>4.3517269164682926</v>
      </c>
      <c r="J5434">
        <f t="shared" si="504"/>
        <v>4.3499999999999996</v>
      </c>
    </row>
    <row r="5435" spans="1:10" x14ac:dyDescent="0.3">
      <c r="A5435">
        <v>70.372</v>
      </c>
      <c r="B5435">
        <f t="shared" si="506"/>
        <v>69.78</v>
      </c>
      <c r="C5435">
        <v>4.3674470000000003</v>
      </c>
      <c r="D5435">
        <f t="shared" si="509"/>
        <v>4.3533008799999999</v>
      </c>
      <c r="E5435">
        <v>9.6043959999999995</v>
      </c>
      <c r="F5435">
        <f t="shared" si="507"/>
        <v>4.2543008799999997</v>
      </c>
      <c r="G5435">
        <f t="shared" si="508"/>
        <v>4.4000000000000004</v>
      </c>
      <c r="H5435">
        <f t="shared" si="505"/>
        <v>4.3520413181389266</v>
      </c>
      <c r="J5435">
        <f t="shared" si="504"/>
        <v>4.3499999999999996</v>
      </c>
    </row>
    <row r="5436" spans="1:10" x14ac:dyDescent="0.3">
      <c r="A5436">
        <v>70.391999999999996</v>
      </c>
      <c r="B5436">
        <f t="shared" si="506"/>
        <v>69.8</v>
      </c>
      <c r="C5436">
        <v>4.5319039999999999</v>
      </c>
      <c r="D5436">
        <f t="shared" si="509"/>
        <v>4.3594755200000002</v>
      </c>
      <c r="E5436">
        <v>9.6043959999999995</v>
      </c>
      <c r="F5436">
        <f t="shared" si="507"/>
        <v>4.26047552</v>
      </c>
      <c r="G5436">
        <f t="shared" si="508"/>
        <v>4.4000000000000004</v>
      </c>
      <c r="H5436">
        <f t="shared" si="505"/>
        <v>4.3556385717761481</v>
      </c>
      <c r="J5436">
        <f t="shared" si="504"/>
        <v>4.3600000000000003</v>
      </c>
    </row>
    <row r="5437" spans="1:10" x14ac:dyDescent="0.3">
      <c r="A5437">
        <v>70.403000000000006</v>
      </c>
      <c r="B5437">
        <f t="shared" si="506"/>
        <v>69.811000000000007</v>
      </c>
      <c r="C5437">
        <v>4.4831510000000003</v>
      </c>
      <c r="D5437">
        <f t="shared" si="509"/>
        <v>4.3612078799999994</v>
      </c>
      <c r="E5437">
        <v>9.6043959999999995</v>
      </c>
      <c r="F5437">
        <f t="shared" si="507"/>
        <v>4.2622078799999992</v>
      </c>
      <c r="G5437">
        <f t="shared" si="508"/>
        <v>4.4000000000000004</v>
      </c>
      <c r="H5437">
        <f t="shared" si="505"/>
        <v>4.3581888203406249</v>
      </c>
      <c r="J5437">
        <f t="shared" si="504"/>
        <v>4.3600000000000003</v>
      </c>
    </row>
    <row r="5438" spans="1:10" x14ac:dyDescent="0.3">
      <c r="A5438">
        <v>70.412999999999997</v>
      </c>
      <c r="B5438">
        <f t="shared" si="506"/>
        <v>69.820999999999998</v>
      </c>
      <c r="C5438">
        <v>4.4174769999999999</v>
      </c>
      <c r="D5438">
        <f t="shared" si="509"/>
        <v>4.3624503399999996</v>
      </c>
      <c r="E5438">
        <v>9.5604399999999998</v>
      </c>
      <c r="F5438">
        <f t="shared" si="507"/>
        <v>4.2634503399999994</v>
      </c>
      <c r="G5438">
        <f t="shared" si="508"/>
        <v>4.4000000000000004</v>
      </c>
      <c r="H5438">
        <f t="shared" si="505"/>
        <v>4.3593745839338123</v>
      </c>
      <c r="J5438">
        <f t="shared" si="504"/>
        <v>4.3600000000000003</v>
      </c>
    </row>
    <row r="5439" spans="1:10" x14ac:dyDescent="0.3">
      <c r="A5439">
        <v>70.421999999999997</v>
      </c>
      <c r="B5439">
        <f t="shared" si="506"/>
        <v>69.83</v>
      </c>
      <c r="C5439">
        <v>4.2882350000000002</v>
      </c>
      <c r="D5439">
        <f t="shared" si="509"/>
        <v>4.36307782</v>
      </c>
      <c r="E5439">
        <v>9.5604399999999998</v>
      </c>
      <c r="F5439">
        <f t="shared" si="507"/>
        <v>4.2640778199999998</v>
      </c>
      <c r="G5439">
        <f t="shared" si="508"/>
        <v>4.4000000000000004</v>
      </c>
      <c r="H5439">
        <f t="shared" si="505"/>
        <v>4.3579517922551361</v>
      </c>
      <c r="J5439">
        <f t="shared" si="504"/>
        <v>4.3600000000000003</v>
      </c>
    </row>
    <row r="5440" spans="1:10" x14ac:dyDescent="0.3">
      <c r="A5440">
        <v>70.432000000000002</v>
      </c>
      <c r="B5440">
        <f t="shared" si="506"/>
        <v>69.84</v>
      </c>
      <c r="C5440">
        <v>4.4782469999999996</v>
      </c>
      <c r="D5440">
        <f t="shared" si="509"/>
        <v>4.3662042599999999</v>
      </c>
      <c r="E5440">
        <v>9.6043959999999995</v>
      </c>
      <c r="F5440">
        <f t="shared" si="507"/>
        <v>4.2672042599999997</v>
      </c>
      <c r="G5440">
        <f t="shared" si="508"/>
        <v>4.4000000000000004</v>
      </c>
      <c r="H5440">
        <f t="shared" si="505"/>
        <v>4.3603576964100332</v>
      </c>
      <c r="J5440">
        <f t="shared" si="504"/>
        <v>4.3600000000000003</v>
      </c>
    </row>
    <row r="5441" spans="1:10" x14ac:dyDescent="0.3">
      <c r="A5441">
        <v>70.441999999999993</v>
      </c>
      <c r="B5441">
        <f t="shared" si="506"/>
        <v>69.849999999999994</v>
      </c>
      <c r="C5441">
        <v>4.2242129999999998</v>
      </c>
      <c r="D5441">
        <f t="shared" si="509"/>
        <v>4.3618033399999998</v>
      </c>
      <c r="E5441">
        <v>9.6043959999999995</v>
      </c>
      <c r="F5441">
        <f t="shared" si="507"/>
        <v>4.2628033399999996</v>
      </c>
      <c r="G5441">
        <f t="shared" si="508"/>
        <v>4.4000000000000004</v>
      </c>
      <c r="H5441">
        <f t="shared" si="505"/>
        <v>4.3576348024818321</v>
      </c>
      <c r="J5441">
        <f t="shared" si="504"/>
        <v>4.3600000000000003</v>
      </c>
    </row>
    <row r="5442" spans="1:10" x14ac:dyDescent="0.3">
      <c r="A5442">
        <v>70.451999999999998</v>
      </c>
      <c r="B5442">
        <f t="shared" si="506"/>
        <v>69.86</v>
      </c>
      <c r="C5442">
        <v>4.4159839999999999</v>
      </c>
      <c r="D5442">
        <f t="shared" si="509"/>
        <v>4.3607250799999999</v>
      </c>
      <c r="E5442">
        <v>9.6043959999999995</v>
      </c>
      <c r="F5442">
        <f t="shared" si="507"/>
        <v>4.2617250799999997</v>
      </c>
      <c r="G5442">
        <f t="shared" si="508"/>
        <v>4.4000000000000004</v>
      </c>
      <c r="H5442">
        <f t="shared" si="505"/>
        <v>4.3588017864321946</v>
      </c>
      <c r="J5442">
        <f t="shared" ref="J5442:J5505" si="510">ROUND(H5442,2)</f>
        <v>4.3600000000000003</v>
      </c>
    </row>
    <row r="5443" spans="1:10" x14ac:dyDescent="0.3">
      <c r="A5443">
        <v>70.462000000000003</v>
      </c>
      <c r="B5443">
        <f t="shared" si="506"/>
        <v>69.87</v>
      </c>
      <c r="C5443">
        <v>4.4654699999999998</v>
      </c>
      <c r="D5443">
        <f t="shared" si="509"/>
        <v>4.3644441799999996</v>
      </c>
      <c r="E5443">
        <v>9.6043959999999995</v>
      </c>
      <c r="F5443">
        <f t="shared" si="507"/>
        <v>4.2654441799999994</v>
      </c>
      <c r="G5443">
        <f t="shared" si="508"/>
        <v>4.4000000000000004</v>
      </c>
      <c r="H5443">
        <f t="shared" ref="H5443:H5506" si="511">0.98*H5442+0.02*C5443</f>
        <v>4.3609351507035505</v>
      </c>
      <c r="J5443">
        <f t="shared" si="510"/>
        <v>4.3600000000000003</v>
      </c>
    </row>
    <row r="5444" spans="1:10" x14ac:dyDescent="0.3">
      <c r="A5444">
        <v>70.471999999999994</v>
      </c>
      <c r="B5444">
        <f t="shared" si="506"/>
        <v>69.88</v>
      </c>
      <c r="C5444">
        <v>4.2257730000000002</v>
      </c>
      <c r="D5444">
        <f t="shared" si="509"/>
        <v>4.3606101000000006</v>
      </c>
      <c r="E5444">
        <v>9.6043959999999995</v>
      </c>
      <c r="F5444">
        <f t="shared" si="507"/>
        <v>4.2616101000000004</v>
      </c>
      <c r="G5444">
        <f t="shared" si="508"/>
        <v>4.4000000000000004</v>
      </c>
      <c r="H5444">
        <f t="shared" si="511"/>
        <v>4.35823190768948</v>
      </c>
      <c r="J5444">
        <f t="shared" si="510"/>
        <v>4.3600000000000003</v>
      </c>
    </row>
    <row r="5445" spans="1:10" x14ac:dyDescent="0.3">
      <c r="A5445">
        <v>70.481999999999999</v>
      </c>
      <c r="B5445">
        <f t="shared" si="506"/>
        <v>69.89</v>
      </c>
      <c r="C5445">
        <v>4.4895189999999996</v>
      </c>
      <c r="D5445">
        <f t="shared" si="509"/>
        <v>4.3612388399999995</v>
      </c>
      <c r="E5445">
        <v>9.6043959999999995</v>
      </c>
      <c r="F5445">
        <f t="shared" si="507"/>
        <v>4.2622388399999993</v>
      </c>
      <c r="G5445">
        <f t="shared" si="508"/>
        <v>4.4000000000000004</v>
      </c>
      <c r="H5445">
        <f t="shared" si="511"/>
        <v>4.3608576495356903</v>
      </c>
      <c r="J5445">
        <f t="shared" si="510"/>
        <v>4.3600000000000003</v>
      </c>
    </row>
    <row r="5446" spans="1:10" x14ac:dyDescent="0.3">
      <c r="A5446">
        <v>70.492999999999995</v>
      </c>
      <c r="B5446">
        <f t="shared" si="506"/>
        <v>69.900999999999996</v>
      </c>
      <c r="C5446">
        <v>4.233047</v>
      </c>
      <c r="D5446">
        <f t="shared" si="509"/>
        <v>4.3616030200000004</v>
      </c>
      <c r="E5446">
        <v>9.6043959999999995</v>
      </c>
      <c r="F5446">
        <f t="shared" si="507"/>
        <v>4.2626030200000002</v>
      </c>
      <c r="G5446">
        <f t="shared" si="508"/>
        <v>4.4000000000000004</v>
      </c>
      <c r="H5446">
        <f t="shared" si="511"/>
        <v>4.3583014365449761</v>
      </c>
      <c r="J5446">
        <f t="shared" si="510"/>
        <v>4.3600000000000003</v>
      </c>
    </row>
    <row r="5447" spans="1:10" x14ac:dyDescent="0.3">
      <c r="A5447">
        <v>70.501999999999995</v>
      </c>
      <c r="B5447">
        <f t="shared" si="506"/>
        <v>69.91</v>
      </c>
      <c r="C5447">
        <v>4.3209080000000002</v>
      </c>
      <c r="D5447">
        <f t="shared" si="509"/>
        <v>4.35833856</v>
      </c>
      <c r="E5447">
        <v>9.6043959999999995</v>
      </c>
      <c r="F5447">
        <f t="shared" si="507"/>
        <v>4.2593385599999998</v>
      </c>
      <c r="G5447">
        <f t="shared" si="508"/>
        <v>4.4000000000000004</v>
      </c>
      <c r="H5447">
        <f t="shared" si="511"/>
        <v>4.3575535678140769</v>
      </c>
      <c r="J5447">
        <f t="shared" si="510"/>
        <v>4.3600000000000003</v>
      </c>
    </row>
    <row r="5448" spans="1:10" x14ac:dyDescent="0.3">
      <c r="A5448">
        <v>70.512</v>
      </c>
      <c r="B5448">
        <f t="shared" si="506"/>
        <v>69.92</v>
      </c>
      <c r="C5448">
        <v>4.4949000000000003</v>
      </c>
      <c r="D5448">
        <f t="shared" si="509"/>
        <v>4.3625641400000008</v>
      </c>
      <c r="E5448">
        <v>9.6043959999999995</v>
      </c>
      <c r="F5448">
        <f t="shared" si="507"/>
        <v>4.2635641400000006</v>
      </c>
      <c r="G5448">
        <f t="shared" si="508"/>
        <v>4.4000000000000004</v>
      </c>
      <c r="H5448">
        <f t="shared" si="511"/>
        <v>4.3603004964577954</v>
      </c>
      <c r="J5448">
        <f t="shared" si="510"/>
        <v>4.3600000000000003</v>
      </c>
    </row>
    <row r="5449" spans="1:10" x14ac:dyDescent="0.3">
      <c r="A5449">
        <v>70.522000000000006</v>
      </c>
      <c r="B5449">
        <f t="shared" si="506"/>
        <v>69.930000000000007</v>
      </c>
      <c r="C5449">
        <v>4.2043980000000003</v>
      </c>
      <c r="D5449">
        <f t="shared" si="509"/>
        <v>4.3576680799999998</v>
      </c>
      <c r="E5449">
        <v>9.6043959999999995</v>
      </c>
      <c r="F5449">
        <f t="shared" si="507"/>
        <v>4.2586680799999996</v>
      </c>
      <c r="G5449">
        <f t="shared" si="508"/>
        <v>4.4000000000000004</v>
      </c>
      <c r="H5449">
        <f t="shared" si="511"/>
        <v>4.3571824465286388</v>
      </c>
      <c r="J5449">
        <f t="shared" si="510"/>
        <v>4.3600000000000003</v>
      </c>
    </row>
    <row r="5450" spans="1:10" x14ac:dyDescent="0.3">
      <c r="A5450">
        <v>70.531999999999996</v>
      </c>
      <c r="B5450">
        <f t="shared" si="506"/>
        <v>69.94</v>
      </c>
      <c r="C5450">
        <v>4.4826610000000002</v>
      </c>
      <c r="D5450">
        <f t="shared" si="509"/>
        <v>4.357033040000001</v>
      </c>
      <c r="E5450">
        <v>9.6043959999999995</v>
      </c>
      <c r="F5450">
        <f t="shared" si="507"/>
        <v>4.2580330400000008</v>
      </c>
      <c r="G5450">
        <f t="shared" si="508"/>
        <v>4.4000000000000004</v>
      </c>
      <c r="H5450">
        <f t="shared" si="511"/>
        <v>4.359692017598066</v>
      </c>
      <c r="J5450">
        <f t="shared" si="510"/>
        <v>4.3600000000000003</v>
      </c>
    </row>
    <row r="5451" spans="1:10" x14ac:dyDescent="0.3">
      <c r="A5451">
        <v>70.542000000000002</v>
      </c>
      <c r="B5451">
        <f t="shared" si="506"/>
        <v>69.95</v>
      </c>
      <c r="C5451">
        <v>4.3764940000000001</v>
      </c>
      <c r="D5451">
        <f t="shared" si="509"/>
        <v>4.3585832400000006</v>
      </c>
      <c r="E5451">
        <v>9.6043959999999995</v>
      </c>
      <c r="F5451">
        <f t="shared" si="507"/>
        <v>4.2595832400000004</v>
      </c>
      <c r="G5451">
        <f t="shared" si="508"/>
        <v>4.4000000000000004</v>
      </c>
      <c r="H5451">
        <f t="shared" si="511"/>
        <v>4.3600280572461045</v>
      </c>
      <c r="J5451">
        <f t="shared" si="510"/>
        <v>4.3600000000000003</v>
      </c>
    </row>
    <row r="5452" spans="1:10" x14ac:dyDescent="0.3">
      <c r="A5452">
        <v>70.552000000000007</v>
      </c>
      <c r="B5452">
        <f t="shared" si="506"/>
        <v>69.960000000000008</v>
      </c>
      <c r="C5452">
        <v>4.2687179999999998</v>
      </c>
      <c r="D5452">
        <f t="shared" si="509"/>
        <v>4.3587378200000009</v>
      </c>
      <c r="E5452">
        <v>9.6043959999999995</v>
      </c>
      <c r="F5452">
        <f t="shared" si="507"/>
        <v>4.2597378200000007</v>
      </c>
      <c r="G5452">
        <f t="shared" si="508"/>
        <v>4.4000000000000004</v>
      </c>
      <c r="H5452">
        <f t="shared" si="511"/>
        <v>4.358201856101183</v>
      </c>
      <c r="J5452">
        <f t="shared" si="510"/>
        <v>4.3600000000000003</v>
      </c>
    </row>
    <row r="5453" spans="1:10" x14ac:dyDescent="0.3">
      <c r="A5453">
        <v>70.561999999999998</v>
      </c>
      <c r="B5453">
        <f t="shared" si="506"/>
        <v>69.97</v>
      </c>
      <c r="C5453">
        <v>4.5319039999999999</v>
      </c>
      <c r="D5453">
        <f t="shared" si="509"/>
        <v>4.3623293800000003</v>
      </c>
      <c r="E5453">
        <v>9.6043959999999995</v>
      </c>
      <c r="F5453">
        <f t="shared" si="507"/>
        <v>4.2633293800000001</v>
      </c>
      <c r="G5453">
        <f t="shared" si="508"/>
        <v>4.4000000000000004</v>
      </c>
      <c r="H5453">
        <f t="shared" si="511"/>
        <v>4.3616758989791586</v>
      </c>
      <c r="J5453">
        <f t="shared" si="510"/>
        <v>4.3600000000000003</v>
      </c>
    </row>
    <row r="5454" spans="1:10" x14ac:dyDescent="0.3">
      <c r="A5454">
        <v>70.572000000000003</v>
      </c>
      <c r="B5454">
        <f t="shared" si="506"/>
        <v>69.98</v>
      </c>
      <c r="C5454">
        <v>4.2064880000000002</v>
      </c>
      <c r="D5454">
        <f t="shared" si="509"/>
        <v>4.3589392800000004</v>
      </c>
      <c r="E5454">
        <v>9.6043959999999995</v>
      </c>
      <c r="F5454">
        <f t="shared" si="507"/>
        <v>4.2599392800000002</v>
      </c>
      <c r="G5454">
        <f t="shared" si="508"/>
        <v>4.4000000000000004</v>
      </c>
      <c r="H5454">
        <f t="shared" si="511"/>
        <v>4.3585721409995752</v>
      </c>
      <c r="J5454">
        <f t="shared" si="510"/>
        <v>4.3600000000000003</v>
      </c>
    </row>
    <row r="5455" spans="1:10" x14ac:dyDescent="0.3">
      <c r="A5455">
        <v>70.581999999999994</v>
      </c>
      <c r="B5455">
        <f t="shared" si="506"/>
        <v>69.989999999999995</v>
      </c>
      <c r="C5455">
        <v>4.4219520000000001</v>
      </c>
      <c r="D5455">
        <f t="shared" si="509"/>
        <v>4.3577937599999998</v>
      </c>
      <c r="E5455">
        <v>9.6043959999999995</v>
      </c>
      <c r="F5455">
        <f t="shared" si="507"/>
        <v>4.2587937599999997</v>
      </c>
      <c r="G5455">
        <f t="shared" si="508"/>
        <v>4.4000000000000004</v>
      </c>
      <c r="H5455">
        <f t="shared" si="511"/>
        <v>4.3598397381795833</v>
      </c>
      <c r="J5455">
        <f t="shared" si="510"/>
        <v>4.3600000000000003</v>
      </c>
    </row>
    <row r="5456" spans="1:10" x14ac:dyDescent="0.3">
      <c r="A5456">
        <v>70.602000000000004</v>
      </c>
      <c r="B5456">
        <f t="shared" si="506"/>
        <v>70.010000000000005</v>
      </c>
      <c r="C5456">
        <v>4.5148999999999999</v>
      </c>
      <c r="D5456">
        <f t="shared" si="509"/>
        <v>4.363836720000001</v>
      </c>
      <c r="E5456">
        <v>9.6043959999999995</v>
      </c>
      <c r="F5456">
        <f t="shared" si="507"/>
        <v>4.2648367200000008</v>
      </c>
      <c r="G5456">
        <f t="shared" si="508"/>
        <v>4.4000000000000004</v>
      </c>
      <c r="H5456">
        <f t="shared" si="511"/>
        <v>4.3629409434159916</v>
      </c>
      <c r="J5456">
        <f t="shared" si="510"/>
        <v>4.3600000000000003</v>
      </c>
    </row>
    <row r="5457" spans="1:10" x14ac:dyDescent="0.3">
      <c r="A5457">
        <v>70.622</v>
      </c>
      <c r="B5457">
        <f t="shared" si="506"/>
        <v>70.03</v>
      </c>
      <c r="C5457">
        <v>4.3990320000000001</v>
      </c>
      <c r="D5457">
        <f t="shared" si="509"/>
        <v>4.3682642400000011</v>
      </c>
      <c r="E5457">
        <v>9.5604399999999998</v>
      </c>
      <c r="F5457">
        <f t="shared" si="507"/>
        <v>4.2692642400000009</v>
      </c>
      <c r="G5457">
        <f t="shared" si="508"/>
        <v>4.4000000000000004</v>
      </c>
      <c r="H5457">
        <f t="shared" si="511"/>
        <v>4.3636627645476711</v>
      </c>
      <c r="J5457">
        <f t="shared" si="510"/>
        <v>4.3600000000000003</v>
      </c>
    </row>
    <row r="5458" spans="1:10" x14ac:dyDescent="0.3">
      <c r="A5458">
        <v>70.632999999999996</v>
      </c>
      <c r="B5458">
        <f t="shared" si="506"/>
        <v>70.040999999999997</v>
      </c>
      <c r="C5458">
        <v>4.2687179999999998</v>
      </c>
      <c r="D5458">
        <f t="shared" si="509"/>
        <v>4.3694148600000009</v>
      </c>
      <c r="E5458">
        <v>9.6043959999999995</v>
      </c>
      <c r="F5458">
        <f t="shared" si="507"/>
        <v>4.2704148600000007</v>
      </c>
      <c r="G5458">
        <f t="shared" si="508"/>
        <v>4.4000000000000004</v>
      </c>
      <c r="H5458">
        <f t="shared" si="511"/>
        <v>4.361763869256718</v>
      </c>
      <c r="J5458">
        <f t="shared" si="510"/>
        <v>4.3600000000000003</v>
      </c>
    </row>
    <row r="5459" spans="1:10" x14ac:dyDescent="0.3">
      <c r="A5459">
        <v>70.652000000000001</v>
      </c>
      <c r="B5459">
        <f t="shared" si="506"/>
        <v>70.06</v>
      </c>
      <c r="C5459">
        <v>4.4738280000000001</v>
      </c>
      <c r="D5459">
        <f t="shared" si="509"/>
        <v>4.3691500000000021</v>
      </c>
      <c r="E5459">
        <v>9.6043959999999995</v>
      </c>
      <c r="F5459">
        <f t="shared" si="507"/>
        <v>4.2701500000000019</v>
      </c>
      <c r="G5459">
        <f t="shared" si="508"/>
        <v>4.4000000000000004</v>
      </c>
      <c r="H5459">
        <f t="shared" si="511"/>
        <v>4.3640051518715834</v>
      </c>
      <c r="J5459">
        <f t="shared" si="510"/>
        <v>4.3600000000000003</v>
      </c>
    </row>
    <row r="5460" spans="1:10" x14ac:dyDescent="0.3">
      <c r="A5460">
        <v>70.662999999999997</v>
      </c>
      <c r="B5460">
        <f t="shared" si="506"/>
        <v>70.070999999999998</v>
      </c>
      <c r="C5460">
        <v>4.4209579999999997</v>
      </c>
      <c r="D5460">
        <f t="shared" si="509"/>
        <v>4.3738163800000018</v>
      </c>
      <c r="E5460">
        <v>9.6043959999999995</v>
      </c>
      <c r="F5460">
        <f t="shared" si="507"/>
        <v>4.2748163800000016</v>
      </c>
      <c r="G5460">
        <f t="shared" si="508"/>
        <v>4.4000000000000004</v>
      </c>
      <c r="H5460">
        <f t="shared" si="511"/>
        <v>4.3651442088341517</v>
      </c>
      <c r="J5460">
        <f t="shared" si="510"/>
        <v>4.37</v>
      </c>
    </row>
    <row r="5461" spans="1:10" x14ac:dyDescent="0.3">
      <c r="A5461">
        <v>70.673000000000002</v>
      </c>
      <c r="B5461">
        <f t="shared" si="506"/>
        <v>70.081000000000003</v>
      </c>
      <c r="C5461">
        <v>4.3173469999999998</v>
      </c>
      <c r="D5461">
        <f t="shared" si="509"/>
        <v>4.375357140000002</v>
      </c>
      <c r="E5461">
        <v>9.6043959999999995</v>
      </c>
      <c r="F5461">
        <f t="shared" si="507"/>
        <v>4.2763571400000018</v>
      </c>
      <c r="G5461">
        <f t="shared" si="508"/>
        <v>4.4000000000000004</v>
      </c>
      <c r="H5461">
        <f t="shared" si="511"/>
        <v>4.3641882646574688</v>
      </c>
      <c r="J5461">
        <f t="shared" si="510"/>
        <v>4.3600000000000003</v>
      </c>
    </row>
    <row r="5462" spans="1:10" x14ac:dyDescent="0.3">
      <c r="A5462">
        <v>70.691999999999993</v>
      </c>
      <c r="B5462">
        <f t="shared" si="506"/>
        <v>70.099999999999994</v>
      </c>
      <c r="C5462">
        <v>4.2959160000000001</v>
      </c>
      <c r="D5462">
        <f t="shared" si="509"/>
        <v>4.3769057400000015</v>
      </c>
      <c r="E5462">
        <v>9.6043959999999995</v>
      </c>
      <c r="F5462">
        <f t="shared" si="507"/>
        <v>4.2779057400000013</v>
      </c>
      <c r="G5462">
        <f t="shared" si="508"/>
        <v>4.4000000000000004</v>
      </c>
      <c r="H5462">
        <f t="shared" si="511"/>
        <v>4.3628228193643199</v>
      </c>
      <c r="J5462">
        <f t="shared" si="510"/>
        <v>4.3600000000000003</v>
      </c>
    </row>
    <row r="5463" spans="1:10" x14ac:dyDescent="0.3">
      <c r="A5463">
        <v>70.712000000000003</v>
      </c>
      <c r="B5463">
        <f t="shared" si="506"/>
        <v>70.12</v>
      </c>
      <c r="C5463">
        <v>4.4953890000000003</v>
      </c>
      <c r="D5463">
        <f t="shared" si="509"/>
        <v>4.3788728400000014</v>
      </c>
      <c r="E5463">
        <v>9.6043959999999995</v>
      </c>
      <c r="F5463">
        <f t="shared" si="507"/>
        <v>4.2798728400000012</v>
      </c>
      <c r="G5463">
        <f t="shared" si="508"/>
        <v>4.4000000000000004</v>
      </c>
      <c r="H5463">
        <f t="shared" si="511"/>
        <v>4.3654741429770336</v>
      </c>
      <c r="J5463">
        <f t="shared" si="510"/>
        <v>4.37</v>
      </c>
    </row>
    <row r="5464" spans="1:10" x14ac:dyDescent="0.3">
      <c r="A5464">
        <v>70.722999999999999</v>
      </c>
      <c r="B5464">
        <f t="shared" si="506"/>
        <v>70.131</v>
      </c>
      <c r="C5464">
        <v>4.4870710000000003</v>
      </c>
      <c r="D5464">
        <f t="shared" si="509"/>
        <v>4.3816081400000009</v>
      </c>
      <c r="E5464">
        <v>9.6043959999999995</v>
      </c>
      <c r="F5464">
        <f t="shared" si="507"/>
        <v>4.2826081400000007</v>
      </c>
      <c r="G5464">
        <f t="shared" si="508"/>
        <v>4.4000000000000004</v>
      </c>
      <c r="H5464">
        <f t="shared" si="511"/>
        <v>4.3679060801174927</v>
      </c>
      <c r="J5464">
        <f t="shared" si="510"/>
        <v>4.37</v>
      </c>
    </row>
    <row r="5465" spans="1:10" x14ac:dyDescent="0.3">
      <c r="A5465">
        <v>70.733000000000004</v>
      </c>
      <c r="B5465">
        <f t="shared" si="506"/>
        <v>70.141000000000005</v>
      </c>
      <c r="C5465">
        <v>4.2589249999999996</v>
      </c>
      <c r="D5465">
        <f t="shared" si="509"/>
        <v>4.3759644800000004</v>
      </c>
      <c r="E5465">
        <v>9.6043959999999995</v>
      </c>
      <c r="F5465">
        <f t="shared" si="507"/>
        <v>4.2769644800000002</v>
      </c>
      <c r="G5465">
        <f t="shared" si="508"/>
        <v>4.4000000000000004</v>
      </c>
      <c r="H5465">
        <f t="shared" si="511"/>
        <v>4.3657264585151427</v>
      </c>
      <c r="J5465">
        <f t="shared" si="510"/>
        <v>4.37</v>
      </c>
    </row>
    <row r="5466" spans="1:10" x14ac:dyDescent="0.3">
      <c r="A5466">
        <v>70.751999999999995</v>
      </c>
      <c r="B5466">
        <f t="shared" si="506"/>
        <v>70.16</v>
      </c>
      <c r="C5466">
        <v>4.2918209999999997</v>
      </c>
      <c r="D5466">
        <f t="shared" si="509"/>
        <v>4.3709400400000016</v>
      </c>
      <c r="E5466">
        <v>9.6043959999999995</v>
      </c>
      <c r="F5466">
        <f t="shared" si="507"/>
        <v>4.2719400400000014</v>
      </c>
      <c r="G5466">
        <f t="shared" si="508"/>
        <v>4.4000000000000004</v>
      </c>
      <c r="H5466">
        <f t="shared" si="511"/>
        <v>4.3642483493448392</v>
      </c>
      <c r="J5466">
        <f t="shared" si="510"/>
        <v>4.3600000000000003</v>
      </c>
    </row>
    <row r="5467" spans="1:10" x14ac:dyDescent="0.3">
      <c r="A5467">
        <v>70.763000000000005</v>
      </c>
      <c r="B5467">
        <f t="shared" si="506"/>
        <v>70.171000000000006</v>
      </c>
      <c r="C5467">
        <v>4.250661</v>
      </c>
      <c r="D5467">
        <f t="shared" si="509"/>
        <v>4.369210220000002</v>
      </c>
      <c r="E5467">
        <v>9.6043959999999995</v>
      </c>
      <c r="F5467">
        <f t="shared" si="507"/>
        <v>4.2702102200000018</v>
      </c>
      <c r="G5467">
        <f t="shared" si="508"/>
        <v>4.4000000000000004</v>
      </c>
      <c r="H5467">
        <f t="shared" si="511"/>
        <v>4.3619766023579416</v>
      </c>
      <c r="J5467">
        <f t="shared" si="510"/>
        <v>4.3600000000000003</v>
      </c>
    </row>
    <row r="5468" spans="1:10" x14ac:dyDescent="0.3">
      <c r="A5468">
        <v>70.772999999999996</v>
      </c>
      <c r="B5468">
        <f t="shared" si="506"/>
        <v>70.180999999999997</v>
      </c>
      <c r="C5468">
        <v>4.5071060000000003</v>
      </c>
      <c r="D5468">
        <f t="shared" si="509"/>
        <v>4.3754213400000017</v>
      </c>
      <c r="E5468">
        <v>9.6043959999999995</v>
      </c>
      <c r="F5468">
        <f t="shared" si="507"/>
        <v>4.2764213400000015</v>
      </c>
      <c r="G5468">
        <f t="shared" si="508"/>
        <v>4.4000000000000004</v>
      </c>
      <c r="H5468">
        <f t="shared" si="511"/>
        <v>4.3648791903107833</v>
      </c>
      <c r="J5468">
        <f t="shared" si="510"/>
        <v>4.3600000000000003</v>
      </c>
    </row>
    <row r="5469" spans="1:10" x14ac:dyDescent="0.3">
      <c r="A5469">
        <v>70.793000000000006</v>
      </c>
      <c r="B5469">
        <f t="shared" si="506"/>
        <v>70.201000000000008</v>
      </c>
      <c r="C5469">
        <v>4.4856009999999999</v>
      </c>
      <c r="D5469">
        <f t="shared" si="509"/>
        <v>4.3777441800000023</v>
      </c>
      <c r="E5469">
        <v>9.5604399999999998</v>
      </c>
      <c r="F5469">
        <f t="shared" si="507"/>
        <v>4.2787441800000021</v>
      </c>
      <c r="G5469">
        <f t="shared" si="508"/>
        <v>4.4000000000000004</v>
      </c>
      <c r="H5469">
        <f t="shared" si="511"/>
        <v>4.3672936265045683</v>
      </c>
      <c r="J5469">
        <f t="shared" si="510"/>
        <v>4.37</v>
      </c>
    </row>
    <row r="5470" spans="1:10" x14ac:dyDescent="0.3">
      <c r="A5470">
        <v>70.811999999999998</v>
      </c>
      <c r="B5470">
        <f t="shared" si="506"/>
        <v>70.22</v>
      </c>
      <c r="C5470">
        <v>4.3356320000000004</v>
      </c>
      <c r="D5470">
        <f t="shared" si="509"/>
        <v>4.3743049400000018</v>
      </c>
      <c r="E5470">
        <v>9.5604399999999998</v>
      </c>
      <c r="F5470">
        <f t="shared" si="507"/>
        <v>4.2753049400000016</v>
      </c>
      <c r="G5470">
        <f t="shared" si="508"/>
        <v>4.4000000000000004</v>
      </c>
      <c r="H5470">
        <f t="shared" si="511"/>
        <v>4.3666603939744766</v>
      </c>
      <c r="J5470">
        <f t="shared" si="510"/>
        <v>4.37</v>
      </c>
    </row>
    <row r="5471" spans="1:10" x14ac:dyDescent="0.3">
      <c r="A5471">
        <v>70.822000000000003</v>
      </c>
      <c r="B5471">
        <f t="shared" si="506"/>
        <v>70.23</v>
      </c>
      <c r="C5471">
        <v>4.4895189999999996</v>
      </c>
      <c r="D5471">
        <f t="shared" si="509"/>
        <v>4.3774638200000018</v>
      </c>
      <c r="E5471">
        <v>9.6043959999999995</v>
      </c>
      <c r="F5471">
        <f t="shared" si="507"/>
        <v>4.2784638200000016</v>
      </c>
      <c r="G5471">
        <f t="shared" si="508"/>
        <v>4.4000000000000004</v>
      </c>
      <c r="H5471">
        <f t="shared" si="511"/>
        <v>4.369117566094987</v>
      </c>
      <c r="J5471">
        <f t="shared" si="510"/>
        <v>4.37</v>
      </c>
    </row>
    <row r="5472" spans="1:10" x14ac:dyDescent="0.3">
      <c r="A5472">
        <v>70.831999999999994</v>
      </c>
      <c r="B5472">
        <f t="shared" si="506"/>
        <v>70.239999999999995</v>
      </c>
      <c r="C5472">
        <v>4.3371519999999997</v>
      </c>
      <c r="D5472">
        <f t="shared" si="509"/>
        <v>4.3773524200000011</v>
      </c>
      <c r="E5472">
        <v>9.6043959999999995</v>
      </c>
      <c r="F5472">
        <f t="shared" si="507"/>
        <v>4.2783524200000009</v>
      </c>
      <c r="G5472">
        <f t="shared" si="508"/>
        <v>4.4000000000000004</v>
      </c>
      <c r="H5472">
        <f t="shared" si="511"/>
        <v>4.3684782547730876</v>
      </c>
      <c r="J5472">
        <f t="shared" si="510"/>
        <v>4.37</v>
      </c>
    </row>
    <row r="5473" spans="1:10" x14ac:dyDescent="0.3">
      <c r="A5473">
        <v>70.841999999999999</v>
      </c>
      <c r="B5473">
        <f t="shared" si="506"/>
        <v>70.25</v>
      </c>
      <c r="C5473">
        <v>4.2106649999999997</v>
      </c>
      <c r="D5473">
        <f t="shared" si="509"/>
        <v>4.3721088000000012</v>
      </c>
      <c r="E5473">
        <v>9.6043959999999995</v>
      </c>
      <c r="F5473">
        <f t="shared" si="507"/>
        <v>4.273108800000001</v>
      </c>
      <c r="G5473">
        <f t="shared" si="508"/>
        <v>4.4000000000000004</v>
      </c>
      <c r="H5473">
        <f t="shared" si="511"/>
        <v>4.3653219896776259</v>
      </c>
      <c r="J5473">
        <f t="shared" si="510"/>
        <v>4.37</v>
      </c>
    </row>
    <row r="5474" spans="1:10" x14ac:dyDescent="0.3">
      <c r="A5474">
        <v>70.852000000000004</v>
      </c>
      <c r="B5474">
        <f t="shared" si="506"/>
        <v>70.260000000000005</v>
      </c>
      <c r="C5474">
        <v>4.5435270000000001</v>
      </c>
      <c r="D5474">
        <f t="shared" si="509"/>
        <v>4.3773582400000013</v>
      </c>
      <c r="E5474">
        <v>9.6043959999999995</v>
      </c>
      <c r="F5474">
        <f t="shared" si="507"/>
        <v>4.2783582400000011</v>
      </c>
      <c r="G5474">
        <f t="shared" si="508"/>
        <v>4.4000000000000004</v>
      </c>
      <c r="H5474">
        <f t="shared" si="511"/>
        <v>4.3688860898840733</v>
      </c>
      <c r="J5474">
        <f t="shared" si="510"/>
        <v>4.37</v>
      </c>
    </row>
    <row r="5475" spans="1:10" x14ac:dyDescent="0.3">
      <c r="A5475">
        <v>70.861999999999995</v>
      </c>
      <c r="B5475">
        <f t="shared" si="506"/>
        <v>70.27</v>
      </c>
      <c r="C5475">
        <v>4.2820819999999999</v>
      </c>
      <c r="D5475">
        <f t="shared" si="509"/>
        <v>4.3786718200000019</v>
      </c>
      <c r="E5475">
        <v>9.6043959999999995</v>
      </c>
      <c r="F5475">
        <f t="shared" si="507"/>
        <v>4.2796718200000017</v>
      </c>
      <c r="G5475">
        <f t="shared" si="508"/>
        <v>4.4000000000000004</v>
      </c>
      <c r="H5475">
        <f t="shared" si="511"/>
        <v>4.3671500080863925</v>
      </c>
      <c r="J5475">
        <f t="shared" si="510"/>
        <v>4.37</v>
      </c>
    </row>
    <row r="5476" spans="1:10" x14ac:dyDescent="0.3">
      <c r="A5476">
        <v>70.872</v>
      </c>
      <c r="B5476">
        <f t="shared" si="506"/>
        <v>70.28</v>
      </c>
      <c r="C5476">
        <v>4.401529</v>
      </c>
      <c r="D5476">
        <f t="shared" si="509"/>
        <v>4.3810607600000022</v>
      </c>
      <c r="E5476">
        <v>9.6043959999999995</v>
      </c>
      <c r="F5476">
        <f t="shared" si="507"/>
        <v>4.282060760000002</v>
      </c>
      <c r="G5476">
        <f t="shared" si="508"/>
        <v>4.4000000000000004</v>
      </c>
      <c r="H5476">
        <f t="shared" si="511"/>
        <v>4.3678375879246643</v>
      </c>
      <c r="J5476">
        <f t="shared" si="510"/>
        <v>4.37</v>
      </c>
    </row>
    <row r="5477" spans="1:10" x14ac:dyDescent="0.3">
      <c r="A5477">
        <v>70.882999999999996</v>
      </c>
      <c r="B5477">
        <f t="shared" si="506"/>
        <v>70.290999999999997</v>
      </c>
      <c r="C5477">
        <v>4.4787379999999999</v>
      </c>
      <c r="D5477">
        <f t="shared" si="509"/>
        <v>4.3824552800000012</v>
      </c>
      <c r="E5477">
        <v>9.6043959999999995</v>
      </c>
      <c r="F5477">
        <f t="shared" si="507"/>
        <v>4.283455280000001</v>
      </c>
      <c r="G5477">
        <f t="shared" si="508"/>
        <v>4.4000000000000004</v>
      </c>
      <c r="H5477">
        <f t="shared" si="511"/>
        <v>4.3700555961661705</v>
      </c>
      <c r="J5477">
        <f t="shared" si="510"/>
        <v>4.37</v>
      </c>
    </row>
    <row r="5478" spans="1:10" x14ac:dyDescent="0.3">
      <c r="A5478">
        <v>70.891999999999996</v>
      </c>
      <c r="B5478">
        <f t="shared" si="506"/>
        <v>70.3</v>
      </c>
      <c r="C5478">
        <v>4.2320089999999997</v>
      </c>
      <c r="D5478">
        <f t="shared" si="509"/>
        <v>4.377687700000001</v>
      </c>
      <c r="E5478">
        <v>9.6043959999999995</v>
      </c>
      <c r="F5478">
        <f t="shared" si="507"/>
        <v>4.2786877000000008</v>
      </c>
      <c r="G5478">
        <f t="shared" si="508"/>
        <v>4.4000000000000004</v>
      </c>
      <c r="H5478">
        <f t="shared" si="511"/>
        <v>4.3672946642428467</v>
      </c>
      <c r="J5478">
        <f t="shared" si="510"/>
        <v>4.37</v>
      </c>
    </row>
    <row r="5479" spans="1:10" x14ac:dyDescent="0.3">
      <c r="A5479">
        <v>70.903000000000006</v>
      </c>
      <c r="B5479">
        <f t="shared" si="506"/>
        <v>70.311000000000007</v>
      </c>
      <c r="C5479">
        <v>4.4289040000000002</v>
      </c>
      <c r="D5479">
        <f t="shared" si="509"/>
        <v>4.3827442200000011</v>
      </c>
      <c r="E5479">
        <v>9.6043959999999995</v>
      </c>
      <c r="F5479">
        <f t="shared" si="507"/>
        <v>4.2837442200000009</v>
      </c>
      <c r="G5479">
        <f t="shared" si="508"/>
        <v>4.4000000000000004</v>
      </c>
      <c r="H5479">
        <f t="shared" si="511"/>
        <v>4.3685268509579895</v>
      </c>
      <c r="J5479">
        <f t="shared" si="510"/>
        <v>4.37</v>
      </c>
    </row>
    <row r="5480" spans="1:10" x14ac:dyDescent="0.3">
      <c r="A5480">
        <v>70.912000000000006</v>
      </c>
      <c r="B5480">
        <f t="shared" si="506"/>
        <v>70.320000000000007</v>
      </c>
      <c r="C5480">
        <v>4.2994950000000003</v>
      </c>
      <c r="D5480">
        <f t="shared" si="509"/>
        <v>4.3786505400000015</v>
      </c>
      <c r="E5480">
        <v>9.6043959999999995</v>
      </c>
      <c r="F5480">
        <f t="shared" si="507"/>
        <v>4.2796505400000013</v>
      </c>
      <c r="G5480">
        <f t="shared" si="508"/>
        <v>4.4000000000000004</v>
      </c>
      <c r="H5480">
        <f t="shared" si="511"/>
        <v>4.3671462139388302</v>
      </c>
      <c r="J5480">
        <f t="shared" si="510"/>
        <v>4.37</v>
      </c>
    </row>
    <row r="5481" spans="1:10" x14ac:dyDescent="0.3">
      <c r="A5481">
        <v>70.921999999999997</v>
      </c>
      <c r="B5481">
        <f t="shared" si="506"/>
        <v>70.33</v>
      </c>
      <c r="C5481">
        <v>4.2547949999999997</v>
      </c>
      <c r="D5481">
        <f t="shared" si="509"/>
        <v>4.3754267600000007</v>
      </c>
      <c r="E5481">
        <v>9.6043959999999995</v>
      </c>
      <c r="F5481">
        <f t="shared" si="507"/>
        <v>4.2764267600000005</v>
      </c>
      <c r="G5481">
        <f t="shared" si="508"/>
        <v>4.4000000000000004</v>
      </c>
      <c r="H5481">
        <f t="shared" si="511"/>
        <v>4.3648991896600533</v>
      </c>
      <c r="J5481">
        <f t="shared" si="510"/>
        <v>4.3600000000000003</v>
      </c>
    </row>
    <row r="5482" spans="1:10" x14ac:dyDescent="0.3">
      <c r="A5482">
        <v>70.932000000000002</v>
      </c>
      <c r="B5482">
        <f t="shared" si="506"/>
        <v>70.34</v>
      </c>
      <c r="C5482">
        <v>4.5285080000000004</v>
      </c>
      <c r="D5482">
        <f t="shared" si="509"/>
        <v>4.3807771400000011</v>
      </c>
      <c r="E5482">
        <v>9.6043959999999995</v>
      </c>
      <c r="F5482">
        <f t="shared" si="507"/>
        <v>4.2817771400000009</v>
      </c>
      <c r="G5482">
        <f t="shared" si="508"/>
        <v>4.4000000000000004</v>
      </c>
      <c r="H5482">
        <f t="shared" si="511"/>
        <v>4.3681713658668526</v>
      </c>
      <c r="J5482">
        <f t="shared" si="510"/>
        <v>4.37</v>
      </c>
    </row>
    <row r="5483" spans="1:10" x14ac:dyDescent="0.3">
      <c r="A5483">
        <v>70.941999999999993</v>
      </c>
      <c r="B5483">
        <f t="shared" si="506"/>
        <v>70.349999999999994</v>
      </c>
      <c r="C5483">
        <v>4.2205700000000004</v>
      </c>
      <c r="D5483">
        <f t="shared" si="509"/>
        <v>4.3745504600000009</v>
      </c>
      <c r="E5483">
        <v>9.6043959999999995</v>
      </c>
      <c r="F5483">
        <f t="shared" si="507"/>
        <v>4.2755504600000007</v>
      </c>
      <c r="G5483">
        <f t="shared" si="508"/>
        <v>4.4000000000000004</v>
      </c>
      <c r="H5483">
        <f t="shared" si="511"/>
        <v>4.3652193385495153</v>
      </c>
      <c r="J5483">
        <f t="shared" si="510"/>
        <v>4.37</v>
      </c>
    </row>
    <row r="5484" spans="1:10" x14ac:dyDescent="0.3">
      <c r="A5484">
        <v>70.951999999999998</v>
      </c>
      <c r="B5484">
        <f t="shared" si="506"/>
        <v>70.36</v>
      </c>
      <c r="C5484">
        <v>4.4269189999999998</v>
      </c>
      <c r="D5484">
        <f t="shared" si="509"/>
        <v>4.3773241400000007</v>
      </c>
      <c r="E5484">
        <v>9.6043959999999995</v>
      </c>
      <c r="F5484">
        <f t="shared" si="507"/>
        <v>4.2783241400000005</v>
      </c>
      <c r="G5484">
        <f t="shared" si="508"/>
        <v>4.4000000000000004</v>
      </c>
      <c r="H5484">
        <f t="shared" si="511"/>
        <v>4.3664533317785255</v>
      </c>
      <c r="J5484">
        <f t="shared" si="510"/>
        <v>4.37</v>
      </c>
    </row>
    <row r="5485" spans="1:10" x14ac:dyDescent="0.3">
      <c r="A5485">
        <v>70.965000000000003</v>
      </c>
      <c r="B5485">
        <f t="shared" si="506"/>
        <v>70.373000000000005</v>
      </c>
      <c r="C5485">
        <v>4.4610390000000004</v>
      </c>
      <c r="D5485">
        <f t="shared" si="509"/>
        <v>4.3791959800000004</v>
      </c>
      <c r="E5485">
        <v>9.6043959999999995</v>
      </c>
      <c r="F5485">
        <f t="shared" si="507"/>
        <v>4.2801959800000002</v>
      </c>
      <c r="G5485">
        <f t="shared" si="508"/>
        <v>4.4000000000000004</v>
      </c>
      <c r="H5485">
        <f t="shared" si="511"/>
        <v>4.3683450451429549</v>
      </c>
      <c r="J5485">
        <f t="shared" si="510"/>
        <v>4.37</v>
      </c>
    </row>
    <row r="5486" spans="1:10" x14ac:dyDescent="0.3">
      <c r="A5486">
        <v>70.981999999999999</v>
      </c>
      <c r="B5486">
        <f t="shared" si="506"/>
        <v>70.39</v>
      </c>
      <c r="C5486">
        <v>4.3376590000000004</v>
      </c>
      <c r="D5486">
        <f t="shared" si="509"/>
        <v>4.3753110800000004</v>
      </c>
      <c r="E5486">
        <v>9.6043959999999995</v>
      </c>
      <c r="F5486">
        <f t="shared" si="507"/>
        <v>4.2763110800000002</v>
      </c>
      <c r="G5486">
        <f t="shared" si="508"/>
        <v>4.4000000000000004</v>
      </c>
      <c r="H5486">
        <f t="shared" si="511"/>
        <v>4.3677313242400952</v>
      </c>
      <c r="J5486">
        <f t="shared" si="510"/>
        <v>4.37</v>
      </c>
    </row>
    <row r="5487" spans="1:10" x14ac:dyDescent="0.3">
      <c r="A5487">
        <v>71.001999999999995</v>
      </c>
      <c r="B5487">
        <f t="shared" si="506"/>
        <v>70.41</v>
      </c>
      <c r="C5487">
        <v>4.5197649999999996</v>
      </c>
      <c r="D5487">
        <f t="shared" si="509"/>
        <v>4.3760433600000006</v>
      </c>
      <c r="E5487">
        <v>9.6043959999999995</v>
      </c>
      <c r="F5487">
        <f t="shared" si="507"/>
        <v>4.2770433600000004</v>
      </c>
      <c r="G5487">
        <f t="shared" si="508"/>
        <v>4.4000000000000004</v>
      </c>
      <c r="H5487">
        <f t="shared" si="511"/>
        <v>4.370771997755293</v>
      </c>
      <c r="J5487">
        <f t="shared" si="510"/>
        <v>4.37</v>
      </c>
    </row>
    <row r="5488" spans="1:10" x14ac:dyDescent="0.3">
      <c r="A5488">
        <v>71.022000000000006</v>
      </c>
      <c r="B5488">
        <f t="shared" si="506"/>
        <v>70.430000000000007</v>
      </c>
      <c r="C5488">
        <v>4.5430429999999999</v>
      </c>
      <c r="D5488">
        <f t="shared" si="509"/>
        <v>4.3785546800000015</v>
      </c>
      <c r="E5488">
        <v>9.6043959999999995</v>
      </c>
      <c r="F5488">
        <f t="shared" si="507"/>
        <v>4.2795546800000013</v>
      </c>
      <c r="G5488">
        <f t="shared" si="508"/>
        <v>4.4000000000000004</v>
      </c>
      <c r="H5488">
        <f t="shared" si="511"/>
        <v>4.3742174178001871</v>
      </c>
      <c r="J5488">
        <f t="shared" si="510"/>
        <v>4.37</v>
      </c>
    </row>
    <row r="5489" spans="1:10" x14ac:dyDescent="0.3">
      <c r="A5489">
        <v>71.042000000000002</v>
      </c>
      <c r="B5489">
        <f t="shared" si="506"/>
        <v>70.45</v>
      </c>
      <c r="C5489">
        <v>4.3401909999999999</v>
      </c>
      <c r="D5489">
        <f t="shared" si="509"/>
        <v>4.3795938000000012</v>
      </c>
      <c r="E5489">
        <v>9.6043959999999995</v>
      </c>
      <c r="F5489">
        <f t="shared" si="507"/>
        <v>4.280593800000001</v>
      </c>
      <c r="G5489">
        <f t="shared" si="508"/>
        <v>4.4000000000000004</v>
      </c>
      <c r="H5489">
        <f t="shared" si="511"/>
        <v>4.3735368894441837</v>
      </c>
      <c r="J5489">
        <f t="shared" si="510"/>
        <v>4.37</v>
      </c>
    </row>
    <row r="5490" spans="1:10" x14ac:dyDescent="0.3">
      <c r="A5490">
        <v>71.061999999999998</v>
      </c>
      <c r="B5490">
        <f t="shared" si="506"/>
        <v>70.47</v>
      </c>
      <c r="C5490">
        <v>4.2043980000000003</v>
      </c>
      <c r="D5490">
        <f t="shared" si="509"/>
        <v>4.3741168200000011</v>
      </c>
      <c r="E5490">
        <v>9.6043959999999995</v>
      </c>
      <c r="F5490">
        <f t="shared" si="507"/>
        <v>4.2751168200000009</v>
      </c>
      <c r="G5490">
        <f t="shared" si="508"/>
        <v>4.4000000000000004</v>
      </c>
      <c r="H5490">
        <f t="shared" si="511"/>
        <v>4.3701541116552995</v>
      </c>
      <c r="J5490">
        <f t="shared" si="510"/>
        <v>4.37</v>
      </c>
    </row>
    <row r="5491" spans="1:10" x14ac:dyDescent="0.3">
      <c r="A5491">
        <v>71.072999999999993</v>
      </c>
      <c r="B5491">
        <f t="shared" ref="B5491:B5554" si="512">A5491-0.592</f>
        <v>70.480999999999995</v>
      </c>
      <c r="C5491">
        <v>4.2866980000000003</v>
      </c>
      <c r="D5491">
        <f t="shared" si="509"/>
        <v>4.3753665200000009</v>
      </c>
      <c r="E5491">
        <v>9.6043959999999995</v>
      </c>
      <c r="F5491">
        <f t="shared" ref="F5491:F5554" si="513">D5491-0.099</f>
        <v>4.2763665200000007</v>
      </c>
      <c r="G5491">
        <f t="shared" ref="G5491:G5554" si="514">ROUND(D5491,1)</f>
        <v>4.4000000000000004</v>
      </c>
      <c r="H5491">
        <f t="shared" si="511"/>
        <v>4.3684849894221935</v>
      </c>
      <c r="J5491">
        <f t="shared" si="510"/>
        <v>4.37</v>
      </c>
    </row>
    <row r="5492" spans="1:10" x14ac:dyDescent="0.3">
      <c r="A5492">
        <v>71.082999999999998</v>
      </c>
      <c r="B5492">
        <f t="shared" si="512"/>
        <v>70.491</v>
      </c>
      <c r="C5492">
        <v>4.3649310000000003</v>
      </c>
      <c r="D5492">
        <f t="shared" ref="D5492:D5555" si="515">AVERAGE(C5443:C5492)</f>
        <v>4.3743454600000016</v>
      </c>
      <c r="E5492">
        <v>9.6043959999999995</v>
      </c>
      <c r="F5492">
        <f t="shared" si="513"/>
        <v>4.2753454600000014</v>
      </c>
      <c r="G5492">
        <f t="shared" si="514"/>
        <v>4.4000000000000004</v>
      </c>
      <c r="H5492">
        <f t="shared" si="511"/>
        <v>4.36841390963375</v>
      </c>
      <c r="J5492">
        <f t="shared" si="510"/>
        <v>4.37</v>
      </c>
    </row>
    <row r="5493" spans="1:10" x14ac:dyDescent="0.3">
      <c r="A5493">
        <v>71.093999999999994</v>
      </c>
      <c r="B5493">
        <f t="shared" si="512"/>
        <v>70.501999999999995</v>
      </c>
      <c r="C5493">
        <v>4.3825159999999999</v>
      </c>
      <c r="D5493">
        <f t="shared" si="515"/>
        <v>4.3726863800000011</v>
      </c>
      <c r="E5493">
        <v>9.6043959999999995</v>
      </c>
      <c r="F5493">
        <f t="shared" si="513"/>
        <v>4.2736863800000009</v>
      </c>
      <c r="G5493">
        <f t="shared" si="514"/>
        <v>4.4000000000000004</v>
      </c>
      <c r="H5493">
        <f t="shared" si="511"/>
        <v>4.368695951441075</v>
      </c>
      <c r="J5493">
        <f t="shared" si="510"/>
        <v>4.37</v>
      </c>
    </row>
    <row r="5494" spans="1:10" x14ac:dyDescent="0.3">
      <c r="A5494">
        <v>71.102999999999994</v>
      </c>
      <c r="B5494">
        <f t="shared" si="512"/>
        <v>70.510999999999996</v>
      </c>
      <c r="C5494">
        <v>4.1760780000000004</v>
      </c>
      <c r="D5494">
        <f t="shared" si="515"/>
        <v>4.3716924800000019</v>
      </c>
      <c r="E5494">
        <v>9.6043959999999995</v>
      </c>
      <c r="F5494">
        <f t="shared" si="513"/>
        <v>4.2726924800000017</v>
      </c>
      <c r="G5494">
        <f t="shared" si="514"/>
        <v>4.4000000000000004</v>
      </c>
      <c r="H5494">
        <f t="shared" si="511"/>
        <v>4.3648435924122539</v>
      </c>
      <c r="J5494">
        <f t="shared" si="510"/>
        <v>4.3600000000000003</v>
      </c>
    </row>
    <row r="5495" spans="1:10" x14ac:dyDescent="0.3">
      <c r="A5495">
        <v>71.113</v>
      </c>
      <c r="B5495">
        <f t="shared" si="512"/>
        <v>70.521000000000001</v>
      </c>
      <c r="C5495">
        <v>4.4924549999999996</v>
      </c>
      <c r="D5495">
        <f t="shared" si="515"/>
        <v>4.3717512000000012</v>
      </c>
      <c r="E5495">
        <v>9.6043959999999995</v>
      </c>
      <c r="F5495">
        <f t="shared" si="513"/>
        <v>4.272751200000001</v>
      </c>
      <c r="G5495">
        <f t="shared" si="514"/>
        <v>4.4000000000000004</v>
      </c>
      <c r="H5495">
        <f t="shared" si="511"/>
        <v>4.3673958205640089</v>
      </c>
      <c r="J5495">
        <f t="shared" si="510"/>
        <v>4.37</v>
      </c>
    </row>
    <row r="5496" spans="1:10" x14ac:dyDescent="0.3">
      <c r="A5496">
        <v>71.122</v>
      </c>
      <c r="B5496">
        <f t="shared" si="512"/>
        <v>70.53</v>
      </c>
      <c r="C5496">
        <v>4.2702619999999998</v>
      </c>
      <c r="D5496">
        <f t="shared" si="515"/>
        <v>4.3724955000000012</v>
      </c>
      <c r="E5496">
        <v>9.6043959999999995</v>
      </c>
      <c r="F5496">
        <f t="shared" si="513"/>
        <v>4.273495500000001</v>
      </c>
      <c r="G5496">
        <f t="shared" si="514"/>
        <v>4.4000000000000004</v>
      </c>
      <c r="H5496">
        <f t="shared" si="511"/>
        <v>4.3654531441527284</v>
      </c>
      <c r="J5496">
        <f t="shared" si="510"/>
        <v>4.37</v>
      </c>
    </row>
    <row r="5497" spans="1:10" x14ac:dyDescent="0.3">
      <c r="A5497">
        <v>71.132000000000005</v>
      </c>
      <c r="B5497">
        <f t="shared" si="512"/>
        <v>70.540000000000006</v>
      </c>
      <c r="C5497">
        <v>4.3122530000000001</v>
      </c>
      <c r="D5497">
        <f t="shared" si="515"/>
        <v>4.3723224000000007</v>
      </c>
      <c r="E5497">
        <v>9.6043959999999995</v>
      </c>
      <c r="F5497">
        <f t="shared" si="513"/>
        <v>4.2733224000000005</v>
      </c>
      <c r="G5497">
        <f t="shared" si="514"/>
        <v>4.4000000000000004</v>
      </c>
      <c r="H5497">
        <f t="shared" si="511"/>
        <v>4.3643891412696743</v>
      </c>
      <c r="J5497">
        <f t="shared" si="510"/>
        <v>4.3600000000000003</v>
      </c>
    </row>
    <row r="5498" spans="1:10" x14ac:dyDescent="0.3">
      <c r="A5498">
        <v>71.141999999999996</v>
      </c>
      <c r="B5498">
        <f t="shared" si="512"/>
        <v>70.55</v>
      </c>
      <c r="C5498">
        <v>4.497344</v>
      </c>
      <c r="D5498">
        <f t="shared" si="515"/>
        <v>4.3723712800000012</v>
      </c>
      <c r="E5498">
        <v>9.6043959999999995</v>
      </c>
      <c r="F5498">
        <f t="shared" si="513"/>
        <v>4.273371280000001</v>
      </c>
      <c r="G5498">
        <f t="shared" si="514"/>
        <v>4.4000000000000004</v>
      </c>
      <c r="H5498">
        <f t="shared" si="511"/>
        <v>4.3670482384442808</v>
      </c>
      <c r="J5498">
        <f t="shared" si="510"/>
        <v>4.37</v>
      </c>
    </row>
    <row r="5499" spans="1:10" x14ac:dyDescent="0.3">
      <c r="A5499">
        <v>71.152000000000001</v>
      </c>
      <c r="B5499">
        <f t="shared" si="512"/>
        <v>70.56</v>
      </c>
      <c r="C5499">
        <v>4.2387540000000001</v>
      </c>
      <c r="D5499">
        <f t="shared" si="515"/>
        <v>4.3730584000000015</v>
      </c>
      <c r="E5499">
        <v>9.6043959999999995</v>
      </c>
      <c r="F5499">
        <f t="shared" si="513"/>
        <v>4.2740584000000013</v>
      </c>
      <c r="G5499">
        <f t="shared" si="514"/>
        <v>4.4000000000000004</v>
      </c>
      <c r="H5499">
        <f t="shared" si="511"/>
        <v>4.3644823536753954</v>
      </c>
      <c r="J5499">
        <f t="shared" si="510"/>
        <v>4.3600000000000003</v>
      </c>
    </row>
    <row r="5500" spans="1:10" x14ac:dyDescent="0.3">
      <c r="A5500">
        <v>71.162000000000006</v>
      </c>
      <c r="B5500">
        <f t="shared" si="512"/>
        <v>70.570000000000007</v>
      </c>
      <c r="C5500">
        <v>4.4169790000000004</v>
      </c>
      <c r="D5500">
        <f t="shared" si="515"/>
        <v>4.3717447600000012</v>
      </c>
      <c r="E5500">
        <v>9.6043959999999995</v>
      </c>
      <c r="F5500">
        <f t="shared" si="513"/>
        <v>4.272744760000001</v>
      </c>
      <c r="G5500">
        <f t="shared" si="514"/>
        <v>4.4000000000000004</v>
      </c>
      <c r="H5500">
        <f t="shared" si="511"/>
        <v>4.365532286601888</v>
      </c>
      <c r="J5500">
        <f t="shared" si="510"/>
        <v>4.37</v>
      </c>
    </row>
    <row r="5501" spans="1:10" x14ac:dyDescent="0.3">
      <c r="A5501">
        <v>71.171999999999997</v>
      </c>
      <c r="B5501">
        <f t="shared" si="512"/>
        <v>70.58</v>
      </c>
      <c r="C5501">
        <v>4.366441</v>
      </c>
      <c r="D5501">
        <f t="shared" si="515"/>
        <v>4.371543700000001</v>
      </c>
      <c r="E5501">
        <v>9.6043959999999995</v>
      </c>
      <c r="F5501">
        <f t="shared" si="513"/>
        <v>4.2725437000000008</v>
      </c>
      <c r="G5501">
        <f t="shared" si="514"/>
        <v>4.4000000000000004</v>
      </c>
      <c r="H5501">
        <f t="shared" si="511"/>
        <v>4.3655504608698497</v>
      </c>
      <c r="J5501">
        <f t="shared" si="510"/>
        <v>4.37</v>
      </c>
    </row>
    <row r="5502" spans="1:10" x14ac:dyDescent="0.3">
      <c r="A5502">
        <v>71.182000000000002</v>
      </c>
      <c r="B5502">
        <f t="shared" si="512"/>
        <v>70.59</v>
      </c>
      <c r="C5502">
        <v>4.2754050000000001</v>
      </c>
      <c r="D5502">
        <f t="shared" si="515"/>
        <v>4.3716774400000018</v>
      </c>
      <c r="E5502">
        <v>9.6043959999999995</v>
      </c>
      <c r="F5502">
        <f t="shared" si="513"/>
        <v>4.2726774400000016</v>
      </c>
      <c r="G5502">
        <f t="shared" si="514"/>
        <v>4.4000000000000004</v>
      </c>
      <c r="H5502">
        <f t="shared" si="511"/>
        <v>4.3637475516524526</v>
      </c>
      <c r="J5502">
        <f t="shared" si="510"/>
        <v>4.3600000000000003</v>
      </c>
    </row>
    <row r="5503" spans="1:10" x14ac:dyDescent="0.3">
      <c r="A5503">
        <v>71.194000000000003</v>
      </c>
      <c r="B5503">
        <f t="shared" si="512"/>
        <v>70.602000000000004</v>
      </c>
      <c r="C5503">
        <v>4.4934329999999996</v>
      </c>
      <c r="D5503">
        <f t="shared" si="515"/>
        <v>4.3709080200000017</v>
      </c>
      <c r="E5503">
        <v>9.6043959999999995</v>
      </c>
      <c r="F5503">
        <f t="shared" si="513"/>
        <v>4.2719080200000015</v>
      </c>
      <c r="G5503">
        <f t="shared" si="514"/>
        <v>4.4000000000000004</v>
      </c>
      <c r="H5503">
        <f t="shared" si="511"/>
        <v>4.3663412606194028</v>
      </c>
      <c r="J5503">
        <f t="shared" si="510"/>
        <v>4.37</v>
      </c>
    </row>
    <row r="5504" spans="1:10" x14ac:dyDescent="0.3">
      <c r="A5504">
        <v>71.212000000000003</v>
      </c>
      <c r="B5504">
        <f t="shared" si="512"/>
        <v>70.62</v>
      </c>
      <c r="C5504">
        <v>4.5251099999999997</v>
      </c>
      <c r="D5504">
        <f t="shared" si="515"/>
        <v>4.3772804600000015</v>
      </c>
      <c r="E5504">
        <v>9.6043959999999995</v>
      </c>
      <c r="F5504">
        <f t="shared" si="513"/>
        <v>4.2782804600000013</v>
      </c>
      <c r="G5504">
        <f t="shared" si="514"/>
        <v>4.4000000000000004</v>
      </c>
      <c r="H5504">
        <f t="shared" si="511"/>
        <v>4.369516635407015</v>
      </c>
      <c r="J5504">
        <f t="shared" si="510"/>
        <v>4.37</v>
      </c>
    </row>
    <row r="5505" spans="1:10" x14ac:dyDescent="0.3">
      <c r="A5505">
        <v>71.221999999999994</v>
      </c>
      <c r="B5505">
        <f t="shared" si="512"/>
        <v>70.63</v>
      </c>
      <c r="C5505">
        <v>4.3649310000000003</v>
      </c>
      <c r="D5505">
        <f t="shared" si="515"/>
        <v>4.3761400400000019</v>
      </c>
      <c r="E5505">
        <v>9.5604399999999998</v>
      </c>
      <c r="F5505">
        <f t="shared" si="513"/>
        <v>4.2771400400000017</v>
      </c>
      <c r="G5505">
        <f t="shared" si="514"/>
        <v>4.4000000000000004</v>
      </c>
      <c r="H5505">
        <f t="shared" si="511"/>
        <v>4.3694249226988751</v>
      </c>
      <c r="J5505">
        <f t="shared" si="510"/>
        <v>4.37</v>
      </c>
    </row>
    <row r="5506" spans="1:10" x14ac:dyDescent="0.3">
      <c r="A5506">
        <v>71.231999999999999</v>
      </c>
      <c r="B5506">
        <f t="shared" si="512"/>
        <v>70.64</v>
      </c>
      <c r="C5506">
        <v>4.1808110000000003</v>
      </c>
      <c r="D5506">
        <f t="shared" si="515"/>
        <v>4.3694582600000018</v>
      </c>
      <c r="E5506">
        <v>9.6043959999999995</v>
      </c>
      <c r="F5506">
        <f t="shared" si="513"/>
        <v>4.2704582600000016</v>
      </c>
      <c r="G5506">
        <f t="shared" si="514"/>
        <v>4.4000000000000004</v>
      </c>
      <c r="H5506">
        <f t="shared" si="511"/>
        <v>4.3656526442448973</v>
      </c>
      <c r="J5506">
        <f t="shared" ref="J5506:J5569" si="516">ROUND(H5506,2)</f>
        <v>4.37</v>
      </c>
    </row>
    <row r="5507" spans="1:10" x14ac:dyDescent="0.3">
      <c r="A5507">
        <v>71.242000000000004</v>
      </c>
      <c r="B5507">
        <f t="shared" si="512"/>
        <v>70.650000000000006</v>
      </c>
      <c r="C5507">
        <v>4.4511760000000002</v>
      </c>
      <c r="D5507">
        <f t="shared" si="515"/>
        <v>4.3705011400000027</v>
      </c>
      <c r="E5507">
        <v>9.6043959999999995</v>
      </c>
      <c r="F5507">
        <f t="shared" si="513"/>
        <v>4.2715011400000025</v>
      </c>
      <c r="G5507">
        <f t="shared" si="514"/>
        <v>4.4000000000000004</v>
      </c>
      <c r="H5507">
        <f t="shared" ref="H5507:H5570" si="517">0.98*H5506+0.02*C5507</f>
        <v>4.3673631113599987</v>
      </c>
      <c r="J5507">
        <f t="shared" si="516"/>
        <v>4.37</v>
      </c>
    </row>
    <row r="5508" spans="1:10" x14ac:dyDescent="0.3">
      <c r="A5508">
        <v>71.251999999999995</v>
      </c>
      <c r="B5508">
        <f t="shared" si="512"/>
        <v>70.66</v>
      </c>
      <c r="C5508">
        <v>4.4080149999999998</v>
      </c>
      <c r="D5508">
        <f t="shared" si="515"/>
        <v>4.3732870800000025</v>
      </c>
      <c r="E5508">
        <v>9.6043959999999995</v>
      </c>
      <c r="F5508">
        <f t="shared" si="513"/>
        <v>4.2742870800000023</v>
      </c>
      <c r="G5508">
        <f t="shared" si="514"/>
        <v>4.4000000000000004</v>
      </c>
      <c r="H5508">
        <f t="shared" si="517"/>
        <v>4.3681761491327986</v>
      </c>
      <c r="J5508">
        <f t="shared" si="516"/>
        <v>4.37</v>
      </c>
    </row>
    <row r="5509" spans="1:10" x14ac:dyDescent="0.3">
      <c r="A5509">
        <v>71.262</v>
      </c>
      <c r="B5509">
        <f t="shared" si="512"/>
        <v>70.67</v>
      </c>
      <c r="C5509">
        <v>4.2106649999999997</v>
      </c>
      <c r="D5509">
        <f t="shared" si="515"/>
        <v>4.3680238200000021</v>
      </c>
      <c r="E5509">
        <v>9.6043959999999995</v>
      </c>
      <c r="F5509">
        <f t="shared" si="513"/>
        <v>4.2690238200000019</v>
      </c>
      <c r="G5509">
        <f t="shared" si="514"/>
        <v>4.4000000000000004</v>
      </c>
      <c r="H5509">
        <f t="shared" si="517"/>
        <v>4.3650259261501425</v>
      </c>
      <c r="J5509">
        <f t="shared" si="516"/>
        <v>4.37</v>
      </c>
    </row>
    <row r="5510" spans="1:10" x14ac:dyDescent="0.3">
      <c r="A5510">
        <v>71.272000000000006</v>
      </c>
      <c r="B5510">
        <f t="shared" si="512"/>
        <v>70.680000000000007</v>
      </c>
      <c r="C5510">
        <v>4.4949000000000003</v>
      </c>
      <c r="D5510">
        <f t="shared" si="515"/>
        <v>4.369502660000002</v>
      </c>
      <c r="E5510">
        <v>9.6043959999999995</v>
      </c>
      <c r="F5510">
        <f t="shared" si="513"/>
        <v>4.2705026600000018</v>
      </c>
      <c r="G5510">
        <f t="shared" si="514"/>
        <v>4.4000000000000004</v>
      </c>
      <c r="H5510">
        <f t="shared" si="517"/>
        <v>4.3676234076271392</v>
      </c>
      <c r="J5510">
        <f t="shared" si="516"/>
        <v>4.37</v>
      </c>
    </row>
    <row r="5511" spans="1:10" x14ac:dyDescent="0.3">
      <c r="A5511">
        <v>71.281999999999996</v>
      </c>
      <c r="B5511">
        <f t="shared" si="512"/>
        <v>70.69</v>
      </c>
      <c r="C5511">
        <v>4.2423820000000001</v>
      </c>
      <c r="D5511">
        <f t="shared" si="515"/>
        <v>4.3680033600000021</v>
      </c>
      <c r="E5511">
        <v>9.6043959999999995</v>
      </c>
      <c r="F5511">
        <f t="shared" si="513"/>
        <v>4.2690033600000019</v>
      </c>
      <c r="G5511">
        <f t="shared" si="514"/>
        <v>4.4000000000000004</v>
      </c>
      <c r="H5511">
        <f t="shared" si="517"/>
        <v>4.365118579474597</v>
      </c>
      <c r="J5511">
        <f t="shared" si="516"/>
        <v>4.37</v>
      </c>
    </row>
    <row r="5512" spans="1:10" x14ac:dyDescent="0.3">
      <c r="A5512">
        <v>71.292000000000002</v>
      </c>
      <c r="B5512">
        <f t="shared" si="512"/>
        <v>70.7</v>
      </c>
      <c r="C5512">
        <v>4.3163289999999996</v>
      </c>
      <c r="D5512">
        <f t="shared" si="515"/>
        <v>4.3684116200000016</v>
      </c>
      <c r="E5512">
        <v>9.6043959999999995</v>
      </c>
      <c r="F5512">
        <f t="shared" si="513"/>
        <v>4.2694116200000014</v>
      </c>
      <c r="G5512">
        <f t="shared" si="514"/>
        <v>4.4000000000000004</v>
      </c>
      <c r="H5512">
        <f t="shared" si="517"/>
        <v>4.3641427878851049</v>
      </c>
      <c r="J5512">
        <f t="shared" si="516"/>
        <v>4.3600000000000003</v>
      </c>
    </row>
    <row r="5513" spans="1:10" x14ac:dyDescent="0.3">
      <c r="A5513">
        <v>71.302000000000007</v>
      </c>
      <c r="B5513">
        <f t="shared" si="512"/>
        <v>70.710000000000008</v>
      </c>
      <c r="C5513">
        <v>4.45167</v>
      </c>
      <c r="D5513">
        <f t="shared" si="515"/>
        <v>4.3675372400000017</v>
      </c>
      <c r="E5513">
        <v>9.5604399999999998</v>
      </c>
      <c r="F5513">
        <f t="shared" si="513"/>
        <v>4.2685372400000015</v>
      </c>
      <c r="G5513">
        <f t="shared" si="514"/>
        <v>4.4000000000000004</v>
      </c>
      <c r="H5513">
        <f t="shared" si="517"/>
        <v>4.3658933321274027</v>
      </c>
      <c r="J5513">
        <f t="shared" si="516"/>
        <v>4.37</v>
      </c>
    </row>
    <row r="5514" spans="1:10" x14ac:dyDescent="0.3">
      <c r="A5514">
        <v>71.311999999999998</v>
      </c>
      <c r="B5514">
        <f t="shared" si="512"/>
        <v>70.72</v>
      </c>
      <c r="C5514">
        <v>4.2137960000000003</v>
      </c>
      <c r="D5514">
        <f t="shared" si="515"/>
        <v>4.362071740000002</v>
      </c>
      <c r="E5514">
        <v>9.6043959999999995</v>
      </c>
      <c r="F5514">
        <f t="shared" si="513"/>
        <v>4.2630717400000018</v>
      </c>
      <c r="G5514">
        <f t="shared" si="514"/>
        <v>4.4000000000000004</v>
      </c>
      <c r="H5514">
        <f t="shared" si="517"/>
        <v>4.3628513854848539</v>
      </c>
      <c r="J5514">
        <f t="shared" si="516"/>
        <v>4.3600000000000003</v>
      </c>
    </row>
    <row r="5515" spans="1:10" x14ac:dyDescent="0.3">
      <c r="A5515">
        <v>71.322999999999993</v>
      </c>
      <c r="B5515">
        <f t="shared" si="512"/>
        <v>70.730999999999995</v>
      </c>
      <c r="C5515">
        <v>4.4806999999999997</v>
      </c>
      <c r="D5515">
        <f t="shared" si="515"/>
        <v>4.3665072400000016</v>
      </c>
      <c r="E5515">
        <v>9.6043959999999995</v>
      </c>
      <c r="F5515">
        <f t="shared" si="513"/>
        <v>4.2675072400000014</v>
      </c>
      <c r="G5515">
        <f t="shared" si="514"/>
        <v>4.4000000000000004</v>
      </c>
      <c r="H5515">
        <f t="shared" si="517"/>
        <v>4.365208357775157</v>
      </c>
      <c r="J5515">
        <f t="shared" si="516"/>
        <v>4.37</v>
      </c>
    </row>
    <row r="5516" spans="1:10" x14ac:dyDescent="0.3">
      <c r="A5516">
        <v>71.331999999999994</v>
      </c>
      <c r="B5516">
        <f t="shared" si="512"/>
        <v>70.739999999999995</v>
      </c>
      <c r="C5516">
        <v>4.3330970000000004</v>
      </c>
      <c r="D5516">
        <f t="shared" si="515"/>
        <v>4.3673327600000018</v>
      </c>
      <c r="E5516">
        <v>9.6043959999999995</v>
      </c>
      <c r="F5516">
        <f t="shared" si="513"/>
        <v>4.2683327600000016</v>
      </c>
      <c r="G5516">
        <f t="shared" si="514"/>
        <v>4.4000000000000004</v>
      </c>
      <c r="H5516">
        <f t="shared" si="517"/>
        <v>4.3645661306196537</v>
      </c>
      <c r="J5516">
        <f t="shared" si="516"/>
        <v>4.3600000000000003</v>
      </c>
    </row>
    <row r="5517" spans="1:10" x14ac:dyDescent="0.3">
      <c r="A5517">
        <v>71.341999999999999</v>
      </c>
      <c r="B5517">
        <f t="shared" si="512"/>
        <v>70.75</v>
      </c>
      <c r="C5517">
        <v>4.2609890000000004</v>
      </c>
      <c r="D5517">
        <f t="shared" si="515"/>
        <v>4.3675393200000023</v>
      </c>
      <c r="E5517">
        <v>9.6043959999999995</v>
      </c>
      <c r="F5517">
        <f t="shared" si="513"/>
        <v>4.2685393200000021</v>
      </c>
      <c r="G5517">
        <f t="shared" si="514"/>
        <v>4.4000000000000004</v>
      </c>
      <c r="H5517">
        <f t="shared" si="517"/>
        <v>4.3624945880072605</v>
      </c>
      <c r="J5517">
        <f t="shared" si="516"/>
        <v>4.3600000000000003</v>
      </c>
    </row>
    <row r="5518" spans="1:10" x14ac:dyDescent="0.3">
      <c r="A5518">
        <v>71.352000000000004</v>
      </c>
      <c r="B5518">
        <f t="shared" si="512"/>
        <v>70.760000000000005</v>
      </c>
      <c r="C5518">
        <v>4.5444940000000003</v>
      </c>
      <c r="D5518">
        <f t="shared" si="515"/>
        <v>4.3682870800000027</v>
      </c>
      <c r="E5518">
        <v>9.6043959999999995</v>
      </c>
      <c r="F5518">
        <f t="shared" si="513"/>
        <v>4.2692870800000025</v>
      </c>
      <c r="G5518">
        <f t="shared" si="514"/>
        <v>4.4000000000000004</v>
      </c>
      <c r="H5518">
        <f t="shared" si="517"/>
        <v>4.3661345762471147</v>
      </c>
      <c r="J5518">
        <f t="shared" si="516"/>
        <v>4.37</v>
      </c>
    </row>
    <row r="5519" spans="1:10" x14ac:dyDescent="0.3">
      <c r="A5519">
        <v>71.363</v>
      </c>
      <c r="B5519">
        <f t="shared" si="512"/>
        <v>70.771000000000001</v>
      </c>
      <c r="C5519">
        <v>4.2609890000000004</v>
      </c>
      <c r="D5519">
        <f t="shared" si="515"/>
        <v>4.3637948400000015</v>
      </c>
      <c r="E5519">
        <v>9.6043959999999995</v>
      </c>
      <c r="F5519">
        <f t="shared" si="513"/>
        <v>4.2647948400000013</v>
      </c>
      <c r="G5519">
        <f t="shared" si="514"/>
        <v>4.4000000000000004</v>
      </c>
      <c r="H5519">
        <f t="shared" si="517"/>
        <v>4.3640316647221722</v>
      </c>
      <c r="J5519">
        <f t="shared" si="516"/>
        <v>4.3600000000000003</v>
      </c>
    </row>
    <row r="5520" spans="1:10" x14ac:dyDescent="0.3">
      <c r="A5520">
        <v>71.372</v>
      </c>
      <c r="B5520">
        <f t="shared" si="512"/>
        <v>70.78</v>
      </c>
      <c r="C5520">
        <v>4.3769970000000002</v>
      </c>
      <c r="D5520">
        <f t="shared" si="515"/>
        <v>4.3646221400000016</v>
      </c>
      <c r="E5520">
        <v>9.6043959999999995</v>
      </c>
      <c r="F5520">
        <f t="shared" si="513"/>
        <v>4.2656221400000014</v>
      </c>
      <c r="G5520">
        <f t="shared" si="514"/>
        <v>4.4000000000000004</v>
      </c>
      <c r="H5520">
        <f t="shared" si="517"/>
        <v>4.3642909714277289</v>
      </c>
      <c r="J5520">
        <f t="shared" si="516"/>
        <v>4.3600000000000003</v>
      </c>
    </row>
    <row r="5521" spans="1:10" x14ac:dyDescent="0.3">
      <c r="A5521">
        <v>71.382000000000005</v>
      </c>
      <c r="B5521">
        <f t="shared" si="512"/>
        <v>70.790000000000006</v>
      </c>
      <c r="C5521">
        <v>4.4630089999999996</v>
      </c>
      <c r="D5521">
        <f t="shared" si="515"/>
        <v>4.3640919400000016</v>
      </c>
      <c r="E5521">
        <v>9.6043959999999995</v>
      </c>
      <c r="F5521">
        <f t="shared" si="513"/>
        <v>4.2650919400000014</v>
      </c>
      <c r="G5521">
        <f t="shared" si="514"/>
        <v>4.4000000000000004</v>
      </c>
      <c r="H5521">
        <f t="shared" si="517"/>
        <v>4.3662653319991742</v>
      </c>
      <c r="J5521">
        <f t="shared" si="516"/>
        <v>4.37</v>
      </c>
    </row>
    <row r="5522" spans="1:10" x14ac:dyDescent="0.3">
      <c r="A5522">
        <v>71.391999999999996</v>
      </c>
      <c r="B5522">
        <f t="shared" si="512"/>
        <v>70.8</v>
      </c>
      <c r="C5522">
        <v>4.1802849999999996</v>
      </c>
      <c r="D5522">
        <f t="shared" si="515"/>
        <v>4.3609546000000012</v>
      </c>
      <c r="E5522">
        <v>9.6043959999999995</v>
      </c>
      <c r="F5522">
        <f t="shared" si="513"/>
        <v>4.261954600000001</v>
      </c>
      <c r="G5522">
        <f t="shared" si="514"/>
        <v>4.4000000000000004</v>
      </c>
      <c r="H5522">
        <f t="shared" si="517"/>
        <v>4.3625457253591904</v>
      </c>
      <c r="J5522">
        <f t="shared" si="516"/>
        <v>4.3600000000000003</v>
      </c>
    </row>
    <row r="5523" spans="1:10" x14ac:dyDescent="0.3">
      <c r="A5523">
        <v>71.412000000000006</v>
      </c>
      <c r="B5523">
        <f t="shared" si="512"/>
        <v>70.820000000000007</v>
      </c>
      <c r="C5523">
        <v>4.3855230000000001</v>
      </c>
      <c r="D5523">
        <f t="shared" si="515"/>
        <v>4.3644517600000015</v>
      </c>
      <c r="E5523">
        <v>9.6043959999999995</v>
      </c>
      <c r="F5523">
        <f t="shared" si="513"/>
        <v>4.2654517600000013</v>
      </c>
      <c r="G5523">
        <f t="shared" si="514"/>
        <v>4.4000000000000004</v>
      </c>
      <c r="H5523">
        <f t="shared" si="517"/>
        <v>4.3630052708520068</v>
      </c>
      <c r="J5523">
        <f t="shared" si="516"/>
        <v>4.3600000000000003</v>
      </c>
    </row>
    <row r="5524" spans="1:10" x14ac:dyDescent="0.3">
      <c r="A5524">
        <v>71.423000000000002</v>
      </c>
      <c r="B5524">
        <f t="shared" si="512"/>
        <v>70.831000000000003</v>
      </c>
      <c r="C5524">
        <v>4.2800279999999997</v>
      </c>
      <c r="D5524">
        <f t="shared" si="515"/>
        <v>4.3591817800000001</v>
      </c>
      <c r="E5524">
        <v>9.6043959999999995</v>
      </c>
      <c r="F5524">
        <f t="shared" si="513"/>
        <v>4.2601817799999999</v>
      </c>
      <c r="G5524">
        <f t="shared" si="514"/>
        <v>4.4000000000000004</v>
      </c>
      <c r="H5524">
        <f t="shared" si="517"/>
        <v>4.3613457254349663</v>
      </c>
      <c r="J5524">
        <f t="shared" si="516"/>
        <v>4.3600000000000003</v>
      </c>
    </row>
    <row r="5525" spans="1:10" x14ac:dyDescent="0.3">
      <c r="A5525">
        <v>71.441999999999993</v>
      </c>
      <c r="B5525">
        <f t="shared" si="512"/>
        <v>70.849999999999994</v>
      </c>
      <c r="C5525">
        <v>4.4358449999999996</v>
      </c>
      <c r="D5525">
        <f t="shared" si="515"/>
        <v>4.3622570400000003</v>
      </c>
      <c r="E5525">
        <v>9.6043959999999995</v>
      </c>
      <c r="F5525">
        <f t="shared" si="513"/>
        <v>4.2632570400000001</v>
      </c>
      <c r="G5525">
        <f t="shared" si="514"/>
        <v>4.4000000000000004</v>
      </c>
      <c r="H5525">
        <f t="shared" si="517"/>
        <v>4.3628357109262668</v>
      </c>
      <c r="J5525">
        <f t="shared" si="516"/>
        <v>4.3600000000000003</v>
      </c>
    </row>
    <row r="5526" spans="1:10" x14ac:dyDescent="0.3">
      <c r="A5526">
        <v>71.453000000000003</v>
      </c>
      <c r="B5526">
        <f t="shared" si="512"/>
        <v>70.861000000000004</v>
      </c>
      <c r="C5526">
        <v>4.4427750000000001</v>
      </c>
      <c r="D5526">
        <f t="shared" si="515"/>
        <v>4.3630819600000006</v>
      </c>
      <c r="E5526">
        <v>9.6043959999999995</v>
      </c>
      <c r="F5526">
        <f t="shared" si="513"/>
        <v>4.2640819600000004</v>
      </c>
      <c r="G5526">
        <f t="shared" si="514"/>
        <v>4.4000000000000004</v>
      </c>
      <c r="H5526">
        <f t="shared" si="517"/>
        <v>4.3644344967077418</v>
      </c>
      <c r="J5526">
        <f t="shared" si="516"/>
        <v>4.3600000000000003</v>
      </c>
    </row>
    <row r="5527" spans="1:10" x14ac:dyDescent="0.3">
      <c r="A5527">
        <v>71.471999999999994</v>
      </c>
      <c r="B5527">
        <f t="shared" si="512"/>
        <v>70.88</v>
      </c>
      <c r="C5527">
        <v>4.520251</v>
      </c>
      <c r="D5527">
        <f t="shared" si="515"/>
        <v>4.3639122200000005</v>
      </c>
      <c r="E5527">
        <v>9.6043959999999995</v>
      </c>
      <c r="F5527">
        <f t="shared" si="513"/>
        <v>4.2649122200000003</v>
      </c>
      <c r="G5527">
        <f t="shared" si="514"/>
        <v>4.4000000000000004</v>
      </c>
      <c r="H5527">
        <f t="shared" si="517"/>
        <v>4.367550826773587</v>
      </c>
      <c r="J5527">
        <f t="shared" si="516"/>
        <v>4.37</v>
      </c>
    </row>
    <row r="5528" spans="1:10" x14ac:dyDescent="0.3">
      <c r="A5528">
        <v>71.483000000000004</v>
      </c>
      <c r="B5528">
        <f t="shared" si="512"/>
        <v>70.891000000000005</v>
      </c>
      <c r="C5528">
        <v>4.5459440000000004</v>
      </c>
      <c r="D5528">
        <f t="shared" si="515"/>
        <v>4.3701909199999998</v>
      </c>
      <c r="E5528">
        <v>9.6043959999999995</v>
      </c>
      <c r="F5528">
        <f t="shared" si="513"/>
        <v>4.2711909199999996</v>
      </c>
      <c r="G5528">
        <f t="shared" si="514"/>
        <v>4.4000000000000004</v>
      </c>
      <c r="H5528">
        <f t="shared" si="517"/>
        <v>4.3711186902381156</v>
      </c>
      <c r="J5528">
        <f t="shared" si="516"/>
        <v>4.37</v>
      </c>
    </row>
    <row r="5529" spans="1:10" x14ac:dyDescent="0.3">
      <c r="A5529">
        <v>71.492999999999995</v>
      </c>
      <c r="B5529">
        <f t="shared" si="512"/>
        <v>70.900999999999996</v>
      </c>
      <c r="C5529">
        <v>4.2397910000000003</v>
      </c>
      <c r="D5529">
        <f t="shared" si="515"/>
        <v>4.3664086600000003</v>
      </c>
      <c r="E5529">
        <v>9.5604399999999998</v>
      </c>
      <c r="F5529">
        <f t="shared" si="513"/>
        <v>4.2674086600000001</v>
      </c>
      <c r="G5529">
        <f t="shared" si="514"/>
        <v>4.4000000000000004</v>
      </c>
      <c r="H5529">
        <f t="shared" si="517"/>
        <v>4.3684921364333533</v>
      </c>
      <c r="J5529">
        <f t="shared" si="516"/>
        <v>4.37</v>
      </c>
    </row>
    <row r="5530" spans="1:10" x14ac:dyDescent="0.3">
      <c r="A5530">
        <v>71.501999999999995</v>
      </c>
      <c r="B5530">
        <f t="shared" si="512"/>
        <v>70.91</v>
      </c>
      <c r="C5530">
        <v>4.2718059999999998</v>
      </c>
      <c r="D5530">
        <f t="shared" si="515"/>
        <v>4.3658548799999997</v>
      </c>
      <c r="E5530">
        <v>9.5604399999999998</v>
      </c>
      <c r="F5530">
        <f t="shared" si="513"/>
        <v>4.2668548799999995</v>
      </c>
      <c r="G5530">
        <f t="shared" si="514"/>
        <v>4.4000000000000004</v>
      </c>
      <c r="H5530">
        <f t="shared" si="517"/>
        <v>4.366558413704686</v>
      </c>
      <c r="J5530">
        <f t="shared" si="516"/>
        <v>4.37</v>
      </c>
    </row>
    <row r="5531" spans="1:10" x14ac:dyDescent="0.3">
      <c r="A5531">
        <v>71.512</v>
      </c>
      <c r="B5531">
        <f t="shared" si="512"/>
        <v>70.92</v>
      </c>
      <c r="C5531">
        <v>4.4313840000000004</v>
      </c>
      <c r="D5531">
        <f t="shared" si="515"/>
        <v>4.3693866600000009</v>
      </c>
      <c r="E5531">
        <v>9.6043959999999995</v>
      </c>
      <c r="F5531">
        <f t="shared" si="513"/>
        <v>4.2703866600000007</v>
      </c>
      <c r="G5531">
        <f t="shared" si="514"/>
        <v>4.4000000000000004</v>
      </c>
      <c r="H5531">
        <f t="shared" si="517"/>
        <v>4.3678549254305921</v>
      </c>
      <c r="J5531">
        <f t="shared" si="516"/>
        <v>4.37</v>
      </c>
    </row>
    <row r="5532" spans="1:10" x14ac:dyDescent="0.3">
      <c r="A5532">
        <v>71.522000000000006</v>
      </c>
      <c r="B5532">
        <f t="shared" si="512"/>
        <v>70.930000000000007</v>
      </c>
      <c r="C5532">
        <v>4.2049209999999997</v>
      </c>
      <c r="D5532">
        <f t="shared" si="515"/>
        <v>4.3629149200000015</v>
      </c>
      <c r="E5532">
        <v>9.6043959999999995</v>
      </c>
      <c r="F5532">
        <f t="shared" si="513"/>
        <v>4.2639149200000013</v>
      </c>
      <c r="G5532">
        <f t="shared" si="514"/>
        <v>4.4000000000000004</v>
      </c>
      <c r="H5532">
        <f t="shared" si="517"/>
        <v>4.3645962469219803</v>
      </c>
      <c r="J5532">
        <f t="shared" si="516"/>
        <v>4.3600000000000003</v>
      </c>
    </row>
    <row r="5533" spans="1:10" x14ac:dyDescent="0.3">
      <c r="A5533">
        <v>71.531999999999996</v>
      </c>
      <c r="B5533">
        <f t="shared" si="512"/>
        <v>70.94</v>
      </c>
      <c r="C5533">
        <v>4.4949000000000003</v>
      </c>
      <c r="D5533">
        <f t="shared" si="515"/>
        <v>4.3684015200000008</v>
      </c>
      <c r="E5533">
        <v>9.6043959999999995</v>
      </c>
      <c r="F5533">
        <f t="shared" si="513"/>
        <v>4.2694015200000006</v>
      </c>
      <c r="G5533">
        <f t="shared" si="514"/>
        <v>4.4000000000000004</v>
      </c>
      <c r="H5533">
        <f t="shared" si="517"/>
        <v>4.3672023219835401</v>
      </c>
      <c r="J5533">
        <f t="shared" si="516"/>
        <v>4.37</v>
      </c>
    </row>
    <row r="5534" spans="1:10" x14ac:dyDescent="0.3">
      <c r="A5534">
        <v>71.542000000000002</v>
      </c>
      <c r="B5534">
        <f t="shared" si="512"/>
        <v>70.95</v>
      </c>
      <c r="C5534">
        <v>4.2820819999999999</v>
      </c>
      <c r="D5534">
        <f t="shared" si="515"/>
        <v>4.3655047800000011</v>
      </c>
      <c r="E5534">
        <v>9.6043959999999995</v>
      </c>
      <c r="F5534">
        <f t="shared" si="513"/>
        <v>4.2665047800000009</v>
      </c>
      <c r="G5534">
        <f t="shared" si="514"/>
        <v>4.4000000000000004</v>
      </c>
      <c r="H5534">
        <f t="shared" si="517"/>
        <v>4.3654999155438698</v>
      </c>
      <c r="J5534">
        <f t="shared" si="516"/>
        <v>4.37</v>
      </c>
    </row>
    <row r="5535" spans="1:10" x14ac:dyDescent="0.3">
      <c r="A5535">
        <v>71.552000000000007</v>
      </c>
      <c r="B5535">
        <f t="shared" si="512"/>
        <v>70.960000000000008</v>
      </c>
      <c r="C5535">
        <v>4.2984720000000003</v>
      </c>
      <c r="D5535">
        <f t="shared" si="515"/>
        <v>4.3622534400000008</v>
      </c>
      <c r="E5535">
        <v>9.6043959999999995</v>
      </c>
      <c r="F5535">
        <f t="shared" si="513"/>
        <v>4.2632534400000006</v>
      </c>
      <c r="G5535">
        <f t="shared" si="514"/>
        <v>4.4000000000000004</v>
      </c>
      <c r="H5535">
        <f t="shared" si="517"/>
        <v>4.3641593572329924</v>
      </c>
      <c r="J5535">
        <f t="shared" si="516"/>
        <v>4.3600000000000003</v>
      </c>
    </row>
    <row r="5536" spans="1:10" x14ac:dyDescent="0.3">
      <c r="A5536">
        <v>71.561999999999998</v>
      </c>
      <c r="B5536">
        <f t="shared" si="512"/>
        <v>70.97</v>
      </c>
      <c r="C5536">
        <v>4.5362660000000004</v>
      </c>
      <c r="D5536">
        <f t="shared" si="515"/>
        <v>4.3662255800000001</v>
      </c>
      <c r="E5536">
        <v>9.6043959999999995</v>
      </c>
      <c r="F5536">
        <f t="shared" si="513"/>
        <v>4.2672255799999999</v>
      </c>
      <c r="G5536">
        <f t="shared" si="514"/>
        <v>4.4000000000000004</v>
      </c>
      <c r="H5536">
        <f t="shared" si="517"/>
        <v>4.3676014900883322</v>
      </c>
      <c r="J5536">
        <f t="shared" si="516"/>
        <v>4.37</v>
      </c>
    </row>
    <row r="5537" spans="1:10" x14ac:dyDescent="0.3">
      <c r="A5537">
        <v>71.572000000000003</v>
      </c>
      <c r="B5537">
        <f t="shared" si="512"/>
        <v>70.98</v>
      </c>
      <c r="C5537">
        <v>4.2127520000000001</v>
      </c>
      <c r="D5537">
        <f t="shared" si="515"/>
        <v>4.3600853199999996</v>
      </c>
      <c r="E5537">
        <v>9.6043959999999995</v>
      </c>
      <c r="F5537">
        <f t="shared" si="513"/>
        <v>4.2610853199999994</v>
      </c>
      <c r="G5537">
        <f t="shared" si="514"/>
        <v>4.4000000000000004</v>
      </c>
      <c r="H5537">
        <f t="shared" si="517"/>
        <v>4.3645045002865661</v>
      </c>
      <c r="J5537">
        <f t="shared" si="516"/>
        <v>4.3600000000000003</v>
      </c>
    </row>
    <row r="5538" spans="1:10" x14ac:dyDescent="0.3">
      <c r="A5538">
        <v>71.581999999999994</v>
      </c>
      <c r="B5538">
        <f t="shared" si="512"/>
        <v>70.989999999999995</v>
      </c>
      <c r="C5538">
        <v>4.3533359999999997</v>
      </c>
      <c r="D5538">
        <f t="shared" si="515"/>
        <v>4.3562911800000013</v>
      </c>
      <c r="E5538">
        <v>9.6043959999999995</v>
      </c>
      <c r="F5538">
        <f t="shared" si="513"/>
        <v>4.2572911800000011</v>
      </c>
      <c r="G5538">
        <f t="shared" si="514"/>
        <v>4.4000000000000004</v>
      </c>
      <c r="H5538">
        <f t="shared" si="517"/>
        <v>4.3642811302808351</v>
      </c>
      <c r="J5538">
        <f t="shared" si="516"/>
        <v>4.3600000000000003</v>
      </c>
    </row>
    <row r="5539" spans="1:10" x14ac:dyDescent="0.3">
      <c r="A5539">
        <v>71.593999999999994</v>
      </c>
      <c r="B5539">
        <f t="shared" si="512"/>
        <v>71.001999999999995</v>
      </c>
      <c r="C5539">
        <v>4.4811899999999998</v>
      </c>
      <c r="D5539">
        <f t="shared" si="515"/>
        <v>4.3591111600000012</v>
      </c>
      <c r="E5539">
        <v>9.6043959999999995</v>
      </c>
      <c r="F5539">
        <f t="shared" si="513"/>
        <v>4.260111160000001</v>
      </c>
      <c r="G5539">
        <f t="shared" si="514"/>
        <v>4.4000000000000004</v>
      </c>
      <c r="H5539">
        <f t="shared" si="517"/>
        <v>4.3666193076752187</v>
      </c>
      <c r="J5539">
        <f t="shared" si="516"/>
        <v>4.37</v>
      </c>
    </row>
    <row r="5540" spans="1:10" x14ac:dyDescent="0.3">
      <c r="A5540">
        <v>71.611999999999995</v>
      </c>
      <c r="B5540">
        <f t="shared" si="512"/>
        <v>71.02</v>
      </c>
      <c r="C5540">
        <v>4.4777570000000004</v>
      </c>
      <c r="D5540">
        <f t="shared" si="515"/>
        <v>4.3645783400000013</v>
      </c>
      <c r="E5540">
        <v>9.6043959999999995</v>
      </c>
      <c r="F5540">
        <f t="shared" si="513"/>
        <v>4.2655783400000011</v>
      </c>
      <c r="G5540">
        <f t="shared" si="514"/>
        <v>4.4000000000000004</v>
      </c>
      <c r="H5540">
        <f t="shared" si="517"/>
        <v>4.3688420615217138</v>
      </c>
      <c r="J5540">
        <f t="shared" si="516"/>
        <v>4.37</v>
      </c>
    </row>
    <row r="5541" spans="1:10" x14ac:dyDescent="0.3">
      <c r="A5541">
        <v>71.623000000000005</v>
      </c>
      <c r="B5541">
        <f t="shared" si="512"/>
        <v>71.031000000000006</v>
      </c>
      <c r="C5541">
        <v>4.259957</v>
      </c>
      <c r="D5541">
        <f t="shared" si="515"/>
        <v>4.364043520000001</v>
      </c>
      <c r="E5541">
        <v>9.6483519999999992</v>
      </c>
      <c r="F5541">
        <f t="shared" si="513"/>
        <v>4.2650435200000008</v>
      </c>
      <c r="G5541">
        <f t="shared" si="514"/>
        <v>4.4000000000000004</v>
      </c>
      <c r="H5541">
        <f t="shared" si="517"/>
        <v>4.3666643602912796</v>
      </c>
      <c r="J5541">
        <f t="shared" si="516"/>
        <v>4.37</v>
      </c>
    </row>
    <row r="5542" spans="1:10" x14ac:dyDescent="0.3">
      <c r="A5542">
        <v>71.632000000000005</v>
      </c>
      <c r="B5542">
        <f t="shared" si="512"/>
        <v>71.040000000000006</v>
      </c>
      <c r="C5542">
        <v>4.2558280000000002</v>
      </c>
      <c r="D5542">
        <f t="shared" si="515"/>
        <v>4.361861460000001</v>
      </c>
      <c r="E5542">
        <v>9.6483519999999992</v>
      </c>
      <c r="F5542">
        <f t="shared" si="513"/>
        <v>4.2628614600000008</v>
      </c>
      <c r="G5542">
        <f t="shared" si="514"/>
        <v>4.4000000000000004</v>
      </c>
      <c r="H5542">
        <f t="shared" si="517"/>
        <v>4.3644476330854545</v>
      </c>
      <c r="J5542">
        <f t="shared" si="516"/>
        <v>4.3600000000000003</v>
      </c>
    </row>
    <row r="5543" spans="1:10" x14ac:dyDescent="0.3">
      <c r="A5543">
        <v>71.641999999999996</v>
      </c>
      <c r="B5543">
        <f t="shared" si="512"/>
        <v>71.05</v>
      </c>
      <c r="C5543">
        <v>4.5662019999999997</v>
      </c>
      <c r="D5543">
        <f t="shared" si="515"/>
        <v>4.3655351800000011</v>
      </c>
      <c r="E5543">
        <v>9.6043959999999995</v>
      </c>
      <c r="F5543">
        <f t="shared" si="513"/>
        <v>4.2665351800000009</v>
      </c>
      <c r="G5543">
        <f t="shared" si="514"/>
        <v>4.4000000000000004</v>
      </c>
      <c r="H5543">
        <f t="shared" si="517"/>
        <v>4.3684827204237449</v>
      </c>
      <c r="J5543">
        <f t="shared" si="516"/>
        <v>4.37</v>
      </c>
    </row>
    <row r="5544" spans="1:10" x14ac:dyDescent="0.3">
      <c r="A5544">
        <v>71.652000000000001</v>
      </c>
      <c r="B5544">
        <f t="shared" si="512"/>
        <v>71.06</v>
      </c>
      <c r="C5544">
        <v>4.1902619999999997</v>
      </c>
      <c r="D5544">
        <f t="shared" si="515"/>
        <v>4.365818860000001</v>
      </c>
      <c r="E5544">
        <v>9.6043959999999995</v>
      </c>
      <c r="F5544">
        <f t="shared" si="513"/>
        <v>4.2668188600000008</v>
      </c>
      <c r="G5544">
        <f t="shared" si="514"/>
        <v>4.4000000000000004</v>
      </c>
      <c r="H5544">
        <f t="shared" si="517"/>
        <v>4.3649183060152703</v>
      </c>
      <c r="J5544">
        <f t="shared" si="516"/>
        <v>4.3600000000000003</v>
      </c>
    </row>
    <row r="5545" spans="1:10" x14ac:dyDescent="0.3">
      <c r="A5545">
        <v>71.662000000000006</v>
      </c>
      <c r="B5545">
        <f t="shared" si="512"/>
        <v>71.070000000000007</v>
      </c>
      <c r="C5545">
        <v>4.4836419999999997</v>
      </c>
      <c r="D5545">
        <f t="shared" si="515"/>
        <v>4.3656426000000002</v>
      </c>
      <c r="E5545">
        <v>9.6043959999999995</v>
      </c>
      <c r="F5545">
        <f t="shared" si="513"/>
        <v>4.2666426</v>
      </c>
      <c r="G5545">
        <f t="shared" si="514"/>
        <v>4.4000000000000004</v>
      </c>
      <c r="H5545">
        <f t="shared" si="517"/>
        <v>4.3672927798949654</v>
      </c>
      <c r="J5545">
        <f t="shared" si="516"/>
        <v>4.37</v>
      </c>
    </row>
    <row r="5546" spans="1:10" x14ac:dyDescent="0.3">
      <c r="A5546">
        <v>71.671999999999997</v>
      </c>
      <c r="B5546">
        <f t="shared" si="512"/>
        <v>71.08</v>
      </c>
      <c r="C5546">
        <v>4.3764940000000001</v>
      </c>
      <c r="D5546">
        <f t="shared" si="515"/>
        <v>4.3677672400000009</v>
      </c>
      <c r="E5546">
        <v>9.6043959999999995</v>
      </c>
      <c r="F5546">
        <f t="shared" si="513"/>
        <v>4.2687672400000007</v>
      </c>
      <c r="G5546">
        <f t="shared" si="514"/>
        <v>4.4000000000000004</v>
      </c>
      <c r="H5546">
        <f t="shared" si="517"/>
        <v>4.3674768042970662</v>
      </c>
      <c r="J5546">
        <f t="shared" si="516"/>
        <v>4.37</v>
      </c>
    </row>
    <row r="5547" spans="1:10" x14ac:dyDescent="0.3">
      <c r="A5547">
        <v>71.682000000000002</v>
      </c>
      <c r="B5547">
        <f t="shared" si="512"/>
        <v>71.09</v>
      </c>
      <c r="C5547">
        <v>4.2038760000000002</v>
      </c>
      <c r="D5547">
        <f t="shared" si="515"/>
        <v>4.3655997000000006</v>
      </c>
      <c r="E5547">
        <v>9.6043959999999995</v>
      </c>
      <c r="F5547">
        <f t="shared" si="513"/>
        <v>4.2665997000000004</v>
      </c>
      <c r="G5547">
        <f t="shared" si="514"/>
        <v>4.4000000000000004</v>
      </c>
      <c r="H5547">
        <f t="shared" si="517"/>
        <v>4.3642047882111248</v>
      </c>
      <c r="J5547">
        <f t="shared" si="516"/>
        <v>4.3600000000000003</v>
      </c>
    </row>
    <row r="5548" spans="1:10" x14ac:dyDescent="0.3">
      <c r="A5548">
        <v>71.691999999999993</v>
      </c>
      <c r="B5548">
        <f t="shared" si="512"/>
        <v>71.099999999999994</v>
      </c>
      <c r="C5548">
        <v>4.5522239999999998</v>
      </c>
      <c r="D5548">
        <f t="shared" si="515"/>
        <v>4.3666973000000011</v>
      </c>
      <c r="E5548">
        <v>9.6043959999999995</v>
      </c>
      <c r="F5548">
        <f t="shared" si="513"/>
        <v>4.2676973000000009</v>
      </c>
      <c r="G5548">
        <f t="shared" si="514"/>
        <v>4.4000000000000004</v>
      </c>
      <c r="H5548">
        <f t="shared" si="517"/>
        <v>4.367965172446902</v>
      </c>
      <c r="J5548">
        <f t="shared" si="516"/>
        <v>4.37</v>
      </c>
    </row>
    <row r="5549" spans="1:10" x14ac:dyDescent="0.3">
      <c r="A5549">
        <v>71.701999999999998</v>
      </c>
      <c r="B5549">
        <f t="shared" si="512"/>
        <v>71.11</v>
      </c>
      <c r="C5549">
        <v>4.279515</v>
      </c>
      <c r="D5549">
        <f t="shared" si="515"/>
        <v>4.3675125200000018</v>
      </c>
      <c r="E5549">
        <v>9.6043959999999995</v>
      </c>
      <c r="F5549">
        <f t="shared" si="513"/>
        <v>4.2685125200000016</v>
      </c>
      <c r="G5549">
        <f t="shared" si="514"/>
        <v>4.4000000000000004</v>
      </c>
      <c r="H5549">
        <f t="shared" si="517"/>
        <v>4.3661961689979636</v>
      </c>
      <c r="J5549">
        <f t="shared" si="516"/>
        <v>4.37</v>
      </c>
    </row>
    <row r="5550" spans="1:10" x14ac:dyDescent="0.3">
      <c r="A5550">
        <v>71.712000000000003</v>
      </c>
      <c r="B5550">
        <f t="shared" si="512"/>
        <v>71.12</v>
      </c>
      <c r="C5550">
        <v>4.4467299999999996</v>
      </c>
      <c r="D5550">
        <f t="shared" si="515"/>
        <v>4.3681075400000022</v>
      </c>
      <c r="E5550">
        <v>9.6043959999999995</v>
      </c>
      <c r="F5550">
        <f t="shared" si="513"/>
        <v>4.269107540000002</v>
      </c>
      <c r="G5550">
        <f t="shared" si="514"/>
        <v>4.4000000000000004</v>
      </c>
      <c r="H5550">
        <f t="shared" si="517"/>
        <v>4.3678068456180039</v>
      </c>
      <c r="J5550">
        <f t="shared" si="516"/>
        <v>4.37</v>
      </c>
    </row>
    <row r="5551" spans="1:10" x14ac:dyDescent="0.3">
      <c r="A5551">
        <v>71.721999999999994</v>
      </c>
      <c r="B5551">
        <f t="shared" si="512"/>
        <v>71.13</v>
      </c>
      <c r="C5551">
        <v>4.5022270000000004</v>
      </c>
      <c r="D5551">
        <f t="shared" si="515"/>
        <v>4.3708232600000008</v>
      </c>
      <c r="E5551">
        <v>9.6043959999999995</v>
      </c>
      <c r="F5551">
        <f t="shared" si="513"/>
        <v>4.2718232600000006</v>
      </c>
      <c r="G5551">
        <f t="shared" si="514"/>
        <v>4.4000000000000004</v>
      </c>
      <c r="H5551">
        <f t="shared" si="517"/>
        <v>4.3704952487056437</v>
      </c>
      <c r="J5551">
        <f t="shared" si="516"/>
        <v>4.37</v>
      </c>
    </row>
    <row r="5552" spans="1:10" x14ac:dyDescent="0.3">
      <c r="A5552">
        <v>71.731999999999999</v>
      </c>
      <c r="B5552">
        <f t="shared" si="512"/>
        <v>71.14</v>
      </c>
      <c r="C5552">
        <v>4.1981210000000004</v>
      </c>
      <c r="D5552">
        <f t="shared" si="515"/>
        <v>4.3692775800000012</v>
      </c>
      <c r="E5552">
        <v>9.6043959999999995</v>
      </c>
      <c r="F5552">
        <f t="shared" si="513"/>
        <v>4.270277580000001</v>
      </c>
      <c r="G5552">
        <f t="shared" si="514"/>
        <v>4.4000000000000004</v>
      </c>
      <c r="H5552">
        <f t="shared" si="517"/>
        <v>4.3670477637315308</v>
      </c>
      <c r="J5552">
        <f t="shared" si="516"/>
        <v>4.37</v>
      </c>
    </row>
    <row r="5553" spans="1:10" x14ac:dyDescent="0.3">
      <c r="A5553">
        <v>71.742000000000004</v>
      </c>
      <c r="B5553">
        <f t="shared" si="512"/>
        <v>71.150000000000006</v>
      </c>
      <c r="C5553">
        <v>4.4536439999999997</v>
      </c>
      <c r="D5553">
        <f t="shared" si="515"/>
        <v>4.3684818000000005</v>
      </c>
      <c r="E5553">
        <v>9.6043959999999995</v>
      </c>
      <c r="F5553">
        <f t="shared" si="513"/>
        <v>4.2694818000000003</v>
      </c>
      <c r="G5553">
        <f t="shared" si="514"/>
        <v>4.4000000000000004</v>
      </c>
      <c r="H5553">
        <f t="shared" si="517"/>
        <v>4.3687796884569003</v>
      </c>
      <c r="J5553">
        <f t="shared" si="516"/>
        <v>4.37</v>
      </c>
    </row>
    <row r="5554" spans="1:10" x14ac:dyDescent="0.3">
      <c r="A5554">
        <v>71.751999999999995</v>
      </c>
      <c r="B5554">
        <f t="shared" si="512"/>
        <v>71.16</v>
      </c>
      <c r="C5554">
        <v>4.3714700000000004</v>
      </c>
      <c r="D5554">
        <f t="shared" si="515"/>
        <v>4.3654090000000005</v>
      </c>
      <c r="E5554">
        <v>9.6043959999999995</v>
      </c>
      <c r="F5554">
        <f t="shared" si="513"/>
        <v>4.2664090000000003</v>
      </c>
      <c r="G5554">
        <f t="shared" si="514"/>
        <v>4.4000000000000004</v>
      </c>
      <c r="H5554">
        <f t="shared" si="517"/>
        <v>4.3688334946877623</v>
      </c>
      <c r="J5554">
        <f t="shared" si="516"/>
        <v>4.37</v>
      </c>
    </row>
    <row r="5555" spans="1:10" x14ac:dyDescent="0.3">
      <c r="A5555">
        <v>71.762</v>
      </c>
      <c r="B5555">
        <f t="shared" ref="B5555:B5618" si="518">A5555-0.592</f>
        <v>71.17</v>
      </c>
      <c r="C5555">
        <v>4.3066440000000004</v>
      </c>
      <c r="D5555">
        <f t="shared" si="515"/>
        <v>4.3642432600000003</v>
      </c>
      <c r="E5555">
        <v>9.6043959999999995</v>
      </c>
      <c r="F5555">
        <f t="shared" ref="F5555:F5618" si="519">D5555-0.099</f>
        <v>4.2652432600000001</v>
      </c>
      <c r="G5555">
        <f t="shared" ref="G5555:G5618" si="520">ROUND(D5555,1)</f>
        <v>4.4000000000000004</v>
      </c>
      <c r="H5555">
        <f t="shared" si="517"/>
        <v>4.3675897047940069</v>
      </c>
      <c r="J5555">
        <f t="shared" si="516"/>
        <v>4.37</v>
      </c>
    </row>
    <row r="5556" spans="1:10" x14ac:dyDescent="0.3">
      <c r="A5556">
        <v>71.772000000000006</v>
      </c>
      <c r="B5556">
        <f t="shared" si="518"/>
        <v>71.180000000000007</v>
      </c>
      <c r="C5556">
        <v>4.5153869999999996</v>
      </c>
      <c r="D5556">
        <f t="shared" ref="D5556:D5619" si="521">AVERAGE(C5507:C5556)</f>
        <v>4.3709347800000007</v>
      </c>
      <c r="E5556">
        <v>9.6043959999999995</v>
      </c>
      <c r="F5556">
        <f t="shared" si="519"/>
        <v>4.2719347800000005</v>
      </c>
      <c r="G5556">
        <f t="shared" si="520"/>
        <v>4.4000000000000004</v>
      </c>
      <c r="H5556">
        <f t="shared" si="517"/>
        <v>4.3705456506981264</v>
      </c>
      <c r="J5556">
        <f t="shared" si="516"/>
        <v>4.37</v>
      </c>
    </row>
    <row r="5557" spans="1:10" x14ac:dyDescent="0.3">
      <c r="A5557">
        <v>71.792000000000002</v>
      </c>
      <c r="B5557">
        <f t="shared" si="518"/>
        <v>71.2</v>
      </c>
      <c r="C5557">
        <v>4.4924549999999996</v>
      </c>
      <c r="D5557">
        <f t="shared" si="521"/>
        <v>4.3717603600000015</v>
      </c>
      <c r="E5557">
        <v>9.6043959999999995</v>
      </c>
      <c r="F5557">
        <f t="shared" si="519"/>
        <v>4.2727603600000013</v>
      </c>
      <c r="G5557">
        <f t="shared" si="520"/>
        <v>4.4000000000000004</v>
      </c>
      <c r="H5557">
        <f t="shared" si="517"/>
        <v>4.3729838376841643</v>
      </c>
      <c r="J5557">
        <f t="shared" si="516"/>
        <v>4.37</v>
      </c>
    </row>
    <row r="5558" spans="1:10" x14ac:dyDescent="0.3">
      <c r="A5558">
        <v>71.813000000000002</v>
      </c>
      <c r="B5558">
        <f t="shared" si="518"/>
        <v>71.221000000000004</v>
      </c>
      <c r="C5558">
        <v>4.4988089999999996</v>
      </c>
      <c r="D5558">
        <f t="shared" si="521"/>
        <v>4.3735762400000002</v>
      </c>
      <c r="E5558">
        <v>9.6043959999999995</v>
      </c>
      <c r="F5558">
        <f t="shared" si="519"/>
        <v>4.27457624</v>
      </c>
      <c r="G5558">
        <f t="shared" si="520"/>
        <v>4.4000000000000004</v>
      </c>
      <c r="H5558">
        <f t="shared" si="517"/>
        <v>4.3755003409304809</v>
      </c>
      <c r="J5558">
        <f t="shared" si="516"/>
        <v>4.38</v>
      </c>
    </row>
    <row r="5559" spans="1:10" x14ac:dyDescent="0.3">
      <c r="A5559">
        <v>71.831999999999994</v>
      </c>
      <c r="B5559">
        <f t="shared" si="518"/>
        <v>71.239999999999995</v>
      </c>
      <c r="C5559">
        <v>4.3376590000000004</v>
      </c>
      <c r="D5559">
        <f t="shared" si="521"/>
        <v>4.3761161200000007</v>
      </c>
      <c r="E5559">
        <v>9.6043959999999995</v>
      </c>
      <c r="F5559">
        <f t="shared" si="519"/>
        <v>4.2771161200000005</v>
      </c>
      <c r="G5559">
        <f t="shared" si="520"/>
        <v>4.4000000000000004</v>
      </c>
      <c r="H5559">
        <f t="shared" si="517"/>
        <v>4.3747435141118709</v>
      </c>
      <c r="J5559">
        <f t="shared" si="516"/>
        <v>4.37</v>
      </c>
    </row>
    <row r="5560" spans="1:10" x14ac:dyDescent="0.3">
      <c r="A5560">
        <v>71.843000000000004</v>
      </c>
      <c r="B5560">
        <f t="shared" si="518"/>
        <v>71.251000000000005</v>
      </c>
      <c r="C5560">
        <v>4.3137829999999999</v>
      </c>
      <c r="D5560">
        <f t="shared" si="521"/>
        <v>4.372493780000001</v>
      </c>
      <c r="E5560">
        <v>9.6043959999999995</v>
      </c>
      <c r="F5560">
        <f t="shared" si="519"/>
        <v>4.2734937800000008</v>
      </c>
      <c r="G5560">
        <f t="shared" si="520"/>
        <v>4.4000000000000004</v>
      </c>
      <c r="H5560">
        <f t="shared" si="517"/>
        <v>4.3735243038296332</v>
      </c>
      <c r="J5560">
        <f t="shared" si="516"/>
        <v>4.37</v>
      </c>
    </row>
    <row r="5561" spans="1:10" x14ac:dyDescent="0.3">
      <c r="A5561">
        <v>71.863</v>
      </c>
      <c r="B5561">
        <f t="shared" si="518"/>
        <v>71.271000000000001</v>
      </c>
      <c r="C5561">
        <v>4.4978319999999998</v>
      </c>
      <c r="D5561">
        <f t="shared" si="521"/>
        <v>4.3776027800000001</v>
      </c>
      <c r="E5561">
        <v>9.6043959999999995</v>
      </c>
      <c r="F5561">
        <f t="shared" si="519"/>
        <v>4.2786027799999999</v>
      </c>
      <c r="G5561">
        <f t="shared" si="520"/>
        <v>4.4000000000000004</v>
      </c>
      <c r="H5561">
        <f t="shared" si="517"/>
        <v>4.3760104577530399</v>
      </c>
      <c r="J5561">
        <f t="shared" si="516"/>
        <v>4.38</v>
      </c>
    </row>
    <row r="5562" spans="1:10" x14ac:dyDescent="0.3">
      <c r="A5562">
        <v>71.873000000000005</v>
      </c>
      <c r="B5562">
        <f t="shared" si="518"/>
        <v>71.281000000000006</v>
      </c>
      <c r="C5562">
        <v>4.4000310000000002</v>
      </c>
      <c r="D5562">
        <f t="shared" si="521"/>
        <v>4.3792768200000003</v>
      </c>
      <c r="E5562">
        <v>9.6043959999999995</v>
      </c>
      <c r="F5562">
        <f t="shared" si="519"/>
        <v>4.2802768200000001</v>
      </c>
      <c r="G5562">
        <f t="shared" si="520"/>
        <v>4.4000000000000004</v>
      </c>
      <c r="H5562">
        <f t="shared" si="517"/>
        <v>4.3764908685979789</v>
      </c>
      <c r="J5562">
        <f t="shared" si="516"/>
        <v>4.38</v>
      </c>
    </row>
    <row r="5563" spans="1:10" x14ac:dyDescent="0.3">
      <c r="A5563">
        <v>71.882999999999996</v>
      </c>
      <c r="B5563">
        <f t="shared" si="518"/>
        <v>71.290999999999997</v>
      </c>
      <c r="C5563">
        <v>4.4762839999999997</v>
      </c>
      <c r="D5563">
        <f t="shared" si="521"/>
        <v>4.3797690999999999</v>
      </c>
      <c r="E5563">
        <v>9.5604399999999998</v>
      </c>
      <c r="F5563">
        <f t="shared" si="519"/>
        <v>4.2807690999999997</v>
      </c>
      <c r="G5563">
        <f t="shared" si="520"/>
        <v>4.4000000000000004</v>
      </c>
      <c r="H5563">
        <f t="shared" si="517"/>
        <v>4.3784867312260198</v>
      </c>
      <c r="J5563">
        <f t="shared" si="516"/>
        <v>4.38</v>
      </c>
    </row>
    <row r="5564" spans="1:10" x14ac:dyDescent="0.3">
      <c r="A5564">
        <v>71.902000000000001</v>
      </c>
      <c r="B5564">
        <f t="shared" si="518"/>
        <v>71.31</v>
      </c>
      <c r="C5564">
        <v>4.279515</v>
      </c>
      <c r="D5564">
        <f t="shared" si="521"/>
        <v>4.38108348</v>
      </c>
      <c r="E5564">
        <v>9.5604399999999998</v>
      </c>
      <c r="F5564">
        <f t="shared" si="519"/>
        <v>4.2820834799999998</v>
      </c>
      <c r="G5564">
        <f t="shared" si="520"/>
        <v>4.4000000000000004</v>
      </c>
      <c r="H5564">
        <f t="shared" si="517"/>
        <v>4.3765072966014991</v>
      </c>
      <c r="J5564">
        <f t="shared" si="516"/>
        <v>4.38</v>
      </c>
    </row>
    <row r="5565" spans="1:10" x14ac:dyDescent="0.3">
      <c r="A5565">
        <v>71.912999999999997</v>
      </c>
      <c r="B5565">
        <f t="shared" si="518"/>
        <v>71.320999999999998</v>
      </c>
      <c r="C5565">
        <v>4.3035819999999996</v>
      </c>
      <c r="D5565">
        <f t="shared" si="521"/>
        <v>4.3775411200000001</v>
      </c>
      <c r="E5565">
        <v>9.6043959999999995</v>
      </c>
      <c r="F5565">
        <f t="shared" si="519"/>
        <v>4.2785411199999999</v>
      </c>
      <c r="G5565">
        <f t="shared" si="520"/>
        <v>4.4000000000000004</v>
      </c>
      <c r="H5565">
        <f t="shared" si="517"/>
        <v>4.3750487906694691</v>
      </c>
      <c r="J5565">
        <f t="shared" si="516"/>
        <v>4.38</v>
      </c>
    </row>
    <row r="5566" spans="1:10" x14ac:dyDescent="0.3">
      <c r="A5566">
        <v>71.932000000000002</v>
      </c>
      <c r="B5566">
        <f t="shared" si="518"/>
        <v>71.34</v>
      </c>
      <c r="C5566">
        <v>4.1829140000000002</v>
      </c>
      <c r="D5566">
        <f t="shared" si="521"/>
        <v>4.3745374600000009</v>
      </c>
      <c r="E5566">
        <v>9.6043959999999995</v>
      </c>
      <c r="F5566">
        <f t="shared" si="519"/>
        <v>4.2755374600000007</v>
      </c>
      <c r="G5566">
        <f t="shared" si="520"/>
        <v>4.4000000000000004</v>
      </c>
      <c r="H5566">
        <f t="shared" si="517"/>
        <v>4.3712060948560794</v>
      </c>
      <c r="J5566">
        <f t="shared" si="516"/>
        <v>4.37</v>
      </c>
    </row>
    <row r="5567" spans="1:10" x14ac:dyDescent="0.3">
      <c r="A5567">
        <v>71.942999999999998</v>
      </c>
      <c r="B5567">
        <f t="shared" si="518"/>
        <v>71.350999999999999</v>
      </c>
      <c r="C5567">
        <v>4.1996909999999996</v>
      </c>
      <c r="D5567">
        <f t="shared" si="521"/>
        <v>4.3733115000000007</v>
      </c>
      <c r="E5567">
        <v>9.6043959999999995</v>
      </c>
      <c r="F5567">
        <f t="shared" si="519"/>
        <v>4.2743115000000005</v>
      </c>
      <c r="G5567">
        <f t="shared" si="520"/>
        <v>4.4000000000000004</v>
      </c>
      <c r="H5567">
        <f t="shared" si="517"/>
        <v>4.367775792958958</v>
      </c>
      <c r="J5567">
        <f t="shared" si="516"/>
        <v>4.37</v>
      </c>
    </row>
    <row r="5568" spans="1:10" x14ac:dyDescent="0.3">
      <c r="A5568">
        <v>71.953000000000003</v>
      </c>
      <c r="B5568">
        <f t="shared" si="518"/>
        <v>71.361000000000004</v>
      </c>
      <c r="C5568">
        <v>4.331575</v>
      </c>
      <c r="D5568">
        <f t="shared" si="521"/>
        <v>4.3690531200000002</v>
      </c>
      <c r="E5568">
        <v>9.6043959999999995</v>
      </c>
      <c r="F5568">
        <f t="shared" si="519"/>
        <v>4.27005312</v>
      </c>
      <c r="G5568">
        <f t="shared" si="520"/>
        <v>4.4000000000000004</v>
      </c>
      <c r="H5568">
        <f t="shared" si="517"/>
        <v>4.3670517770997792</v>
      </c>
      <c r="J5568">
        <f t="shared" si="516"/>
        <v>4.37</v>
      </c>
    </row>
    <row r="5569" spans="1:10" x14ac:dyDescent="0.3">
      <c r="A5569">
        <v>71.971999999999994</v>
      </c>
      <c r="B5569">
        <f t="shared" si="518"/>
        <v>71.38</v>
      </c>
      <c r="C5569">
        <v>4.5478769999999997</v>
      </c>
      <c r="D5569">
        <f t="shared" si="521"/>
        <v>4.3747908799999999</v>
      </c>
      <c r="E5569">
        <v>9.6043959999999995</v>
      </c>
      <c r="F5569">
        <f t="shared" si="519"/>
        <v>4.2757908799999997</v>
      </c>
      <c r="G5569">
        <f t="shared" si="520"/>
        <v>4.4000000000000004</v>
      </c>
      <c r="H5569">
        <f t="shared" si="517"/>
        <v>4.3706682815577835</v>
      </c>
      <c r="J5569">
        <f t="shared" si="516"/>
        <v>4.37</v>
      </c>
    </row>
    <row r="5570" spans="1:10" x14ac:dyDescent="0.3">
      <c r="A5570">
        <v>71.983000000000004</v>
      </c>
      <c r="B5570">
        <f t="shared" si="518"/>
        <v>71.391000000000005</v>
      </c>
      <c r="C5570">
        <v>4.5676459999999999</v>
      </c>
      <c r="D5570">
        <f t="shared" si="521"/>
        <v>4.3786038599999992</v>
      </c>
      <c r="E5570">
        <v>9.6483519999999992</v>
      </c>
      <c r="F5570">
        <f t="shared" si="519"/>
        <v>4.279603859999999</v>
      </c>
      <c r="G5570">
        <f t="shared" si="520"/>
        <v>4.4000000000000004</v>
      </c>
      <c r="H5570">
        <f t="shared" si="517"/>
        <v>4.3746078359266285</v>
      </c>
      <c r="J5570">
        <f t="shared" ref="J5570:J5633" si="522">ROUND(H5570,2)</f>
        <v>4.37</v>
      </c>
    </row>
    <row r="5571" spans="1:10" x14ac:dyDescent="0.3">
      <c r="A5571">
        <v>71.995000000000005</v>
      </c>
      <c r="B5571">
        <f t="shared" si="518"/>
        <v>71.403000000000006</v>
      </c>
      <c r="C5571">
        <v>4.4224490000000003</v>
      </c>
      <c r="D5571">
        <f t="shared" si="521"/>
        <v>4.3777926599999999</v>
      </c>
      <c r="E5571">
        <v>9.6483519999999992</v>
      </c>
      <c r="F5571">
        <f t="shared" si="519"/>
        <v>4.2787926599999997</v>
      </c>
      <c r="G5571">
        <f t="shared" si="520"/>
        <v>4.4000000000000004</v>
      </c>
      <c r="H5571">
        <f t="shared" ref="H5571:H5634" si="523">0.98*H5570+0.02*C5571</f>
        <v>4.3755646592080959</v>
      </c>
      <c r="J5571">
        <f t="shared" si="522"/>
        <v>4.38</v>
      </c>
    </row>
    <row r="5572" spans="1:10" x14ac:dyDescent="0.3">
      <c r="A5572">
        <v>72.009</v>
      </c>
      <c r="B5572">
        <f t="shared" si="518"/>
        <v>71.417000000000002</v>
      </c>
      <c r="C5572">
        <v>4.318873</v>
      </c>
      <c r="D5572">
        <f t="shared" si="521"/>
        <v>4.3805644199999998</v>
      </c>
      <c r="E5572">
        <v>9.6703299999999999</v>
      </c>
      <c r="F5572">
        <f t="shared" si="519"/>
        <v>4.2815644199999996</v>
      </c>
      <c r="G5572">
        <f t="shared" si="520"/>
        <v>4.4000000000000004</v>
      </c>
      <c r="H5572">
        <f t="shared" si="523"/>
        <v>4.3744308260239331</v>
      </c>
      <c r="J5572">
        <f t="shared" si="522"/>
        <v>4.37</v>
      </c>
    </row>
    <row r="5573" spans="1:10" x14ac:dyDescent="0.3">
      <c r="A5573">
        <v>72.022999999999996</v>
      </c>
      <c r="B5573">
        <f t="shared" si="518"/>
        <v>71.430999999999997</v>
      </c>
      <c r="C5573">
        <v>4.4403009999999998</v>
      </c>
      <c r="D5573">
        <f t="shared" si="521"/>
        <v>4.3816599800000002</v>
      </c>
      <c r="E5573">
        <v>9.6703299999999999</v>
      </c>
      <c r="F5573">
        <f t="shared" si="519"/>
        <v>4.28265998</v>
      </c>
      <c r="G5573">
        <f t="shared" si="520"/>
        <v>4.4000000000000004</v>
      </c>
      <c r="H5573">
        <f t="shared" si="523"/>
        <v>4.3757482295034542</v>
      </c>
      <c r="J5573">
        <f t="shared" si="522"/>
        <v>4.38</v>
      </c>
    </row>
    <row r="5574" spans="1:10" x14ac:dyDescent="0.3">
      <c r="A5574">
        <v>72.033000000000001</v>
      </c>
      <c r="B5574">
        <f t="shared" si="518"/>
        <v>71.441000000000003</v>
      </c>
      <c r="C5574">
        <v>4.5343280000000004</v>
      </c>
      <c r="D5574">
        <f t="shared" si="521"/>
        <v>4.3867459799999997</v>
      </c>
      <c r="E5574">
        <v>9.6703299999999999</v>
      </c>
      <c r="F5574">
        <f t="shared" si="519"/>
        <v>4.2877459799999995</v>
      </c>
      <c r="G5574">
        <f t="shared" si="520"/>
        <v>4.4000000000000004</v>
      </c>
      <c r="H5574">
        <f t="shared" si="523"/>
        <v>4.3789198249133854</v>
      </c>
      <c r="J5574">
        <f t="shared" si="522"/>
        <v>4.38</v>
      </c>
    </row>
    <row r="5575" spans="1:10" x14ac:dyDescent="0.3">
      <c r="A5575">
        <v>72.052000000000007</v>
      </c>
      <c r="B5575">
        <f t="shared" si="518"/>
        <v>71.460000000000008</v>
      </c>
      <c r="C5575">
        <v>4.4762839999999997</v>
      </c>
      <c r="D5575">
        <f t="shared" si="521"/>
        <v>4.3875547599999996</v>
      </c>
      <c r="E5575">
        <v>9.7582419999999992</v>
      </c>
      <c r="F5575">
        <f t="shared" si="519"/>
        <v>4.2885547599999994</v>
      </c>
      <c r="G5575">
        <f t="shared" si="520"/>
        <v>4.4000000000000004</v>
      </c>
      <c r="H5575">
        <f t="shared" si="523"/>
        <v>4.3808671084151181</v>
      </c>
      <c r="J5575">
        <f t="shared" si="522"/>
        <v>4.38</v>
      </c>
    </row>
    <row r="5576" spans="1:10" x14ac:dyDescent="0.3">
      <c r="A5576">
        <v>72.072000000000003</v>
      </c>
      <c r="B5576">
        <f t="shared" si="518"/>
        <v>71.48</v>
      </c>
      <c r="C5576">
        <v>4.4816799999999999</v>
      </c>
      <c r="D5576">
        <f t="shared" si="521"/>
        <v>4.3883328600000002</v>
      </c>
      <c r="E5576">
        <v>9.7582419999999992</v>
      </c>
      <c r="F5576">
        <f t="shared" si="519"/>
        <v>4.28933286</v>
      </c>
      <c r="G5576">
        <f t="shared" si="520"/>
        <v>4.4000000000000004</v>
      </c>
      <c r="H5576">
        <f t="shared" si="523"/>
        <v>4.3828833662468156</v>
      </c>
      <c r="J5576">
        <f t="shared" si="522"/>
        <v>4.38</v>
      </c>
    </row>
    <row r="5577" spans="1:10" x14ac:dyDescent="0.3">
      <c r="A5577">
        <v>72.093000000000004</v>
      </c>
      <c r="B5577">
        <f t="shared" si="518"/>
        <v>71.501000000000005</v>
      </c>
      <c r="C5577">
        <v>4.2594409999999998</v>
      </c>
      <c r="D5577">
        <f t="shared" si="521"/>
        <v>4.3831166599999998</v>
      </c>
      <c r="E5577">
        <v>9.8681319999999992</v>
      </c>
      <c r="F5577">
        <f t="shared" si="519"/>
        <v>4.2841166599999996</v>
      </c>
      <c r="G5577">
        <f t="shared" si="520"/>
        <v>4.4000000000000004</v>
      </c>
      <c r="H5577">
        <f t="shared" si="523"/>
        <v>4.3804145189218788</v>
      </c>
      <c r="J5577">
        <f t="shared" si="522"/>
        <v>4.38</v>
      </c>
    </row>
    <row r="5578" spans="1:10" x14ac:dyDescent="0.3">
      <c r="A5578">
        <v>72.111999999999995</v>
      </c>
      <c r="B5578">
        <f t="shared" si="518"/>
        <v>71.52</v>
      </c>
      <c r="C5578">
        <v>4.2059660000000001</v>
      </c>
      <c r="D5578">
        <f t="shared" si="521"/>
        <v>4.3763170999999996</v>
      </c>
      <c r="E5578">
        <v>9.9340659999999996</v>
      </c>
      <c r="F5578">
        <f t="shared" si="519"/>
        <v>4.2773170999999994</v>
      </c>
      <c r="G5578">
        <f t="shared" si="520"/>
        <v>4.4000000000000004</v>
      </c>
      <c r="H5578">
        <f t="shared" si="523"/>
        <v>4.3769255485434408</v>
      </c>
      <c r="J5578">
        <f t="shared" si="522"/>
        <v>4.38</v>
      </c>
    </row>
    <row r="5579" spans="1:10" x14ac:dyDescent="0.3">
      <c r="A5579">
        <v>72.132000000000005</v>
      </c>
      <c r="B5579">
        <f t="shared" si="518"/>
        <v>71.540000000000006</v>
      </c>
      <c r="C5579">
        <v>4.3995309999999996</v>
      </c>
      <c r="D5579">
        <f t="shared" si="521"/>
        <v>4.3795118999999998</v>
      </c>
      <c r="E5579">
        <v>10</v>
      </c>
      <c r="F5579">
        <f t="shared" si="519"/>
        <v>4.2805118999999996</v>
      </c>
      <c r="G5579">
        <f t="shared" si="520"/>
        <v>4.4000000000000004</v>
      </c>
      <c r="H5579">
        <f t="shared" si="523"/>
        <v>4.3773776575725725</v>
      </c>
      <c r="J5579">
        <f t="shared" si="522"/>
        <v>4.38</v>
      </c>
    </row>
    <row r="5580" spans="1:10" x14ac:dyDescent="0.3">
      <c r="A5580">
        <v>72.143000000000001</v>
      </c>
      <c r="B5580">
        <f t="shared" si="518"/>
        <v>71.551000000000002</v>
      </c>
      <c r="C5580">
        <v>4.4417850000000003</v>
      </c>
      <c r="D5580">
        <f t="shared" si="521"/>
        <v>4.3829114799999997</v>
      </c>
      <c r="E5580">
        <v>10.04396</v>
      </c>
      <c r="F5580">
        <f t="shared" si="519"/>
        <v>4.2839114799999995</v>
      </c>
      <c r="G5580">
        <f t="shared" si="520"/>
        <v>4.4000000000000004</v>
      </c>
      <c r="H5580">
        <f t="shared" si="523"/>
        <v>4.3786658044211206</v>
      </c>
      <c r="J5580">
        <f t="shared" si="522"/>
        <v>4.38</v>
      </c>
    </row>
    <row r="5581" spans="1:10" x14ac:dyDescent="0.3">
      <c r="A5581">
        <v>72.162000000000006</v>
      </c>
      <c r="B5581">
        <f t="shared" si="518"/>
        <v>71.570000000000007</v>
      </c>
      <c r="C5581">
        <v>4.2671729999999997</v>
      </c>
      <c r="D5581">
        <f t="shared" si="521"/>
        <v>4.3796272599999995</v>
      </c>
      <c r="E5581">
        <v>10.087910000000001</v>
      </c>
      <c r="F5581">
        <f t="shared" si="519"/>
        <v>4.2806272599999993</v>
      </c>
      <c r="G5581">
        <f t="shared" si="520"/>
        <v>4.4000000000000004</v>
      </c>
      <c r="H5581">
        <f t="shared" si="523"/>
        <v>4.3764359483326976</v>
      </c>
      <c r="J5581">
        <f t="shared" si="522"/>
        <v>4.38</v>
      </c>
    </row>
    <row r="5582" spans="1:10" x14ac:dyDescent="0.3">
      <c r="A5582">
        <v>72.173000000000002</v>
      </c>
      <c r="B5582">
        <f t="shared" si="518"/>
        <v>71.581000000000003</v>
      </c>
      <c r="C5582">
        <v>4.356363</v>
      </c>
      <c r="D5582">
        <f t="shared" si="521"/>
        <v>4.3826560999999993</v>
      </c>
      <c r="E5582">
        <v>10.10989</v>
      </c>
      <c r="F5582">
        <f t="shared" si="519"/>
        <v>4.2836560999999991</v>
      </c>
      <c r="G5582">
        <f t="shared" si="520"/>
        <v>4.4000000000000004</v>
      </c>
      <c r="H5582">
        <f t="shared" si="523"/>
        <v>4.3760344893660434</v>
      </c>
      <c r="J5582">
        <f t="shared" si="522"/>
        <v>4.38</v>
      </c>
    </row>
    <row r="5583" spans="1:10" x14ac:dyDescent="0.3">
      <c r="A5583">
        <v>72.191999999999993</v>
      </c>
      <c r="B5583">
        <f t="shared" si="518"/>
        <v>71.599999999999994</v>
      </c>
      <c r="C5583">
        <v>4.2283730000000004</v>
      </c>
      <c r="D5583">
        <f t="shared" si="521"/>
        <v>4.3773255600000001</v>
      </c>
      <c r="E5583">
        <v>10.15385</v>
      </c>
      <c r="F5583">
        <f t="shared" si="519"/>
        <v>4.2783255599999999</v>
      </c>
      <c r="G5583">
        <f t="shared" si="520"/>
        <v>4.4000000000000004</v>
      </c>
      <c r="H5583">
        <f t="shared" si="523"/>
        <v>4.3730812595787221</v>
      </c>
      <c r="J5583">
        <f t="shared" si="522"/>
        <v>4.37</v>
      </c>
    </row>
    <row r="5584" spans="1:10" x14ac:dyDescent="0.3">
      <c r="A5584">
        <v>72.203000000000003</v>
      </c>
      <c r="B5584">
        <f t="shared" si="518"/>
        <v>71.611000000000004</v>
      </c>
      <c r="C5584">
        <v>4.2257730000000002</v>
      </c>
      <c r="D5584">
        <f t="shared" si="521"/>
        <v>4.3761993800000001</v>
      </c>
      <c r="E5584">
        <v>10.15385</v>
      </c>
      <c r="F5584">
        <f t="shared" si="519"/>
        <v>4.2771993799999999</v>
      </c>
      <c r="G5584">
        <f t="shared" si="520"/>
        <v>4.4000000000000004</v>
      </c>
      <c r="H5584">
        <f t="shared" si="523"/>
        <v>4.3701350943871482</v>
      </c>
      <c r="J5584">
        <f t="shared" si="522"/>
        <v>4.37</v>
      </c>
    </row>
    <row r="5585" spans="1:10" x14ac:dyDescent="0.3">
      <c r="A5585">
        <v>72.212999999999994</v>
      </c>
      <c r="B5585">
        <f t="shared" si="518"/>
        <v>71.620999999999995</v>
      </c>
      <c r="C5585">
        <v>4.4090119999999997</v>
      </c>
      <c r="D5585">
        <f t="shared" si="521"/>
        <v>4.3784101799999995</v>
      </c>
      <c r="E5585">
        <v>10.15385</v>
      </c>
      <c r="F5585">
        <f t="shared" si="519"/>
        <v>4.2794101799999993</v>
      </c>
      <c r="G5585">
        <f t="shared" si="520"/>
        <v>4.4000000000000004</v>
      </c>
      <c r="H5585">
        <f t="shared" si="523"/>
        <v>4.3709126324994045</v>
      </c>
      <c r="J5585">
        <f t="shared" si="522"/>
        <v>4.37</v>
      </c>
    </row>
    <row r="5586" spans="1:10" x14ac:dyDescent="0.3">
      <c r="A5586">
        <v>72.231999999999999</v>
      </c>
      <c r="B5586">
        <f t="shared" si="518"/>
        <v>71.64</v>
      </c>
      <c r="C5586">
        <v>4.5319039999999999</v>
      </c>
      <c r="D5586">
        <f t="shared" si="521"/>
        <v>4.3783229400000003</v>
      </c>
      <c r="E5586">
        <v>10.197800000000001</v>
      </c>
      <c r="F5586">
        <f t="shared" si="519"/>
        <v>4.2793229400000001</v>
      </c>
      <c r="G5586">
        <f t="shared" si="520"/>
        <v>4.4000000000000004</v>
      </c>
      <c r="H5586">
        <f t="shared" si="523"/>
        <v>4.3741324598494158</v>
      </c>
      <c r="J5586">
        <f t="shared" si="522"/>
        <v>4.37</v>
      </c>
    </row>
    <row r="5587" spans="1:10" x14ac:dyDescent="0.3">
      <c r="A5587">
        <v>72.251999999999995</v>
      </c>
      <c r="B5587">
        <f t="shared" si="518"/>
        <v>71.66</v>
      </c>
      <c r="C5587">
        <v>4.4254290000000003</v>
      </c>
      <c r="D5587">
        <f t="shared" si="521"/>
        <v>4.3825764799999991</v>
      </c>
      <c r="E5587">
        <v>10.197800000000001</v>
      </c>
      <c r="F5587">
        <f t="shared" si="519"/>
        <v>4.2835764799999989</v>
      </c>
      <c r="G5587">
        <f t="shared" si="520"/>
        <v>4.4000000000000004</v>
      </c>
      <c r="H5587">
        <f t="shared" si="523"/>
        <v>4.3751583906524276</v>
      </c>
      <c r="J5587">
        <f t="shared" si="522"/>
        <v>4.38</v>
      </c>
    </row>
    <row r="5588" spans="1:10" x14ac:dyDescent="0.3">
      <c r="A5588">
        <v>72.263000000000005</v>
      </c>
      <c r="B5588">
        <f t="shared" si="518"/>
        <v>71.671000000000006</v>
      </c>
      <c r="C5588">
        <v>4.2974500000000004</v>
      </c>
      <c r="D5588">
        <f t="shared" si="521"/>
        <v>4.3814587600000001</v>
      </c>
      <c r="E5588">
        <v>10.197800000000001</v>
      </c>
      <c r="F5588">
        <f t="shared" si="519"/>
        <v>4.2824587599999999</v>
      </c>
      <c r="G5588">
        <f t="shared" si="520"/>
        <v>4.4000000000000004</v>
      </c>
      <c r="H5588">
        <f t="shared" si="523"/>
        <v>4.3736042228393792</v>
      </c>
      <c r="J5588">
        <f t="shared" si="522"/>
        <v>4.37</v>
      </c>
    </row>
    <row r="5589" spans="1:10" x14ac:dyDescent="0.3">
      <c r="A5589">
        <v>72.272000000000006</v>
      </c>
      <c r="B5589">
        <f t="shared" si="518"/>
        <v>71.680000000000007</v>
      </c>
      <c r="C5589">
        <v>4.4978319999999998</v>
      </c>
      <c r="D5589">
        <f t="shared" si="521"/>
        <v>4.3817915999999988</v>
      </c>
      <c r="E5589">
        <v>10.197800000000001</v>
      </c>
      <c r="F5589">
        <f t="shared" si="519"/>
        <v>4.2827915999999986</v>
      </c>
      <c r="G5589">
        <f t="shared" si="520"/>
        <v>4.4000000000000004</v>
      </c>
      <c r="H5589">
        <f t="shared" si="523"/>
        <v>4.3760887783825915</v>
      </c>
      <c r="J5589">
        <f t="shared" si="522"/>
        <v>4.38</v>
      </c>
    </row>
    <row r="5590" spans="1:10" x14ac:dyDescent="0.3">
      <c r="A5590">
        <v>72.281999999999996</v>
      </c>
      <c r="B5590">
        <f t="shared" si="518"/>
        <v>71.69</v>
      </c>
      <c r="C5590">
        <v>4.2403089999999999</v>
      </c>
      <c r="D5590">
        <f t="shared" si="521"/>
        <v>4.3770426399999991</v>
      </c>
      <c r="E5590">
        <v>10.197800000000001</v>
      </c>
      <c r="F5590">
        <f t="shared" si="519"/>
        <v>4.2780426399999989</v>
      </c>
      <c r="G5590">
        <f t="shared" si="520"/>
        <v>4.4000000000000004</v>
      </c>
      <c r="H5590">
        <f t="shared" si="523"/>
        <v>4.37337318281494</v>
      </c>
      <c r="J5590">
        <f t="shared" si="522"/>
        <v>4.37</v>
      </c>
    </row>
    <row r="5591" spans="1:10" x14ac:dyDescent="0.3">
      <c r="A5591">
        <v>72.292000000000002</v>
      </c>
      <c r="B5591">
        <f t="shared" si="518"/>
        <v>71.7</v>
      </c>
      <c r="C5591">
        <v>4.4045240000000003</v>
      </c>
      <c r="D5591">
        <f t="shared" si="521"/>
        <v>4.3799339799999997</v>
      </c>
      <c r="E5591">
        <v>10.197800000000001</v>
      </c>
      <c r="F5591">
        <f t="shared" si="519"/>
        <v>4.2809339799999995</v>
      </c>
      <c r="G5591">
        <f t="shared" si="520"/>
        <v>4.4000000000000004</v>
      </c>
      <c r="H5591">
        <f t="shared" si="523"/>
        <v>4.3739961991586407</v>
      </c>
      <c r="J5591">
        <f t="shared" si="522"/>
        <v>4.37</v>
      </c>
    </row>
    <row r="5592" spans="1:10" x14ac:dyDescent="0.3">
      <c r="A5592">
        <v>72.302000000000007</v>
      </c>
      <c r="B5592">
        <f t="shared" si="518"/>
        <v>71.710000000000008</v>
      </c>
      <c r="C5592">
        <v>4.4492010000000004</v>
      </c>
      <c r="D5592">
        <f t="shared" si="521"/>
        <v>4.3838014399999992</v>
      </c>
      <c r="E5592">
        <v>10.197800000000001</v>
      </c>
      <c r="F5592">
        <f t="shared" si="519"/>
        <v>4.284801439999999</v>
      </c>
      <c r="G5592">
        <f t="shared" si="520"/>
        <v>4.4000000000000004</v>
      </c>
      <c r="H5592">
        <f t="shared" si="523"/>
        <v>4.3755002951754678</v>
      </c>
      <c r="J5592">
        <f t="shared" si="522"/>
        <v>4.38</v>
      </c>
    </row>
    <row r="5593" spans="1:10" x14ac:dyDescent="0.3">
      <c r="A5593">
        <v>72.311999999999998</v>
      </c>
      <c r="B5593">
        <f t="shared" si="518"/>
        <v>71.72</v>
      </c>
      <c r="C5593">
        <v>4.2361610000000001</v>
      </c>
      <c r="D5593">
        <f t="shared" si="521"/>
        <v>4.37720062</v>
      </c>
      <c r="E5593">
        <v>10.21978</v>
      </c>
      <c r="F5593">
        <f t="shared" si="519"/>
        <v>4.2782006199999998</v>
      </c>
      <c r="G5593">
        <f t="shared" si="520"/>
        <v>4.4000000000000004</v>
      </c>
      <c r="H5593">
        <f t="shared" si="523"/>
        <v>4.372713509271958</v>
      </c>
      <c r="J5593">
        <f t="shared" si="522"/>
        <v>4.37</v>
      </c>
    </row>
    <row r="5594" spans="1:10" x14ac:dyDescent="0.3">
      <c r="A5594">
        <v>72.322000000000003</v>
      </c>
      <c r="B5594">
        <f t="shared" si="518"/>
        <v>71.73</v>
      </c>
      <c r="C5594">
        <v>4.5153869999999996</v>
      </c>
      <c r="D5594">
        <f t="shared" si="521"/>
        <v>4.3837031199999998</v>
      </c>
      <c r="E5594">
        <v>10.21978</v>
      </c>
      <c r="F5594">
        <f t="shared" si="519"/>
        <v>4.2847031199999996</v>
      </c>
      <c r="G5594">
        <f t="shared" si="520"/>
        <v>4.4000000000000004</v>
      </c>
      <c r="H5594">
        <f t="shared" si="523"/>
        <v>4.3755669790865186</v>
      </c>
      <c r="J5594">
        <f t="shared" si="522"/>
        <v>4.38</v>
      </c>
    </row>
    <row r="5595" spans="1:10" x14ac:dyDescent="0.3">
      <c r="A5595">
        <v>72.332999999999998</v>
      </c>
      <c r="B5595">
        <f t="shared" si="518"/>
        <v>71.741</v>
      </c>
      <c r="C5595">
        <v>4.3634199999999996</v>
      </c>
      <c r="D5595">
        <f t="shared" si="521"/>
        <v>4.3812986799999996</v>
      </c>
      <c r="E5595">
        <v>10.26374</v>
      </c>
      <c r="F5595">
        <f t="shared" si="519"/>
        <v>4.2822986799999994</v>
      </c>
      <c r="G5595">
        <f t="shared" si="520"/>
        <v>4.4000000000000004</v>
      </c>
      <c r="H5595">
        <f t="shared" si="523"/>
        <v>4.3753240395047879</v>
      </c>
      <c r="J5595">
        <f t="shared" si="522"/>
        <v>4.38</v>
      </c>
    </row>
    <row r="5596" spans="1:10" x14ac:dyDescent="0.3">
      <c r="A5596">
        <v>72.341999999999999</v>
      </c>
      <c r="B5596">
        <f t="shared" si="518"/>
        <v>71.75</v>
      </c>
      <c r="C5596">
        <v>4.3860239999999999</v>
      </c>
      <c r="D5596">
        <f t="shared" si="521"/>
        <v>4.3814892800000003</v>
      </c>
      <c r="E5596">
        <v>10.26374</v>
      </c>
      <c r="F5596">
        <f t="shared" si="519"/>
        <v>4.2824892800000001</v>
      </c>
      <c r="G5596">
        <f t="shared" si="520"/>
        <v>4.4000000000000004</v>
      </c>
      <c r="H5596">
        <f t="shared" si="523"/>
        <v>4.3755380387146916</v>
      </c>
      <c r="J5596">
        <f t="shared" si="522"/>
        <v>4.38</v>
      </c>
    </row>
    <row r="5597" spans="1:10" x14ac:dyDescent="0.3">
      <c r="A5597">
        <v>72.352000000000004</v>
      </c>
      <c r="B5597">
        <f t="shared" si="518"/>
        <v>71.760000000000005</v>
      </c>
      <c r="C5597">
        <v>4.4738280000000001</v>
      </c>
      <c r="D5597">
        <f t="shared" si="521"/>
        <v>4.3868883199999997</v>
      </c>
      <c r="E5597">
        <v>10.26374</v>
      </c>
      <c r="F5597">
        <f t="shared" si="519"/>
        <v>4.2878883199999995</v>
      </c>
      <c r="G5597">
        <f t="shared" si="520"/>
        <v>4.4000000000000004</v>
      </c>
      <c r="H5597">
        <f t="shared" si="523"/>
        <v>4.377503837940397</v>
      </c>
      <c r="J5597">
        <f t="shared" si="522"/>
        <v>4.38</v>
      </c>
    </row>
    <row r="5598" spans="1:10" x14ac:dyDescent="0.3">
      <c r="A5598">
        <v>72.361999999999995</v>
      </c>
      <c r="B5598">
        <f t="shared" si="518"/>
        <v>71.77</v>
      </c>
      <c r="C5598">
        <v>4.2387540000000001</v>
      </c>
      <c r="D5598">
        <f t="shared" si="521"/>
        <v>4.380618919999999</v>
      </c>
      <c r="E5598">
        <v>10.32967</v>
      </c>
      <c r="F5598">
        <f t="shared" si="519"/>
        <v>4.2816189199999988</v>
      </c>
      <c r="G5598">
        <f t="shared" si="520"/>
        <v>4.4000000000000004</v>
      </c>
      <c r="H5598">
        <f t="shared" si="523"/>
        <v>4.3747288411815886</v>
      </c>
      <c r="J5598">
        <f t="shared" si="522"/>
        <v>4.37</v>
      </c>
    </row>
    <row r="5599" spans="1:10" x14ac:dyDescent="0.3">
      <c r="A5599">
        <v>72.373000000000005</v>
      </c>
      <c r="B5599">
        <f t="shared" si="518"/>
        <v>71.781000000000006</v>
      </c>
      <c r="C5599">
        <v>4.5041789999999997</v>
      </c>
      <c r="D5599">
        <f t="shared" si="521"/>
        <v>4.3851122</v>
      </c>
      <c r="E5599">
        <v>10.32967</v>
      </c>
      <c r="F5599">
        <f t="shared" si="519"/>
        <v>4.2861121999999998</v>
      </c>
      <c r="G5599">
        <f t="shared" si="520"/>
        <v>4.4000000000000004</v>
      </c>
      <c r="H5599">
        <f t="shared" si="523"/>
        <v>4.3773178443579566</v>
      </c>
      <c r="J5599">
        <f t="shared" si="522"/>
        <v>4.38</v>
      </c>
    </row>
    <row r="5600" spans="1:10" x14ac:dyDescent="0.3">
      <c r="A5600">
        <v>72.382000000000005</v>
      </c>
      <c r="B5600">
        <f t="shared" si="518"/>
        <v>71.790000000000006</v>
      </c>
      <c r="C5600">
        <v>4.3487900000000002</v>
      </c>
      <c r="D5600">
        <f t="shared" si="521"/>
        <v>4.3831533999999985</v>
      </c>
      <c r="E5600">
        <v>10.417579999999999</v>
      </c>
      <c r="F5600">
        <f t="shared" si="519"/>
        <v>4.2841533999999983</v>
      </c>
      <c r="G5600">
        <f t="shared" si="520"/>
        <v>4.4000000000000004</v>
      </c>
      <c r="H5600">
        <f t="shared" si="523"/>
        <v>4.3767472874707973</v>
      </c>
      <c r="J5600">
        <f t="shared" si="522"/>
        <v>4.38</v>
      </c>
    </row>
    <row r="5601" spans="1:10" x14ac:dyDescent="0.3">
      <c r="A5601">
        <v>72.391999999999996</v>
      </c>
      <c r="B5601">
        <f t="shared" si="518"/>
        <v>71.8</v>
      </c>
      <c r="C5601">
        <v>4.2682029999999997</v>
      </c>
      <c r="D5601">
        <f t="shared" si="521"/>
        <v>4.3784729200000001</v>
      </c>
      <c r="E5601">
        <v>10.417579999999999</v>
      </c>
      <c r="F5601">
        <f t="shared" si="519"/>
        <v>4.2794729199999999</v>
      </c>
      <c r="G5601">
        <f t="shared" si="520"/>
        <v>4.4000000000000004</v>
      </c>
      <c r="H5601">
        <f t="shared" si="523"/>
        <v>4.3745764017213808</v>
      </c>
      <c r="J5601">
        <f t="shared" si="522"/>
        <v>4.37</v>
      </c>
    </row>
    <row r="5602" spans="1:10" x14ac:dyDescent="0.3">
      <c r="A5602">
        <v>72.402000000000001</v>
      </c>
      <c r="B5602">
        <f t="shared" si="518"/>
        <v>71.81</v>
      </c>
      <c r="C5602">
        <v>4.5531889999999997</v>
      </c>
      <c r="D5602">
        <f t="shared" si="521"/>
        <v>4.3855742799999993</v>
      </c>
      <c r="E5602">
        <v>10.43956</v>
      </c>
      <c r="F5602">
        <f t="shared" si="519"/>
        <v>4.2865742799999991</v>
      </c>
      <c r="G5602">
        <f t="shared" si="520"/>
        <v>4.4000000000000004</v>
      </c>
      <c r="H5602">
        <f t="shared" si="523"/>
        <v>4.3781486536869529</v>
      </c>
      <c r="J5602">
        <f t="shared" si="522"/>
        <v>4.38</v>
      </c>
    </row>
    <row r="5603" spans="1:10" x14ac:dyDescent="0.3">
      <c r="A5603">
        <v>72.421999999999997</v>
      </c>
      <c r="B5603">
        <f t="shared" si="518"/>
        <v>71.83</v>
      </c>
      <c r="C5603">
        <v>4.5119790000000002</v>
      </c>
      <c r="D5603">
        <f t="shared" si="521"/>
        <v>4.3867409799999999</v>
      </c>
      <c r="E5603">
        <v>10.54945</v>
      </c>
      <c r="F5603">
        <f t="shared" si="519"/>
        <v>4.2877409799999997</v>
      </c>
      <c r="G5603">
        <f t="shared" si="520"/>
        <v>4.4000000000000004</v>
      </c>
      <c r="H5603">
        <f t="shared" si="523"/>
        <v>4.3808252606132143</v>
      </c>
      <c r="J5603">
        <f t="shared" si="522"/>
        <v>4.38</v>
      </c>
    </row>
    <row r="5604" spans="1:10" x14ac:dyDescent="0.3">
      <c r="A5604">
        <v>72.433000000000007</v>
      </c>
      <c r="B5604">
        <f t="shared" si="518"/>
        <v>71.841000000000008</v>
      </c>
      <c r="C5604">
        <v>4.5007630000000001</v>
      </c>
      <c r="D5604">
        <f t="shared" si="521"/>
        <v>4.389326839999999</v>
      </c>
      <c r="E5604">
        <v>10.54945</v>
      </c>
      <c r="F5604">
        <f t="shared" si="519"/>
        <v>4.2903268399999988</v>
      </c>
      <c r="G5604">
        <f t="shared" si="520"/>
        <v>4.4000000000000004</v>
      </c>
      <c r="H5604">
        <f t="shared" si="523"/>
        <v>4.3832240154009501</v>
      </c>
      <c r="J5604">
        <f t="shared" si="522"/>
        <v>4.38</v>
      </c>
    </row>
    <row r="5605" spans="1:10" x14ac:dyDescent="0.3">
      <c r="A5605">
        <v>72.441999999999993</v>
      </c>
      <c r="B5605">
        <f t="shared" si="518"/>
        <v>71.849999999999994</v>
      </c>
      <c r="C5605">
        <v>4.2127520000000001</v>
      </c>
      <c r="D5605">
        <f t="shared" si="521"/>
        <v>4.3874490000000002</v>
      </c>
      <c r="E5605">
        <v>10.637359999999999</v>
      </c>
      <c r="F5605">
        <f t="shared" si="519"/>
        <v>4.288449</v>
      </c>
      <c r="G5605">
        <f t="shared" si="520"/>
        <v>4.4000000000000004</v>
      </c>
      <c r="H5605">
        <f t="shared" si="523"/>
        <v>4.3798145750929312</v>
      </c>
      <c r="J5605">
        <f t="shared" si="522"/>
        <v>4.38</v>
      </c>
    </row>
    <row r="5606" spans="1:10" x14ac:dyDescent="0.3">
      <c r="A5606">
        <v>72.451999999999998</v>
      </c>
      <c r="B5606">
        <f t="shared" si="518"/>
        <v>71.86</v>
      </c>
      <c r="C5606">
        <v>4.5071060000000003</v>
      </c>
      <c r="D5606">
        <f t="shared" si="521"/>
        <v>4.3872833800000004</v>
      </c>
      <c r="E5606">
        <v>10.637359999999999</v>
      </c>
      <c r="F5606">
        <f t="shared" si="519"/>
        <v>4.2882833800000002</v>
      </c>
      <c r="G5606">
        <f t="shared" si="520"/>
        <v>4.4000000000000004</v>
      </c>
      <c r="H5606">
        <f t="shared" si="523"/>
        <v>4.3823604035910728</v>
      </c>
      <c r="J5606">
        <f t="shared" si="522"/>
        <v>4.38</v>
      </c>
    </row>
    <row r="5607" spans="1:10" x14ac:dyDescent="0.3">
      <c r="A5607">
        <v>72.462000000000003</v>
      </c>
      <c r="B5607">
        <f t="shared" si="518"/>
        <v>71.87</v>
      </c>
      <c r="C5607">
        <v>4.3244670000000003</v>
      </c>
      <c r="D5607">
        <f t="shared" si="521"/>
        <v>4.3839236199999991</v>
      </c>
      <c r="E5607">
        <v>10.637359999999999</v>
      </c>
      <c r="F5607">
        <f t="shared" si="519"/>
        <v>4.2849236199999989</v>
      </c>
      <c r="G5607">
        <f t="shared" si="520"/>
        <v>4.4000000000000004</v>
      </c>
      <c r="H5607">
        <f t="shared" si="523"/>
        <v>4.3812025355192512</v>
      </c>
      <c r="J5607">
        <f t="shared" si="522"/>
        <v>4.38</v>
      </c>
    </row>
    <row r="5608" spans="1:10" x14ac:dyDescent="0.3">
      <c r="A5608">
        <v>72.471999999999994</v>
      </c>
      <c r="B5608">
        <f t="shared" si="518"/>
        <v>71.88</v>
      </c>
      <c r="C5608">
        <v>4.2692319999999997</v>
      </c>
      <c r="D5608">
        <f t="shared" si="521"/>
        <v>4.3793320799999993</v>
      </c>
      <c r="E5608">
        <v>10.79121</v>
      </c>
      <c r="F5608">
        <f t="shared" si="519"/>
        <v>4.2803320799999991</v>
      </c>
      <c r="G5608">
        <f t="shared" si="520"/>
        <v>4.4000000000000004</v>
      </c>
      <c r="H5608">
        <f t="shared" si="523"/>
        <v>4.3789631248088661</v>
      </c>
      <c r="J5608">
        <f t="shared" si="522"/>
        <v>4.38</v>
      </c>
    </row>
    <row r="5609" spans="1:10" x14ac:dyDescent="0.3">
      <c r="A5609">
        <v>72.481999999999999</v>
      </c>
      <c r="B5609">
        <f t="shared" si="518"/>
        <v>71.89</v>
      </c>
      <c r="C5609">
        <v>4.5163599999999997</v>
      </c>
      <c r="D5609">
        <f t="shared" si="521"/>
        <v>4.3829060999999987</v>
      </c>
      <c r="E5609">
        <v>10.857139999999999</v>
      </c>
      <c r="F5609">
        <f t="shared" si="519"/>
        <v>4.2839060999999985</v>
      </c>
      <c r="G5609">
        <f t="shared" si="520"/>
        <v>4.4000000000000004</v>
      </c>
      <c r="H5609">
        <f t="shared" si="523"/>
        <v>4.3817110623126885</v>
      </c>
      <c r="J5609">
        <f t="shared" si="522"/>
        <v>4.38</v>
      </c>
    </row>
    <row r="5610" spans="1:10" x14ac:dyDescent="0.3">
      <c r="A5610">
        <v>72.494</v>
      </c>
      <c r="B5610">
        <f t="shared" si="518"/>
        <v>71.902000000000001</v>
      </c>
      <c r="C5610">
        <v>4.1723929999999996</v>
      </c>
      <c r="D5610">
        <f t="shared" si="521"/>
        <v>4.3800782999999992</v>
      </c>
      <c r="E5610">
        <v>10.857139999999999</v>
      </c>
      <c r="F5610">
        <f t="shared" si="519"/>
        <v>4.281078299999999</v>
      </c>
      <c r="G5610">
        <f t="shared" si="520"/>
        <v>4.4000000000000004</v>
      </c>
      <c r="H5610">
        <f t="shared" si="523"/>
        <v>4.3775247010664344</v>
      </c>
      <c r="J5610">
        <f t="shared" si="522"/>
        <v>4.38</v>
      </c>
    </row>
    <row r="5611" spans="1:10" x14ac:dyDescent="0.3">
      <c r="A5611">
        <v>72.512</v>
      </c>
      <c r="B5611">
        <f t="shared" si="518"/>
        <v>71.92</v>
      </c>
      <c r="C5611">
        <v>4.2179659999999997</v>
      </c>
      <c r="D5611">
        <f t="shared" si="521"/>
        <v>4.3744809799999986</v>
      </c>
      <c r="E5611">
        <v>10.923080000000001</v>
      </c>
      <c r="F5611">
        <f t="shared" si="519"/>
        <v>4.2754809799999984</v>
      </c>
      <c r="G5611">
        <f t="shared" si="520"/>
        <v>4.4000000000000004</v>
      </c>
      <c r="H5611">
        <f t="shared" si="523"/>
        <v>4.3743335270451054</v>
      </c>
      <c r="J5611">
        <f t="shared" si="522"/>
        <v>4.37</v>
      </c>
    </row>
    <row r="5612" spans="1:10" x14ac:dyDescent="0.3">
      <c r="A5612">
        <v>72.522999999999996</v>
      </c>
      <c r="B5612">
        <f t="shared" si="518"/>
        <v>71.930999999999997</v>
      </c>
      <c r="C5612">
        <v>4.1876389999999999</v>
      </c>
      <c r="D5612">
        <f t="shared" si="521"/>
        <v>4.370233139999999</v>
      </c>
      <c r="E5612">
        <v>10.923080000000001</v>
      </c>
      <c r="F5612">
        <f t="shared" si="519"/>
        <v>4.2712331399999988</v>
      </c>
      <c r="G5612">
        <f t="shared" si="520"/>
        <v>4.4000000000000004</v>
      </c>
      <c r="H5612">
        <f t="shared" si="523"/>
        <v>4.3705996365042035</v>
      </c>
      <c r="J5612">
        <f t="shared" si="522"/>
        <v>4.37</v>
      </c>
    </row>
    <row r="5613" spans="1:10" x14ac:dyDescent="0.3">
      <c r="A5613">
        <v>72.542000000000002</v>
      </c>
      <c r="B5613">
        <f t="shared" si="518"/>
        <v>71.95</v>
      </c>
      <c r="C5613">
        <v>4.3593890000000002</v>
      </c>
      <c r="D5613">
        <f t="shared" si="521"/>
        <v>4.3678952399999984</v>
      </c>
      <c r="E5613">
        <v>11.032970000000001</v>
      </c>
      <c r="F5613">
        <f t="shared" si="519"/>
        <v>4.2688952399999982</v>
      </c>
      <c r="G5613">
        <f t="shared" si="520"/>
        <v>4.4000000000000004</v>
      </c>
      <c r="H5613">
        <f t="shared" si="523"/>
        <v>4.370375423774119</v>
      </c>
      <c r="J5613">
        <f t="shared" si="522"/>
        <v>4.37</v>
      </c>
    </row>
    <row r="5614" spans="1:10" x14ac:dyDescent="0.3">
      <c r="A5614">
        <v>72.552999999999997</v>
      </c>
      <c r="B5614">
        <f t="shared" si="518"/>
        <v>71.960999999999999</v>
      </c>
      <c r="C5614">
        <v>4.3209080000000002</v>
      </c>
      <c r="D5614">
        <f t="shared" si="521"/>
        <v>4.3687230999999977</v>
      </c>
      <c r="E5614">
        <v>11.142860000000001</v>
      </c>
      <c r="F5614">
        <f t="shared" si="519"/>
        <v>4.2697230999999976</v>
      </c>
      <c r="G5614">
        <f t="shared" si="520"/>
        <v>4.4000000000000004</v>
      </c>
      <c r="H5614">
        <f t="shared" si="523"/>
        <v>4.3693860752986362</v>
      </c>
      <c r="J5614">
        <f t="shared" si="522"/>
        <v>4.37</v>
      </c>
    </row>
    <row r="5615" spans="1:10" x14ac:dyDescent="0.3">
      <c r="A5615">
        <v>72.561999999999998</v>
      </c>
      <c r="B5615">
        <f t="shared" si="518"/>
        <v>71.97</v>
      </c>
      <c r="C5615">
        <v>4.5231669999999999</v>
      </c>
      <c r="D5615">
        <f t="shared" si="521"/>
        <v>4.3731147999999989</v>
      </c>
      <c r="E5615">
        <v>11.186809999999999</v>
      </c>
      <c r="F5615">
        <f t="shared" si="519"/>
        <v>4.2741147999999987</v>
      </c>
      <c r="G5615">
        <f t="shared" si="520"/>
        <v>4.4000000000000004</v>
      </c>
      <c r="H5615">
        <f t="shared" si="523"/>
        <v>4.3724616937926637</v>
      </c>
      <c r="J5615">
        <f t="shared" si="522"/>
        <v>4.37</v>
      </c>
    </row>
    <row r="5616" spans="1:10" x14ac:dyDescent="0.3">
      <c r="A5616">
        <v>72.572000000000003</v>
      </c>
      <c r="B5616">
        <f t="shared" si="518"/>
        <v>71.98</v>
      </c>
      <c r="C5616">
        <v>4.2340859999999996</v>
      </c>
      <c r="D5616">
        <f t="shared" si="521"/>
        <v>4.3741382399999988</v>
      </c>
      <c r="E5616">
        <v>11.34066</v>
      </c>
      <c r="F5616">
        <f t="shared" si="519"/>
        <v>4.2751382399999986</v>
      </c>
      <c r="G5616">
        <f t="shared" si="520"/>
        <v>4.4000000000000004</v>
      </c>
      <c r="H5616">
        <f t="shared" si="523"/>
        <v>4.3696941799168103</v>
      </c>
      <c r="J5616">
        <f t="shared" si="522"/>
        <v>4.37</v>
      </c>
    </row>
    <row r="5617" spans="1:10" x14ac:dyDescent="0.3">
      <c r="A5617">
        <v>72.582999999999998</v>
      </c>
      <c r="B5617">
        <f t="shared" si="518"/>
        <v>71.991</v>
      </c>
      <c r="C5617">
        <v>4.4462359999999999</v>
      </c>
      <c r="D5617">
        <f t="shared" si="521"/>
        <v>4.3790691399999995</v>
      </c>
      <c r="E5617">
        <v>11.34066</v>
      </c>
      <c r="F5617">
        <f t="shared" si="519"/>
        <v>4.2800691399999993</v>
      </c>
      <c r="G5617">
        <f t="shared" si="520"/>
        <v>4.4000000000000004</v>
      </c>
      <c r="H5617">
        <f t="shared" si="523"/>
        <v>4.3712250163184736</v>
      </c>
      <c r="J5617">
        <f t="shared" si="522"/>
        <v>4.37</v>
      </c>
    </row>
    <row r="5618" spans="1:10" x14ac:dyDescent="0.3">
      <c r="A5618">
        <v>72.591999999999999</v>
      </c>
      <c r="B5618">
        <f t="shared" si="518"/>
        <v>72</v>
      </c>
      <c r="C5618">
        <v>4.4738280000000001</v>
      </c>
      <c r="D5618">
        <f t="shared" si="521"/>
        <v>4.3819141999999989</v>
      </c>
      <c r="E5618">
        <v>11.362640000000001</v>
      </c>
      <c r="F5618">
        <f t="shared" si="519"/>
        <v>4.2829141999999987</v>
      </c>
      <c r="G5618">
        <f t="shared" si="520"/>
        <v>4.4000000000000004</v>
      </c>
      <c r="H5618">
        <f t="shared" si="523"/>
        <v>4.373277075992104</v>
      </c>
      <c r="J5618">
        <f t="shared" si="522"/>
        <v>4.37</v>
      </c>
    </row>
    <row r="5619" spans="1:10" x14ac:dyDescent="0.3">
      <c r="A5619">
        <v>72.602000000000004</v>
      </c>
      <c r="B5619">
        <f t="shared" ref="B5619:B5682" si="524">A5619-0.592</f>
        <v>72.010000000000005</v>
      </c>
      <c r="C5619">
        <v>4.2527290000000004</v>
      </c>
      <c r="D5619">
        <f t="shared" si="521"/>
        <v>4.3760112399999986</v>
      </c>
      <c r="E5619">
        <v>11.362640000000001</v>
      </c>
      <c r="F5619">
        <f t="shared" ref="F5619:F5682" si="525">D5619-0.099</f>
        <v>4.2770112399999984</v>
      </c>
      <c r="G5619">
        <f t="shared" ref="G5619:G5682" si="526">ROUND(D5619,1)</f>
        <v>4.4000000000000004</v>
      </c>
      <c r="H5619">
        <f t="shared" si="523"/>
        <v>4.3708661144722623</v>
      </c>
      <c r="J5619">
        <f t="shared" si="522"/>
        <v>4.37</v>
      </c>
    </row>
    <row r="5620" spans="1:10" x14ac:dyDescent="0.3">
      <c r="A5620">
        <v>72.611999999999995</v>
      </c>
      <c r="B5620">
        <f t="shared" si="524"/>
        <v>72.02</v>
      </c>
      <c r="C5620">
        <v>4.5705309999999999</v>
      </c>
      <c r="D5620">
        <f t="shared" ref="D5620:D5683" si="527">AVERAGE(C5571:C5620)</f>
        <v>4.3760689399999988</v>
      </c>
      <c r="E5620">
        <v>11.45055</v>
      </c>
      <c r="F5620">
        <f t="shared" si="525"/>
        <v>4.2770689399999986</v>
      </c>
      <c r="G5620">
        <f t="shared" si="526"/>
        <v>4.4000000000000004</v>
      </c>
      <c r="H5620">
        <f t="shared" si="523"/>
        <v>4.3748594121828166</v>
      </c>
      <c r="J5620">
        <f t="shared" si="522"/>
        <v>4.37</v>
      </c>
    </row>
    <row r="5621" spans="1:10" x14ac:dyDescent="0.3">
      <c r="A5621">
        <v>72.632000000000005</v>
      </c>
      <c r="B5621">
        <f t="shared" si="524"/>
        <v>72.040000000000006</v>
      </c>
      <c r="C5621">
        <v>4.4035250000000001</v>
      </c>
      <c r="D5621">
        <f t="shared" si="527"/>
        <v>4.3756904599999977</v>
      </c>
      <c r="E5621">
        <v>11.45055</v>
      </c>
      <c r="F5621">
        <f t="shared" si="525"/>
        <v>4.2766904599999975</v>
      </c>
      <c r="G5621">
        <f t="shared" si="526"/>
        <v>4.4000000000000004</v>
      </c>
      <c r="H5621">
        <f t="shared" si="523"/>
        <v>4.3754327239391602</v>
      </c>
      <c r="J5621">
        <f t="shared" si="522"/>
        <v>4.38</v>
      </c>
    </row>
    <row r="5622" spans="1:10" x14ac:dyDescent="0.3">
      <c r="A5622">
        <v>72.643000000000001</v>
      </c>
      <c r="B5622">
        <f t="shared" si="524"/>
        <v>72.051000000000002</v>
      </c>
      <c r="C5622">
        <v>4.5483609999999999</v>
      </c>
      <c r="D5622">
        <f t="shared" si="527"/>
        <v>4.3802802199999977</v>
      </c>
      <c r="E5622">
        <v>11.62637</v>
      </c>
      <c r="F5622">
        <f t="shared" si="525"/>
        <v>4.2812802199999975</v>
      </c>
      <c r="G5622">
        <f t="shared" si="526"/>
        <v>4.4000000000000004</v>
      </c>
      <c r="H5622">
        <f t="shared" si="523"/>
        <v>4.3788912894603769</v>
      </c>
      <c r="J5622">
        <f t="shared" si="522"/>
        <v>4.38</v>
      </c>
    </row>
    <row r="5623" spans="1:10" x14ac:dyDescent="0.3">
      <c r="A5623">
        <v>72.662000000000006</v>
      </c>
      <c r="B5623">
        <f t="shared" si="524"/>
        <v>72.070000000000007</v>
      </c>
      <c r="C5623">
        <v>4.318365</v>
      </c>
      <c r="D5623">
        <f t="shared" si="527"/>
        <v>4.3778414999999979</v>
      </c>
      <c r="E5623">
        <v>11.73626</v>
      </c>
      <c r="F5623">
        <f t="shared" si="525"/>
        <v>4.2788414999999977</v>
      </c>
      <c r="G5623">
        <f t="shared" si="526"/>
        <v>4.4000000000000004</v>
      </c>
      <c r="H5623">
        <f t="shared" si="523"/>
        <v>4.3776807636711697</v>
      </c>
      <c r="J5623">
        <f t="shared" si="522"/>
        <v>4.38</v>
      </c>
    </row>
    <row r="5624" spans="1:10" x14ac:dyDescent="0.3">
      <c r="A5624">
        <v>72.673000000000002</v>
      </c>
      <c r="B5624">
        <f t="shared" si="524"/>
        <v>72.081000000000003</v>
      </c>
      <c r="C5624">
        <v>4.4070179999999999</v>
      </c>
      <c r="D5624">
        <f t="shared" si="527"/>
        <v>4.3752952999999977</v>
      </c>
      <c r="E5624">
        <v>11.78022</v>
      </c>
      <c r="F5624">
        <f t="shared" si="525"/>
        <v>4.2762952999999975</v>
      </c>
      <c r="G5624">
        <f t="shared" si="526"/>
        <v>4.4000000000000004</v>
      </c>
      <c r="H5624">
        <f t="shared" si="523"/>
        <v>4.3782675083977463</v>
      </c>
      <c r="J5624">
        <f t="shared" si="522"/>
        <v>4.38</v>
      </c>
    </row>
    <row r="5625" spans="1:10" x14ac:dyDescent="0.3">
      <c r="A5625">
        <v>72.683000000000007</v>
      </c>
      <c r="B5625">
        <f t="shared" si="524"/>
        <v>72.091000000000008</v>
      </c>
      <c r="C5625">
        <v>4.2049209999999997</v>
      </c>
      <c r="D5625">
        <f t="shared" si="527"/>
        <v>4.3698680399999983</v>
      </c>
      <c r="E5625">
        <v>11.912089999999999</v>
      </c>
      <c r="F5625">
        <f t="shared" si="525"/>
        <v>4.2708680399999981</v>
      </c>
      <c r="G5625">
        <f t="shared" si="526"/>
        <v>4.4000000000000004</v>
      </c>
      <c r="H5625">
        <f t="shared" si="523"/>
        <v>4.3748005782297916</v>
      </c>
      <c r="J5625">
        <f t="shared" si="522"/>
        <v>4.37</v>
      </c>
    </row>
    <row r="5626" spans="1:10" x14ac:dyDescent="0.3">
      <c r="A5626">
        <v>72.701999999999998</v>
      </c>
      <c r="B5626">
        <f t="shared" si="524"/>
        <v>72.11</v>
      </c>
      <c r="C5626">
        <v>4.4154859999999996</v>
      </c>
      <c r="D5626">
        <f t="shared" si="527"/>
        <v>4.3685441599999981</v>
      </c>
      <c r="E5626">
        <v>11.912089999999999</v>
      </c>
      <c r="F5626">
        <f t="shared" si="525"/>
        <v>4.2695441599999979</v>
      </c>
      <c r="G5626">
        <f t="shared" si="526"/>
        <v>4.4000000000000004</v>
      </c>
      <c r="H5626">
        <f t="shared" si="523"/>
        <v>4.3756142866651953</v>
      </c>
      <c r="J5626">
        <f t="shared" si="522"/>
        <v>4.38</v>
      </c>
    </row>
    <row r="5627" spans="1:10" x14ac:dyDescent="0.3">
      <c r="A5627">
        <v>72.721999999999994</v>
      </c>
      <c r="B5627">
        <f t="shared" si="524"/>
        <v>72.13</v>
      </c>
      <c r="C5627">
        <v>4.2397910000000003</v>
      </c>
      <c r="D5627">
        <f t="shared" si="527"/>
        <v>4.3681511599999983</v>
      </c>
      <c r="E5627">
        <v>12</v>
      </c>
      <c r="F5627">
        <f t="shared" si="525"/>
        <v>4.2691511599999981</v>
      </c>
      <c r="G5627">
        <f t="shared" si="526"/>
        <v>4.4000000000000004</v>
      </c>
      <c r="H5627">
        <f t="shared" si="523"/>
        <v>4.3728978209318914</v>
      </c>
      <c r="J5627">
        <f t="shared" si="522"/>
        <v>4.37</v>
      </c>
    </row>
    <row r="5628" spans="1:10" x14ac:dyDescent="0.3">
      <c r="A5628">
        <v>72.733000000000004</v>
      </c>
      <c r="B5628">
        <f t="shared" si="524"/>
        <v>72.141000000000005</v>
      </c>
      <c r="C5628">
        <v>4.2054429999999998</v>
      </c>
      <c r="D5628">
        <f t="shared" si="527"/>
        <v>4.3681406999999988</v>
      </c>
      <c r="E5628">
        <v>12.065939999999999</v>
      </c>
      <c r="F5628">
        <f t="shared" si="525"/>
        <v>4.2691406999999986</v>
      </c>
      <c r="G5628">
        <f t="shared" si="526"/>
        <v>4.4000000000000004</v>
      </c>
      <c r="H5628">
        <f t="shared" si="523"/>
        <v>4.3695487245132529</v>
      </c>
      <c r="J5628">
        <f t="shared" si="522"/>
        <v>4.37</v>
      </c>
    </row>
    <row r="5629" spans="1:10" x14ac:dyDescent="0.3">
      <c r="A5629">
        <v>72.742000000000004</v>
      </c>
      <c r="B5629">
        <f t="shared" si="524"/>
        <v>72.150000000000006</v>
      </c>
      <c r="C5629">
        <v>4.5197649999999996</v>
      </c>
      <c r="D5629">
        <f t="shared" si="527"/>
        <v>4.3705453799999994</v>
      </c>
      <c r="E5629">
        <v>12.21978</v>
      </c>
      <c r="F5629">
        <f t="shared" si="525"/>
        <v>4.2715453799999992</v>
      </c>
      <c r="G5629">
        <f t="shared" si="526"/>
        <v>4.4000000000000004</v>
      </c>
      <c r="H5629">
        <f t="shared" si="523"/>
        <v>4.3725530500229874</v>
      </c>
      <c r="J5629">
        <f t="shared" si="522"/>
        <v>4.37</v>
      </c>
    </row>
    <row r="5630" spans="1:10" x14ac:dyDescent="0.3">
      <c r="A5630">
        <v>72.751999999999995</v>
      </c>
      <c r="B5630">
        <f t="shared" si="524"/>
        <v>72.16</v>
      </c>
      <c r="C5630">
        <v>4.3875270000000004</v>
      </c>
      <c r="D5630">
        <f t="shared" si="527"/>
        <v>4.3694602199999988</v>
      </c>
      <c r="E5630">
        <v>12.32967</v>
      </c>
      <c r="F5630">
        <f t="shared" si="525"/>
        <v>4.2704602199999986</v>
      </c>
      <c r="G5630">
        <f t="shared" si="526"/>
        <v>4.4000000000000004</v>
      </c>
      <c r="H5630">
        <f t="shared" si="523"/>
        <v>4.372852529022528</v>
      </c>
      <c r="J5630">
        <f t="shared" si="522"/>
        <v>4.37</v>
      </c>
    </row>
    <row r="5631" spans="1:10" x14ac:dyDescent="0.3">
      <c r="A5631">
        <v>72.772000000000006</v>
      </c>
      <c r="B5631">
        <f t="shared" si="524"/>
        <v>72.180000000000007</v>
      </c>
      <c r="C5631">
        <v>4.2070100000000004</v>
      </c>
      <c r="D5631">
        <f t="shared" si="527"/>
        <v>4.3682569599999992</v>
      </c>
      <c r="E5631">
        <v>12.32967</v>
      </c>
      <c r="F5631">
        <f t="shared" si="525"/>
        <v>4.269256959999999</v>
      </c>
      <c r="G5631">
        <f t="shared" si="526"/>
        <v>4.4000000000000004</v>
      </c>
      <c r="H5631">
        <f t="shared" si="523"/>
        <v>4.3695356784420776</v>
      </c>
      <c r="J5631">
        <f t="shared" si="522"/>
        <v>4.37</v>
      </c>
    </row>
    <row r="5632" spans="1:10" x14ac:dyDescent="0.3">
      <c r="A5632">
        <v>72.783000000000001</v>
      </c>
      <c r="B5632">
        <f t="shared" si="524"/>
        <v>72.191000000000003</v>
      </c>
      <c r="C5632">
        <v>4.2127520000000001</v>
      </c>
      <c r="D5632">
        <f t="shared" si="527"/>
        <v>4.3653847399999997</v>
      </c>
      <c r="E5632">
        <v>12.37363</v>
      </c>
      <c r="F5632">
        <f t="shared" si="525"/>
        <v>4.2663847399999995</v>
      </c>
      <c r="G5632">
        <f t="shared" si="526"/>
        <v>4.4000000000000004</v>
      </c>
      <c r="H5632">
        <f t="shared" si="523"/>
        <v>4.3664000048732365</v>
      </c>
      <c r="J5632">
        <f t="shared" si="522"/>
        <v>4.37</v>
      </c>
    </row>
    <row r="5633" spans="1:10" x14ac:dyDescent="0.3">
      <c r="A5633">
        <v>72.792000000000002</v>
      </c>
      <c r="B5633">
        <f t="shared" si="524"/>
        <v>72.2</v>
      </c>
      <c r="C5633">
        <v>4.3477790000000001</v>
      </c>
      <c r="D5633">
        <f t="shared" si="527"/>
        <v>4.3677728599999996</v>
      </c>
      <c r="E5633">
        <v>12.5055</v>
      </c>
      <c r="F5633">
        <f t="shared" si="525"/>
        <v>4.2687728599999994</v>
      </c>
      <c r="G5633">
        <f t="shared" si="526"/>
        <v>4.4000000000000004</v>
      </c>
      <c r="H5633">
        <f t="shared" si="523"/>
        <v>4.3660275847757717</v>
      </c>
      <c r="J5633">
        <f t="shared" si="522"/>
        <v>4.37</v>
      </c>
    </row>
    <row r="5634" spans="1:10" x14ac:dyDescent="0.3">
      <c r="A5634">
        <v>72.802999999999997</v>
      </c>
      <c r="B5634">
        <f t="shared" si="524"/>
        <v>72.210999999999999</v>
      </c>
      <c r="C5634">
        <v>4.4100080000000004</v>
      </c>
      <c r="D5634">
        <f t="shared" si="527"/>
        <v>4.3714575599999996</v>
      </c>
      <c r="E5634">
        <v>12.5055</v>
      </c>
      <c r="F5634">
        <f t="shared" si="525"/>
        <v>4.2724575599999994</v>
      </c>
      <c r="G5634">
        <f t="shared" si="526"/>
        <v>4.4000000000000004</v>
      </c>
      <c r="H5634">
        <f t="shared" si="523"/>
        <v>4.366907193080257</v>
      </c>
      <c r="J5634">
        <f t="shared" ref="J5634:J5697" si="528">ROUND(H5634,2)</f>
        <v>4.37</v>
      </c>
    </row>
    <row r="5635" spans="1:10" x14ac:dyDescent="0.3">
      <c r="A5635">
        <v>72.813000000000002</v>
      </c>
      <c r="B5635">
        <f t="shared" si="524"/>
        <v>72.221000000000004</v>
      </c>
      <c r="C5635">
        <v>4.2366799999999998</v>
      </c>
      <c r="D5635">
        <f t="shared" si="527"/>
        <v>4.3680109199999997</v>
      </c>
      <c r="E5635">
        <v>12.54945</v>
      </c>
      <c r="F5635">
        <f t="shared" si="525"/>
        <v>4.2690109199999995</v>
      </c>
      <c r="G5635">
        <f t="shared" si="526"/>
        <v>4.4000000000000004</v>
      </c>
      <c r="H5635">
        <f t="shared" ref="H5635:H5698" si="529">0.98*H5634+0.02*C5635</f>
        <v>4.3643026492186516</v>
      </c>
      <c r="J5635">
        <f t="shared" si="528"/>
        <v>4.3600000000000003</v>
      </c>
    </row>
    <row r="5636" spans="1:10" x14ac:dyDescent="0.3">
      <c r="A5636">
        <v>72.822000000000003</v>
      </c>
      <c r="B5636">
        <f t="shared" si="524"/>
        <v>72.23</v>
      </c>
      <c r="C5636">
        <v>4.5100300000000004</v>
      </c>
      <c r="D5636">
        <f t="shared" si="527"/>
        <v>4.3675734400000001</v>
      </c>
      <c r="E5636">
        <v>12.61539</v>
      </c>
      <c r="F5636">
        <f t="shared" si="525"/>
        <v>4.2685734399999999</v>
      </c>
      <c r="G5636">
        <f t="shared" si="526"/>
        <v>4.4000000000000004</v>
      </c>
      <c r="H5636">
        <f t="shared" si="529"/>
        <v>4.3672171962342787</v>
      </c>
      <c r="J5636">
        <f t="shared" si="528"/>
        <v>4.37</v>
      </c>
    </row>
    <row r="5637" spans="1:10" x14ac:dyDescent="0.3">
      <c r="A5637">
        <v>72.841999999999999</v>
      </c>
      <c r="B5637">
        <f t="shared" si="524"/>
        <v>72.25</v>
      </c>
      <c r="C5637">
        <v>4.519279</v>
      </c>
      <c r="D5637">
        <f t="shared" si="527"/>
        <v>4.3694504400000005</v>
      </c>
      <c r="E5637">
        <v>12.61539</v>
      </c>
      <c r="F5637">
        <f t="shared" si="525"/>
        <v>4.2704504400000003</v>
      </c>
      <c r="G5637">
        <f t="shared" si="526"/>
        <v>4.4000000000000004</v>
      </c>
      <c r="H5637">
        <f t="shared" si="529"/>
        <v>4.3702584323095932</v>
      </c>
      <c r="J5637">
        <f t="shared" si="528"/>
        <v>4.37</v>
      </c>
    </row>
    <row r="5638" spans="1:10" x14ac:dyDescent="0.3">
      <c r="A5638">
        <v>72.852999999999994</v>
      </c>
      <c r="B5638">
        <f t="shared" si="524"/>
        <v>72.260999999999996</v>
      </c>
      <c r="C5638">
        <v>4.4821710000000001</v>
      </c>
      <c r="D5638">
        <f t="shared" si="527"/>
        <v>4.37314486</v>
      </c>
      <c r="E5638">
        <v>12.72528</v>
      </c>
      <c r="F5638">
        <f t="shared" si="525"/>
        <v>4.2741448599999998</v>
      </c>
      <c r="G5638">
        <f t="shared" si="526"/>
        <v>4.4000000000000004</v>
      </c>
      <c r="H5638">
        <f t="shared" si="529"/>
        <v>4.3724966836634014</v>
      </c>
      <c r="J5638">
        <f t="shared" si="528"/>
        <v>4.37</v>
      </c>
    </row>
    <row r="5639" spans="1:10" x14ac:dyDescent="0.3">
      <c r="A5639">
        <v>72.872</v>
      </c>
      <c r="B5639">
        <f t="shared" si="524"/>
        <v>72.28</v>
      </c>
      <c r="C5639">
        <v>4.2820819999999999</v>
      </c>
      <c r="D5639">
        <f t="shared" si="527"/>
        <v>4.36882986</v>
      </c>
      <c r="E5639">
        <v>12.76923</v>
      </c>
      <c r="F5639">
        <f t="shared" si="525"/>
        <v>4.2698298599999998</v>
      </c>
      <c r="G5639">
        <f t="shared" si="526"/>
        <v>4.4000000000000004</v>
      </c>
      <c r="H5639">
        <f t="shared" si="529"/>
        <v>4.3706883899901339</v>
      </c>
      <c r="J5639">
        <f t="shared" si="528"/>
        <v>4.37</v>
      </c>
    </row>
    <row r="5640" spans="1:10" x14ac:dyDescent="0.3">
      <c r="A5640">
        <v>72.882999999999996</v>
      </c>
      <c r="B5640">
        <f t="shared" si="524"/>
        <v>72.290999999999997</v>
      </c>
      <c r="C5640">
        <v>4.3920329999999996</v>
      </c>
      <c r="D5640">
        <f t="shared" si="527"/>
        <v>4.371864340000001</v>
      </c>
      <c r="E5640">
        <v>12.83517</v>
      </c>
      <c r="F5640">
        <f t="shared" si="525"/>
        <v>4.2728643400000008</v>
      </c>
      <c r="G5640">
        <f t="shared" si="526"/>
        <v>4.4000000000000004</v>
      </c>
      <c r="H5640">
        <f t="shared" si="529"/>
        <v>4.3711152821903312</v>
      </c>
      <c r="J5640">
        <f t="shared" si="528"/>
        <v>4.37</v>
      </c>
    </row>
    <row r="5641" spans="1:10" x14ac:dyDescent="0.3">
      <c r="A5641">
        <v>72.902000000000001</v>
      </c>
      <c r="B5641">
        <f t="shared" si="524"/>
        <v>72.31</v>
      </c>
      <c r="C5641">
        <v>4.2096210000000003</v>
      </c>
      <c r="D5641">
        <f t="shared" si="527"/>
        <v>4.367966280000001</v>
      </c>
      <c r="E5641">
        <v>12.94506</v>
      </c>
      <c r="F5641">
        <f t="shared" si="525"/>
        <v>4.2689662800000008</v>
      </c>
      <c r="G5641">
        <f t="shared" si="526"/>
        <v>4.4000000000000004</v>
      </c>
      <c r="H5641">
        <f t="shared" si="529"/>
        <v>4.3678853965465247</v>
      </c>
      <c r="J5641">
        <f t="shared" si="528"/>
        <v>4.37</v>
      </c>
    </row>
    <row r="5642" spans="1:10" x14ac:dyDescent="0.3">
      <c r="A5642">
        <v>72.912999999999997</v>
      </c>
      <c r="B5642">
        <f t="shared" si="524"/>
        <v>72.320999999999998</v>
      </c>
      <c r="C5642">
        <v>4.2294119999999999</v>
      </c>
      <c r="D5642">
        <f t="shared" si="527"/>
        <v>4.3635705000000016</v>
      </c>
      <c r="E5642">
        <v>12.94506</v>
      </c>
      <c r="F5642">
        <f t="shared" si="525"/>
        <v>4.2645705000000014</v>
      </c>
      <c r="G5642">
        <f t="shared" si="526"/>
        <v>4.4000000000000004</v>
      </c>
      <c r="H5642">
        <f t="shared" si="529"/>
        <v>4.3651159286155945</v>
      </c>
      <c r="J5642">
        <f t="shared" si="528"/>
        <v>4.37</v>
      </c>
    </row>
    <row r="5643" spans="1:10" x14ac:dyDescent="0.3">
      <c r="A5643">
        <v>72.921999999999997</v>
      </c>
      <c r="B5643">
        <f t="shared" si="524"/>
        <v>72.33</v>
      </c>
      <c r="C5643">
        <v>4.28721</v>
      </c>
      <c r="D5643">
        <f t="shared" si="527"/>
        <v>4.3645914800000005</v>
      </c>
      <c r="E5643">
        <v>13.032970000000001</v>
      </c>
      <c r="F5643">
        <f t="shared" si="525"/>
        <v>4.2655914800000003</v>
      </c>
      <c r="G5643">
        <f t="shared" si="526"/>
        <v>4.4000000000000004</v>
      </c>
      <c r="H5643">
        <f t="shared" si="529"/>
        <v>4.3635578100432824</v>
      </c>
      <c r="J5643">
        <f t="shared" si="528"/>
        <v>4.3600000000000003</v>
      </c>
    </row>
    <row r="5644" spans="1:10" x14ac:dyDescent="0.3">
      <c r="A5644">
        <v>72.932000000000002</v>
      </c>
      <c r="B5644">
        <f t="shared" si="524"/>
        <v>72.34</v>
      </c>
      <c r="C5644">
        <v>4.4649780000000003</v>
      </c>
      <c r="D5644">
        <f t="shared" si="527"/>
        <v>4.3635833000000011</v>
      </c>
      <c r="E5644">
        <v>13.0989</v>
      </c>
      <c r="F5644">
        <f t="shared" si="525"/>
        <v>4.2645833000000009</v>
      </c>
      <c r="G5644">
        <f t="shared" si="526"/>
        <v>4.4000000000000004</v>
      </c>
      <c r="H5644">
        <f t="shared" si="529"/>
        <v>4.3655862138424162</v>
      </c>
      <c r="J5644">
        <f t="shared" si="528"/>
        <v>4.37</v>
      </c>
    </row>
    <row r="5645" spans="1:10" x14ac:dyDescent="0.3">
      <c r="A5645">
        <v>72.942999999999998</v>
      </c>
      <c r="B5645">
        <f t="shared" si="524"/>
        <v>72.350999999999999</v>
      </c>
      <c r="C5645">
        <v>4.1934079999999998</v>
      </c>
      <c r="D5645">
        <f t="shared" si="527"/>
        <v>4.3601830600000007</v>
      </c>
      <c r="E5645">
        <v>13.0989</v>
      </c>
      <c r="F5645">
        <f t="shared" si="525"/>
        <v>4.2611830600000005</v>
      </c>
      <c r="G5645">
        <f t="shared" si="526"/>
        <v>4.4000000000000004</v>
      </c>
      <c r="H5645">
        <f t="shared" si="529"/>
        <v>4.362142649565568</v>
      </c>
      <c r="J5645">
        <f t="shared" si="528"/>
        <v>4.3600000000000003</v>
      </c>
    </row>
    <row r="5646" spans="1:10" x14ac:dyDescent="0.3">
      <c r="A5646">
        <v>72.951999999999998</v>
      </c>
      <c r="B5646">
        <f t="shared" si="524"/>
        <v>72.36</v>
      </c>
      <c r="C5646">
        <v>4.4958780000000003</v>
      </c>
      <c r="D5646">
        <f t="shared" si="527"/>
        <v>4.36238014</v>
      </c>
      <c r="E5646">
        <v>13.16484</v>
      </c>
      <c r="F5646">
        <f t="shared" si="525"/>
        <v>4.2633801399999998</v>
      </c>
      <c r="G5646">
        <f t="shared" si="526"/>
        <v>4.4000000000000004</v>
      </c>
      <c r="H5646">
        <f t="shared" si="529"/>
        <v>4.3648173565742567</v>
      </c>
      <c r="J5646">
        <f t="shared" si="528"/>
        <v>4.3600000000000003</v>
      </c>
    </row>
    <row r="5647" spans="1:10" x14ac:dyDescent="0.3">
      <c r="A5647">
        <v>72.962000000000003</v>
      </c>
      <c r="B5647">
        <f t="shared" si="524"/>
        <v>72.37</v>
      </c>
      <c r="C5647">
        <v>4.2836210000000001</v>
      </c>
      <c r="D5647">
        <f t="shared" si="527"/>
        <v>4.3585760000000011</v>
      </c>
      <c r="E5647">
        <v>13.252750000000001</v>
      </c>
      <c r="F5647">
        <f t="shared" si="525"/>
        <v>4.2595760000000009</v>
      </c>
      <c r="G5647">
        <f t="shared" si="526"/>
        <v>4.4000000000000004</v>
      </c>
      <c r="H5647">
        <f t="shared" si="529"/>
        <v>4.363193429442771</v>
      </c>
      <c r="J5647">
        <f t="shared" si="528"/>
        <v>4.3600000000000003</v>
      </c>
    </row>
    <row r="5648" spans="1:10" x14ac:dyDescent="0.3">
      <c r="A5648">
        <v>72.971999999999994</v>
      </c>
      <c r="B5648">
        <f t="shared" si="524"/>
        <v>72.38</v>
      </c>
      <c r="C5648">
        <v>4.3472739999999996</v>
      </c>
      <c r="D5648">
        <f t="shared" si="527"/>
        <v>4.3607464</v>
      </c>
      <c r="E5648">
        <v>13.252750000000001</v>
      </c>
      <c r="F5648">
        <f t="shared" si="525"/>
        <v>4.2617463999999998</v>
      </c>
      <c r="G5648">
        <f t="shared" si="526"/>
        <v>4.4000000000000004</v>
      </c>
      <c r="H5648">
        <f t="shared" si="529"/>
        <v>4.3628750408539156</v>
      </c>
      <c r="J5648">
        <f t="shared" si="528"/>
        <v>4.3600000000000003</v>
      </c>
    </row>
    <row r="5649" spans="1:10" x14ac:dyDescent="0.3">
      <c r="A5649">
        <v>72.981999999999999</v>
      </c>
      <c r="B5649">
        <f t="shared" si="524"/>
        <v>72.39</v>
      </c>
      <c r="C5649">
        <v>4.5041789999999997</v>
      </c>
      <c r="D5649">
        <f t="shared" si="527"/>
        <v>4.3607464</v>
      </c>
      <c r="E5649">
        <v>13.318680000000001</v>
      </c>
      <c r="F5649">
        <f t="shared" si="525"/>
        <v>4.2617463999999998</v>
      </c>
      <c r="G5649">
        <f t="shared" si="526"/>
        <v>4.4000000000000004</v>
      </c>
      <c r="H5649">
        <f t="shared" si="529"/>
        <v>4.365701120036837</v>
      </c>
      <c r="J5649">
        <f t="shared" si="528"/>
        <v>4.37</v>
      </c>
    </row>
    <row r="5650" spans="1:10" x14ac:dyDescent="0.3">
      <c r="A5650">
        <v>72.994</v>
      </c>
      <c r="B5650">
        <f t="shared" si="524"/>
        <v>72.402000000000001</v>
      </c>
      <c r="C5650">
        <v>4.1533889999999998</v>
      </c>
      <c r="D5650">
        <f t="shared" si="527"/>
        <v>4.3568383800000001</v>
      </c>
      <c r="E5650">
        <v>13.318680000000001</v>
      </c>
      <c r="F5650">
        <f t="shared" si="525"/>
        <v>4.2578383799999999</v>
      </c>
      <c r="G5650">
        <f t="shared" si="526"/>
        <v>4.4000000000000004</v>
      </c>
      <c r="H5650">
        <f t="shared" si="529"/>
        <v>4.3614548776361008</v>
      </c>
      <c r="J5650">
        <f t="shared" si="528"/>
        <v>4.3600000000000003</v>
      </c>
    </row>
    <row r="5651" spans="1:10" x14ac:dyDescent="0.3">
      <c r="A5651">
        <v>73.003</v>
      </c>
      <c r="B5651">
        <f t="shared" si="524"/>
        <v>72.411000000000001</v>
      </c>
      <c r="C5651">
        <v>4.3472739999999996</v>
      </c>
      <c r="D5651">
        <f t="shared" si="527"/>
        <v>4.3584198000000001</v>
      </c>
      <c r="E5651">
        <v>13.428570000000001</v>
      </c>
      <c r="F5651">
        <f t="shared" si="525"/>
        <v>4.2594197999999999</v>
      </c>
      <c r="G5651">
        <f t="shared" si="526"/>
        <v>4.4000000000000004</v>
      </c>
      <c r="H5651">
        <f t="shared" si="529"/>
        <v>4.3611712600833785</v>
      </c>
      <c r="J5651">
        <f t="shared" si="528"/>
        <v>4.3600000000000003</v>
      </c>
    </row>
    <row r="5652" spans="1:10" x14ac:dyDescent="0.3">
      <c r="A5652">
        <v>73.013000000000005</v>
      </c>
      <c r="B5652">
        <f t="shared" si="524"/>
        <v>72.421000000000006</v>
      </c>
      <c r="C5652">
        <v>4.4551230000000004</v>
      </c>
      <c r="D5652">
        <f t="shared" si="527"/>
        <v>4.3564584799999997</v>
      </c>
      <c r="E5652">
        <v>13.428570000000001</v>
      </c>
      <c r="F5652">
        <f t="shared" si="525"/>
        <v>4.2574584799999995</v>
      </c>
      <c r="G5652">
        <f t="shared" si="526"/>
        <v>4.4000000000000004</v>
      </c>
      <c r="H5652">
        <f t="shared" si="529"/>
        <v>4.3630502948817114</v>
      </c>
      <c r="J5652">
        <f t="shared" si="528"/>
        <v>4.3600000000000003</v>
      </c>
    </row>
    <row r="5653" spans="1:10" x14ac:dyDescent="0.3">
      <c r="A5653">
        <v>73.031999999999996</v>
      </c>
      <c r="B5653">
        <f t="shared" si="524"/>
        <v>72.44</v>
      </c>
      <c r="C5653">
        <v>4.4610390000000004</v>
      </c>
      <c r="D5653">
        <f t="shared" si="527"/>
        <v>4.3554396799999999</v>
      </c>
      <c r="E5653">
        <v>13.472530000000001</v>
      </c>
      <c r="F5653">
        <f t="shared" si="525"/>
        <v>4.2564396799999997</v>
      </c>
      <c r="G5653">
        <f t="shared" si="526"/>
        <v>4.4000000000000004</v>
      </c>
      <c r="H5653">
        <f t="shared" si="529"/>
        <v>4.365010068984077</v>
      </c>
      <c r="J5653">
        <f t="shared" si="528"/>
        <v>4.37</v>
      </c>
    </row>
    <row r="5654" spans="1:10" x14ac:dyDescent="0.3">
      <c r="A5654">
        <v>73.046999999999997</v>
      </c>
      <c r="B5654">
        <f t="shared" si="524"/>
        <v>72.454999999999998</v>
      </c>
      <c r="C5654">
        <v>4.2043980000000003</v>
      </c>
      <c r="D5654">
        <f t="shared" si="527"/>
        <v>4.3495123800000002</v>
      </c>
      <c r="E5654">
        <v>13.582420000000001</v>
      </c>
      <c r="F5654">
        <f t="shared" si="525"/>
        <v>4.25051238</v>
      </c>
      <c r="G5654">
        <f t="shared" si="526"/>
        <v>4.3</v>
      </c>
      <c r="H5654">
        <f t="shared" si="529"/>
        <v>4.3617978276043949</v>
      </c>
      <c r="J5654">
        <f t="shared" si="528"/>
        <v>4.3600000000000003</v>
      </c>
    </row>
    <row r="5655" spans="1:10" x14ac:dyDescent="0.3">
      <c r="A5655">
        <v>73.061999999999998</v>
      </c>
      <c r="B5655">
        <f t="shared" si="524"/>
        <v>72.47</v>
      </c>
      <c r="C5655">
        <v>4.2179659999999997</v>
      </c>
      <c r="D5655">
        <f t="shared" si="527"/>
        <v>4.3496166600000006</v>
      </c>
      <c r="E5655">
        <v>13.648350000000001</v>
      </c>
      <c r="F5655">
        <f t="shared" si="525"/>
        <v>4.2506166600000004</v>
      </c>
      <c r="G5655">
        <f t="shared" si="526"/>
        <v>4.3</v>
      </c>
      <c r="H5655">
        <f t="shared" si="529"/>
        <v>4.3589211910523069</v>
      </c>
      <c r="J5655">
        <f t="shared" si="528"/>
        <v>4.3600000000000003</v>
      </c>
    </row>
    <row r="5656" spans="1:10" x14ac:dyDescent="0.3">
      <c r="A5656">
        <v>73.081999999999994</v>
      </c>
      <c r="B5656">
        <f t="shared" si="524"/>
        <v>72.489999999999995</v>
      </c>
      <c r="C5656">
        <v>4.3107240000000004</v>
      </c>
      <c r="D5656">
        <f t="shared" si="527"/>
        <v>4.34568902</v>
      </c>
      <c r="E5656">
        <v>13.648350000000001</v>
      </c>
      <c r="F5656">
        <f t="shared" si="525"/>
        <v>4.2466890199999998</v>
      </c>
      <c r="G5656">
        <f t="shared" si="526"/>
        <v>4.3</v>
      </c>
      <c r="H5656">
        <f t="shared" si="529"/>
        <v>4.3579572472312602</v>
      </c>
      <c r="J5656">
        <f t="shared" si="528"/>
        <v>4.3600000000000003</v>
      </c>
    </row>
    <row r="5657" spans="1:10" x14ac:dyDescent="0.3">
      <c r="A5657">
        <v>73.093000000000004</v>
      </c>
      <c r="B5657">
        <f t="shared" si="524"/>
        <v>72.501000000000005</v>
      </c>
      <c r="C5657">
        <v>4.381011</v>
      </c>
      <c r="D5657">
        <f t="shared" si="527"/>
        <v>4.3468199000000007</v>
      </c>
      <c r="E5657">
        <v>13.802199999999999</v>
      </c>
      <c r="F5657">
        <f t="shared" si="525"/>
        <v>4.2478199000000005</v>
      </c>
      <c r="G5657">
        <f t="shared" si="526"/>
        <v>4.3</v>
      </c>
      <c r="H5657">
        <f t="shared" si="529"/>
        <v>4.3584183222866351</v>
      </c>
      <c r="J5657">
        <f t="shared" si="528"/>
        <v>4.3600000000000003</v>
      </c>
    </row>
    <row r="5658" spans="1:10" x14ac:dyDescent="0.3">
      <c r="A5658">
        <v>73.111999999999995</v>
      </c>
      <c r="B5658">
        <f t="shared" si="524"/>
        <v>72.52</v>
      </c>
      <c r="C5658">
        <v>4.2449709999999996</v>
      </c>
      <c r="D5658">
        <f t="shared" si="527"/>
        <v>4.3463346799999991</v>
      </c>
      <c r="E5658">
        <v>13.802199999999999</v>
      </c>
      <c r="F5658">
        <f t="shared" si="525"/>
        <v>4.2473346799999989</v>
      </c>
      <c r="G5658">
        <f t="shared" si="526"/>
        <v>4.3</v>
      </c>
      <c r="H5658">
        <f t="shared" si="529"/>
        <v>4.3561493758409027</v>
      </c>
      <c r="J5658">
        <f t="shared" si="528"/>
        <v>4.3600000000000003</v>
      </c>
    </row>
    <row r="5659" spans="1:10" x14ac:dyDescent="0.3">
      <c r="A5659">
        <v>73.132000000000005</v>
      </c>
      <c r="B5659">
        <f t="shared" si="524"/>
        <v>72.540000000000006</v>
      </c>
      <c r="C5659">
        <v>4.4184710000000003</v>
      </c>
      <c r="D5659">
        <f t="shared" si="527"/>
        <v>4.3443768999999994</v>
      </c>
      <c r="E5659">
        <v>13.95604</v>
      </c>
      <c r="F5659">
        <f t="shared" si="525"/>
        <v>4.2453768999999992</v>
      </c>
      <c r="G5659">
        <f t="shared" si="526"/>
        <v>4.3</v>
      </c>
      <c r="H5659">
        <f t="shared" si="529"/>
        <v>4.3573958083240845</v>
      </c>
      <c r="J5659">
        <f t="shared" si="528"/>
        <v>4.3600000000000003</v>
      </c>
    </row>
    <row r="5660" spans="1:10" x14ac:dyDescent="0.3">
      <c r="A5660">
        <v>73.143000000000001</v>
      </c>
      <c r="B5660">
        <f t="shared" si="524"/>
        <v>72.551000000000002</v>
      </c>
      <c r="C5660">
        <v>4.4427750000000001</v>
      </c>
      <c r="D5660">
        <f t="shared" si="527"/>
        <v>4.3497845400000008</v>
      </c>
      <c r="E5660">
        <v>13.978020000000001</v>
      </c>
      <c r="F5660">
        <f t="shared" si="525"/>
        <v>4.2507845400000006</v>
      </c>
      <c r="G5660">
        <f t="shared" si="526"/>
        <v>4.3</v>
      </c>
      <c r="H5660">
        <f t="shared" si="529"/>
        <v>4.3591033921576026</v>
      </c>
      <c r="J5660">
        <f t="shared" si="528"/>
        <v>4.3600000000000003</v>
      </c>
    </row>
    <row r="5661" spans="1:10" x14ac:dyDescent="0.3">
      <c r="A5661">
        <v>73.152000000000001</v>
      </c>
      <c r="B5661">
        <f t="shared" si="524"/>
        <v>72.56</v>
      </c>
      <c r="C5661">
        <v>4.2059660000000001</v>
      </c>
      <c r="D5661">
        <f t="shared" si="527"/>
        <v>4.3495445400000001</v>
      </c>
      <c r="E5661">
        <v>14.087910000000001</v>
      </c>
      <c r="F5661">
        <f t="shared" si="525"/>
        <v>4.2505445399999999</v>
      </c>
      <c r="G5661">
        <f t="shared" si="526"/>
        <v>4.3</v>
      </c>
      <c r="H5661">
        <f t="shared" si="529"/>
        <v>4.3560406443144508</v>
      </c>
      <c r="J5661">
        <f t="shared" si="528"/>
        <v>4.3600000000000003</v>
      </c>
    </row>
    <row r="5662" spans="1:10" x14ac:dyDescent="0.3">
      <c r="A5662">
        <v>73.162000000000006</v>
      </c>
      <c r="B5662">
        <f t="shared" si="524"/>
        <v>72.570000000000007</v>
      </c>
      <c r="C5662">
        <v>4.5139269999999998</v>
      </c>
      <c r="D5662">
        <f t="shared" si="527"/>
        <v>4.3560703000000007</v>
      </c>
      <c r="E5662">
        <v>14.175829999999999</v>
      </c>
      <c r="F5662">
        <f t="shared" si="525"/>
        <v>4.2570703000000005</v>
      </c>
      <c r="G5662">
        <f t="shared" si="526"/>
        <v>4.4000000000000004</v>
      </c>
      <c r="H5662">
        <f t="shared" si="529"/>
        <v>4.3591983714281612</v>
      </c>
      <c r="J5662">
        <f t="shared" si="528"/>
        <v>4.3600000000000003</v>
      </c>
    </row>
    <row r="5663" spans="1:10" x14ac:dyDescent="0.3">
      <c r="A5663">
        <v>73.173000000000002</v>
      </c>
      <c r="B5663">
        <f t="shared" si="524"/>
        <v>72.581000000000003</v>
      </c>
      <c r="C5663">
        <v>4.3020500000000004</v>
      </c>
      <c r="D5663">
        <f t="shared" si="527"/>
        <v>4.3549235200000007</v>
      </c>
      <c r="E5663">
        <v>14.175829999999999</v>
      </c>
      <c r="F5663">
        <f t="shared" si="525"/>
        <v>4.2559235200000005</v>
      </c>
      <c r="G5663">
        <f t="shared" si="526"/>
        <v>4.4000000000000004</v>
      </c>
      <c r="H5663">
        <f t="shared" si="529"/>
        <v>4.3580554039995976</v>
      </c>
      <c r="J5663">
        <f t="shared" si="528"/>
        <v>4.3600000000000003</v>
      </c>
    </row>
    <row r="5664" spans="1:10" x14ac:dyDescent="0.3">
      <c r="A5664">
        <v>73.182000000000002</v>
      </c>
      <c r="B5664">
        <f t="shared" si="524"/>
        <v>72.59</v>
      </c>
      <c r="C5664">
        <v>4.3086849999999997</v>
      </c>
      <c r="D5664">
        <f t="shared" si="527"/>
        <v>4.3546790599999996</v>
      </c>
      <c r="E5664">
        <v>14.197800000000001</v>
      </c>
      <c r="F5664">
        <f t="shared" si="525"/>
        <v>4.2556790599999994</v>
      </c>
      <c r="G5664">
        <f t="shared" si="526"/>
        <v>4.4000000000000004</v>
      </c>
      <c r="H5664">
        <f t="shared" si="529"/>
        <v>4.3570679959196053</v>
      </c>
      <c r="J5664">
        <f t="shared" si="528"/>
        <v>4.3600000000000003</v>
      </c>
    </row>
    <row r="5665" spans="1:10" x14ac:dyDescent="0.3">
      <c r="A5665">
        <v>73.191999999999993</v>
      </c>
      <c r="B5665">
        <f t="shared" si="524"/>
        <v>72.599999999999994</v>
      </c>
      <c r="C5665">
        <v>4.519279</v>
      </c>
      <c r="D5665">
        <f t="shared" si="527"/>
        <v>4.3546012999999997</v>
      </c>
      <c r="E5665">
        <v>14.307689999999999</v>
      </c>
      <c r="F5665">
        <f t="shared" si="525"/>
        <v>4.2556012999999995</v>
      </c>
      <c r="G5665">
        <f t="shared" si="526"/>
        <v>4.4000000000000004</v>
      </c>
      <c r="H5665">
        <f t="shared" si="529"/>
        <v>4.3603122160012138</v>
      </c>
      <c r="J5665">
        <f t="shared" si="528"/>
        <v>4.3600000000000003</v>
      </c>
    </row>
    <row r="5666" spans="1:10" x14ac:dyDescent="0.3">
      <c r="A5666">
        <v>73.201999999999998</v>
      </c>
      <c r="B5666">
        <f t="shared" si="524"/>
        <v>72.61</v>
      </c>
      <c r="C5666">
        <v>4.2101430000000004</v>
      </c>
      <c r="D5666">
        <f t="shared" si="527"/>
        <v>4.3541224400000003</v>
      </c>
      <c r="E5666">
        <v>14.307689999999999</v>
      </c>
      <c r="F5666">
        <f t="shared" si="525"/>
        <v>4.2551224400000001</v>
      </c>
      <c r="G5666">
        <f t="shared" si="526"/>
        <v>4.4000000000000004</v>
      </c>
      <c r="H5666">
        <f t="shared" si="529"/>
        <v>4.3573088316811894</v>
      </c>
      <c r="J5666">
        <f t="shared" si="528"/>
        <v>4.3600000000000003</v>
      </c>
    </row>
    <row r="5667" spans="1:10" x14ac:dyDescent="0.3">
      <c r="A5667">
        <v>73.212000000000003</v>
      </c>
      <c r="B5667">
        <f t="shared" si="524"/>
        <v>72.62</v>
      </c>
      <c r="C5667">
        <v>4.4269189999999998</v>
      </c>
      <c r="D5667">
        <f t="shared" si="527"/>
        <v>4.3537360999999999</v>
      </c>
      <c r="E5667">
        <v>14.417579999999999</v>
      </c>
      <c r="F5667">
        <f t="shared" si="525"/>
        <v>4.2547360999999997</v>
      </c>
      <c r="G5667">
        <f t="shared" si="526"/>
        <v>4.4000000000000004</v>
      </c>
      <c r="H5667">
        <f t="shared" si="529"/>
        <v>4.3587010350475657</v>
      </c>
      <c r="J5667">
        <f t="shared" si="528"/>
        <v>4.3600000000000003</v>
      </c>
    </row>
    <row r="5668" spans="1:10" x14ac:dyDescent="0.3">
      <c r="A5668">
        <v>73.221999999999994</v>
      </c>
      <c r="B5668">
        <f t="shared" si="524"/>
        <v>72.63</v>
      </c>
      <c r="C5668">
        <v>4.3229420000000003</v>
      </c>
      <c r="D5668">
        <f t="shared" si="527"/>
        <v>4.35071838</v>
      </c>
      <c r="E5668">
        <v>14.417579999999999</v>
      </c>
      <c r="F5668">
        <f t="shared" si="525"/>
        <v>4.2517183799999998</v>
      </c>
      <c r="G5668">
        <f t="shared" si="526"/>
        <v>4.4000000000000004</v>
      </c>
      <c r="H5668">
        <f t="shared" si="529"/>
        <v>4.3579858543466141</v>
      </c>
      <c r="J5668">
        <f t="shared" si="528"/>
        <v>4.3600000000000003</v>
      </c>
    </row>
    <row r="5669" spans="1:10" x14ac:dyDescent="0.3">
      <c r="A5669">
        <v>73.242000000000004</v>
      </c>
      <c r="B5669">
        <f t="shared" si="524"/>
        <v>72.650000000000006</v>
      </c>
      <c r="C5669">
        <v>4.3538399999999999</v>
      </c>
      <c r="D5669">
        <f t="shared" si="527"/>
        <v>4.3527405999999997</v>
      </c>
      <c r="E5669">
        <v>14.5055</v>
      </c>
      <c r="F5669">
        <f t="shared" si="525"/>
        <v>4.2537405999999995</v>
      </c>
      <c r="G5669">
        <f t="shared" si="526"/>
        <v>4.4000000000000004</v>
      </c>
      <c r="H5669">
        <f t="shared" si="529"/>
        <v>4.3579029372596816</v>
      </c>
      <c r="J5669">
        <f t="shared" si="528"/>
        <v>4.3600000000000003</v>
      </c>
    </row>
    <row r="5670" spans="1:10" x14ac:dyDescent="0.3">
      <c r="A5670">
        <v>73.253</v>
      </c>
      <c r="B5670">
        <f t="shared" si="524"/>
        <v>72.661000000000001</v>
      </c>
      <c r="C5670">
        <v>4.2158810000000004</v>
      </c>
      <c r="D5670">
        <f t="shared" si="527"/>
        <v>4.3456475999999995</v>
      </c>
      <c r="E5670">
        <v>14.61539</v>
      </c>
      <c r="F5670">
        <f t="shared" si="525"/>
        <v>4.2466475999999993</v>
      </c>
      <c r="G5670">
        <f t="shared" si="526"/>
        <v>4.3</v>
      </c>
      <c r="H5670">
        <f t="shared" si="529"/>
        <v>4.3550624985144877</v>
      </c>
      <c r="J5670">
        <f t="shared" si="528"/>
        <v>4.3600000000000003</v>
      </c>
    </row>
    <row r="5671" spans="1:10" x14ac:dyDescent="0.3">
      <c r="A5671">
        <v>73.272000000000006</v>
      </c>
      <c r="B5671">
        <f t="shared" si="524"/>
        <v>72.680000000000007</v>
      </c>
      <c r="C5671">
        <v>4.2542790000000004</v>
      </c>
      <c r="D5671">
        <f t="shared" si="527"/>
        <v>4.3426626800000001</v>
      </c>
      <c r="E5671">
        <v>14.61539</v>
      </c>
      <c r="F5671">
        <f t="shared" si="525"/>
        <v>4.2436626799999999</v>
      </c>
      <c r="G5671">
        <f t="shared" si="526"/>
        <v>4.3</v>
      </c>
      <c r="H5671">
        <f t="shared" si="529"/>
        <v>4.3530468285441986</v>
      </c>
      <c r="J5671">
        <f t="shared" si="528"/>
        <v>4.3499999999999996</v>
      </c>
    </row>
    <row r="5672" spans="1:10" x14ac:dyDescent="0.3">
      <c r="A5672">
        <v>73.283000000000001</v>
      </c>
      <c r="B5672">
        <f t="shared" si="524"/>
        <v>72.691000000000003</v>
      </c>
      <c r="C5672">
        <v>4.2028299999999996</v>
      </c>
      <c r="D5672">
        <f t="shared" si="527"/>
        <v>4.3357520599999999</v>
      </c>
      <c r="E5672">
        <v>14.681319999999999</v>
      </c>
      <c r="F5672">
        <f t="shared" si="525"/>
        <v>4.2367520599999997</v>
      </c>
      <c r="G5672">
        <f t="shared" si="526"/>
        <v>4.3</v>
      </c>
      <c r="H5672">
        <f t="shared" si="529"/>
        <v>4.3500424919733147</v>
      </c>
      <c r="J5672">
        <f t="shared" si="528"/>
        <v>4.3499999999999996</v>
      </c>
    </row>
    <row r="5673" spans="1:10" x14ac:dyDescent="0.3">
      <c r="A5673">
        <v>73.293000000000006</v>
      </c>
      <c r="B5673">
        <f t="shared" si="524"/>
        <v>72.701000000000008</v>
      </c>
      <c r="C5673">
        <v>4.2589249999999996</v>
      </c>
      <c r="D5673">
        <f t="shared" si="527"/>
        <v>4.3345632599999995</v>
      </c>
      <c r="E5673">
        <v>14.747249999999999</v>
      </c>
      <c r="F5673">
        <f t="shared" si="525"/>
        <v>4.2355632599999993</v>
      </c>
      <c r="G5673">
        <f t="shared" si="526"/>
        <v>4.3</v>
      </c>
      <c r="H5673">
        <f t="shared" si="529"/>
        <v>4.3482201421338482</v>
      </c>
      <c r="J5673">
        <f t="shared" si="528"/>
        <v>4.3499999999999996</v>
      </c>
    </row>
    <row r="5674" spans="1:10" x14ac:dyDescent="0.3">
      <c r="A5674">
        <v>73.302999999999997</v>
      </c>
      <c r="B5674">
        <f t="shared" si="524"/>
        <v>72.710999999999999</v>
      </c>
      <c r="C5674">
        <v>4.3659369999999997</v>
      </c>
      <c r="D5674">
        <f t="shared" si="527"/>
        <v>4.3337416400000004</v>
      </c>
      <c r="E5674">
        <v>14.747249999999999</v>
      </c>
      <c r="F5674">
        <f t="shared" si="525"/>
        <v>4.2347416400000002</v>
      </c>
      <c r="G5674">
        <f t="shared" si="526"/>
        <v>4.3</v>
      </c>
      <c r="H5674">
        <f t="shared" si="529"/>
        <v>4.3485744792911705</v>
      </c>
      <c r="J5674">
        <f t="shared" si="528"/>
        <v>4.3499999999999996</v>
      </c>
    </row>
    <row r="5675" spans="1:10" x14ac:dyDescent="0.3">
      <c r="A5675">
        <v>73.313000000000002</v>
      </c>
      <c r="B5675">
        <f t="shared" si="524"/>
        <v>72.721000000000004</v>
      </c>
      <c r="C5675">
        <v>4.2584099999999996</v>
      </c>
      <c r="D5675">
        <f t="shared" si="527"/>
        <v>4.3348114199999994</v>
      </c>
      <c r="E5675">
        <v>14.87912</v>
      </c>
      <c r="F5675">
        <f t="shared" si="525"/>
        <v>4.2358114199999992</v>
      </c>
      <c r="G5675">
        <f t="shared" si="526"/>
        <v>4.3</v>
      </c>
      <c r="H5675">
        <f t="shared" si="529"/>
        <v>4.3467711897053469</v>
      </c>
      <c r="J5675">
        <f t="shared" si="528"/>
        <v>4.3499999999999996</v>
      </c>
    </row>
    <row r="5676" spans="1:10" x14ac:dyDescent="0.3">
      <c r="A5676">
        <v>73.322000000000003</v>
      </c>
      <c r="B5676">
        <f t="shared" si="524"/>
        <v>72.73</v>
      </c>
      <c r="C5676">
        <v>4.5124659999999999</v>
      </c>
      <c r="D5676">
        <f t="shared" si="527"/>
        <v>4.3367510199999995</v>
      </c>
      <c r="E5676">
        <v>14.94506</v>
      </c>
      <c r="F5676">
        <f t="shared" si="525"/>
        <v>4.2377510199999993</v>
      </c>
      <c r="G5676">
        <f t="shared" si="526"/>
        <v>4.3</v>
      </c>
      <c r="H5676">
        <f t="shared" si="529"/>
        <v>4.3500850859112399</v>
      </c>
      <c r="J5676">
        <f t="shared" si="528"/>
        <v>4.3499999999999996</v>
      </c>
    </row>
    <row r="5677" spans="1:10" x14ac:dyDescent="0.3">
      <c r="A5677">
        <v>73.332999999999998</v>
      </c>
      <c r="B5677">
        <f t="shared" si="524"/>
        <v>72.741</v>
      </c>
      <c r="C5677">
        <v>4.2418639999999996</v>
      </c>
      <c r="D5677">
        <f t="shared" si="527"/>
        <v>4.3367924799999997</v>
      </c>
      <c r="E5677">
        <v>14.94506</v>
      </c>
      <c r="F5677">
        <f t="shared" si="525"/>
        <v>4.2377924799999995</v>
      </c>
      <c r="G5677">
        <f t="shared" si="526"/>
        <v>4.3</v>
      </c>
      <c r="H5677">
        <f t="shared" si="529"/>
        <v>4.3479206641930155</v>
      </c>
      <c r="J5677">
        <f t="shared" si="528"/>
        <v>4.3499999999999996</v>
      </c>
    </row>
    <row r="5678" spans="1:10" x14ac:dyDescent="0.3">
      <c r="A5678">
        <v>73.341999999999999</v>
      </c>
      <c r="B5678">
        <f t="shared" si="524"/>
        <v>72.75</v>
      </c>
      <c r="C5678">
        <v>4.3714700000000004</v>
      </c>
      <c r="D5678">
        <f t="shared" si="527"/>
        <v>4.3401130200000004</v>
      </c>
      <c r="E5678">
        <v>15.01099</v>
      </c>
      <c r="F5678">
        <f t="shared" si="525"/>
        <v>4.2411130200000002</v>
      </c>
      <c r="G5678">
        <f t="shared" si="526"/>
        <v>4.3</v>
      </c>
      <c r="H5678">
        <f t="shared" si="529"/>
        <v>4.3483916509091554</v>
      </c>
      <c r="J5678">
        <f t="shared" si="528"/>
        <v>4.3499999999999996</v>
      </c>
    </row>
    <row r="5679" spans="1:10" x14ac:dyDescent="0.3">
      <c r="A5679">
        <v>73.352000000000004</v>
      </c>
      <c r="B5679">
        <f t="shared" si="524"/>
        <v>72.760000000000005</v>
      </c>
      <c r="C5679">
        <v>4.4797190000000002</v>
      </c>
      <c r="D5679">
        <f t="shared" si="527"/>
        <v>4.3393120999999999</v>
      </c>
      <c r="E5679">
        <v>15.12088</v>
      </c>
      <c r="F5679">
        <f t="shared" si="525"/>
        <v>4.2403120999999997</v>
      </c>
      <c r="G5679">
        <f t="shared" si="526"/>
        <v>4.3</v>
      </c>
      <c r="H5679">
        <f t="shared" si="529"/>
        <v>4.3510181978909728</v>
      </c>
      <c r="J5679">
        <f t="shared" si="528"/>
        <v>4.3499999999999996</v>
      </c>
    </row>
    <row r="5680" spans="1:10" x14ac:dyDescent="0.3">
      <c r="A5680">
        <v>73.361999999999995</v>
      </c>
      <c r="B5680">
        <f t="shared" si="524"/>
        <v>72.77</v>
      </c>
      <c r="C5680">
        <v>4.1965500000000002</v>
      </c>
      <c r="D5680">
        <f t="shared" si="527"/>
        <v>4.3354925599999987</v>
      </c>
      <c r="E5680">
        <v>15.12088</v>
      </c>
      <c r="F5680">
        <f t="shared" si="525"/>
        <v>4.2364925599999985</v>
      </c>
      <c r="G5680">
        <f t="shared" si="526"/>
        <v>4.3</v>
      </c>
      <c r="H5680">
        <f t="shared" si="529"/>
        <v>4.3479288339331532</v>
      </c>
      <c r="J5680">
        <f t="shared" si="528"/>
        <v>4.3499999999999996</v>
      </c>
    </row>
    <row r="5681" spans="1:10" x14ac:dyDescent="0.3">
      <c r="A5681">
        <v>73.372</v>
      </c>
      <c r="B5681">
        <f t="shared" si="524"/>
        <v>72.78</v>
      </c>
      <c r="C5681">
        <v>4.4787379999999999</v>
      </c>
      <c r="D5681">
        <f t="shared" si="527"/>
        <v>4.3409271199999981</v>
      </c>
      <c r="E5681">
        <v>15.20879</v>
      </c>
      <c r="F5681">
        <f t="shared" si="525"/>
        <v>4.2419271199999979</v>
      </c>
      <c r="G5681">
        <f t="shared" si="526"/>
        <v>4.3</v>
      </c>
      <c r="H5681">
        <f t="shared" si="529"/>
        <v>4.3505450172544897</v>
      </c>
      <c r="J5681">
        <f t="shared" si="528"/>
        <v>4.3499999999999996</v>
      </c>
    </row>
    <row r="5682" spans="1:10" x14ac:dyDescent="0.3">
      <c r="A5682">
        <v>73.382000000000005</v>
      </c>
      <c r="B5682">
        <f t="shared" si="524"/>
        <v>72.790000000000006</v>
      </c>
      <c r="C5682">
        <v>4.327007</v>
      </c>
      <c r="D5682">
        <f t="shared" si="527"/>
        <v>4.343212219999999</v>
      </c>
      <c r="E5682">
        <v>15.20879</v>
      </c>
      <c r="F5682">
        <f t="shared" si="525"/>
        <v>4.2442122199999988</v>
      </c>
      <c r="G5682">
        <f t="shared" si="526"/>
        <v>4.3</v>
      </c>
      <c r="H5682">
        <f t="shared" si="529"/>
        <v>4.3500742569093998</v>
      </c>
      <c r="J5682">
        <f t="shared" si="528"/>
        <v>4.3499999999999996</v>
      </c>
    </row>
    <row r="5683" spans="1:10" x14ac:dyDescent="0.3">
      <c r="A5683">
        <v>73.393000000000001</v>
      </c>
      <c r="B5683">
        <f t="shared" ref="B5683:B5746" si="530">A5683-0.592</f>
        <v>72.801000000000002</v>
      </c>
      <c r="C5683">
        <v>4.2242129999999998</v>
      </c>
      <c r="D5683">
        <f t="shared" si="527"/>
        <v>4.3407408999999983</v>
      </c>
      <c r="E5683">
        <v>15.23077</v>
      </c>
      <c r="F5683">
        <f t="shared" ref="F5683:F5746" si="531">D5683-0.099</f>
        <v>4.2417408999999981</v>
      </c>
      <c r="G5683">
        <f t="shared" ref="G5683:G5746" si="532">ROUND(D5683,1)</f>
        <v>4.3</v>
      </c>
      <c r="H5683">
        <f t="shared" si="529"/>
        <v>4.3475570317712116</v>
      </c>
      <c r="J5683">
        <f t="shared" si="528"/>
        <v>4.3499999999999996</v>
      </c>
    </row>
    <row r="5684" spans="1:10" x14ac:dyDescent="0.3">
      <c r="A5684">
        <v>73.403000000000006</v>
      </c>
      <c r="B5684">
        <f t="shared" si="530"/>
        <v>72.811000000000007</v>
      </c>
      <c r="C5684">
        <v>4.5488439999999999</v>
      </c>
      <c r="D5684">
        <f t="shared" ref="D5684:D5747" si="533">AVERAGE(C5635:C5684)</f>
        <v>4.3435176199999983</v>
      </c>
      <c r="E5684">
        <v>15.23077</v>
      </c>
      <c r="F5684">
        <f t="shared" si="531"/>
        <v>4.2445176199999981</v>
      </c>
      <c r="G5684">
        <f t="shared" si="532"/>
        <v>4.3</v>
      </c>
      <c r="H5684">
        <f t="shared" si="529"/>
        <v>4.3515827711357877</v>
      </c>
      <c r="J5684">
        <f t="shared" si="528"/>
        <v>4.3499999999999996</v>
      </c>
    </row>
    <row r="5685" spans="1:10" x14ac:dyDescent="0.3">
      <c r="A5685">
        <v>73.412999999999997</v>
      </c>
      <c r="B5685">
        <f t="shared" si="530"/>
        <v>72.820999999999998</v>
      </c>
      <c r="C5685">
        <v>4.2205700000000004</v>
      </c>
      <c r="D5685">
        <f t="shared" si="533"/>
        <v>4.3431954199999989</v>
      </c>
      <c r="E5685">
        <v>15.34066</v>
      </c>
      <c r="F5685">
        <f t="shared" si="531"/>
        <v>4.2441954199999987</v>
      </c>
      <c r="G5685">
        <f t="shared" si="532"/>
        <v>4.3</v>
      </c>
      <c r="H5685">
        <f t="shared" si="529"/>
        <v>4.3489625157130716</v>
      </c>
      <c r="J5685">
        <f t="shared" si="528"/>
        <v>4.3499999999999996</v>
      </c>
    </row>
    <row r="5686" spans="1:10" x14ac:dyDescent="0.3">
      <c r="A5686">
        <v>73.432000000000002</v>
      </c>
      <c r="B5686">
        <f t="shared" si="530"/>
        <v>72.84</v>
      </c>
      <c r="C5686">
        <v>4.194979</v>
      </c>
      <c r="D5686">
        <f t="shared" si="533"/>
        <v>4.3368943999999985</v>
      </c>
      <c r="E5686">
        <v>15.45055</v>
      </c>
      <c r="F5686">
        <f t="shared" si="531"/>
        <v>4.2378943999999983</v>
      </c>
      <c r="G5686">
        <f t="shared" si="532"/>
        <v>4.3</v>
      </c>
      <c r="H5686">
        <f t="shared" si="529"/>
        <v>4.3458828453988101</v>
      </c>
      <c r="J5686">
        <f t="shared" si="528"/>
        <v>4.3499999999999996</v>
      </c>
    </row>
    <row r="5687" spans="1:10" x14ac:dyDescent="0.3">
      <c r="A5687">
        <v>73.451999999999998</v>
      </c>
      <c r="B5687">
        <f t="shared" si="530"/>
        <v>72.86</v>
      </c>
      <c r="C5687">
        <v>4.5522239999999998</v>
      </c>
      <c r="D5687">
        <f t="shared" si="533"/>
        <v>4.3375532999999988</v>
      </c>
      <c r="E5687">
        <v>15.45055</v>
      </c>
      <c r="F5687">
        <f t="shared" si="531"/>
        <v>4.2385532999999986</v>
      </c>
      <c r="G5687">
        <f t="shared" si="532"/>
        <v>4.3</v>
      </c>
      <c r="H5687">
        <f t="shared" si="529"/>
        <v>4.3500096684908334</v>
      </c>
      <c r="J5687">
        <f t="shared" si="528"/>
        <v>4.3499999999999996</v>
      </c>
    </row>
    <row r="5688" spans="1:10" x14ac:dyDescent="0.3">
      <c r="A5688">
        <v>73.462000000000003</v>
      </c>
      <c r="B5688">
        <f t="shared" si="530"/>
        <v>72.87</v>
      </c>
      <c r="C5688">
        <v>4.2568609999999998</v>
      </c>
      <c r="D5688">
        <f t="shared" si="533"/>
        <v>4.3330470999999982</v>
      </c>
      <c r="E5688">
        <v>15.56044</v>
      </c>
      <c r="F5688">
        <f t="shared" si="531"/>
        <v>4.234047099999998</v>
      </c>
      <c r="G5688">
        <f t="shared" si="532"/>
        <v>4.3</v>
      </c>
      <c r="H5688">
        <f t="shared" si="529"/>
        <v>4.3481466951210166</v>
      </c>
      <c r="J5688">
        <f t="shared" si="528"/>
        <v>4.3499999999999996</v>
      </c>
    </row>
    <row r="5689" spans="1:10" x14ac:dyDescent="0.3">
      <c r="A5689">
        <v>73.471999999999994</v>
      </c>
      <c r="B5689">
        <f t="shared" si="530"/>
        <v>72.88</v>
      </c>
      <c r="C5689">
        <v>4.2231719999999999</v>
      </c>
      <c r="D5689">
        <f t="shared" si="533"/>
        <v>4.3318688999999981</v>
      </c>
      <c r="E5689">
        <v>15.56044</v>
      </c>
      <c r="F5689">
        <f t="shared" si="531"/>
        <v>4.2328688999999979</v>
      </c>
      <c r="G5689">
        <f t="shared" si="532"/>
        <v>4.3</v>
      </c>
      <c r="H5689">
        <f t="shared" si="529"/>
        <v>4.3456472012185969</v>
      </c>
      <c r="J5689">
        <f t="shared" si="528"/>
        <v>4.3499999999999996</v>
      </c>
    </row>
    <row r="5690" spans="1:10" x14ac:dyDescent="0.3">
      <c r="A5690">
        <v>73.481999999999999</v>
      </c>
      <c r="B5690">
        <f t="shared" si="530"/>
        <v>72.89</v>
      </c>
      <c r="C5690">
        <v>4.5163599999999997</v>
      </c>
      <c r="D5690">
        <f t="shared" si="533"/>
        <v>4.3343554399999986</v>
      </c>
      <c r="E5690">
        <v>15.648350000000001</v>
      </c>
      <c r="F5690">
        <f t="shared" si="531"/>
        <v>4.2353554399999984</v>
      </c>
      <c r="G5690">
        <f t="shared" si="532"/>
        <v>4.3</v>
      </c>
      <c r="H5690">
        <f t="shared" si="529"/>
        <v>4.3490614571942245</v>
      </c>
      <c r="J5690">
        <f t="shared" si="528"/>
        <v>4.3499999999999996</v>
      </c>
    </row>
    <row r="5691" spans="1:10" x14ac:dyDescent="0.3">
      <c r="A5691">
        <v>73.494</v>
      </c>
      <c r="B5691">
        <f t="shared" si="530"/>
        <v>72.902000000000001</v>
      </c>
      <c r="C5691">
        <v>4.1607900000000004</v>
      </c>
      <c r="D5691">
        <f t="shared" si="533"/>
        <v>4.3333788199999983</v>
      </c>
      <c r="E5691">
        <v>15.648350000000001</v>
      </c>
      <c r="F5691">
        <f t="shared" si="531"/>
        <v>4.2343788199999981</v>
      </c>
      <c r="G5691">
        <f t="shared" si="532"/>
        <v>4.3</v>
      </c>
      <c r="H5691">
        <f t="shared" si="529"/>
        <v>4.3452960280503392</v>
      </c>
      <c r="J5691">
        <f t="shared" si="528"/>
        <v>4.3499999999999996</v>
      </c>
    </row>
    <row r="5692" spans="1:10" x14ac:dyDescent="0.3">
      <c r="A5692">
        <v>73.501999999999995</v>
      </c>
      <c r="B5692">
        <f t="shared" si="530"/>
        <v>72.91</v>
      </c>
      <c r="C5692">
        <v>4.4254290000000003</v>
      </c>
      <c r="D5692">
        <f t="shared" si="533"/>
        <v>4.3372991599999979</v>
      </c>
      <c r="E5692">
        <v>15.67033</v>
      </c>
      <c r="F5692">
        <f t="shared" si="531"/>
        <v>4.2382991599999977</v>
      </c>
      <c r="G5692">
        <f t="shared" si="532"/>
        <v>4.3</v>
      </c>
      <c r="H5692">
        <f t="shared" si="529"/>
        <v>4.3468986874893325</v>
      </c>
      <c r="J5692">
        <f t="shared" si="528"/>
        <v>4.3499999999999996</v>
      </c>
    </row>
    <row r="5693" spans="1:10" x14ac:dyDescent="0.3">
      <c r="A5693">
        <v>73.512</v>
      </c>
      <c r="B5693">
        <f t="shared" si="530"/>
        <v>72.92</v>
      </c>
      <c r="C5693">
        <v>4.4229450000000003</v>
      </c>
      <c r="D5693">
        <f t="shared" si="533"/>
        <v>4.3400138599999982</v>
      </c>
      <c r="E5693">
        <v>15.758240000000001</v>
      </c>
      <c r="F5693">
        <f t="shared" si="531"/>
        <v>4.241013859999998</v>
      </c>
      <c r="G5693">
        <f t="shared" si="532"/>
        <v>4.3</v>
      </c>
      <c r="H5693">
        <f t="shared" si="529"/>
        <v>4.3484196137395461</v>
      </c>
      <c r="J5693">
        <f t="shared" si="528"/>
        <v>4.3499999999999996</v>
      </c>
    </row>
    <row r="5694" spans="1:10" x14ac:dyDescent="0.3">
      <c r="A5694">
        <v>73.522000000000006</v>
      </c>
      <c r="B5694">
        <f t="shared" si="530"/>
        <v>72.930000000000007</v>
      </c>
      <c r="C5694">
        <v>4.2226520000000001</v>
      </c>
      <c r="D5694">
        <f t="shared" si="533"/>
        <v>4.335167339999999</v>
      </c>
      <c r="E5694">
        <v>15.758240000000001</v>
      </c>
      <c r="F5694">
        <f t="shared" si="531"/>
        <v>4.2361673399999988</v>
      </c>
      <c r="G5694">
        <f t="shared" si="532"/>
        <v>4.3</v>
      </c>
      <c r="H5694">
        <f t="shared" si="529"/>
        <v>4.3459042614647547</v>
      </c>
      <c r="J5694">
        <f t="shared" si="528"/>
        <v>4.3499999999999996</v>
      </c>
    </row>
    <row r="5695" spans="1:10" x14ac:dyDescent="0.3">
      <c r="A5695">
        <v>73.531999999999996</v>
      </c>
      <c r="B5695">
        <f t="shared" si="530"/>
        <v>72.94</v>
      </c>
      <c r="C5695">
        <v>4.5071060000000003</v>
      </c>
      <c r="D5695">
        <f t="shared" si="533"/>
        <v>4.3414412999999987</v>
      </c>
      <c r="E5695">
        <v>15.82418</v>
      </c>
      <c r="F5695">
        <f t="shared" si="531"/>
        <v>4.2424412999999985</v>
      </c>
      <c r="G5695">
        <f t="shared" si="532"/>
        <v>4.3</v>
      </c>
      <c r="H5695">
        <f t="shared" si="529"/>
        <v>4.3491282962354596</v>
      </c>
      <c r="J5695">
        <f t="shared" si="528"/>
        <v>4.3499999999999996</v>
      </c>
    </row>
    <row r="5696" spans="1:10" x14ac:dyDescent="0.3">
      <c r="A5696">
        <v>73.542000000000002</v>
      </c>
      <c r="B5696">
        <f t="shared" si="530"/>
        <v>72.95</v>
      </c>
      <c r="C5696">
        <v>4.1860650000000001</v>
      </c>
      <c r="D5696">
        <f t="shared" si="533"/>
        <v>4.3352450399999984</v>
      </c>
      <c r="E5696">
        <v>15.82418</v>
      </c>
      <c r="F5696">
        <f t="shared" si="531"/>
        <v>4.2362450399999982</v>
      </c>
      <c r="G5696">
        <f t="shared" si="532"/>
        <v>4.3</v>
      </c>
      <c r="H5696">
        <f t="shared" si="529"/>
        <v>4.3458670303107496</v>
      </c>
      <c r="J5696">
        <f t="shared" si="528"/>
        <v>4.3499999999999996</v>
      </c>
    </row>
    <row r="5697" spans="1:10" x14ac:dyDescent="0.3">
      <c r="A5697">
        <v>73.552000000000007</v>
      </c>
      <c r="B5697">
        <f t="shared" si="530"/>
        <v>72.960000000000008</v>
      </c>
      <c r="C5697">
        <v>4.4348539999999996</v>
      </c>
      <c r="D5697">
        <f t="shared" si="533"/>
        <v>4.3382696999999988</v>
      </c>
      <c r="E5697">
        <v>15.89011</v>
      </c>
      <c r="F5697">
        <f t="shared" si="531"/>
        <v>4.2392696999999986</v>
      </c>
      <c r="G5697">
        <f t="shared" si="532"/>
        <v>4.3</v>
      </c>
      <c r="H5697">
        <f t="shared" si="529"/>
        <v>4.3476467697045349</v>
      </c>
      <c r="J5697">
        <f t="shared" si="528"/>
        <v>4.3499999999999996</v>
      </c>
    </row>
    <row r="5698" spans="1:10" x14ac:dyDescent="0.3">
      <c r="A5698">
        <v>73.561999999999998</v>
      </c>
      <c r="B5698">
        <f t="shared" si="530"/>
        <v>72.97</v>
      </c>
      <c r="C5698">
        <v>4.4561099999999998</v>
      </c>
      <c r="D5698">
        <f t="shared" si="533"/>
        <v>4.3404464199999993</v>
      </c>
      <c r="E5698">
        <v>15.89011</v>
      </c>
      <c r="F5698">
        <f t="shared" si="531"/>
        <v>4.2414464199999991</v>
      </c>
      <c r="G5698">
        <f t="shared" si="532"/>
        <v>4.3</v>
      </c>
      <c r="H5698">
        <f t="shared" si="529"/>
        <v>4.3498160343104439</v>
      </c>
      <c r="J5698">
        <f t="shared" ref="J5698:J5761" si="534">ROUND(H5698,2)</f>
        <v>4.3499999999999996</v>
      </c>
    </row>
    <row r="5699" spans="1:10" x14ac:dyDescent="0.3">
      <c r="A5699">
        <v>73.572000000000003</v>
      </c>
      <c r="B5699">
        <f t="shared" si="530"/>
        <v>72.98</v>
      </c>
      <c r="C5699">
        <v>4.156034</v>
      </c>
      <c r="D5699">
        <f t="shared" si="533"/>
        <v>4.3334835200000006</v>
      </c>
      <c r="E5699">
        <v>16.043959999999998</v>
      </c>
      <c r="F5699">
        <f t="shared" si="531"/>
        <v>4.2344835200000004</v>
      </c>
      <c r="G5699">
        <f t="shared" si="532"/>
        <v>4.3</v>
      </c>
      <c r="H5699">
        <f t="shared" ref="H5699:H5762" si="535">0.98*H5698+0.02*C5699</f>
        <v>4.3459403936242351</v>
      </c>
      <c r="J5699">
        <f t="shared" si="534"/>
        <v>4.3499999999999996</v>
      </c>
    </row>
    <row r="5700" spans="1:10" x14ac:dyDescent="0.3">
      <c r="A5700">
        <v>73.582999999999998</v>
      </c>
      <c r="B5700">
        <f t="shared" si="530"/>
        <v>72.991</v>
      </c>
      <c r="C5700">
        <v>4.4728459999999997</v>
      </c>
      <c r="D5700">
        <f t="shared" si="533"/>
        <v>4.3398726600000002</v>
      </c>
      <c r="E5700">
        <v>16.10989</v>
      </c>
      <c r="F5700">
        <f t="shared" si="531"/>
        <v>4.24087266</v>
      </c>
      <c r="G5700">
        <f t="shared" si="532"/>
        <v>4.3</v>
      </c>
      <c r="H5700">
        <f t="shared" si="535"/>
        <v>4.3484785057517499</v>
      </c>
      <c r="J5700">
        <f t="shared" si="534"/>
        <v>4.3499999999999996</v>
      </c>
    </row>
    <row r="5701" spans="1:10" x14ac:dyDescent="0.3">
      <c r="A5701">
        <v>73.593000000000004</v>
      </c>
      <c r="B5701">
        <f t="shared" si="530"/>
        <v>73.001000000000005</v>
      </c>
      <c r="C5701">
        <v>4.38903</v>
      </c>
      <c r="D5701">
        <f t="shared" si="533"/>
        <v>4.3407077799999998</v>
      </c>
      <c r="E5701">
        <v>16.10989</v>
      </c>
      <c r="F5701">
        <f t="shared" si="531"/>
        <v>4.2417077799999996</v>
      </c>
      <c r="G5701">
        <f t="shared" si="532"/>
        <v>4.3</v>
      </c>
      <c r="H5701">
        <f t="shared" si="535"/>
        <v>4.3492895356367152</v>
      </c>
      <c r="J5701">
        <f t="shared" si="534"/>
        <v>4.3499999999999996</v>
      </c>
    </row>
    <row r="5702" spans="1:10" x14ac:dyDescent="0.3">
      <c r="A5702">
        <v>73.611999999999995</v>
      </c>
      <c r="B5702">
        <f t="shared" si="530"/>
        <v>73.02</v>
      </c>
      <c r="C5702">
        <v>4.2043980000000003</v>
      </c>
      <c r="D5702">
        <f t="shared" si="533"/>
        <v>4.3356932800000001</v>
      </c>
      <c r="E5702">
        <v>16.197800000000001</v>
      </c>
      <c r="F5702">
        <f t="shared" si="531"/>
        <v>4.2366932799999999</v>
      </c>
      <c r="G5702">
        <f t="shared" si="532"/>
        <v>4.3</v>
      </c>
      <c r="H5702">
        <f t="shared" si="535"/>
        <v>4.3463917049239802</v>
      </c>
      <c r="J5702">
        <f t="shared" si="534"/>
        <v>4.3499999999999996</v>
      </c>
    </row>
    <row r="5703" spans="1:10" x14ac:dyDescent="0.3">
      <c r="A5703">
        <v>73.632000000000005</v>
      </c>
      <c r="B5703">
        <f t="shared" si="530"/>
        <v>73.040000000000006</v>
      </c>
      <c r="C5703">
        <v>4.3310680000000001</v>
      </c>
      <c r="D5703">
        <f t="shared" si="533"/>
        <v>4.33309386</v>
      </c>
      <c r="E5703">
        <v>16.197800000000001</v>
      </c>
      <c r="F5703">
        <f t="shared" si="531"/>
        <v>4.2340938599999998</v>
      </c>
      <c r="G5703">
        <f t="shared" si="532"/>
        <v>4.3</v>
      </c>
      <c r="H5703">
        <f t="shared" si="535"/>
        <v>4.3460852308255005</v>
      </c>
      <c r="J5703">
        <f t="shared" si="534"/>
        <v>4.3499999999999996</v>
      </c>
    </row>
    <row r="5704" spans="1:10" x14ac:dyDescent="0.3">
      <c r="A5704">
        <v>73.652000000000001</v>
      </c>
      <c r="B5704">
        <f t="shared" si="530"/>
        <v>73.06</v>
      </c>
      <c r="C5704">
        <v>4.5662019999999997</v>
      </c>
      <c r="D5704">
        <f t="shared" si="533"/>
        <v>4.3403299400000002</v>
      </c>
      <c r="E5704">
        <v>16.351649999999999</v>
      </c>
      <c r="F5704">
        <f t="shared" si="531"/>
        <v>4.24132994</v>
      </c>
      <c r="G5704">
        <f t="shared" si="532"/>
        <v>4.3</v>
      </c>
      <c r="H5704">
        <f t="shared" si="535"/>
        <v>4.3504875662089901</v>
      </c>
      <c r="J5704">
        <f t="shared" si="534"/>
        <v>4.3499999999999996</v>
      </c>
    </row>
    <row r="5705" spans="1:10" x14ac:dyDescent="0.3">
      <c r="A5705">
        <v>73.671999999999997</v>
      </c>
      <c r="B5705">
        <f t="shared" si="530"/>
        <v>73.08</v>
      </c>
      <c r="C5705">
        <v>4.4035250000000001</v>
      </c>
      <c r="D5705">
        <f t="shared" si="533"/>
        <v>4.34404112</v>
      </c>
      <c r="E5705">
        <v>16.461539999999999</v>
      </c>
      <c r="F5705">
        <f t="shared" si="531"/>
        <v>4.2450411199999998</v>
      </c>
      <c r="G5705">
        <f t="shared" si="532"/>
        <v>4.3</v>
      </c>
      <c r="H5705">
        <f t="shared" si="535"/>
        <v>4.35154831488481</v>
      </c>
      <c r="J5705">
        <f t="shared" si="534"/>
        <v>4.3499999999999996</v>
      </c>
    </row>
    <row r="5706" spans="1:10" x14ac:dyDescent="0.3">
      <c r="A5706">
        <v>73.683000000000007</v>
      </c>
      <c r="B5706">
        <f t="shared" si="530"/>
        <v>73.091000000000008</v>
      </c>
      <c r="C5706">
        <v>4.2784880000000003</v>
      </c>
      <c r="D5706">
        <f t="shared" si="533"/>
        <v>4.3433964000000005</v>
      </c>
      <c r="E5706">
        <v>16.593409999999999</v>
      </c>
      <c r="F5706">
        <f t="shared" si="531"/>
        <v>4.2443964000000003</v>
      </c>
      <c r="G5706">
        <f t="shared" si="532"/>
        <v>4.3</v>
      </c>
      <c r="H5706">
        <f t="shared" si="535"/>
        <v>4.3500871085871138</v>
      </c>
      <c r="J5706">
        <f t="shared" si="534"/>
        <v>4.3499999999999996</v>
      </c>
    </row>
    <row r="5707" spans="1:10" x14ac:dyDescent="0.3">
      <c r="A5707">
        <v>73.692999999999998</v>
      </c>
      <c r="B5707">
        <f t="shared" si="530"/>
        <v>73.100999999999999</v>
      </c>
      <c r="C5707">
        <v>4.2038760000000002</v>
      </c>
      <c r="D5707">
        <f t="shared" si="533"/>
        <v>4.3398537000000008</v>
      </c>
      <c r="E5707">
        <v>16.681319999999999</v>
      </c>
      <c r="F5707">
        <f t="shared" si="531"/>
        <v>4.2408537000000006</v>
      </c>
      <c r="G5707">
        <f t="shared" si="532"/>
        <v>4.3</v>
      </c>
      <c r="H5707">
        <f t="shared" si="535"/>
        <v>4.3471628864153713</v>
      </c>
      <c r="J5707">
        <f t="shared" si="534"/>
        <v>4.3499999999999996</v>
      </c>
    </row>
    <row r="5708" spans="1:10" x14ac:dyDescent="0.3">
      <c r="A5708">
        <v>73.712000000000003</v>
      </c>
      <c r="B5708">
        <f t="shared" si="530"/>
        <v>73.12</v>
      </c>
      <c r="C5708">
        <v>4.4000310000000002</v>
      </c>
      <c r="D5708">
        <f t="shared" si="533"/>
        <v>4.3429549000000005</v>
      </c>
      <c r="E5708">
        <v>16.681319999999999</v>
      </c>
      <c r="F5708">
        <f t="shared" si="531"/>
        <v>4.2439549000000003</v>
      </c>
      <c r="G5708">
        <f t="shared" si="532"/>
        <v>4.3</v>
      </c>
      <c r="H5708">
        <f t="shared" si="535"/>
        <v>4.3482202486870634</v>
      </c>
      <c r="J5708">
        <f t="shared" si="534"/>
        <v>4.3499999999999996</v>
      </c>
    </row>
    <row r="5709" spans="1:10" x14ac:dyDescent="0.3">
      <c r="A5709">
        <v>73.722999999999999</v>
      </c>
      <c r="B5709">
        <f t="shared" si="530"/>
        <v>73.131</v>
      </c>
      <c r="C5709">
        <v>4.381011</v>
      </c>
      <c r="D5709">
        <f t="shared" si="533"/>
        <v>4.3422057000000001</v>
      </c>
      <c r="E5709">
        <v>16.747250000000001</v>
      </c>
      <c r="F5709">
        <f t="shared" si="531"/>
        <v>4.2432056999999999</v>
      </c>
      <c r="G5709">
        <f t="shared" si="532"/>
        <v>4.3</v>
      </c>
      <c r="H5709">
        <f t="shared" si="535"/>
        <v>4.3488760637133215</v>
      </c>
      <c r="J5709">
        <f t="shared" si="534"/>
        <v>4.3499999999999996</v>
      </c>
    </row>
    <row r="5710" spans="1:10" x14ac:dyDescent="0.3">
      <c r="A5710">
        <v>73.731999999999999</v>
      </c>
      <c r="B5710">
        <f t="shared" si="530"/>
        <v>73.14</v>
      </c>
      <c r="C5710">
        <v>4.2153600000000004</v>
      </c>
      <c r="D5710">
        <f t="shared" si="533"/>
        <v>4.3376574000000012</v>
      </c>
      <c r="E5710">
        <v>16.857140000000001</v>
      </c>
      <c r="F5710">
        <f t="shared" si="531"/>
        <v>4.238657400000001</v>
      </c>
      <c r="G5710">
        <f t="shared" si="532"/>
        <v>4.3</v>
      </c>
      <c r="H5710">
        <f t="shared" si="535"/>
        <v>4.3462057424390546</v>
      </c>
      <c r="J5710">
        <f t="shared" si="534"/>
        <v>4.3499999999999996</v>
      </c>
    </row>
    <row r="5711" spans="1:10" x14ac:dyDescent="0.3">
      <c r="A5711">
        <v>73.742000000000004</v>
      </c>
      <c r="B5711">
        <f t="shared" si="530"/>
        <v>73.150000000000006</v>
      </c>
      <c r="C5711">
        <v>4.5046670000000004</v>
      </c>
      <c r="D5711">
        <f t="shared" si="533"/>
        <v>4.3436314200000012</v>
      </c>
      <c r="E5711">
        <v>16.923079999999999</v>
      </c>
      <c r="F5711">
        <f t="shared" si="531"/>
        <v>4.244631420000001</v>
      </c>
      <c r="G5711">
        <f t="shared" si="532"/>
        <v>4.3</v>
      </c>
      <c r="H5711">
        <f t="shared" si="535"/>
        <v>4.3493749675902738</v>
      </c>
      <c r="J5711">
        <f t="shared" si="534"/>
        <v>4.3499999999999996</v>
      </c>
    </row>
    <row r="5712" spans="1:10" x14ac:dyDescent="0.3">
      <c r="A5712">
        <v>73.751999999999995</v>
      </c>
      <c r="B5712">
        <f t="shared" si="530"/>
        <v>73.16</v>
      </c>
      <c r="C5712">
        <v>4.3209080000000002</v>
      </c>
      <c r="D5712">
        <f t="shared" si="533"/>
        <v>4.3397710400000014</v>
      </c>
      <c r="E5712">
        <v>16.923079999999999</v>
      </c>
      <c r="F5712">
        <f t="shared" si="531"/>
        <v>4.2407710400000012</v>
      </c>
      <c r="G5712">
        <f t="shared" si="532"/>
        <v>4.3</v>
      </c>
      <c r="H5712">
        <f t="shared" si="535"/>
        <v>4.3488056282384679</v>
      </c>
      <c r="J5712">
        <f t="shared" si="534"/>
        <v>4.3499999999999996</v>
      </c>
    </row>
    <row r="5713" spans="1:10" x14ac:dyDescent="0.3">
      <c r="A5713">
        <v>73.762</v>
      </c>
      <c r="B5713">
        <f t="shared" si="530"/>
        <v>73.17</v>
      </c>
      <c r="C5713">
        <v>4.2877229999999997</v>
      </c>
      <c r="D5713">
        <f t="shared" si="533"/>
        <v>4.3394845000000011</v>
      </c>
      <c r="E5713">
        <v>17.01099</v>
      </c>
      <c r="F5713">
        <f t="shared" si="531"/>
        <v>4.2404845000000009</v>
      </c>
      <c r="G5713">
        <f t="shared" si="532"/>
        <v>4.3</v>
      </c>
      <c r="H5713">
        <f t="shared" si="535"/>
        <v>4.3475839756736994</v>
      </c>
      <c r="J5713">
        <f t="shared" si="534"/>
        <v>4.3499999999999996</v>
      </c>
    </row>
    <row r="5714" spans="1:10" x14ac:dyDescent="0.3">
      <c r="A5714">
        <v>73.772000000000006</v>
      </c>
      <c r="B5714">
        <f t="shared" si="530"/>
        <v>73.180000000000007</v>
      </c>
      <c r="C5714">
        <v>4.520251</v>
      </c>
      <c r="D5714">
        <f t="shared" si="533"/>
        <v>4.3437158200000008</v>
      </c>
      <c r="E5714">
        <v>17.01099</v>
      </c>
      <c r="F5714">
        <f t="shared" si="531"/>
        <v>4.2447158200000006</v>
      </c>
      <c r="G5714">
        <f t="shared" si="532"/>
        <v>4.3</v>
      </c>
      <c r="H5714">
        <f t="shared" si="535"/>
        <v>4.3510373161602258</v>
      </c>
      <c r="J5714">
        <f t="shared" si="534"/>
        <v>4.3499999999999996</v>
      </c>
    </row>
    <row r="5715" spans="1:10" x14ac:dyDescent="0.3">
      <c r="A5715">
        <v>73.783000000000001</v>
      </c>
      <c r="B5715">
        <f t="shared" si="530"/>
        <v>73.191000000000003</v>
      </c>
      <c r="C5715">
        <v>4.1660680000000001</v>
      </c>
      <c r="D5715">
        <f t="shared" si="533"/>
        <v>4.3366516000000015</v>
      </c>
      <c r="E5715">
        <v>17.142859999999999</v>
      </c>
      <c r="F5715">
        <f t="shared" si="531"/>
        <v>4.2376516000000013</v>
      </c>
      <c r="G5715">
        <f t="shared" si="532"/>
        <v>4.3</v>
      </c>
      <c r="H5715">
        <f t="shared" si="535"/>
        <v>4.3473379298370212</v>
      </c>
      <c r="J5715">
        <f t="shared" si="534"/>
        <v>4.3499999999999996</v>
      </c>
    </row>
    <row r="5716" spans="1:10" x14ac:dyDescent="0.3">
      <c r="A5716">
        <v>73.793000000000006</v>
      </c>
      <c r="B5716">
        <f t="shared" si="530"/>
        <v>73.201000000000008</v>
      </c>
      <c r="C5716">
        <v>4.4487069999999997</v>
      </c>
      <c r="D5716">
        <f t="shared" si="533"/>
        <v>4.3414228800000014</v>
      </c>
      <c r="E5716">
        <v>17.142859999999999</v>
      </c>
      <c r="F5716">
        <f t="shared" si="531"/>
        <v>4.2424228800000012</v>
      </c>
      <c r="G5716">
        <f t="shared" si="532"/>
        <v>4.3</v>
      </c>
      <c r="H5716">
        <f t="shared" si="535"/>
        <v>4.3493653112402813</v>
      </c>
      <c r="J5716">
        <f t="shared" si="534"/>
        <v>4.3499999999999996</v>
      </c>
    </row>
    <row r="5717" spans="1:10" x14ac:dyDescent="0.3">
      <c r="A5717">
        <v>73.802999999999997</v>
      </c>
      <c r="B5717">
        <f t="shared" si="530"/>
        <v>73.210999999999999</v>
      </c>
      <c r="C5717">
        <v>4.3875270000000004</v>
      </c>
      <c r="D5717">
        <f t="shared" si="533"/>
        <v>4.3406350400000004</v>
      </c>
      <c r="E5717">
        <v>17.23077</v>
      </c>
      <c r="F5717">
        <f t="shared" si="531"/>
        <v>4.2416350400000002</v>
      </c>
      <c r="G5717">
        <f t="shared" si="532"/>
        <v>4.3</v>
      </c>
      <c r="H5717">
        <f t="shared" si="535"/>
        <v>4.3501285450154752</v>
      </c>
      <c r="J5717">
        <f t="shared" si="534"/>
        <v>4.3499999999999996</v>
      </c>
    </row>
    <row r="5718" spans="1:10" x14ac:dyDescent="0.3">
      <c r="A5718">
        <v>73.822000000000003</v>
      </c>
      <c r="B5718">
        <f t="shared" si="530"/>
        <v>73.23</v>
      </c>
      <c r="C5718">
        <v>4.2028299999999996</v>
      </c>
      <c r="D5718">
        <f t="shared" si="533"/>
        <v>4.3382328000000019</v>
      </c>
      <c r="E5718">
        <v>17.23077</v>
      </c>
      <c r="F5718">
        <f t="shared" si="531"/>
        <v>4.2392328000000017</v>
      </c>
      <c r="G5718">
        <f t="shared" si="532"/>
        <v>4.3</v>
      </c>
      <c r="H5718">
        <f t="shared" si="535"/>
        <v>4.3471825741151662</v>
      </c>
      <c r="J5718">
        <f t="shared" si="534"/>
        <v>4.3499999999999996</v>
      </c>
    </row>
    <row r="5719" spans="1:10" x14ac:dyDescent="0.3">
      <c r="A5719">
        <v>73.843000000000004</v>
      </c>
      <c r="B5719">
        <f t="shared" si="530"/>
        <v>73.251000000000005</v>
      </c>
      <c r="C5719">
        <v>4.3774990000000003</v>
      </c>
      <c r="D5719">
        <f t="shared" si="533"/>
        <v>4.3387059800000012</v>
      </c>
      <c r="E5719">
        <v>17.252749999999999</v>
      </c>
      <c r="F5719">
        <f t="shared" si="531"/>
        <v>4.239705980000001</v>
      </c>
      <c r="G5719">
        <f t="shared" si="532"/>
        <v>4.3</v>
      </c>
      <c r="H5719">
        <f t="shared" si="535"/>
        <v>4.3477889026328631</v>
      </c>
      <c r="J5719">
        <f t="shared" si="534"/>
        <v>4.3499999999999996</v>
      </c>
    </row>
    <row r="5720" spans="1:10" x14ac:dyDescent="0.3">
      <c r="A5720">
        <v>73.861999999999995</v>
      </c>
      <c r="B5720">
        <f t="shared" si="530"/>
        <v>73.27</v>
      </c>
      <c r="C5720">
        <v>4.4427750000000001</v>
      </c>
      <c r="D5720">
        <f t="shared" si="533"/>
        <v>4.3432438600000012</v>
      </c>
      <c r="E5720">
        <v>17.406590000000001</v>
      </c>
      <c r="F5720">
        <f t="shared" si="531"/>
        <v>4.244243860000001</v>
      </c>
      <c r="G5720">
        <f t="shared" si="532"/>
        <v>4.3</v>
      </c>
      <c r="H5720">
        <f t="shared" si="535"/>
        <v>4.3496886245802058</v>
      </c>
      <c r="J5720">
        <f t="shared" si="534"/>
        <v>4.3499999999999996</v>
      </c>
    </row>
    <row r="5721" spans="1:10" x14ac:dyDescent="0.3">
      <c r="A5721">
        <v>73.882000000000005</v>
      </c>
      <c r="B5721">
        <f t="shared" si="530"/>
        <v>73.290000000000006</v>
      </c>
      <c r="C5721">
        <v>4.3066440000000004</v>
      </c>
      <c r="D5721">
        <f t="shared" si="533"/>
        <v>4.3442911600000018</v>
      </c>
      <c r="E5721">
        <v>17.56044</v>
      </c>
      <c r="F5721">
        <f t="shared" si="531"/>
        <v>4.2452911600000016</v>
      </c>
      <c r="G5721">
        <f t="shared" si="532"/>
        <v>4.3</v>
      </c>
      <c r="H5721">
        <f t="shared" si="535"/>
        <v>4.3488277320886013</v>
      </c>
      <c r="J5721">
        <f t="shared" si="534"/>
        <v>4.3499999999999996</v>
      </c>
    </row>
    <row r="5722" spans="1:10" x14ac:dyDescent="0.3">
      <c r="A5722">
        <v>73.893000000000001</v>
      </c>
      <c r="B5722">
        <f t="shared" si="530"/>
        <v>73.301000000000002</v>
      </c>
      <c r="C5722">
        <v>4.3020500000000004</v>
      </c>
      <c r="D5722">
        <f t="shared" si="533"/>
        <v>4.3462755600000023</v>
      </c>
      <c r="E5722">
        <v>17.67033</v>
      </c>
      <c r="F5722">
        <f t="shared" si="531"/>
        <v>4.2472755600000021</v>
      </c>
      <c r="G5722">
        <f t="shared" si="532"/>
        <v>4.3</v>
      </c>
      <c r="H5722">
        <f t="shared" si="535"/>
        <v>4.3478921774468287</v>
      </c>
      <c r="J5722">
        <f t="shared" si="534"/>
        <v>4.3499999999999996</v>
      </c>
    </row>
    <row r="5723" spans="1:10" x14ac:dyDescent="0.3">
      <c r="A5723">
        <v>73.912000000000006</v>
      </c>
      <c r="B5723">
        <f t="shared" si="530"/>
        <v>73.320000000000007</v>
      </c>
      <c r="C5723">
        <v>4.4010300000000004</v>
      </c>
      <c r="D5723">
        <f t="shared" si="533"/>
        <v>4.3491176600000019</v>
      </c>
      <c r="E5723">
        <v>17.736260000000001</v>
      </c>
      <c r="F5723">
        <f t="shared" si="531"/>
        <v>4.2501176600000017</v>
      </c>
      <c r="G5723">
        <f t="shared" si="532"/>
        <v>4.3</v>
      </c>
      <c r="H5723">
        <f t="shared" si="535"/>
        <v>4.3489549338978923</v>
      </c>
      <c r="J5723">
        <f t="shared" si="534"/>
        <v>4.3499999999999996</v>
      </c>
    </row>
    <row r="5724" spans="1:10" x14ac:dyDescent="0.3">
      <c r="A5724">
        <v>73.932000000000002</v>
      </c>
      <c r="B5724">
        <f t="shared" si="530"/>
        <v>73.34</v>
      </c>
      <c r="C5724">
        <v>4.3684539999999998</v>
      </c>
      <c r="D5724">
        <f t="shared" si="533"/>
        <v>4.3491680000000024</v>
      </c>
      <c r="E5724">
        <v>17.736260000000001</v>
      </c>
      <c r="F5724">
        <f t="shared" si="531"/>
        <v>4.2501680000000022</v>
      </c>
      <c r="G5724">
        <f t="shared" si="532"/>
        <v>4.3</v>
      </c>
      <c r="H5724">
        <f t="shared" si="535"/>
        <v>4.3493449152199348</v>
      </c>
      <c r="J5724">
        <f t="shared" si="534"/>
        <v>4.3499999999999996</v>
      </c>
    </row>
    <row r="5725" spans="1:10" x14ac:dyDescent="0.3">
      <c r="A5725">
        <v>73.942999999999998</v>
      </c>
      <c r="B5725">
        <f t="shared" si="530"/>
        <v>73.350999999999999</v>
      </c>
      <c r="C5725">
        <v>4.2449709999999996</v>
      </c>
      <c r="D5725">
        <f t="shared" si="533"/>
        <v>4.3488992200000025</v>
      </c>
      <c r="E5725">
        <v>17.824179999999998</v>
      </c>
      <c r="F5725">
        <f t="shared" si="531"/>
        <v>4.2498992200000023</v>
      </c>
      <c r="G5725">
        <f t="shared" si="532"/>
        <v>4.3</v>
      </c>
      <c r="H5725">
        <f t="shared" si="535"/>
        <v>4.3472574369155366</v>
      </c>
      <c r="J5725">
        <f t="shared" si="534"/>
        <v>4.3499999999999996</v>
      </c>
    </row>
    <row r="5726" spans="1:10" x14ac:dyDescent="0.3">
      <c r="A5726">
        <v>73.951999999999998</v>
      </c>
      <c r="B5726">
        <f t="shared" si="530"/>
        <v>73.36</v>
      </c>
      <c r="C5726">
        <v>4.5294790000000003</v>
      </c>
      <c r="D5726">
        <f t="shared" si="533"/>
        <v>4.3492394800000023</v>
      </c>
      <c r="E5726">
        <v>17.934069999999998</v>
      </c>
      <c r="F5726">
        <f t="shared" si="531"/>
        <v>4.2502394800000021</v>
      </c>
      <c r="G5726">
        <f t="shared" si="532"/>
        <v>4.3</v>
      </c>
      <c r="H5726">
        <f t="shared" si="535"/>
        <v>4.3509018681772256</v>
      </c>
      <c r="J5726">
        <f t="shared" si="534"/>
        <v>4.3499999999999996</v>
      </c>
    </row>
    <row r="5727" spans="1:10" x14ac:dyDescent="0.3">
      <c r="A5727">
        <v>73.962999999999994</v>
      </c>
      <c r="B5727">
        <f t="shared" si="530"/>
        <v>73.370999999999995</v>
      </c>
      <c r="C5727">
        <v>4.3051130000000004</v>
      </c>
      <c r="D5727">
        <f t="shared" si="533"/>
        <v>4.3505044600000016</v>
      </c>
      <c r="E5727">
        <v>18</v>
      </c>
      <c r="F5727">
        <f t="shared" si="531"/>
        <v>4.2515044600000014</v>
      </c>
      <c r="G5727">
        <f t="shared" si="532"/>
        <v>4.4000000000000004</v>
      </c>
      <c r="H5727">
        <f t="shared" si="535"/>
        <v>4.3499860908136805</v>
      </c>
      <c r="J5727">
        <f t="shared" si="534"/>
        <v>4.3499999999999996</v>
      </c>
    </row>
    <row r="5728" spans="1:10" x14ac:dyDescent="0.3">
      <c r="A5728">
        <v>73.971999999999994</v>
      </c>
      <c r="B5728">
        <f t="shared" si="530"/>
        <v>73.38</v>
      </c>
      <c r="C5728">
        <v>4.3376590000000004</v>
      </c>
      <c r="D5728">
        <f t="shared" si="533"/>
        <v>4.3498282400000008</v>
      </c>
      <c r="E5728">
        <v>18</v>
      </c>
      <c r="F5728">
        <f t="shared" si="531"/>
        <v>4.2508282400000006</v>
      </c>
      <c r="G5728">
        <f t="shared" si="532"/>
        <v>4.3</v>
      </c>
      <c r="H5728">
        <f t="shared" si="535"/>
        <v>4.3497395489974062</v>
      </c>
      <c r="J5728">
        <f t="shared" si="534"/>
        <v>4.3499999999999996</v>
      </c>
    </row>
    <row r="5729" spans="1:10" x14ac:dyDescent="0.3">
      <c r="A5729">
        <v>73.981999999999999</v>
      </c>
      <c r="B5729">
        <f t="shared" si="530"/>
        <v>73.39</v>
      </c>
      <c r="C5729">
        <v>4.5275369999999997</v>
      </c>
      <c r="D5729">
        <f t="shared" si="533"/>
        <v>4.3507846000000008</v>
      </c>
      <c r="E5729">
        <v>18.10989</v>
      </c>
      <c r="F5729">
        <f t="shared" si="531"/>
        <v>4.2517846000000006</v>
      </c>
      <c r="G5729">
        <f t="shared" si="532"/>
        <v>4.4000000000000004</v>
      </c>
      <c r="H5729">
        <f t="shared" si="535"/>
        <v>4.3532954980174585</v>
      </c>
      <c r="J5729">
        <f t="shared" si="534"/>
        <v>4.3499999999999996</v>
      </c>
    </row>
    <row r="5730" spans="1:10" x14ac:dyDescent="0.3">
      <c r="A5730">
        <v>73.994</v>
      </c>
      <c r="B5730">
        <f t="shared" si="530"/>
        <v>73.402000000000001</v>
      </c>
      <c r="C5730">
        <v>4.1829140000000002</v>
      </c>
      <c r="D5730">
        <f t="shared" si="533"/>
        <v>4.3505118800000018</v>
      </c>
      <c r="E5730">
        <v>18.175830000000001</v>
      </c>
      <c r="F5730">
        <f t="shared" si="531"/>
        <v>4.2515118800000016</v>
      </c>
      <c r="G5730">
        <f t="shared" si="532"/>
        <v>4.4000000000000004</v>
      </c>
      <c r="H5730">
        <f t="shared" si="535"/>
        <v>4.3498878680571087</v>
      </c>
      <c r="J5730">
        <f t="shared" si="534"/>
        <v>4.3499999999999996</v>
      </c>
    </row>
    <row r="5731" spans="1:10" x14ac:dyDescent="0.3">
      <c r="A5731">
        <v>74.001999999999995</v>
      </c>
      <c r="B5731">
        <f t="shared" si="530"/>
        <v>73.41</v>
      </c>
      <c r="C5731">
        <v>4.4124990000000004</v>
      </c>
      <c r="D5731">
        <f t="shared" si="533"/>
        <v>4.3491871000000009</v>
      </c>
      <c r="E5731">
        <v>18.175830000000001</v>
      </c>
      <c r="F5731">
        <f t="shared" si="531"/>
        <v>4.2501871000000007</v>
      </c>
      <c r="G5731">
        <f t="shared" si="532"/>
        <v>4.3</v>
      </c>
      <c r="H5731">
        <f t="shared" si="535"/>
        <v>4.3511400906959663</v>
      </c>
      <c r="J5731">
        <f t="shared" si="534"/>
        <v>4.3499999999999996</v>
      </c>
    </row>
    <row r="5732" spans="1:10" x14ac:dyDescent="0.3">
      <c r="A5732">
        <v>74.012</v>
      </c>
      <c r="B5732">
        <f t="shared" si="530"/>
        <v>73.42</v>
      </c>
      <c r="C5732">
        <v>4.336646</v>
      </c>
      <c r="D5732">
        <f t="shared" si="533"/>
        <v>4.3493798800000016</v>
      </c>
      <c r="E5732">
        <v>18.285720000000001</v>
      </c>
      <c r="F5732">
        <f t="shared" si="531"/>
        <v>4.2503798800000014</v>
      </c>
      <c r="G5732">
        <f t="shared" si="532"/>
        <v>4.3</v>
      </c>
      <c r="H5732">
        <f t="shared" si="535"/>
        <v>4.3508502088820471</v>
      </c>
      <c r="J5732">
        <f t="shared" si="534"/>
        <v>4.3499999999999996</v>
      </c>
    </row>
    <row r="5733" spans="1:10" x14ac:dyDescent="0.3">
      <c r="A5733">
        <v>74.022000000000006</v>
      </c>
      <c r="B5733">
        <f t="shared" si="530"/>
        <v>73.430000000000007</v>
      </c>
      <c r="C5733">
        <v>4.2449709999999996</v>
      </c>
      <c r="D5733">
        <f t="shared" si="533"/>
        <v>4.3497950400000018</v>
      </c>
      <c r="E5733">
        <v>18.285720000000001</v>
      </c>
      <c r="F5733">
        <f t="shared" si="531"/>
        <v>4.2507950400000016</v>
      </c>
      <c r="G5733">
        <f t="shared" si="532"/>
        <v>4.3</v>
      </c>
      <c r="H5733">
        <f t="shared" si="535"/>
        <v>4.3487326247044065</v>
      </c>
      <c r="J5733">
        <f t="shared" si="534"/>
        <v>4.3499999999999996</v>
      </c>
    </row>
    <row r="5734" spans="1:10" x14ac:dyDescent="0.3">
      <c r="A5734">
        <v>74.031999999999996</v>
      </c>
      <c r="B5734">
        <f t="shared" si="530"/>
        <v>73.44</v>
      </c>
      <c r="C5734">
        <v>4.5148999999999999</v>
      </c>
      <c r="D5734">
        <f t="shared" si="533"/>
        <v>4.3491161600000012</v>
      </c>
      <c r="E5734">
        <v>18.373629999999999</v>
      </c>
      <c r="F5734">
        <f t="shared" si="531"/>
        <v>4.250116160000001</v>
      </c>
      <c r="G5734">
        <f t="shared" si="532"/>
        <v>4.3</v>
      </c>
      <c r="H5734">
        <f t="shared" si="535"/>
        <v>4.3520559722103176</v>
      </c>
      <c r="J5734">
        <f t="shared" si="534"/>
        <v>4.3499999999999996</v>
      </c>
    </row>
    <row r="5735" spans="1:10" x14ac:dyDescent="0.3">
      <c r="A5735">
        <v>74.054000000000002</v>
      </c>
      <c r="B5735">
        <f t="shared" si="530"/>
        <v>73.462000000000003</v>
      </c>
      <c r="C5735">
        <v>4.2392729999999998</v>
      </c>
      <c r="D5735">
        <f t="shared" si="533"/>
        <v>4.3494902200000016</v>
      </c>
      <c r="E5735">
        <v>18.373629999999999</v>
      </c>
      <c r="F5735">
        <f t="shared" si="531"/>
        <v>4.2504902200000014</v>
      </c>
      <c r="G5735">
        <f t="shared" si="532"/>
        <v>4.3</v>
      </c>
      <c r="H5735">
        <f t="shared" si="535"/>
        <v>4.3498003127661109</v>
      </c>
      <c r="J5735">
        <f t="shared" si="534"/>
        <v>4.3499999999999996</v>
      </c>
    </row>
    <row r="5736" spans="1:10" x14ac:dyDescent="0.3">
      <c r="A5736">
        <v>74.072000000000003</v>
      </c>
      <c r="B5736">
        <f t="shared" si="530"/>
        <v>73.48</v>
      </c>
      <c r="C5736">
        <v>4.4506819999999996</v>
      </c>
      <c r="D5736">
        <f t="shared" si="533"/>
        <v>4.3546042800000011</v>
      </c>
      <c r="E5736">
        <v>18.593409999999999</v>
      </c>
      <c r="F5736">
        <f t="shared" si="531"/>
        <v>4.2556042800000009</v>
      </c>
      <c r="G5736">
        <f t="shared" si="532"/>
        <v>4.4000000000000004</v>
      </c>
      <c r="H5736">
        <f t="shared" si="535"/>
        <v>4.3518179465107885</v>
      </c>
      <c r="J5736">
        <f t="shared" si="534"/>
        <v>4.3499999999999996</v>
      </c>
    </row>
    <row r="5737" spans="1:10" x14ac:dyDescent="0.3">
      <c r="A5737">
        <v>74.087000000000003</v>
      </c>
      <c r="B5737">
        <f t="shared" si="530"/>
        <v>73.495000000000005</v>
      </c>
      <c r="C5737">
        <v>4.4669460000000001</v>
      </c>
      <c r="D5737">
        <f t="shared" si="533"/>
        <v>4.3528987200000016</v>
      </c>
      <c r="E5737">
        <v>18.593409999999999</v>
      </c>
      <c r="F5737">
        <f t="shared" si="531"/>
        <v>4.2538987200000014</v>
      </c>
      <c r="G5737">
        <f t="shared" si="532"/>
        <v>4.4000000000000004</v>
      </c>
      <c r="H5737">
        <f t="shared" si="535"/>
        <v>4.3541205075805731</v>
      </c>
      <c r="J5737">
        <f t="shared" si="534"/>
        <v>4.3499999999999996</v>
      </c>
    </row>
    <row r="5738" spans="1:10" x14ac:dyDescent="0.3">
      <c r="A5738">
        <v>74.102999999999994</v>
      </c>
      <c r="B5738">
        <f t="shared" si="530"/>
        <v>73.510999999999996</v>
      </c>
      <c r="C5738">
        <v>4.4797190000000002</v>
      </c>
      <c r="D5738">
        <f t="shared" si="533"/>
        <v>4.357355880000001</v>
      </c>
      <c r="E5738">
        <v>18.65934</v>
      </c>
      <c r="F5738">
        <f t="shared" si="531"/>
        <v>4.2583558800000008</v>
      </c>
      <c r="G5738">
        <f t="shared" si="532"/>
        <v>4.4000000000000004</v>
      </c>
      <c r="H5738">
        <f t="shared" si="535"/>
        <v>4.3566324774289615</v>
      </c>
      <c r="J5738">
        <f t="shared" si="534"/>
        <v>4.3600000000000003</v>
      </c>
    </row>
    <row r="5739" spans="1:10" x14ac:dyDescent="0.3">
      <c r="A5739">
        <v>74.122</v>
      </c>
      <c r="B5739">
        <f t="shared" si="530"/>
        <v>73.53</v>
      </c>
      <c r="C5739">
        <v>4.4870710000000003</v>
      </c>
      <c r="D5739">
        <f t="shared" si="533"/>
        <v>4.3626338600000008</v>
      </c>
      <c r="E5739">
        <v>18.76923</v>
      </c>
      <c r="F5739">
        <f t="shared" si="531"/>
        <v>4.2636338600000006</v>
      </c>
      <c r="G5739">
        <f t="shared" si="532"/>
        <v>4.4000000000000004</v>
      </c>
      <c r="H5739">
        <f t="shared" si="535"/>
        <v>4.3592412478803828</v>
      </c>
      <c r="J5739">
        <f t="shared" si="534"/>
        <v>4.3600000000000003</v>
      </c>
    </row>
    <row r="5740" spans="1:10" x14ac:dyDescent="0.3">
      <c r="A5740">
        <v>74.132999999999996</v>
      </c>
      <c r="B5740">
        <f t="shared" si="530"/>
        <v>73.540999999999997</v>
      </c>
      <c r="C5740">
        <v>4.4333669999999996</v>
      </c>
      <c r="D5740">
        <f t="shared" si="533"/>
        <v>4.3609740000000006</v>
      </c>
      <c r="E5740">
        <v>18.857140000000001</v>
      </c>
      <c r="F5740">
        <f t="shared" si="531"/>
        <v>4.2619740000000004</v>
      </c>
      <c r="G5740">
        <f t="shared" si="532"/>
        <v>4.4000000000000004</v>
      </c>
      <c r="H5740">
        <f t="shared" si="535"/>
        <v>4.3607237629227749</v>
      </c>
      <c r="J5740">
        <f t="shared" si="534"/>
        <v>4.3600000000000003</v>
      </c>
    </row>
    <row r="5741" spans="1:10" x14ac:dyDescent="0.3">
      <c r="A5741">
        <v>74.141999999999996</v>
      </c>
      <c r="B5741">
        <f t="shared" si="530"/>
        <v>73.55</v>
      </c>
      <c r="C5741">
        <v>4.4492010000000004</v>
      </c>
      <c r="D5741">
        <f t="shared" si="533"/>
        <v>4.3667422199999999</v>
      </c>
      <c r="E5741">
        <v>18.967030000000001</v>
      </c>
      <c r="F5741">
        <f t="shared" si="531"/>
        <v>4.2677422199999997</v>
      </c>
      <c r="G5741">
        <f t="shared" si="532"/>
        <v>4.4000000000000004</v>
      </c>
      <c r="H5741">
        <f t="shared" si="535"/>
        <v>4.3624933076643195</v>
      </c>
      <c r="J5741">
        <f t="shared" si="534"/>
        <v>4.3600000000000003</v>
      </c>
    </row>
    <row r="5742" spans="1:10" x14ac:dyDescent="0.3">
      <c r="A5742">
        <v>74.152000000000001</v>
      </c>
      <c r="B5742">
        <f t="shared" si="530"/>
        <v>73.56</v>
      </c>
      <c r="C5742">
        <v>4.2028299999999996</v>
      </c>
      <c r="D5742">
        <f t="shared" si="533"/>
        <v>4.3622902400000001</v>
      </c>
      <c r="E5742">
        <v>19.076920000000001</v>
      </c>
      <c r="F5742">
        <f t="shared" si="531"/>
        <v>4.2632902399999999</v>
      </c>
      <c r="G5742">
        <f t="shared" si="532"/>
        <v>4.4000000000000004</v>
      </c>
      <c r="H5742">
        <f t="shared" si="535"/>
        <v>4.359300041511033</v>
      </c>
      <c r="J5742">
        <f t="shared" si="534"/>
        <v>4.3600000000000003</v>
      </c>
    </row>
    <row r="5743" spans="1:10" x14ac:dyDescent="0.3">
      <c r="A5743">
        <v>74.162000000000006</v>
      </c>
      <c r="B5743">
        <f t="shared" si="530"/>
        <v>73.570000000000007</v>
      </c>
      <c r="C5743">
        <v>4.4620240000000004</v>
      </c>
      <c r="D5743">
        <f t="shared" si="533"/>
        <v>4.3630718200000009</v>
      </c>
      <c r="E5743">
        <v>19.076920000000001</v>
      </c>
      <c r="F5743">
        <f t="shared" si="531"/>
        <v>4.2640718200000007</v>
      </c>
      <c r="G5743">
        <f t="shared" si="532"/>
        <v>4.4000000000000004</v>
      </c>
      <c r="H5743">
        <f t="shared" si="535"/>
        <v>4.3613545206808126</v>
      </c>
      <c r="J5743">
        <f t="shared" si="534"/>
        <v>4.3600000000000003</v>
      </c>
    </row>
    <row r="5744" spans="1:10" x14ac:dyDescent="0.3">
      <c r="A5744">
        <v>74.171999999999997</v>
      </c>
      <c r="B5744">
        <f t="shared" si="530"/>
        <v>73.58</v>
      </c>
      <c r="C5744">
        <v>4.1996909999999996</v>
      </c>
      <c r="D5744">
        <f t="shared" si="533"/>
        <v>4.3626126000000012</v>
      </c>
      <c r="E5744">
        <v>19.0989</v>
      </c>
      <c r="F5744">
        <f t="shared" si="531"/>
        <v>4.263612600000001</v>
      </c>
      <c r="G5744">
        <f t="shared" si="532"/>
        <v>4.4000000000000004</v>
      </c>
      <c r="H5744">
        <f t="shared" si="535"/>
        <v>4.358121250267196</v>
      </c>
      <c r="J5744">
        <f t="shared" si="534"/>
        <v>4.3600000000000003</v>
      </c>
    </row>
    <row r="5745" spans="1:10" x14ac:dyDescent="0.3">
      <c r="A5745">
        <v>74.182000000000002</v>
      </c>
      <c r="B5745">
        <f t="shared" si="530"/>
        <v>73.59</v>
      </c>
      <c r="C5745">
        <v>4.3325899999999997</v>
      </c>
      <c r="D5745">
        <f t="shared" si="533"/>
        <v>4.3591222800000011</v>
      </c>
      <c r="E5745">
        <v>19.0989</v>
      </c>
      <c r="F5745">
        <f t="shared" si="531"/>
        <v>4.2601222800000009</v>
      </c>
      <c r="G5745">
        <f t="shared" si="532"/>
        <v>4.4000000000000004</v>
      </c>
      <c r="H5745">
        <f t="shared" si="535"/>
        <v>4.3576106252618523</v>
      </c>
      <c r="J5745">
        <f t="shared" si="534"/>
        <v>4.3600000000000003</v>
      </c>
    </row>
    <row r="5746" spans="1:10" x14ac:dyDescent="0.3">
      <c r="A5746">
        <v>74.191999999999993</v>
      </c>
      <c r="B5746">
        <f t="shared" si="530"/>
        <v>73.599999999999994</v>
      </c>
      <c r="C5746">
        <v>4.4284080000000001</v>
      </c>
      <c r="D5746">
        <f t="shared" si="533"/>
        <v>4.3639691400000009</v>
      </c>
      <c r="E5746">
        <v>19.20879</v>
      </c>
      <c r="F5746">
        <f t="shared" si="531"/>
        <v>4.2649691400000007</v>
      </c>
      <c r="G5746">
        <f t="shared" si="532"/>
        <v>4.4000000000000004</v>
      </c>
      <c r="H5746">
        <f t="shared" si="535"/>
        <v>4.3590265727566155</v>
      </c>
      <c r="J5746">
        <f t="shared" si="534"/>
        <v>4.3600000000000003</v>
      </c>
    </row>
    <row r="5747" spans="1:10" x14ac:dyDescent="0.3">
      <c r="A5747">
        <v>74.201999999999998</v>
      </c>
      <c r="B5747">
        <f t="shared" ref="B5747:B5810" si="536">A5747-0.592</f>
        <v>73.61</v>
      </c>
      <c r="C5747">
        <v>4.166595</v>
      </c>
      <c r="D5747">
        <f t="shared" si="533"/>
        <v>4.3586039599999999</v>
      </c>
      <c r="E5747">
        <v>19.20879</v>
      </c>
      <c r="F5747">
        <f t="shared" ref="F5747:F5810" si="537">D5747-0.099</f>
        <v>4.2596039599999997</v>
      </c>
      <c r="G5747">
        <f t="shared" ref="G5747:G5810" si="538">ROUND(D5747,1)</f>
        <v>4.4000000000000004</v>
      </c>
      <c r="H5747">
        <f t="shared" si="535"/>
        <v>4.3551779413014833</v>
      </c>
      <c r="J5747">
        <f t="shared" si="534"/>
        <v>4.3600000000000003</v>
      </c>
    </row>
    <row r="5748" spans="1:10" x14ac:dyDescent="0.3">
      <c r="A5748">
        <v>74.212000000000003</v>
      </c>
      <c r="B5748">
        <f t="shared" si="536"/>
        <v>73.62</v>
      </c>
      <c r="C5748">
        <v>4.5333579999999998</v>
      </c>
      <c r="D5748">
        <f t="shared" ref="D5748:D5811" si="539">AVERAGE(C5699:C5748)</f>
        <v>4.3601489199999994</v>
      </c>
      <c r="E5748">
        <v>19.318680000000001</v>
      </c>
      <c r="F5748">
        <f t="shared" si="537"/>
        <v>4.2611489199999992</v>
      </c>
      <c r="G5748">
        <f t="shared" si="538"/>
        <v>4.4000000000000004</v>
      </c>
      <c r="H5748">
        <f t="shared" si="535"/>
        <v>4.3587415424754532</v>
      </c>
      <c r="J5748">
        <f t="shared" si="534"/>
        <v>4.3600000000000003</v>
      </c>
    </row>
    <row r="5749" spans="1:10" x14ac:dyDescent="0.3">
      <c r="A5749">
        <v>74.221999999999994</v>
      </c>
      <c r="B5749">
        <f t="shared" si="536"/>
        <v>73.63</v>
      </c>
      <c r="C5749">
        <v>4.3081750000000003</v>
      </c>
      <c r="D5749">
        <f t="shared" si="539"/>
        <v>4.3631917400000004</v>
      </c>
      <c r="E5749">
        <v>19.406590000000001</v>
      </c>
      <c r="F5749">
        <f t="shared" si="537"/>
        <v>4.2641917400000002</v>
      </c>
      <c r="G5749">
        <f t="shared" si="538"/>
        <v>4.4000000000000004</v>
      </c>
      <c r="H5749">
        <f t="shared" si="535"/>
        <v>4.3577302116259435</v>
      </c>
      <c r="J5749">
        <f t="shared" si="534"/>
        <v>4.3600000000000003</v>
      </c>
    </row>
    <row r="5750" spans="1:10" x14ac:dyDescent="0.3">
      <c r="A5750">
        <v>74.233000000000004</v>
      </c>
      <c r="B5750">
        <f t="shared" si="536"/>
        <v>73.641000000000005</v>
      </c>
      <c r="C5750">
        <v>4.2460060000000004</v>
      </c>
      <c r="D5750">
        <f t="shared" si="539"/>
        <v>4.3586549400000001</v>
      </c>
      <c r="E5750">
        <v>19.406590000000001</v>
      </c>
      <c r="F5750">
        <f t="shared" si="537"/>
        <v>4.2596549399999999</v>
      </c>
      <c r="G5750">
        <f t="shared" si="538"/>
        <v>4.4000000000000004</v>
      </c>
      <c r="H5750">
        <f t="shared" si="535"/>
        <v>4.3554957273934241</v>
      </c>
      <c r="J5750">
        <f t="shared" si="534"/>
        <v>4.3600000000000003</v>
      </c>
    </row>
    <row r="5751" spans="1:10" x14ac:dyDescent="0.3">
      <c r="A5751">
        <v>74.251999999999995</v>
      </c>
      <c r="B5751">
        <f t="shared" si="536"/>
        <v>73.66</v>
      </c>
      <c r="C5751">
        <v>4.2309700000000001</v>
      </c>
      <c r="D5751">
        <f t="shared" si="539"/>
        <v>4.3554937400000009</v>
      </c>
      <c r="E5751">
        <v>19.472529999999999</v>
      </c>
      <c r="F5751">
        <f t="shared" si="537"/>
        <v>4.2564937400000007</v>
      </c>
      <c r="G5751">
        <f t="shared" si="538"/>
        <v>4.4000000000000004</v>
      </c>
      <c r="H5751">
        <f t="shared" si="535"/>
        <v>4.3530052128455559</v>
      </c>
      <c r="J5751">
        <f t="shared" si="534"/>
        <v>4.3499999999999996</v>
      </c>
    </row>
    <row r="5752" spans="1:10" x14ac:dyDescent="0.3">
      <c r="A5752">
        <v>74.263000000000005</v>
      </c>
      <c r="B5752">
        <f t="shared" si="536"/>
        <v>73.671000000000006</v>
      </c>
      <c r="C5752">
        <v>4.4625159999999999</v>
      </c>
      <c r="D5752">
        <f t="shared" si="539"/>
        <v>4.3606560999999999</v>
      </c>
      <c r="E5752">
        <v>19.582419999999999</v>
      </c>
      <c r="F5752">
        <f t="shared" si="537"/>
        <v>4.2616560999999997</v>
      </c>
      <c r="G5752">
        <f t="shared" si="538"/>
        <v>4.4000000000000004</v>
      </c>
      <c r="H5752">
        <f t="shared" si="535"/>
        <v>4.3551954285886447</v>
      </c>
      <c r="J5752">
        <f t="shared" si="534"/>
        <v>4.3600000000000003</v>
      </c>
    </row>
    <row r="5753" spans="1:10" x14ac:dyDescent="0.3">
      <c r="A5753">
        <v>74.272999999999996</v>
      </c>
      <c r="B5753">
        <f t="shared" si="536"/>
        <v>73.680999999999997</v>
      </c>
      <c r="C5753">
        <v>4.4234419999999997</v>
      </c>
      <c r="D5753">
        <f t="shared" si="539"/>
        <v>4.3625035800000003</v>
      </c>
      <c r="E5753">
        <v>19.582419999999999</v>
      </c>
      <c r="F5753">
        <f t="shared" si="537"/>
        <v>4.2635035800000001</v>
      </c>
      <c r="G5753">
        <f t="shared" si="538"/>
        <v>4.4000000000000004</v>
      </c>
      <c r="H5753">
        <f t="shared" si="535"/>
        <v>4.3565603600168714</v>
      </c>
      <c r="J5753">
        <f t="shared" si="534"/>
        <v>4.3600000000000003</v>
      </c>
    </row>
    <row r="5754" spans="1:10" x14ac:dyDescent="0.3">
      <c r="A5754">
        <v>74.283000000000001</v>
      </c>
      <c r="B5754">
        <f t="shared" si="536"/>
        <v>73.691000000000003</v>
      </c>
      <c r="C5754">
        <v>4.17713</v>
      </c>
      <c r="D5754">
        <f t="shared" si="539"/>
        <v>4.3547221399999998</v>
      </c>
      <c r="E5754">
        <v>19.648350000000001</v>
      </c>
      <c r="F5754">
        <f t="shared" si="537"/>
        <v>4.2557221399999996</v>
      </c>
      <c r="G5754">
        <f t="shared" si="538"/>
        <v>4.4000000000000004</v>
      </c>
      <c r="H5754">
        <f t="shared" si="535"/>
        <v>4.3529717528165346</v>
      </c>
      <c r="J5754">
        <f t="shared" si="534"/>
        <v>4.3499999999999996</v>
      </c>
    </row>
    <row r="5755" spans="1:10" x14ac:dyDescent="0.3">
      <c r="A5755">
        <v>74.293000000000006</v>
      </c>
      <c r="B5755">
        <f t="shared" si="536"/>
        <v>73.701000000000008</v>
      </c>
      <c r="C5755">
        <v>4.4506819999999996</v>
      </c>
      <c r="D5755">
        <f t="shared" si="539"/>
        <v>4.3556652800000002</v>
      </c>
      <c r="E5755">
        <v>19.758240000000001</v>
      </c>
      <c r="F5755">
        <f t="shared" si="537"/>
        <v>4.25666528</v>
      </c>
      <c r="G5755">
        <f t="shared" si="538"/>
        <v>4.4000000000000004</v>
      </c>
      <c r="H5755">
        <f t="shared" si="535"/>
        <v>4.3549259577602042</v>
      </c>
      <c r="J5755">
        <f t="shared" si="534"/>
        <v>4.3499999999999996</v>
      </c>
    </row>
    <row r="5756" spans="1:10" x14ac:dyDescent="0.3">
      <c r="A5756">
        <v>74.311999999999998</v>
      </c>
      <c r="B5756">
        <f t="shared" si="536"/>
        <v>73.72</v>
      </c>
      <c r="C5756">
        <v>4.4900080000000004</v>
      </c>
      <c r="D5756">
        <f t="shared" si="539"/>
        <v>4.3598956799999993</v>
      </c>
      <c r="E5756">
        <v>19.758240000000001</v>
      </c>
      <c r="F5756">
        <f t="shared" si="537"/>
        <v>4.2608956799999991</v>
      </c>
      <c r="G5756">
        <f t="shared" si="538"/>
        <v>4.4000000000000004</v>
      </c>
      <c r="H5756">
        <f t="shared" si="535"/>
        <v>4.3576275986050002</v>
      </c>
      <c r="J5756">
        <f t="shared" si="534"/>
        <v>4.3600000000000003</v>
      </c>
    </row>
    <row r="5757" spans="1:10" x14ac:dyDescent="0.3">
      <c r="A5757">
        <v>74.331999999999994</v>
      </c>
      <c r="B5757">
        <f t="shared" si="536"/>
        <v>73.739999999999995</v>
      </c>
      <c r="C5757">
        <v>4.4580820000000001</v>
      </c>
      <c r="D5757">
        <f t="shared" si="539"/>
        <v>4.3649797999999995</v>
      </c>
      <c r="E5757">
        <v>19.846150000000002</v>
      </c>
      <c r="F5757">
        <f t="shared" si="537"/>
        <v>4.2659797999999993</v>
      </c>
      <c r="G5757">
        <f t="shared" si="538"/>
        <v>4.4000000000000004</v>
      </c>
      <c r="H5757">
        <f t="shared" si="535"/>
        <v>4.3596366866329008</v>
      </c>
      <c r="J5757">
        <f t="shared" si="534"/>
        <v>4.3600000000000003</v>
      </c>
    </row>
    <row r="5758" spans="1:10" x14ac:dyDescent="0.3">
      <c r="A5758">
        <v>74.343000000000004</v>
      </c>
      <c r="B5758">
        <f t="shared" si="536"/>
        <v>73.751000000000005</v>
      </c>
      <c r="C5758">
        <v>4.3820139999999999</v>
      </c>
      <c r="D5758">
        <f t="shared" si="539"/>
        <v>4.3646194599999992</v>
      </c>
      <c r="E5758">
        <v>19.912089999999999</v>
      </c>
      <c r="F5758">
        <f t="shared" si="537"/>
        <v>4.265619459999999</v>
      </c>
      <c r="G5758">
        <f t="shared" si="538"/>
        <v>4.4000000000000004</v>
      </c>
      <c r="H5758">
        <f t="shared" si="535"/>
        <v>4.3600842329002427</v>
      </c>
      <c r="J5758">
        <f t="shared" si="534"/>
        <v>4.3600000000000003</v>
      </c>
    </row>
    <row r="5759" spans="1:10" x14ac:dyDescent="0.3">
      <c r="A5759">
        <v>74.352999999999994</v>
      </c>
      <c r="B5759">
        <f t="shared" si="536"/>
        <v>73.760999999999996</v>
      </c>
      <c r="C5759">
        <v>4.2676879999999997</v>
      </c>
      <c r="D5759">
        <f t="shared" si="539"/>
        <v>4.3623529999999988</v>
      </c>
      <c r="E5759">
        <v>19.978020000000001</v>
      </c>
      <c r="F5759">
        <f t="shared" si="537"/>
        <v>4.2633529999999986</v>
      </c>
      <c r="G5759">
        <f t="shared" si="538"/>
        <v>4.4000000000000004</v>
      </c>
      <c r="H5759">
        <f t="shared" si="535"/>
        <v>4.3582363082422377</v>
      </c>
      <c r="J5759">
        <f t="shared" si="534"/>
        <v>4.3600000000000003</v>
      </c>
    </row>
    <row r="5760" spans="1:10" x14ac:dyDescent="0.3">
      <c r="A5760">
        <v>74.372</v>
      </c>
      <c r="B5760">
        <f t="shared" si="536"/>
        <v>73.78</v>
      </c>
      <c r="C5760">
        <v>4.1844890000000001</v>
      </c>
      <c r="D5760">
        <f t="shared" si="539"/>
        <v>4.3617355799999995</v>
      </c>
      <c r="E5760">
        <v>19.978020000000001</v>
      </c>
      <c r="F5760">
        <f t="shared" si="537"/>
        <v>4.2627355799999993</v>
      </c>
      <c r="G5760">
        <f t="shared" si="538"/>
        <v>4.4000000000000004</v>
      </c>
      <c r="H5760">
        <f t="shared" si="535"/>
        <v>4.3547613620773928</v>
      </c>
      <c r="J5760">
        <f t="shared" si="534"/>
        <v>4.3499999999999996</v>
      </c>
    </row>
    <row r="5761" spans="1:10" x14ac:dyDescent="0.3">
      <c r="A5761">
        <v>74.391999999999996</v>
      </c>
      <c r="B5761">
        <f t="shared" si="536"/>
        <v>73.8</v>
      </c>
      <c r="C5761">
        <v>4.4060199999999998</v>
      </c>
      <c r="D5761">
        <f t="shared" si="539"/>
        <v>4.3597626399999996</v>
      </c>
      <c r="E5761">
        <v>20.087910000000001</v>
      </c>
      <c r="F5761">
        <f t="shared" si="537"/>
        <v>4.2607626399999994</v>
      </c>
      <c r="G5761">
        <f t="shared" si="538"/>
        <v>4.4000000000000004</v>
      </c>
      <c r="H5761">
        <f t="shared" si="535"/>
        <v>4.3557865348358451</v>
      </c>
      <c r="J5761">
        <f t="shared" si="534"/>
        <v>4.3600000000000003</v>
      </c>
    </row>
    <row r="5762" spans="1:10" x14ac:dyDescent="0.3">
      <c r="A5762">
        <v>74.403000000000006</v>
      </c>
      <c r="B5762">
        <f t="shared" si="536"/>
        <v>73.811000000000007</v>
      </c>
      <c r="C5762">
        <v>4.4900080000000004</v>
      </c>
      <c r="D5762">
        <f t="shared" si="539"/>
        <v>4.3631446399999998</v>
      </c>
      <c r="E5762">
        <v>20.131869999999999</v>
      </c>
      <c r="F5762">
        <f t="shared" si="537"/>
        <v>4.2641446399999996</v>
      </c>
      <c r="G5762">
        <f t="shared" si="538"/>
        <v>4.4000000000000004</v>
      </c>
      <c r="H5762">
        <f t="shared" si="535"/>
        <v>4.3584709641391282</v>
      </c>
      <c r="J5762">
        <f t="shared" ref="J5762:J5825" si="540">ROUND(H5762,2)</f>
        <v>4.3600000000000003</v>
      </c>
    </row>
    <row r="5763" spans="1:10" x14ac:dyDescent="0.3">
      <c r="A5763">
        <v>74.412999999999997</v>
      </c>
      <c r="B5763">
        <f t="shared" si="536"/>
        <v>73.820999999999998</v>
      </c>
      <c r="C5763">
        <v>4.5105180000000002</v>
      </c>
      <c r="D5763">
        <f t="shared" si="539"/>
        <v>4.3676005399999998</v>
      </c>
      <c r="E5763">
        <v>20.21978</v>
      </c>
      <c r="F5763">
        <f t="shared" si="537"/>
        <v>4.2686005399999996</v>
      </c>
      <c r="G5763">
        <f t="shared" si="538"/>
        <v>4.4000000000000004</v>
      </c>
      <c r="H5763">
        <f t="shared" ref="H5763:H5826" si="541">0.98*H5762+0.02*C5763</f>
        <v>4.3615119048563455</v>
      </c>
      <c r="J5763">
        <f t="shared" si="540"/>
        <v>4.3600000000000003</v>
      </c>
    </row>
    <row r="5764" spans="1:10" x14ac:dyDescent="0.3">
      <c r="A5764">
        <v>74.432000000000002</v>
      </c>
      <c r="B5764">
        <f t="shared" si="536"/>
        <v>73.84</v>
      </c>
      <c r="C5764">
        <v>4.3795060000000001</v>
      </c>
      <c r="D5764">
        <f t="shared" si="539"/>
        <v>4.3647856399999991</v>
      </c>
      <c r="E5764">
        <v>20.21978</v>
      </c>
      <c r="F5764">
        <f t="shared" si="537"/>
        <v>4.2657856399999989</v>
      </c>
      <c r="G5764">
        <f t="shared" si="538"/>
        <v>4.4000000000000004</v>
      </c>
      <c r="H5764">
        <f t="shared" si="541"/>
        <v>4.3618717867592185</v>
      </c>
      <c r="J5764">
        <f t="shared" si="540"/>
        <v>4.3600000000000003</v>
      </c>
    </row>
    <row r="5765" spans="1:10" x14ac:dyDescent="0.3">
      <c r="A5765">
        <v>74.451999999999998</v>
      </c>
      <c r="B5765">
        <f t="shared" si="536"/>
        <v>73.86</v>
      </c>
      <c r="C5765">
        <v>4.2527290000000004</v>
      </c>
      <c r="D5765">
        <f t="shared" si="539"/>
        <v>4.3665188599999993</v>
      </c>
      <c r="E5765">
        <v>20.241759999999999</v>
      </c>
      <c r="F5765">
        <f t="shared" si="537"/>
        <v>4.2675188599999991</v>
      </c>
      <c r="G5765">
        <f t="shared" si="538"/>
        <v>4.4000000000000004</v>
      </c>
      <c r="H5765">
        <f t="shared" si="541"/>
        <v>4.3596889310240341</v>
      </c>
      <c r="J5765">
        <f t="shared" si="540"/>
        <v>4.3600000000000003</v>
      </c>
    </row>
    <row r="5766" spans="1:10" x14ac:dyDescent="0.3">
      <c r="A5766">
        <v>74.471999999999994</v>
      </c>
      <c r="B5766">
        <f t="shared" si="536"/>
        <v>73.88</v>
      </c>
      <c r="C5766">
        <v>4.3885290000000001</v>
      </c>
      <c r="D5766">
        <f t="shared" si="539"/>
        <v>4.3653152999999989</v>
      </c>
      <c r="E5766">
        <v>20.241759999999999</v>
      </c>
      <c r="F5766">
        <f t="shared" si="537"/>
        <v>4.2663152999999987</v>
      </c>
      <c r="G5766">
        <f t="shared" si="538"/>
        <v>4.4000000000000004</v>
      </c>
      <c r="H5766">
        <f t="shared" si="541"/>
        <v>4.360265732403553</v>
      </c>
      <c r="J5766">
        <f t="shared" si="540"/>
        <v>4.3600000000000003</v>
      </c>
    </row>
    <row r="5767" spans="1:10" x14ac:dyDescent="0.3">
      <c r="A5767">
        <v>74.492999999999995</v>
      </c>
      <c r="B5767">
        <f t="shared" si="536"/>
        <v>73.900999999999996</v>
      </c>
      <c r="C5767">
        <v>4.5386879999999996</v>
      </c>
      <c r="D5767">
        <f t="shared" si="539"/>
        <v>4.36833852</v>
      </c>
      <c r="E5767">
        <v>20.241759999999999</v>
      </c>
      <c r="F5767">
        <f t="shared" si="537"/>
        <v>4.2693385199999998</v>
      </c>
      <c r="G5767">
        <f t="shared" si="538"/>
        <v>4.4000000000000004</v>
      </c>
      <c r="H5767">
        <f t="shared" si="541"/>
        <v>4.3638341777554821</v>
      </c>
      <c r="J5767">
        <f t="shared" si="540"/>
        <v>4.3600000000000003</v>
      </c>
    </row>
    <row r="5768" spans="1:10" x14ac:dyDescent="0.3">
      <c r="A5768">
        <v>74.504000000000005</v>
      </c>
      <c r="B5768">
        <f t="shared" si="536"/>
        <v>73.912000000000006</v>
      </c>
      <c r="C5768">
        <v>4.4806999999999997</v>
      </c>
      <c r="D5768">
        <f t="shared" si="539"/>
        <v>4.3738959199999998</v>
      </c>
      <c r="E5768">
        <v>20.241759999999999</v>
      </c>
      <c r="F5768">
        <f t="shared" si="537"/>
        <v>4.2748959199999996</v>
      </c>
      <c r="G5768">
        <f t="shared" si="538"/>
        <v>4.4000000000000004</v>
      </c>
      <c r="H5768">
        <f t="shared" si="541"/>
        <v>4.3661714942003726</v>
      </c>
      <c r="J5768">
        <f t="shared" si="540"/>
        <v>4.37</v>
      </c>
    </row>
    <row r="5769" spans="1:10" x14ac:dyDescent="0.3">
      <c r="A5769">
        <v>74.522000000000006</v>
      </c>
      <c r="B5769">
        <f t="shared" si="536"/>
        <v>73.930000000000007</v>
      </c>
      <c r="C5769">
        <v>4.4895189999999996</v>
      </c>
      <c r="D5769">
        <f t="shared" si="539"/>
        <v>4.3761363199999996</v>
      </c>
      <c r="E5769">
        <v>20.285720000000001</v>
      </c>
      <c r="F5769">
        <f t="shared" si="537"/>
        <v>4.2771363199999994</v>
      </c>
      <c r="G5769">
        <f t="shared" si="538"/>
        <v>4.4000000000000004</v>
      </c>
      <c r="H5769">
        <f t="shared" si="541"/>
        <v>4.3686384443163657</v>
      </c>
      <c r="J5769">
        <f t="shared" si="540"/>
        <v>4.37</v>
      </c>
    </row>
    <row r="5770" spans="1:10" x14ac:dyDescent="0.3">
      <c r="A5770">
        <v>74.533000000000001</v>
      </c>
      <c r="B5770">
        <f t="shared" si="536"/>
        <v>73.941000000000003</v>
      </c>
      <c r="C5770">
        <v>4.5056430000000001</v>
      </c>
      <c r="D5770">
        <f t="shared" si="539"/>
        <v>4.37739368</v>
      </c>
      <c r="E5770">
        <v>20.241759999999999</v>
      </c>
      <c r="F5770">
        <f t="shared" si="537"/>
        <v>4.2783936799999998</v>
      </c>
      <c r="G5770">
        <f t="shared" si="538"/>
        <v>4.4000000000000004</v>
      </c>
      <c r="H5770">
        <f t="shared" si="541"/>
        <v>4.3713785354300381</v>
      </c>
      <c r="J5770">
        <f t="shared" si="540"/>
        <v>4.37</v>
      </c>
    </row>
    <row r="5771" spans="1:10" x14ac:dyDescent="0.3">
      <c r="A5771">
        <v>74.543000000000006</v>
      </c>
      <c r="B5771">
        <f t="shared" si="536"/>
        <v>73.951000000000008</v>
      </c>
      <c r="C5771">
        <v>4.455616</v>
      </c>
      <c r="D5771">
        <f t="shared" si="539"/>
        <v>4.3803731199999989</v>
      </c>
      <c r="E5771">
        <v>20.285720000000001</v>
      </c>
      <c r="F5771">
        <f t="shared" si="537"/>
        <v>4.2813731199999987</v>
      </c>
      <c r="G5771">
        <f t="shared" si="538"/>
        <v>4.4000000000000004</v>
      </c>
      <c r="H5771">
        <f t="shared" si="541"/>
        <v>4.3730632847214368</v>
      </c>
      <c r="J5771">
        <f t="shared" si="540"/>
        <v>4.37</v>
      </c>
    </row>
    <row r="5772" spans="1:10" x14ac:dyDescent="0.3">
      <c r="A5772">
        <v>74.561999999999998</v>
      </c>
      <c r="B5772">
        <f t="shared" si="536"/>
        <v>73.97</v>
      </c>
      <c r="C5772">
        <v>4.2007380000000003</v>
      </c>
      <c r="D5772">
        <f t="shared" si="539"/>
        <v>4.3783468799999996</v>
      </c>
      <c r="E5772">
        <v>20.285720000000001</v>
      </c>
      <c r="F5772">
        <f t="shared" si="537"/>
        <v>4.2793468799999994</v>
      </c>
      <c r="G5772">
        <f t="shared" si="538"/>
        <v>4.4000000000000004</v>
      </c>
      <c r="H5772">
        <f t="shared" si="541"/>
        <v>4.369616779027008</v>
      </c>
      <c r="J5772">
        <f t="shared" si="540"/>
        <v>4.37</v>
      </c>
    </row>
    <row r="5773" spans="1:10" x14ac:dyDescent="0.3">
      <c r="A5773">
        <v>74.581999999999994</v>
      </c>
      <c r="B5773">
        <f t="shared" si="536"/>
        <v>73.989999999999995</v>
      </c>
      <c r="C5773">
        <v>4.2268129999999999</v>
      </c>
      <c r="D5773">
        <f t="shared" si="539"/>
        <v>4.3748625399999996</v>
      </c>
      <c r="E5773">
        <v>20.241759999999999</v>
      </c>
      <c r="F5773">
        <f t="shared" si="537"/>
        <v>4.2758625399999994</v>
      </c>
      <c r="G5773">
        <f t="shared" si="538"/>
        <v>4.4000000000000004</v>
      </c>
      <c r="H5773">
        <f t="shared" si="541"/>
        <v>4.3667607034464675</v>
      </c>
      <c r="J5773">
        <f t="shared" si="540"/>
        <v>4.37</v>
      </c>
    </row>
    <row r="5774" spans="1:10" x14ac:dyDescent="0.3">
      <c r="A5774">
        <v>74.593000000000004</v>
      </c>
      <c r="B5774">
        <f t="shared" si="536"/>
        <v>74.001000000000005</v>
      </c>
      <c r="C5774">
        <v>4.2943800000000003</v>
      </c>
      <c r="D5774">
        <f t="shared" si="539"/>
        <v>4.3733810599999989</v>
      </c>
      <c r="E5774">
        <v>20.285720000000001</v>
      </c>
      <c r="F5774">
        <f t="shared" si="537"/>
        <v>4.2743810599999987</v>
      </c>
      <c r="G5774">
        <f t="shared" si="538"/>
        <v>4.4000000000000004</v>
      </c>
      <c r="H5774">
        <f t="shared" si="541"/>
        <v>4.3653130893775387</v>
      </c>
      <c r="J5774">
        <f t="shared" si="540"/>
        <v>4.37</v>
      </c>
    </row>
    <row r="5775" spans="1:10" x14ac:dyDescent="0.3">
      <c r="A5775">
        <v>74.602999999999994</v>
      </c>
      <c r="B5775">
        <f t="shared" si="536"/>
        <v>74.010999999999996</v>
      </c>
      <c r="C5775">
        <v>4.4189689999999997</v>
      </c>
      <c r="D5775">
        <f t="shared" si="539"/>
        <v>4.3768610199999989</v>
      </c>
      <c r="E5775">
        <v>20.285720000000001</v>
      </c>
      <c r="F5775">
        <f t="shared" si="537"/>
        <v>4.2778610199999987</v>
      </c>
      <c r="G5775">
        <f t="shared" si="538"/>
        <v>4.4000000000000004</v>
      </c>
      <c r="H5775">
        <f t="shared" si="541"/>
        <v>4.3663862075899882</v>
      </c>
      <c r="J5775">
        <f t="shared" si="540"/>
        <v>4.37</v>
      </c>
    </row>
    <row r="5776" spans="1:10" x14ac:dyDescent="0.3">
      <c r="A5776">
        <v>74.622</v>
      </c>
      <c r="B5776">
        <f t="shared" si="536"/>
        <v>74.03</v>
      </c>
      <c r="C5776">
        <v>4.5251099999999997</v>
      </c>
      <c r="D5776">
        <f t="shared" si="539"/>
        <v>4.3767736399999997</v>
      </c>
      <c r="E5776">
        <v>20.285720000000001</v>
      </c>
      <c r="F5776">
        <f t="shared" si="537"/>
        <v>4.2777736399999995</v>
      </c>
      <c r="G5776">
        <f t="shared" si="538"/>
        <v>4.4000000000000004</v>
      </c>
      <c r="H5776">
        <f t="shared" si="541"/>
        <v>4.3695606834381886</v>
      </c>
      <c r="J5776">
        <f t="shared" si="540"/>
        <v>4.37</v>
      </c>
    </row>
    <row r="5777" spans="1:10" x14ac:dyDescent="0.3">
      <c r="A5777">
        <v>74.641999999999996</v>
      </c>
      <c r="B5777">
        <f t="shared" si="536"/>
        <v>74.05</v>
      </c>
      <c r="C5777">
        <v>4.3107240000000004</v>
      </c>
      <c r="D5777">
        <f t="shared" si="539"/>
        <v>4.3768858599999989</v>
      </c>
      <c r="E5777">
        <v>20.241759999999999</v>
      </c>
      <c r="F5777">
        <f t="shared" si="537"/>
        <v>4.2778858599999987</v>
      </c>
      <c r="G5777">
        <f t="shared" si="538"/>
        <v>4.4000000000000004</v>
      </c>
      <c r="H5777">
        <f t="shared" si="541"/>
        <v>4.3683839497694246</v>
      </c>
      <c r="J5777">
        <f t="shared" si="540"/>
        <v>4.37</v>
      </c>
    </row>
    <row r="5778" spans="1:10" x14ac:dyDescent="0.3">
      <c r="A5778">
        <v>74.662000000000006</v>
      </c>
      <c r="B5778">
        <f t="shared" si="536"/>
        <v>74.070000000000007</v>
      </c>
      <c r="C5778">
        <v>4.2897730000000003</v>
      </c>
      <c r="D5778">
        <f t="shared" si="539"/>
        <v>4.3759281400000001</v>
      </c>
      <c r="E5778">
        <v>20.285720000000001</v>
      </c>
      <c r="F5778">
        <f t="shared" si="537"/>
        <v>4.2769281399999999</v>
      </c>
      <c r="G5778">
        <f t="shared" si="538"/>
        <v>4.4000000000000004</v>
      </c>
      <c r="H5778">
        <f t="shared" si="541"/>
        <v>4.3668117307740362</v>
      </c>
      <c r="J5778">
        <f t="shared" si="540"/>
        <v>4.37</v>
      </c>
    </row>
    <row r="5779" spans="1:10" x14ac:dyDescent="0.3">
      <c r="A5779">
        <v>74.682000000000002</v>
      </c>
      <c r="B5779">
        <f t="shared" si="536"/>
        <v>74.09</v>
      </c>
      <c r="C5779">
        <v>4.4229450000000003</v>
      </c>
      <c r="D5779">
        <f t="shared" si="539"/>
        <v>4.3738362999999998</v>
      </c>
      <c r="E5779">
        <v>20.241759999999999</v>
      </c>
      <c r="F5779">
        <f t="shared" si="537"/>
        <v>4.2748362999999996</v>
      </c>
      <c r="G5779">
        <f t="shared" si="538"/>
        <v>4.4000000000000004</v>
      </c>
      <c r="H5779">
        <f t="shared" si="541"/>
        <v>4.3679343961585557</v>
      </c>
      <c r="J5779">
        <f t="shared" si="540"/>
        <v>4.37</v>
      </c>
    </row>
    <row r="5780" spans="1:10" x14ac:dyDescent="0.3">
      <c r="A5780">
        <v>74.692999999999998</v>
      </c>
      <c r="B5780">
        <f t="shared" si="536"/>
        <v>74.100999999999999</v>
      </c>
      <c r="C5780">
        <v>4.4787379999999999</v>
      </c>
      <c r="D5780">
        <f t="shared" si="539"/>
        <v>4.3797527800000005</v>
      </c>
      <c r="E5780">
        <v>20.285720000000001</v>
      </c>
      <c r="F5780">
        <f t="shared" si="537"/>
        <v>4.2807527800000003</v>
      </c>
      <c r="G5780">
        <f t="shared" si="538"/>
        <v>4.4000000000000004</v>
      </c>
      <c r="H5780">
        <f t="shared" si="541"/>
        <v>4.3701504682353844</v>
      </c>
      <c r="J5780">
        <f t="shared" si="540"/>
        <v>4.37</v>
      </c>
    </row>
    <row r="5781" spans="1:10" x14ac:dyDescent="0.3">
      <c r="A5781">
        <v>74.703000000000003</v>
      </c>
      <c r="B5781">
        <f t="shared" si="536"/>
        <v>74.111000000000004</v>
      </c>
      <c r="C5781">
        <v>4.5695699999999997</v>
      </c>
      <c r="D5781">
        <f t="shared" si="539"/>
        <v>4.3828941999999991</v>
      </c>
      <c r="E5781">
        <v>20.285720000000001</v>
      </c>
      <c r="F5781">
        <f t="shared" si="537"/>
        <v>4.2838941999999989</v>
      </c>
      <c r="G5781">
        <f t="shared" si="538"/>
        <v>4.4000000000000004</v>
      </c>
      <c r="H5781">
        <f t="shared" si="541"/>
        <v>4.3741388588706771</v>
      </c>
      <c r="J5781">
        <f t="shared" si="540"/>
        <v>4.37</v>
      </c>
    </row>
    <row r="5782" spans="1:10" x14ac:dyDescent="0.3">
      <c r="A5782">
        <v>74.721999999999994</v>
      </c>
      <c r="B5782">
        <f t="shared" si="536"/>
        <v>74.13</v>
      </c>
      <c r="C5782">
        <v>4.3132729999999997</v>
      </c>
      <c r="D5782">
        <f t="shared" si="539"/>
        <v>4.3824267399999988</v>
      </c>
      <c r="E5782">
        <v>20.285720000000001</v>
      </c>
      <c r="F5782">
        <f t="shared" si="537"/>
        <v>4.2834267399999986</v>
      </c>
      <c r="G5782">
        <f t="shared" si="538"/>
        <v>4.4000000000000004</v>
      </c>
      <c r="H5782">
        <f t="shared" si="541"/>
        <v>4.3729215416932634</v>
      </c>
      <c r="J5782">
        <f t="shared" si="540"/>
        <v>4.37</v>
      </c>
    </row>
    <row r="5783" spans="1:10" x14ac:dyDescent="0.3">
      <c r="A5783">
        <v>74.742000000000004</v>
      </c>
      <c r="B5783">
        <f t="shared" si="536"/>
        <v>74.150000000000006</v>
      </c>
      <c r="C5783">
        <v>4.201784</v>
      </c>
      <c r="D5783">
        <f t="shared" si="539"/>
        <v>4.3815629999999999</v>
      </c>
      <c r="E5783">
        <v>20.285720000000001</v>
      </c>
      <c r="F5783">
        <f t="shared" si="537"/>
        <v>4.2825629999999997</v>
      </c>
      <c r="G5783">
        <f t="shared" si="538"/>
        <v>4.4000000000000004</v>
      </c>
      <c r="H5783">
        <f t="shared" si="541"/>
        <v>4.3694987908593985</v>
      </c>
      <c r="J5783">
        <f t="shared" si="540"/>
        <v>4.37</v>
      </c>
    </row>
    <row r="5784" spans="1:10" x14ac:dyDescent="0.3">
      <c r="A5784">
        <v>74.753</v>
      </c>
      <c r="B5784">
        <f t="shared" si="536"/>
        <v>74.161000000000001</v>
      </c>
      <c r="C5784">
        <v>4.2174440000000004</v>
      </c>
      <c r="D5784">
        <f t="shared" si="539"/>
        <v>4.3756138799999995</v>
      </c>
      <c r="E5784">
        <v>20.285720000000001</v>
      </c>
      <c r="F5784">
        <f t="shared" si="537"/>
        <v>4.2766138799999993</v>
      </c>
      <c r="G5784">
        <f t="shared" si="538"/>
        <v>4.4000000000000004</v>
      </c>
      <c r="H5784">
        <f t="shared" si="541"/>
        <v>4.3664576950422109</v>
      </c>
      <c r="J5784">
        <f t="shared" si="540"/>
        <v>4.37</v>
      </c>
    </row>
    <row r="5785" spans="1:10" x14ac:dyDescent="0.3">
      <c r="A5785">
        <v>74.763000000000005</v>
      </c>
      <c r="B5785">
        <f t="shared" si="536"/>
        <v>74.171000000000006</v>
      </c>
      <c r="C5785">
        <v>4.3447459999999998</v>
      </c>
      <c r="D5785">
        <f t="shared" si="539"/>
        <v>4.3777233400000002</v>
      </c>
      <c r="E5785">
        <v>20.285720000000001</v>
      </c>
      <c r="F5785">
        <f t="shared" si="537"/>
        <v>4.27872334</v>
      </c>
      <c r="G5785">
        <f t="shared" si="538"/>
        <v>4.4000000000000004</v>
      </c>
      <c r="H5785">
        <f t="shared" si="541"/>
        <v>4.3660234611413662</v>
      </c>
      <c r="J5785">
        <f t="shared" si="540"/>
        <v>4.37</v>
      </c>
    </row>
    <row r="5786" spans="1:10" x14ac:dyDescent="0.3">
      <c r="A5786">
        <v>74.781999999999996</v>
      </c>
      <c r="B5786">
        <f t="shared" si="536"/>
        <v>74.19</v>
      </c>
      <c r="C5786">
        <v>4.4997860000000003</v>
      </c>
      <c r="D5786">
        <f t="shared" si="539"/>
        <v>4.3787054200000002</v>
      </c>
      <c r="E5786">
        <v>20.285720000000001</v>
      </c>
      <c r="F5786">
        <f t="shared" si="537"/>
        <v>4.27970542</v>
      </c>
      <c r="G5786">
        <f t="shared" si="538"/>
        <v>4.4000000000000004</v>
      </c>
      <c r="H5786">
        <f t="shared" si="541"/>
        <v>4.3686987119185385</v>
      </c>
      <c r="J5786">
        <f t="shared" si="540"/>
        <v>4.37</v>
      </c>
    </row>
    <row r="5787" spans="1:10" x14ac:dyDescent="0.3">
      <c r="A5787">
        <v>74.802000000000007</v>
      </c>
      <c r="B5787">
        <f t="shared" si="536"/>
        <v>74.210000000000008</v>
      </c>
      <c r="C5787">
        <v>4.3990320000000001</v>
      </c>
      <c r="D5787">
        <f t="shared" si="539"/>
        <v>4.3773471400000004</v>
      </c>
      <c r="E5787">
        <v>20.285720000000001</v>
      </c>
      <c r="F5787">
        <f t="shared" si="537"/>
        <v>4.2783471400000002</v>
      </c>
      <c r="G5787">
        <f t="shared" si="538"/>
        <v>4.4000000000000004</v>
      </c>
      <c r="H5787">
        <f t="shared" si="541"/>
        <v>4.3693053776801669</v>
      </c>
      <c r="J5787">
        <f t="shared" si="540"/>
        <v>4.37</v>
      </c>
    </row>
    <row r="5788" spans="1:10" x14ac:dyDescent="0.3">
      <c r="A5788">
        <v>74.813000000000002</v>
      </c>
      <c r="B5788">
        <f t="shared" si="536"/>
        <v>74.221000000000004</v>
      </c>
      <c r="C5788">
        <v>4.3214170000000003</v>
      </c>
      <c r="D5788">
        <f t="shared" si="539"/>
        <v>4.3741810999999995</v>
      </c>
      <c r="E5788">
        <v>20.285720000000001</v>
      </c>
      <c r="F5788">
        <f t="shared" si="537"/>
        <v>4.2751810999999993</v>
      </c>
      <c r="G5788">
        <f t="shared" si="538"/>
        <v>4.4000000000000004</v>
      </c>
      <c r="H5788">
        <f t="shared" si="541"/>
        <v>4.3683476101265635</v>
      </c>
      <c r="J5788">
        <f t="shared" si="540"/>
        <v>4.37</v>
      </c>
    </row>
    <row r="5789" spans="1:10" x14ac:dyDescent="0.3">
      <c r="A5789">
        <v>74.822000000000003</v>
      </c>
      <c r="B5789">
        <f t="shared" si="536"/>
        <v>74.23</v>
      </c>
      <c r="C5789">
        <v>4.2236929999999999</v>
      </c>
      <c r="D5789">
        <f t="shared" si="539"/>
        <v>4.3689135399999994</v>
      </c>
      <c r="E5789">
        <v>20.285720000000001</v>
      </c>
      <c r="F5789">
        <f t="shared" si="537"/>
        <v>4.2699135399999992</v>
      </c>
      <c r="G5789">
        <f t="shared" si="538"/>
        <v>4.4000000000000004</v>
      </c>
      <c r="H5789">
        <f t="shared" si="541"/>
        <v>4.3654545179240323</v>
      </c>
      <c r="J5789">
        <f t="shared" si="540"/>
        <v>4.37</v>
      </c>
    </row>
    <row r="5790" spans="1:10" x14ac:dyDescent="0.3">
      <c r="A5790">
        <v>74.832999999999998</v>
      </c>
      <c r="B5790">
        <f t="shared" si="536"/>
        <v>74.241</v>
      </c>
      <c r="C5790">
        <v>4.2257730000000002</v>
      </c>
      <c r="D5790">
        <f t="shared" si="539"/>
        <v>4.3647616600000001</v>
      </c>
      <c r="E5790">
        <v>20.241759999999999</v>
      </c>
      <c r="F5790">
        <f t="shared" si="537"/>
        <v>4.2657616599999999</v>
      </c>
      <c r="G5790">
        <f t="shared" si="538"/>
        <v>4.4000000000000004</v>
      </c>
      <c r="H5790">
        <f t="shared" si="541"/>
        <v>4.3626608875655517</v>
      </c>
      <c r="J5790">
        <f t="shared" si="540"/>
        <v>4.3600000000000003</v>
      </c>
    </row>
    <row r="5791" spans="1:10" x14ac:dyDescent="0.3">
      <c r="A5791">
        <v>74.843000000000004</v>
      </c>
      <c r="B5791">
        <f t="shared" si="536"/>
        <v>74.251000000000005</v>
      </c>
      <c r="C5791">
        <v>4.3598929999999996</v>
      </c>
      <c r="D5791">
        <f t="shared" si="539"/>
        <v>4.3629755000000001</v>
      </c>
      <c r="E5791">
        <v>20.285720000000001</v>
      </c>
      <c r="F5791">
        <f t="shared" si="537"/>
        <v>4.2639754999999999</v>
      </c>
      <c r="G5791">
        <f t="shared" si="538"/>
        <v>4.4000000000000004</v>
      </c>
      <c r="H5791">
        <f t="shared" si="541"/>
        <v>4.3626055298142408</v>
      </c>
      <c r="J5791">
        <f t="shared" si="540"/>
        <v>4.3600000000000003</v>
      </c>
    </row>
    <row r="5792" spans="1:10" x14ac:dyDescent="0.3">
      <c r="A5792">
        <v>74.852000000000004</v>
      </c>
      <c r="B5792">
        <f t="shared" si="536"/>
        <v>74.260000000000005</v>
      </c>
      <c r="C5792">
        <v>4.4020279999999996</v>
      </c>
      <c r="D5792">
        <f t="shared" si="539"/>
        <v>4.3669594600000003</v>
      </c>
      <c r="E5792">
        <v>20.285720000000001</v>
      </c>
      <c r="F5792">
        <f t="shared" si="537"/>
        <v>4.2679594600000001</v>
      </c>
      <c r="G5792">
        <f t="shared" si="538"/>
        <v>4.4000000000000004</v>
      </c>
      <c r="H5792">
        <f t="shared" si="541"/>
        <v>4.3633939792179559</v>
      </c>
      <c r="J5792">
        <f t="shared" si="540"/>
        <v>4.3600000000000003</v>
      </c>
    </row>
    <row r="5793" spans="1:10" x14ac:dyDescent="0.3">
      <c r="A5793">
        <v>74.872</v>
      </c>
      <c r="B5793">
        <f t="shared" si="536"/>
        <v>74.28</v>
      </c>
      <c r="C5793">
        <v>4.2111869999999998</v>
      </c>
      <c r="D5793">
        <f t="shared" si="539"/>
        <v>4.3619427200000001</v>
      </c>
      <c r="E5793">
        <v>20.241759999999999</v>
      </c>
      <c r="F5793">
        <f t="shared" si="537"/>
        <v>4.2629427199999999</v>
      </c>
      <c r="G5793">
        <f t="shared" si="538"/>
        <v>4.4000000000000004</v>
      </c>
      <c r="H5793">
        <f t="shared" si="541"/>
        <v>4.3603498396335967</v>
      </c>
      <c r="J5793">
        <f t="shared" si="540"/>
        <v>4.3600000000000003</v>
      </c>
    </row>
    <row r="5794" spans="1:10" x14ac:dyDescent="0.3">
      <c r="A5794">
        <v>74.882999999999996</v>
      </c>
      <c r="B5794">
        <f t="shared" si="536"/>
        <v>74.290999999999997</v>
      </c>
      <c r="C5794">
        <v>4.2485929999999996</v>
      </c>
      <c r="D5794">
        <f t="shared" si="539"/>
        <v>4.3629207599999997</v>
      </c>
      <c r="E5794">
        <v>20.241759999999999</v>
      </c>
      <c r="F5794">
        <f t="shared" si="537"/>
        <v>4.2639207599999995</v>
      </c>
      <c r="G5794">
        <f t="shared" si="538"/>
        <v>4.4000000000000004</v>
      </c>
      <c r="H5794">
        <f t="shared" si="541"/>
        <v>4.3581147028409246</v>
      </c>
      <c r="J5794">
        <f t="shared" si="540"/>
        <v>4.3600000000000003</v>
      </c>
    </row>
    <row r="5795" spans="1:10" x14ac:dyDescent="0.3">
      <c r="A5795">
        <v>74.893000000000001</v>
      </c>
      <c r="B5795">
        <f t="shared" si="536"/>
        <v>74.301000000000002</v>
      </c>
      <c r="C5795">
        <v>4.288748</v>
      </c>
      <c r="D5795">
        <f t="shared" si="539"/>
        <v>4.3620439200000005</v>
      </c>
      <c r="E5795">
        <v>20.241759999999999</v>
      </c>
      <c r="F5795">
        <f t="shared" si="537"/>
        <v>4.2630439200000003</v>
      </c>
      <c r="G5795">
        <f t="shared" si="538"/>
        <v>4.4000000000000004</v>
      </c>
      <c r="H5795">
        <f t="shared" si="541"/>
        <v>4.3567273687841066</v>
      </c>
      <c r="J5795">
        <f t="shared" si="540"/>
        <v>4.3600000000000003</v>
      </c>
    </row>
    <row r="5796" spans="1:10" x14ac:dyDescent="0.3">
      <c r="A5796">
        <v>74.903000000000006</v>
      </c>
      <c r="B5796">
        <f t="shared" si="536"/>
        <v>74.311000000000007</v>
      </c>
      <c r="C5796">
        <v>4.4689139999999998</v>
      </c>
      <c r="D5796">
        <f t="shared" si="539"/>
        <v>4.3628540400000002</v>
      </c>
      <c r="E5796">
        <v>20.285720000000001</v>
      </c>
      <c r="F5796">
        <f t="shared" si="537"/>
        <v>4.26385404</v>
      </c>
      <c r="G5796">
        <f t="shared" si="538"/>
        <v>4.4000000000000004</v>
      </c>
      <c r="H5796">
        <f t="shared" si="541"/>
        <v>4.3589711014084243</v>
      </c>
      <c r="J5796">
        <f t="shared" si="540"/>
        <v>4.3600000000000003</v>
      </c>
    </row>
    <row r="5797" spans="1:10" x14ac:dyDescent="0.3">
      <c r="A5797">
        <v>74.921999999999997</v>
      </c>
      <c r="B5797">
        <f t="shared" si="536"/>
        <v>74.33</v>
      </c>
      <c r="C5797">
        <v>4.2382350000000004</v>
      </c>
      <c r="D5797">
        <f t="shared" si="539"/>
        <v>4.3642868400000001</v>
      </c>
      <c r="E5797">
        <v>20.285720000000001</v>
      </c>
      <c r="F5797">
        <f t="shared" si="537"/>
        <v>4.2652868399999999</v>
      </c>
      <c r="G5797">
        <f t="shared" si="538"/>
        <v>4.4000000000000004</v>
      </c>
      <c r="H5797">
        <f t="shared" si="541"/>
        <v>4.3565563793802555</v>
      </c>
      <c r="J5797">
        <f t="shared" si="540"/>
        <v>4.3600000000000003</v>
      </c>
    </row>
    <row r="5798" spans="1:10" x14ac:dyDescent="0.3">
      <c r="A5798">
        <v>74.933000000000007</v>
      </c>
      <c r="B5798">
        <f t="shared" si="536"/>
        <v>74.341000000000008</v>
      </c>
      <c r="C5798">
        <v>4.3462630000000004</v>
      </c>
      <c r="D5798">
        <f t="shared" si="539"/>
        <v>4.3605449400000005</v>
      </c>
      <c r="E5798">
        <v>20.241759999999999</v>
      </c>
      <c r="F5798">
        <f t="shared" si="537"/>
        <v>4.2615449400000003</v>
      </c>
      <c r="G5798">
        <f t="shared" si="538"/>
        <v>4.4000000000000004</v>
      </c>
      <c r="H5798">
        <f t="shared" si="541"/>
        <v>4.3563505117926509</v>
      </c>
      <c r="J5798">
        <f t="shared" si="540"/>
        <v>4.3600000000000003</v>
      </c>
    </row>
    <row r="5799" spans="1:10" x14ac:dyDescent="0.3">
      <c r="A5799">
        <v>74.942999999999998</v>
      </c>
      <c r="B5799">
        <f t="shared" si="536"/>
        <v>74.350999999999999</v>
      </c>
      <c r="C5799">
        <v>4.4585749999999997</v>
      </c>
      <c r="D5799">
        <f t="shared" si="539"/>
        <v>4.3635529399999999</v>
      </c>
      <c r="E5799">
        <v>20.285720000000001</v>
      </c>
      <c r="F5799">
        <f t="shared" si="537"/>
        <v>4.2645529399999997</v>
      </c>
      <c r="G5799">
        <f t="shared" si="538"/>
        <v>4.4000000000000004</v>
      </c>
      <c r="H5799">
        <f t="shared" si="541"/>
        <v>4.358395001556798</v>
      </c>
      <c r="J5799">
        <f t="shared" si="540"/>
        <v>4.3600000000000003</v>
      </c>
    </row>
    <row r="5800" spans="1:10" x14ac:dyDescent="0.3">
      <c r="A5800">
        <v>74.953000000000003</v>
      </c>
      <c r="B5800">
        <f t="shared" si="536"/>
        <v>74.361000000000004</v>
      </c>
      <c r="C5800">
        <v>4.5217090000000004</v>
      </c>
      <c r="D5800">
        <f t="shared" si="539"/>
        <v>4.3690669999999994</v>
      </c>
      <c r="E5800">
        <v>20.285720000000001</v>
      </c>
      <c r="F5800">
        <f t="shared" si="537"/>
        <v>4.2700669999999992</v>
      </c>
      <c r="G5800">
        <f t="shared" si="538"/>
        <v>4.4000000000000004</v>
      </c>
      <c r="H5800">
        <f t="shared" si="541"/>
        <v>4.3616612815256621</v>
      </c>
      <c r="J5800">
        <f t="shared" si="540"/>
        <v>4.3600000000000003</v>
      </c>
    </row>
    <row r="5801" spans="1:10" x14ac:dyDescent="0.3">
      <c r="A5801">
        <v>74.962999999999994</v>
      </c>
      <c r="B5801">
        <f t="shared" si="536"/>
        <v>74.370999999999995</v>
      </c>
      <c r="C5801">
        <v>4.4050229999999999</v>
      </c>
      <c r="D5801">
        <f t="shared" si="539"/>
        <v>4.3725480599999997</v>
      </c>
      <c r="E5801">
        <v>20.241759999999999</v>
      </c>
      <c r="F5801">
        <f t="shared" si="537"/>
        <v>4.2735480599999995</v>
      </c>
      <c r="G5801">
        <f t="shared" si="538"/>
        <v>4.4000000000000004</v>
      </c>
      <c r="H5801">
        <f t="shared" si="541"/>
        <v>4.3625285158951481</v>
      </c>
      <c r="J5801">
        <f t="shared" si="540"/>
        <v>4.3600000000000003</v>
      </c>
    </row>
    <row r="5802" spans="1:10" x14ac:dyDescent="0.3">
      <c r="A5802">
        <v>74.981999999999999</v>
      </c>
      <c r="B5802">
        <f t="shared" si="536"/>
        <v>74.39</v>
      </c>
      <c r="C5802">
        <v>4.2480760000000002</v>
      </c>
      <c r="D5802">
        <f t="shared" si="539"/>
        <v>4.3682592599999994</v>
      </c>
      <c r="E5802">
        <v>20.241759999999999</v>
      </c>
      <c r="F5802">
        <f t="shared" si="537"/>
        <v>4.2692592599999992</v>
      </c>
      <c r="G5802">
        <f t="shared" si="538"/>
        <v>4.4000000000000004</v>
      </c>
      <c r="H5802">
        <f t="shared" si="541"/>
        <v>4.3602394655772452</v>
      </c>
      <c r="J5802">
        <f t="shared" si="540"/>
        <v>4.3600000000000003</v>
      </c>
    </row>
    <row r="5803" spans="1:10" x14ac:dyDescent="0.3">
      <c r="A5803">
        <v>74.992999999999995</v>
      </c>
      <c r="B5803">
        <f t="shared" si="536"/>
        <v>74.400999999999996</v>
      </c>
      <c r="C5803">
        <v>4.1955030000000004</v>
      </c>
      <c r="D5803">
        <f t="shared" si="539"/>
        <v>4.3637004799999994</v>
      </c>
      <c r="E5803">
        <v>20.241759999999999</v>
      </c>
      <c r="F5803">
        <f t="shared" si="537"/>
        <v>4.2647004799999992</v>
      </c>
      <c r="G5803">
        <f t="shared" si="538"/>
        <v>4.4000000000000004</v>
      </c>
      <c r="H5803">
        <f t="shared" si="541"/>
        <v>4.3569447362657003</v>
      </c>
      <c r="J5803">
        <f t="shared" si="540"/>
        <v>4.3600000000000003</v>
      </c>
    </row>
    <row r="5804" spans="1:10" x14ac:dyDescent="0.3">
      <c r="A5804">
        <v>75.001999999999995</v>
      </c>
      <c r="B5804">
        <f t="shared" si="536"/>
        <v>74.41</v>
      </c>
      <c r="C5804">
        <v>4.5382030000000002</v>
      </c>
      <c r="D5804">
        <f t="shared" si="539"/>
        <v>4.3709219399999997</v>
      </c>
      <c r="E5804">
        <v>20.241759999999999</v>
      </c>
      <c r="F5804">
        <f t="shared" si="537"/>
        <v>4.2719219399999995</v>
      </c>
      <c r="G5804">
        <f t="shared" si="538"/>
        <v>4.4000000000000004</v>
      </c>
      <c r="H5804">
        <f t="shared" si="541"/>
        <v>4.3605699015403863</v>
      </c>
      <c r="J5804">
        <f t="shared" si="540"/>
        <v>4.3600000000000003</v>
      </c>
    </row>
    <row r="5805" spans="1:10" x14ac:dyDescent="0.3">
      <c r="A5805">
        <v>75.012</v>
      </c>
      <c r="B5805">
        <f t="shared" si="536"/>
        <v>74.42</v>
      </c>
      <c r="C5805">
        <v>4.3351249999999997</v>
      </c>
      <c r="D5805">
        <f t="shared" si="539"/>
        <v>4.3686107999999999</v>
      </c>
      <c r="E5805">
        <v>20.241759999999999</v>
      </c>
      <c r="F5805">
        <f t="shared" si="537"/>
        <v>4.2696107999999997</v>
      </c>
      <c r="G5805">
        <f t="shared" si="538"/>
        <v>4.4000000000000004</v>
      </c>
      <c r="H5805">
        <f t="shared" si="541"/>
        <v>4.3600610035095784</v>
      </c>
      <c r="J5805">
        <f t="shared" si="540"/>
        <v>4.3600000000000003</v>
      </c>
    </row>
    <row r="5806" spans="1:10" x14ac:dyDescent="0.3">
      <c r="A5806">
        <v>75.022000000000006</v>
      </c>
      <c r="B5806">
        <f t="shared" si="536"/>
        <v>74.430000000000007</v>
      </c>
      <c r="C5806">
        <v>4.2692319999999997</v>
      </c>
      <c r="D5806">
        <f t="shared" si="539"/>
        <v>4.3641952799999997</v>
      </c>
      <c r="E5806">
        <v>20.241759999999999</v>
      </c>
      <c r="F5806">
        <f t="shared" si="537"/>
        <v>4.2651952799999995</v>
      </c>
      <c r="G5806">
        <f t="shared" si="538"/>
        <v>4.4000000000000004</v>
      </c>
      <c r="H5806">
        <f t="shared" si="541"/>
        <v>4.3582444234393867</v>
      </c>
      <c r="J5806">
        <f t="shared" si="540"/>
        <v>4.3600000000000003</v>
      </c>
    </row>
    <row r="5807" spans="1:10" x14ac:dyDescent="0.3">
      <c r="A5807">
        <v>75.031999999999996</v>
      </c>
      <c r="B5807">
        <f t="shared" si="536"/>
        <v>74.44</v>
      </c>
      <c r="C5807">
        <v>4.4963670000000002</v>
      </c>
      <c r="D5807">
        <f t="shared" si="539"/>
        <v>4.3649609799999993</v>
      </c>
      <c r="E5807">
        <v>20.241759999999999</v>
      </c>
      <c r="F5807">
        <f t="shared" si="537"/>
        <v>4.2659609799999991</v>
      </c>
      <c r="G5807">
        <f t="shared" si="538"/>
        <v>4.4000000000000004</v>
      </c>
      <c r="H5807">
        <f t="shared" si="541"/>
        <v>4.3610068749705988</v>
      </c>
      <c r="J5807">
        <f t="shared" si="540"/>
        <v>4.3600000000000003</v>
      </c>
    </row>
    <row r="5808" spans="1:10" x14ac:dyDescent="0.3">
      <c r="A5808">
        <v>75.042000000000002</v>
      </c>
      <c r="B5808">
        <f t="shared" si="536"/>
        <v>74.45</v>
      </c>
      <c r="C5808">
        <v>4.2340859999999996</v>
      </c>
      <c r="D5808">
        <f t="shared" si="539"/>
        <v>4.3620024199999996</v>
      </c>
      <c r="E5808">
        <v>20.285720000000001</v>
      </c>
      <c r="F5808">
        <f t="shared" si="537"/>
        <v>4.2630024199999994</v>
      </c>
      <c r="G5808">
        <f t="shared" si="538"/>
        <v>4.4000000000000004</v>
      </c>
      <c r="H5808">
        <f t="shared" si="541"/>
        <v>4.3584684574711865</v>
      </c>
      <c r="J5808">
        <f t="shared" si="540"/>
        <v>4.3600000000000003</v>
      </c>
    </row>
    <row r="5809" spans="1:10" x14ac:dyDescent="0.3">
      <c r="A5809">
        <v>75.061999999999998</v>
      </c>
      <c r="B5809">
        <f t="shared" si="536"/>
        <v>74.47</v>
      </c>
      <c r="C5809">
        <v>4.2247329999999996</v>
      </c>
      <c r="D5809">
        <f t="shared" si="539"/>
        <v>4.3611433199999992</v>
      </c>
      <c r="E5809">
        <v>20.285720000000001</v>
      </c>
      <c r="F5809">
        <f t="shared" si="537"/>
        <v>4.262143319999999</v>
      </c>
      <c r="G5809">
        <f t="shared" si="538"/>
        <v>4.4000000000000004</v>
      </c>
      <c r="H5809">
        <f t="shared" si="541"/>
        <v>4.3557937483217621</v>
      </c>
      <c r="J5809">
        <f t="shared" si="540"/>
        <v>4.3600000000000003</v>
      </c>
    </row>
    <row r="5810" spans="1:10" x14ac:dyDescent="0.3">
      <c r="A5810">
        <v>75.081999999999994</v>
      </c>
      <c r="B5810">
        <f t="shared" si="536"/>
        <v>74.489999999999995</v>
      </c>
      <c r="C5810">
        <v>4.2049209999999997</v>
      </c>
      <c r="D5810">
        <f t="shared" si="539"/>
        <v>4.361551959999999</v>
      </c>
      <c r="E5810">
        <v>20.285720000000001</v>
      </c>
      <c r="F5810">
        <f t="shared" si="537"/>
        <v>4.2625519599999988</v>
      </c>
      <c r="G5810">
        <f t="shared" si="538"/>
        <v>4.4000000000000004</v>
      </c>
      <c r="H5810">
        <f t="shared" si="541"/>
        <v>4.3527762933553271</v>
      </c>
      <c r="J5810">
        <f t="shared" si="540"/>
        <v>4.3499999999999996</v>
      </c>
    </row>
    <row r="5811" spans="1:10" x14ac:dyDescent="0.3">
      <c r="A5811">
        <v>75.102000000000004</v>
      </c>
      <c r="B5811">
        <f t="shared" ref="B5811:B5874" si="542">A5811-0.592</f>
        <v>74.510000000000005</v>
      </c>
      <c r="C5811">
        <v>4.4318799999999996</v>
      </c>
      <c r="D5811">
        <f t="shared" si="539"/>
        <v>4.362069159999999</v>
      </c>
      <c r="E5811">
        <v>20.285720000000001</v>
      </c>
      <c r="F5811">
        <f t="shared" ref="F5811:F5874" si="543">D5811-0.099</f>
        <v>4.2630691599999988</v>
      </c>
      <c r="G5811">
        <f t="shared" ref="G5811:G5874" si="544">ROUND(D5811,1)</f>
        <v>4.4000000000000004</v>
      </c>
      <c r="H5811">
        <f t="shared" si="541"/>
        <v>4.3543583674882207</v>
      </c>
      <c r="J5811">
        <f t="shared" si="540"/>
        <v>4.3499999999999996</v>
      </c>
    </row>
    <row r="5812" spans="1:10" x14ac:dyDescent="0.3">
      <c r="A5812">
        <v>75.128</v>
      </c>
      <c r="B5812">
        <f t="shared" si="542"/>
        <v>74.536000000000001</v>
      </c>
      <c r="C5812">
        <v>4.5075940000000001</v>
      </c>
      <c r="D5812">
        <f t="shared" ref="D5812:D5875" si="545">AVERAGE(C5763:C5812)</f>
        <v>4.3624208799999993</v>
      </c>
      <c r="E5812">
        <v>20.241759999999999</v>
      </c>
      <c r="F5812">
        <f t="shared" si="543"/>
        <v>4.2634208799999991</v>
      </c>
      <c r="G5812">
        <f t="shared" si="544"/>
        <v>4.4000000000000004</v>
      </c>
      <c r="H5812">
        <f t="shared" si="541"/>
        <v>4.3574230801384557</v>
      </c>
      <c r="J5812">
        <f t="shared" si="540"/>
        <v>4.3600000000000003</v>
      </c>
    </row>
    <row r="5813" spans="1:10" x14ac:dyDescent="0.3">
      <c r="A5813">
        <v>75.141999999999996</v>
      </c>
      <c r="B5813">
        <f t="shared" si="542"/>
        <v>74.55</v>
      </c>
      <c r="C5813">
        <v>4.2242129999999998</v>
      </c>
      <c r="D5813">
        <f t="shared" si="545"/>
        <v>4.3566947799999998</v>
      </c>
      <c r="E5813">
        <v>20.241759999999999</v>
      </c>
      <c r="F5813">
        <f t="shared" si="543"/>
        <v>4.2576947799999996</v>
      </c>
      <c r="G5813">
        <f t="shared" si="544"/>
        <v>4.4000000000000004</v>
      </c>
      <c r="H5813">
        <f t="shared" si="541"/>
        <v>4.3547588785356863</v>
      </c>
      <c r="J5813">
        <f t="shared" si="540"/>
        <v>4.3499999999999996</v>
      </c>
    </row>
    <row r="5814" spans="1:10" x14ac:dyDescent="0.3">
      <c r="A5814">
        <v>75.153000000000006</v>
      </c>
      <c r="B5814">
        <f t="shared" si="542"/>
        <v>74.561000000000007</v>
      </c>
      <c r="C5814">
        <v>4.3356320000000004</v>
      </c>
      <c r="D5814">
        <f t="shared" si="545"/>
        <v>4.3558172999999991</v>
      </c>
      <c r="E5814">
        <v>20.285720000000001</v>
      </c>
      <c r="F5814">
        <f t="shared" si="543"/>
        <v>4.2568172999999989</v>
      </c>
      <c r="G5814">
        <f t="shared" si="544"/>
        <v>4.4000000000000004</v>
      </c>
      <c r="H5814">
        <f t="shared" si="541"/>
        <v>4.3543763409649729</v>
      </c>
      <c r="J5814">
        <f t="shared" si="540"/>
        <v>4.3499999999999996</v>
      </c>
    </row>
    <row r="5815" spans="1:10" x14ac:dyDescent="0.3">
      <c r="A5815">
        <v>75.162999999999997</v>
      </c>
      <c r="B5815">
        <f t="shared" si="542"/>
        <v>74.570999999999998</v>
      </c>
      <c r="C5815">
        <v>4.4909869999999996</v>
      </c>
      <c r="D5815">
        <f t="shared" si="545"/>
        <v>4.3605824599999998</v>
      </c>
      <c r="E5815">
        <v>20.285720000000001</v>
      </c>
      <c r="F5815">
        <f t="shared" si="543"/>
        <v>4.2615824599999996</v>
      </c>
      <c r="G5815">
        <f t="shared" si="544"/>
        <v>4.4000000000000004</v>
      </c>
      <c r="H5815">
        <f t="shared" si="541"/>
        <v>4.3571085541456736</v>
      </c>
      <c r="J5815">
        <f t="shared" si="540"/>
        <v>4.3600000000000003</v>
      </c>
    </row>
    <row r="5816" spans="1:10" x14ac:dyDescent="0.3">
      <c r="A5816">
        <v>75.173000000000002</v>
      </c>
      <c r="B5816">
        <f t="shared" si="542"/>
        <v>74.581000000000003</v>
      </c>
      <c r="C5816">
        <v>4.2278529999999996</v>
      </c>
      <c r="D5816">
        <f t="shared" si="545"/>
        <v>4.3573689399999997</v>
      </c>
      <c r="E5816">
        <v>20.241759999999999</v>
      </c>
      <c r="F5816">
        <f t="shared" si="543"/>
        <v>4.2583689399999995</v>
      </c>
      <c r="G5816">
        <f t="shared" si="544"/>
        <v>4.4000000000000004</v>
      </c>
      <c r="H5816">
        <f t="shared" si="541"/>
        <v>4.3545234430627602</v>
      </c>
      <c r="J5816">
        <f t="shared" si="540"/>
        <v>4.3499999999999996</v>
      </c>
    </row>
    <row r="5817" spans="1:10" x14ac:dyDescent="0.3">
      <c r="A5817">
        <v>75.191999999999993</v>
      </c>
      <c r="B5817">
        <f t="shared" si="542"/>
        <v>74.599999999999994</v>
      </c>
      <c r="C5817">
        <v>4.1892129999999996</v>
      </c>
      <c r="D5817">
        <f t="shared" si="545"/>
        <v>4.3503794399999993</v>
      </c>
      <c r="E5817">
        <v>20.285720000000001</v>
      </c>
      <c r="F5817">
        <f t="shared" si="543"/>
        <v>4.2513794399999991</v>
      </c>
      <c r="G5817">
        <f t="shared" si="544"/>
        <v>4.4000000000000004</v>
      </c>
      <c r="H5817">
        <f t="shared" si="541"/>
        <v>4.3512172342015045</v>
      </c>
      <c r="J5817">
        <f t="shared" si="540"/>
        <v>4.3499999999999996</v>
      </c>
    </row>
    <row r="5818" spans="1:10" x14ac:dyDescent="0.3">
      <c r="A5818">
        <v>75.203000000000003</v>
      </c>
      <c r="B5818">
        <f t="shared" si="542"/>
        <v>74.611000000000004</v>
      </c>
      <c r="C5818">
        <v>4.158677</v>
      </c>
      <c r="D5818">
        <f t="shared" si="545"/>
        <v>4.3439389799999999</v>
      </c>
      <c r="E5818">
        <v>20.285720000000001</v>
      </c>
      <c r="F5818">
        <f t="shared" si="543"/>
        <v>4.2449389799999997</v>
      </c>
      <c r="G5818">
        <f t="shared" si="544"/>
        <v>4.3</v>
      </c>
      <c r="H5818">
        <f t="shared" si="541"/>
        <v>4.3473664295174741</v>
      </c>
      <c r="J5818">
        <f t="shared" si="540"/>
        <v>4.3499999999999996</v>
      </c>
    </row>
    <row r="5819" spans="1:10" x14ac:dyDescent="0.3">
      <c r="A5819">
        <v>75.221999999999994</v>
      </c>
      <c r="B5819">
        <f t="shared" si="542"/>
        <v>74.63</v>
      </c>
      <c r="C5819">
        <v>4.3749880000000001</v>
      </c>
      <c r="D5819">
        <f t="shared" si="545"/>
        <v>4.3416483599999998</v>
      </c>
      <c r="E5819">
        <v>20.285720000000001</v>
      </c>
      <c r="F5819">
        <f t="shared" si="543"/>
        <v>4.2426483599999996</v>
      </c>
      <c r="G5819">
        <f t="shared" si="544"/>
        <v>4.3</v>
      </c>
      <c r="H5819">
        <f t="shared" si="541"/>
        <v>4.3479188609271242</v>
      </c>
      <c r="J5819">
        <f t="shared" si="540"/>
        <v>4.3499999999999996</v>
      </c>
    </row>
    <row r="5820" spans="1:10" x14ac:dyDescent="0.3">
      <c r="A5820">
        <v>75.233000000000004</v>
      </c>
      <c r="B5820">
        <f t="shared" si="542"/>
        <v>74.641000000000005</v>
      </c>
      <c r="C5820">
        <v>4.2866980000000003</v>
      </c>
      <c r="D5820">
        <f t="shared" si="545"/>
        <v>4.3372694599999999</v>
      </c>
      <c r="E5820">
        <v>20.285720000000001</v>
      </c>
      <c r="F5820">
        <f t="shared" si="543"/>
        <v>4.2382694599999997</v>
      </c>
      <c r="G5820">
        <f t="shared" si="544"/>
        <v>4.3</v>
      </c>
      <c r="H5820">
        <f t="shared" si="541"/>
        <v>4.3466944437085813</v>
      </c>
      <c r="J5820">
        <f t="shared" si="540"/>
        <v>4.3499999999999996</v>
      </c>
    </row>
    <row r="5821" spans="1:10" x14ac:dyDescent="0.3">
      <c r="A5821">
        <v>75.251999999999995</v>
      </c>
      <c r="B5821">
        <f t="shared" si="542"/>
        <v>74.66</v>
      </c>
      <c r="C5821">
        <v>4.4224490000000003</v>
      </c>
      <c r="D5821">
        <f t="shared" si="545"/>
        <v>4.3366061199999999</v>
      </c>
      <c r="E5821">
        <v>20.285720000000001</v>
      </c>
      <c r="F5821">
        <f t="shared" si="543"/>
        <v>4.2376061199999997</v>
      </c>
      <c r="G5821">
        <f t="shared" si="544"/>
        <v>4.3</v>
      </c>
      <c r="H5821">
        <f t="shared" si="541"/>
        <v>4.3482095348344094</v>
      </c>
      <c r="J5821">
        <f t="shared" si="540"/>
        <v>4.3499999999999996</v>
      </c>
    </row>
    <row r="5822" spans="1:10" x14ac:dyDescent="0.3">
      <c r="A5822">
        <v>75.272000000000006</v>
      </c>
      <c r="B5822">
        <f t="shared" si="542"/>
        <v>74.680000000000007</v>
      </c>
      <c r="C5822">
        <v>4.1818619999999997</v>
      </c>
      <c r="D5822">
        <f t="shared" si="545"/>
        <v>4.336228600000001</v>
      </c>
      <c r="E5822">
        <v>20.241759999999999</v>
      </c>
      <c r="F5822">
        <f t="shared" si="543"/>
        <v>4.2372286000000008</v>
      </c>
      <c r="G5822">
        <f t="shared" si="544"/>
        <v>4.3</v>
      </c>
      <c r="H5822">
        <f t="shared" si="541"/>
        <v>4.3448825841377205</v>
      </c>
      <c r="J5822">
        <f t="shared" si="540"/>
        <v>4.34</v>
      </c>
    </row>
    <row r="5823" spans="1:10" x14ac:dyDescent="0.3">
      <c r="A5823">
        <v>75.293999999999997</v>
      </c>
      <c r="B5823">
        <f t="shared" si="542"/>
        <v>74.701999999999998</v>
      </c>
      <c r="C5823">
        <v>4.208577</v>
      </c>
      <c r="D5823">
        <f t="shared" si="545"/>
        <v>4.3358638799999998</v>
      </c>
      <c r="E5823">
        <v>20.285720000000001</v>
      </c>
      <c r="F5823">
        <f t="shared" si="543"/>
        <v>4.2368638799999996</v>
      </c>
      <c r="G5823">
        <f t="shared" si="544"/>
        <v>4.3</v>
      </c>
      <c r="H5823">
        <f t="shared" si="541"/>
        <v>4.3421564724549659</v>
      </c>
      <c r="J5823">
        <f t="shared" si="540"/>
        <v>4.34</v>
      </c>
    </row>
    <row r="5824" spans="1:10" x14ac:dyDescent="0.3">
      <c r="A5824">
        <v>75.302999999999997</v>
      </c>
      <c r="B5824">
        <f t="shared" si="542"/>
        <v>74.710999999999999</v>
      </c>
      <c r="C5824">
        <v>4.2820819999999999</v>
      </c>
      <c r="D5824">
        <f t="shared" si="545"/>
        <v>4.3356179199999998</v>
      </c>
      <c r="E5824">
        <v>20.241759999999999</v>
      </c>
      <c r="F5824">
        <f t="shared" si="543"/>
        <v>4.2366179199999996</v>
      </c>
      <c r="G5824">
        <f t="shared" si="544"/>
        <v>4.3</v>
      </c>
      <c r="H5824">
        <f t="shared" si="541"/>
        <v>4.3409549830058669</v>
      </c>
      <c r="J5824">
        <f t="shared" si="540"/>
        <v>4.34</v>
      </c>
    </row>
    <row r="5825" spans="1:10" x14ac:dyDescent="0.3">
      <c r="A5825">
        <v>75.313000000000002</v>
      </c>
      <c r="B5825">
        <f t="shared" si="542"/>
        <v>74.721000000000004</v>
      </c>
      <c r="C5825">
        <v>4.3153100000000002</v>
      </c>
      <c r="D5825">
        <f t="shared" si="545"/>
        <v>4.3335447399999998</v>
      </c>
      <c r="E5825">
        <v>20.285720000000001</v>
      </c>
      <c r="F5825">
        <f t="shared" si="543"/>
        <v>4.2345447399999996</v>
      </c>
      <c r="G5825">
        <f t="shared" si="544"/>
        <v>4.3</v>
      </c>
      <c r="H5825">
        <f t="shared" si="541"/>
        <v>4.3404420833457493</v>
      </c>
      <c r="J5825">
        <f t="shared" si="540"/>
        <v>4.34</v>
      </c>
    </row>
    <row r="5826" spans="1:10" x14ac:dyDescent="0.3">
      <c r="A5826">
        <v>75.322999999999993</v>
      </c>
      <c r="B5826">
        <f t="shared" si="542"/>
        <v>74.730999999999995</v>
      </c>
      <c r="C5826">
        <v>4.4437639999999998</v>
      </c>
      <c r="D5826">
        <f t="shared" si="545"/>
        <v>4.3319178199999993</v>
      </c>
      <c r="E5826">
        <v>20.285720000000001</v>
      </c>
      <c r="F5826">
        <f t="shared" si="543"/>
        <v>4.2329178199999991</v>
      </c>
      <c r="G5826">
        <f t="shared" si="544"/>
        <v>4.3</v>
      </c>
      <c r="H5826">
        <f t="shared" si="541"/>
        <v>4.3425085216788339</v>
      </c>
      <c r="J5826">
        <f t="shared" ref="J5826:J5889" si="546">ROUND(H5826,2)</f>
        <v>4.34</v>
      </c>
    </row>
    <row r="5827" spans="1:10" x14ac:dyDescent="0.3">
      <c r="A5827">
        <v>75.332999999999998</v>
      </c>
      <c r="B5827">
        <f t="shared" si="542"/>
        <v>74.741</v>
      </c>
      <c r="C5827">
        <v>4.257377</v>
      </c>
      <c r="D5827">
        <f t="shared" si="545"/>
        <v>4.3308508799999998</v>
      </c>
      <c r="E5827">
        <v>20.285720000000001</v>
      </c>
      <c r="F5827">
        <f t="shared" si="543"/>
        <v>4.2318508799999996</v>
      </c>
      <c r="G5827">
        <f t="shared" si="544"/>
        <v>4.3</v>
      </c>
      <c r="H5827">
        <f t="shared" ref="H5827:H5890" si="547">0.98*H5826+0.02*C5827</f>
        <v>4.3408058912452576</v>
      </c>
      <c r="J5827">
        <f t="shared" si="546"/>
        <v>4.34</v>
      </c>
    </row>
    <row r="5828" spans="1:10" x14ac:dyDescent="0.3">
      <c r="A5828">
        <v>75.343000000000004</v>
      </c>
      <c r="B5828">
        <f t="shared" si="542"/>
        <v>74.751000000000005</v>
      </c>
      <c r="C5828">
        <v>4.3985329999999996</v>
      </c>
      <c r="D5828">
        <f t="shared" si="545"/>
        <v>4.3330260799999998</v>
      </c>
      <c r="E5828">
        <v>20.285720000000001</v>
      </c>
      <c r="F5828">
        <f t="shared" si="543"/>
        <v>4.2340260799999996</v>
      </c>
      <c r="G5828">
        <f t="shared" si="544"/>
        <v>4.3</v>
      </c>
      <c r="H5828">
        <f t="shared" si="547"/>
        <v>4.3419604334203523</v>
      </c>
      <c r="J5828">
        <f t="shared" si="546"/>
        <v>4.34</v>
      </c>
    </row>
    <row r="5829" spans="1:10" x14ac:dyDescent="0.3">
      <c r="A5829">
        <v>75.352999999999994</v>
      </c>
      <c r="B5829">
        <f t="shared" si="542"/>
        <v>74.760999999999996</v>
      </c>
      <c r="C5829">
        <v>4.3729779999999998</v>
      </c>
      <c r="D5829">
        <f t="shared" si="545"/>
        <v>4.3320267399999999</v>
      </c>
      <c r="E5829">
        <v>20.285720000000001</v>
      </c>
      <c r="F5829">
        <f t="shared" si="543"/>
        <v>4.2330267399999997</v>
      </c>
      <c r="G5829">
        <f t="shared" si="544"/>
        <v>4.3</v>
      </c>
      <c r="H5829">
        <f t="shared" si="547"/>
        <v>4.3425807847519451</v>
      </c>
      <c r="J5829">
        <f t="shared" si="546"/>
        <v>4.34</v>
      </c>
    </row>
    <row r="5830" spans="1:10" x14ac:dyDescent="0.3">
      <c r="A5830">
        <v>75.363</v>
      </c>
      <c r="B5830">
        <f t="shared" si="542"/>
        <v>74.771000000000001</v>
      </c>
      <c r="C5830">
        <v>4.2480760000000002</v>
      </c>
      <c r="D5830">
        <f t="shared" si="545"/>
        <v>4.3274135000000005</v>
      </c>
      <c r="E5830">
        <v>20.241759999999999</v>
      </c>
      <c r="F5830">
        <f t="shared" si="543"/>
        <v>4.2284135000000003</v>
      </c>
      <c r="G5830">
        <f t="shared" si="544"/>
        <v>4.3</v>
      </c>
      <c r="H5830">
        <f t="shared" si="547"/>
        <v>4.3406906890569061</v>
      </c>
      <c r="J5830">
        <f t="shared" si="546"/>
        <v>4.34</v>
      </c>
    </row>
    <row r="5831" spans="1:10" x14ac:dyDescent="0.3">
      <c r="A5831">
        <v>75.373000000000005</v>
      </c>
      <c r="B5831">
        <f t="shared" si="542"/>
        <v>74.781000000000006</v>
      </c>
      <c r="C5831">
        <v>4.4368350000000003</v>
      </c>
      <c r="D5831">
        <f t="shared" si="545"/>
        <v>4.3247587999999997</v>
      </c>
      <c r="E5831">
        <v>20.241759999999999</v>
      </c>
      <c r="F5831">
        <f t="shared" si="543"/>
        <v>4.2257587999999995</v>
      </c>
      <c r="G5831">
        <f t="shared" si="544"/>
        <v>4.3</v>
      </c>
      <c r="H5831">
        <f t="shared" si="547"/>
        <v>4.3426135752757684</v>
      </c>
      <c r="J5831">
        <f t="shared" si="546"/>
        <v>4.34</v>
      </c>
    </row>
    <row r="5832" spans="1:10" x14ac:dyDescent="0.3">
      <c r="A5832">
        <v>75.382999999999996</v>
      </c>
      <c r="B5832">
        <f t="shared" si="542"/>
        <v>74.790999999999997</v>
      </c>
      <c r="C5832">
        <v>4.2511789999999996</v>
      </c>
      <c r="D5832">
        <f t="shared" si="545"/>
        <v>4.3235169199999994</v>
      </c>
      <c r="E5832">
        <v>20.285720000000001</v>
      </c>
      <c r="F5832">
        <f t="shared" si="543"/>
        <v>4.2245169199999992</v>
      </c>
      <c r="G5832">
        <f t="shared" si="544"/>
        <v>4.3</v>
      </c>
      <c r="H5832">
        <f t="shared" si="547"/>
        <v>4.3407848837702527</v>
      </c>
      <c r="J5832">
        <f t="shared" si="546"/>
        <v>4.34</v>
      </c>
    </row>
    <row r="5833" spans="1:10" x14ac:dyDescent="0.3">
      <c r="A5833">
        <v>75.393000000000001</v>
      </c>
      <c r="B5833">
        <f t="shared" si="542"/>
        <v>74.801000000000002</v>
      </c>
      <c r="C5833">
        <v>4.3644270000000001</v>
      </c>
      <c r="D5833">
        <f t="shared" si="545"/>
        <v>4.3267697800000002</v>
      </c>
      <c r="E5833">
        <v>20.285720000000001</v>
      </c>
      <c r="F5833">
        <f t="shared" si="543"/>
        <v>4.22776978</v>
      </c>
      <c r="G5833">
        <f t="shared" si="544"/>
        <v>4.3</v>
      </c>
      <c r="H5833">
        <f t="shared" si="547"/>
        <v>4.3412577260948479</v>
      </c>
      <c r="J5833">
        <f t="shared" si="546"/>
        <v>4.34</v>
      </c>
    </row>
    <row r="5834" spans="1:10" x14ac:dyDescent="0.3">
      <c r="A5834">
        <v>75.403000000000006</v>
      </c>
      <c r="B5834">
        <f t="shared" si="542"/>
        <v>74.811000000000007</v>
      </c>
      <c r="C5834">
        <v>4.4738280000000001</v>
      </c>
      <c r="D5834">
        <f t="shared" si="545"/>
        <v>4.3318974600000004</v>
      </c>
      <c r="E5834">
        <v>20.241759999999999</v>
      </c>
      <c r="F5834">
        <f t="shared" si="543"/>
        <v>4.2328974600000002</v>
      </c>
      <c r="G5834">
        <f t="shared" si="544"/>
        <v>4.3</v>
      </c>
      <c r="H5834">
        <f t="shared" si="547"/>
        <v>4.3439091315729508</v>
      </c>
      <c r="J5834">
        <f t="shared" si="546"/>
        <v>4.34</v>
      </c>
    </row>
    <row r="5835" spans="1:10" x14ac:dyDescent="0.3">
      <c r="A5835">
        <v>75.412999999999997</v>
      </c>
      <c r="B5835">
        <f t="shared" si="542"/>
        <v>74.820999999999998</v>
      </c>
      <c r="C5835">
        <v>4.1708129999999999</v>
      </c>
      <c r="D5835">
        <f t="shared" si="545"/>
        <v>4.3284187999999997</v>
      </c>
      <c r="E5835">
        <v>20.241759999999999</v>
      </c>
      <c r="F5835">
        <f t="shared" si="543"/>
        <v>4.2294187999999995</v>
      </c>
      <c r="G5835">
        <f t="shared" si="544"/>
        <v>4.3</v>
      </c>
      <c r="H5835">
        <f t="shared" si="547"/>
        <v>4.3404472089414918</v>
      </c>
      <c r="J5835">
        <f t="shared" si="546"/>
        <v>4.34</v>
      </c>
    </row>
    <row r="5836" spans="1:10" x14ac:dyDescent="0.3">
      <c r="A5836">
        <v>75.423000000000002</v>
      </c>
      <c r="B5836">
        <f t="shared" si="542"/>
        <v>74.831000000000003</v>
      </c>
      <c r="C5836">
        <v>4.4860920000000002</v>
      </c>
      <c r="D5836">
        <f t="shared" si="545"/>
        <v>4.3281449200000006</v>
      </c>
      <c r="E5836">
        <v>20.241759999999999</v>
      </c>
      <c r="F5836">
        <f t="shared" si="543"/>
        <v>4.2291449200000004</v>
      </c>
      <c r="G5836">
        <f t="shared" si="544"/>
        <v>4.3</v>
      </c>
      <c r="H5836">
        <f t="shared" si="547"/>
        <v>4.3433601047626622</v>
      </c>
      <c r="J5836">
        <f t="shared" si="546"/>
        <v>4.34</v>
      </c>
    </row>
    <row r="5837" spans="1:10" x14ac:dyDescent="0.3">
      <c r="A5837">
        <v>75.432000000000002</v>
      </c>
      <c r="B5837">
        <f t="shared" si="542"/>
        <v>74.84</v>
      </c>
      <c r="C5837">
        <v>4.3523259999999997</v>
      </c>
      <c r="D5837">
        <f t="shared" si="545"/>
        <v>4.3272108000000005</v>
      </c>
      <c r="E5837">
        <v>20.285720000000001</v>
      </c>
      <c r="F5837">
        <f t="shared" si="543"/>
        <v>4.2282108000000003</v>
      </c>
      <c r="G5837">
        <f t="shared" si="544"/>
        <v>4.3</v>
      </c>
      <c r="H5837">
        <f t="shared" si="547"/>
        <v>4.3435394226674093</v>
      </c>
      <c r="J5837">
        <f t="shared" si="546"/>
        <v>4.34</v>
      </c>
    </row>
    <row r="5838" spans="1:10" x14ac:dyDescent="0.3">
      <c r="A5838">
        <v>75.442999999999998</v>
      </c>
      <c r="B5838">
        <f t="shared" si="542"/>
        <v>74.850999999999999</v>
      </c>
      <c r="C5838">
        <v>4.1876389999999999</v>
      </c>
      <c r="D5838">
        <f t="shared" si="545"/>
        <v>4.3245352400000003</v>
      </c>
      <c r="E5838">
        <v>20.285720000000001</v>
      </c>
      <c r="F5838">
        <f t="shared" si="543"/>
        <v>4.2255352400000001</v>
      </c>
      <c r="G5838">
        <f t="shared" si="544"/>
        <v>4.3</v>
      </c>
      <c r="H5838">
        <f t="shared" si="547"/>
        <v>4.3404214142140614</v>
      </c>
      <c r="J5838">
        <f t="shared" si="546"/>
        <v>4.34</v>
      </c>
    </row>
    <row r="5839" spans="1:10" x14ac:dyDescent="0.3">
      <c r="A5839">
        <v>75.453000000000003</v>
      </c>
      <c r="B5839">
        <f t="shared" si="542"/>
        <v>74.861000000000004</v>
      </c>
      <c r="C5839">
        <v>4.4939220000000004</v>
      </c>
      <c r="D5839">
        <f t="shared" si="545"/>
        <v>4.3299398199999999</v>
      </c>
      <c r="E5839">
        <v>20.241759999999999</v>
      </c>
      <c r="F5839">
        <f t="shared" si="543"/>
        <v>4.2309398199999997</v>
      </c>
      <c r="G5839">
        <f t="shared" si="544"/>
        <v>4.3</v>
      </c>
      <c r="H5839">
        <f t="shared" si="547"/>
        <v>4.3434914259297797</v>
      </c>
      <c r="J5839">
        <f t="shared" si="546"/>
        <v>4.34</v>
      </c>
    </row>
    <row r="5840" spans="1:10" x14ac:dyDescent="0.3">
      <c r="A5840">
        <v>75.465000000000003</v>
      </c>
      <c r="B5840">
        <f t="shared" si="542"/>
        <v>74.873000000000005</v>
      </c>
      <c r="C5840">
        <v>4.3457569999999999</v>
      </c>
      <c r="D5840">
        <f t="shared" si="545"/>
        <v>4.3323394999999998</v>
      </c>
      <c r="E5840">
        <v>20.241759999999999</v>
      </c>
      <c r="F5840">
        <f t="shared" si="543"/>
        <v>4.2333394999999996</v>
      </c>
      <c r="G5840">
        <f t="shared" si="544"/>
        <v>4.3</v>
      </c>
      <c r="H5840">
        <f t="shared" si="547"/>
        <v>4.343536737411184</v>
      </c>
      <c r="J5840">
        <f t="shared" si="546"/>
        <v>4.34</v>
      </c>
    </row>
    <row r="5841" spans="1:10" x14ac:dyDescent="0.3">
      <c r="A5841">
        <v>75.481999999999999</v>
      </c>
      <c r="B5841">
        <f t="shared" si="542"/>
        <v>74.89</v>
      </c>
      <c r="C5841">
        <v>4.3254830000000002</v>
      </c>
      <c r="D5841">
        <f t="shared" si="545"/>
        <v>4.331651299999999</v>
      </c>
      <c r="E5841">
        <v>20.241759999999999</v>
      </c>
      <c r="F5841">
        <f t="shared" si="543"/>
        <v>4.2326512999999988</v>
      </c>
      <c r="G5841">
        <f t="shared" si="544"/>
        <v>4.3</v>
      </c>
      <c r="H5841">
        <f t="shared" si="547"/>
        <v>4.3431756626629605</v>
      </c>
      <c r="J5841">
        <f t="shared" si="546"/>
        <v>4.34</v>
      </c>
    </row>
    <row r="5842" spans="1:10" x14ac:dyDescent="0.3">
      <c r="A5842">
        <v>75.492000000000004</v>
      </c>
      <c r="B5842">
        <f t="shared" si="542"/>
        <v>74.900000000000006</v>
      </c>
      <c r="C5842">
        <v>4.2179659999999997</v>
      </c>
      <c r="D5842">
        <f t="shared" si="545"/>
        <v>4.3279700599999993</v>
      </c>
      <c r="E5842">
        <v>20.241759999999999</v>
      </c>
      <c r="F5842">
        <f t="shared" si="543"/>
        <v>4.2289700599999991</v>
      </c>
      <c r="G5842">
        <f t="shared" si="544"/>
        <v>4.3</v>
      </c>
      <c r="H5842">
        <f t="shared" si="547"/>
        <v>4.3406714694097008</v>
      </c>
      <c r="J5842">
        <f t="shared" si="546"/>
        <v>4.34</v>
      </c>
    </row>
    <row r="5843" spans="1:10" x14ac:dyDescent="0.3">
      <c r="A5843">
        <v>75.501999999999995</v>
      </c>
      <c r="B5843">
        <f t="shared" si="542"/>
        <v>74.91</v>
      </c>
      <c r="C5843">
        <v>4.4992979999999996</v>
      </c>
      <c r="D5843">
        <f t="shared" si="545"/>
        <v>4.3337322799999995</v>
      </c>
      <c r="E5843">
        <v>20.285720000000001</v>
      </c>
      <c r="F5843">
        <f t="shared" si="543"/>
        <v>4.2347322799999993</v>
      </c>
      <c r="G5843">
        <f t="shared" si="544"/>
        <v>4.3</v>
      </c>
      <c r="H5843">
        <f t="shared" si="547"/>
        <v>4.3438440000215071</v>
      </c>
      <c r="J5843">
        <f t="shared" si="546"/>
        <v>4.34</v>
      </c>
    </row>
    <row r="5844" spans="1:10" x14ac:dyDescent="0.3">
      <c r="A5844">
        <v>75.512</v>
      </c>
      <c r="B5844">
        <f t="shared" si="542"/>
        <v>74.92</v>
      </c>
      <c r="C5844">
        <v>4.2615040000000004</v>
      </c>
      <c r="D5844">
        <f t="shared" si="545"/>
        <v>4.3339904999999996</v>
      </c>
      <c r="E5844">
        <v>20.285720000000001</v>
      </c>
      <c r="F5844">
        <f t="shared" si="543"/>
        <v>4.2349904999999994</v>
      </c>
      <c r="G5844">
        <f t="shared" si="544"/>
        <v>4.3</v>
      </c>
      <c r="H5844">
        <f t="shared" si="547"/>
        <v>4.3421972000210767</v>
      </c>
      <c r="J5844">
        <f t="shared" si="546"/>
        <v>4.34</v>
      </c>
    </row>
    <row r="5845" spans="1:10" x14ac:dyDescent="0.3">
      <c r="A5845">
        <v>75.522000000000006</v>
      </c>
      <c r="B5845">
        <f t="shared" si="542"/>
        <v>74.930000000000007</v>
      </c>
      <c r="C5845">
        <v>4.3163289999999996</v>
      </c>
      <c r="D5845">
        <f t="shared" si="545"/>
        <v>4.3345421200000001</v>
      </c>
      <c r="E5845">
        <v>20.285720000000001</v>
      </c>
      <c r="F5845">
        <f t="shared" si="543"/>
        <v>4.2355421199999999</v>
      </c>
      <c r="G5845">
        <f t="shared" si="544"/>
        <v>4.3</v>
      </c>
      <c r="H5845">
        <f t="shared" si="547"/>
        <v>4.3416798360206545</v>
      </c>
      <c r="J5845">
        <f t="shared" si="546"/>
        <v>4.34</v>
      </c>
    </row>
    <row r="5846" spans="1:10" x14ac:dyDescent="0.3">
      <c r="A5846">
        <v>75.531999999999996</v>
      </c>
      <c r="B5846">
        <f t="shared" si="542"/>
        <v>74.94</v>
      </c>
      <c r="C5846">
        <v>4.5246240000000002</v>
      </c>
      <c r="D5846">
        <f t="shared" si="545"/>
        <v>4.3356563199999991</v>
      </c>
      <c r="E5846">
        <v>20.285720000000001</v>
      </c>
      <c r="F5846">
        <f t="shared" si="543"/>
        <v>4.2366563199999989</v>
      </c>
      <c r="G5846">
        <f t="shared" si="544"/>
        <v>4.3</v>
      </c>
      <c r="H5846">
        <f t="shared" si="547"/>
        <v>4.3453387193002415</v>
      </c>
      <c r="J5846">
        <f t="shared" si="546"/>
        <v>4.3499999999999996</v>
      </c>
    </row>
    <row r="5847" spans="1:10" x14ac:dyDescent="0.3">
      <c r="A5847">
        <v>75.542000000000002</v>
      </c>
      <c r="B5847">
        <f t="shared" si="542"/>
        <v>74.95</v>
      </c>
      <c r="C5847">
        <v>4.2361610000000001</v>
      </c>
      <c r="D5847">
        <f t="shared" si="545"/>
        <v>4.3356148399999999</v>
      </c>
      <c r="E5847">
        <v>20.241759999999999</v>
      </c>
      <c r="F5847">
        <f t="shared" si="543"/>
        <v>4.2366148399999997</v>
      </c>
      <c r="G5847">
        <f t="shared" si="544"/>
        <v>4.3</v>
      </c>
      <c r="H5847">
        <f t="shared" si="547"/>
        <v>4.3431551649142364</v>
      </c>
      <c r="J5847">
        <f t="shared" si="546"/>
        <v>4.34</v>
      </c>
    </row>
    <row r="5848" spans="1:10" x14ac:dyDescent="0.3">
      <c r="A5848">
        <v>75.552000000000007</v>
      </c>
      <c r="B5848">
        <f t="shared" si="542"/>
        <v>74.960000000000008</v>
      </c>
      <c r="C5848">
        <v>4.4570959999999999</v>
      </c>
      <c r="D5848">
        <f t="shared" si="545"/>
        <v>4.3378315000000001</v>
      </c>
      <c r="E5848">
        <v>20.241759999999999</v>
      </c>
      <c r="F5848">
        <f t="shared" si="543"/>
        <v>4.2388314999999999</v>
      </c>
      <c r="G5848">
        <f t="shared" si="544"/>
        <v>4.3</v>
      </c>
      <c r="H5848">
        <f t="shared" si="547"/>
        <v>4.345433981615952</v>
      </c>
      <c r="J5848">
        <f t="shared" si="546"/>
        <v>4.3499999999999996</v>
      </c>
    </row>
    <row r="5849" spans="1:10" x14ac:dyDescent="0.3">
      <c r="A5849">
        <v>75.561999999999998</v>
      </c>
      <c r="B5849">
        <f t="shared" si="542"/>
        <v>74.97</v>
      </c>
      <c r="C5849">
        <v>4.4318799999999996</v>
      </c>
      <c r="D5849">
        <f t="shared" si="545"/>
        <v>4.3372976000000003</v>
      </c>
      <c r="E5849">
        <v>20.241759999999999</v>
      </c>
      <c r="F5849">
        <f t="shared" si="543"/>
        <v>4.2382976000000001</v>
      </c>
      <c r="G5849">
        <f t="shared" si="544"/>
        <v>4.3</v>
      </c>
      <c r="H5849">
        <f t="shared" si="547"/>
        <v>4.3471629019836326</v>
      </c>
      <c r="J5849">
        <f t="shared" si="546"/>
        <v>4.3499999999999996</v>
      </c>
    </row>
    <row r="5850" spans="1:10" x14ac:dyDescent="0.3">
      <c r="A5850">
        <v>75.572000000000003</v>
      </c>
      <c r="B5850">
        <f t="shared" si="542"/>
        <v>74.98</v>
      </c>
      <c r="C5850">
        <v>4.2475589999999999</v>
      </c>
      <c r="D5850">
        <f t="shared" si="545"/>
        <v>4.3318146000000004</v>
      </c>
      <c r="E5850">
        <v>20.241759999999999</v>
      </c>
      <c r="F5850">
        <f t="shared" si="543"/>
        <v>4.2328146000000002</v>
      </c>
      <c r="G5850">
        <f t="shared" si="544"/>
        <v>4.3</v>
      </c>
      <c r="H5850">
        <f t="shared" si="547"/>
        <v>4.3451708239439597</v>
      </c>
      <c r="J5850">
        <f t="shared" si="546"/>
        <v>4.3499999999999996</v>
      </c>
    </row>
    <row r="5851" spans="1:10" x14ac:dyDescent="0.3">
      <c r="A5851">
        <v>75.581999999999994</v>
      </c>
      <c r="B5851">
        <f t="shared" si="542"/>
        <v>74.989999999999995</v>
      </c>
      <c r="C5851">
        <v>4.5007630000000001</v>
      </c>
      <c r="D5851">
        <f t="shared" si="545"/>
        <v>4.3337294000000002</v>
      </c>
      <c r="E5851">
        <v>20.241759999999999</v>
      </c>
      <c r="F5851">
        <f t="shared" si="543"/>
        <v>4.2347294</v>
      </c>
      <c r="G5851">
        <f t="shared" si="544"/>
        <v>4.3</v>
      </c>
      <c r="H5851">
        <f t="shared" si="547"/>
        <v>4.3482826674650807</v>
      </c>
      <c r="J5851">
        <f t="shared" si="546"/>
        <v>4.3499999999999996</v>
      </c>
    </row>
    <row r="5852" spans="1:10" x14ac:dyDescent="0.3">
      <c r="A5852">
        <v>75.591999999999999</v>
      </c>
      <c r="B5852">
        <f t="shared" si="542"/>
        <v>75</v>
      </c>
      <c r="C5852">
        <v>4.2563449999999996</v>
      </c>
      <c r="D5852">
        <f t="shared" si="545"/>
        <v>4.3338947800000005</v>
      </c>
      <c r="E5852">
        <v>20.241759999999999</v>
      </c>
      <c r="F5852">
        <f t="shared" si="543"/>
        <v>4.2348947800000003</v>
      </c>
      <c r="G5852">
        <f t="shared" si="544"/>
        <v>4.3</v>
      </c>
      <c r="H5852">
        <f t="shared" si="547"/>
        <v>4.3464439141157785</v>
      </c>
      <c r="J5852">
        <f t="shared" si="546"/>
        <v>4.3499999999999996</v>
      </c>
    </row>
    <row r="5853" spans="1:10" x14ac:dyDescent="0.3">
      <c r="A5853">
        <v>75.602000000000004</v>
      </c>
      <c r="B5853">
        <f t="shared" si="542"/>
        <v>75.010000000000005</v>
      </c>
      <c r="C5853">
        <v>4.3598929999999996</v>
      </c>
      <c r="D5853">
        <f t="shared" si="545"/>
        <v>4.3371825800000003</v>
      </c>
      <c r="E5853">
        <v>20.241759999999999</v>
      </c>
      <c r="F5853">
        <f t="shared" si="543"/>
        <v>4.2381825800000001</v>
      </c>
      <c r="G5853">
        <f t="shared" si="544"/>
        <v>4.3</v>
      </c>
      <c r="H5853">
        <f t="shared" si="547"/>
        <v>4.3467128958334627</v>
      </c>
      <c r="J5853">
        <f t="shared" si="546"/>
        <v>4.3499999999999996</v>
      </c>
    </row>
    <row r="5854" spans="1:10" x14ac:dyDescent="0.3">
      <c r="A5854">
        <v>75.611999999999995</v>
      </c>
      <c r="B5854">
        <f t="shared" si="542"/>
        <v>75.02</v>
      </c>
      <c r="C5854">
        <v>4.4904979999999997</v>
      </c>
      <c r="D5854">
        <f t="shared" si="545"/>
        <v>4.3362284799999999</v>
      </c>
      <c r="E5854">
        <v>20.285720000000001</v>
      </c>
      <c r="F5854">
        <f t="shared" si="543"/>
        <v>4.2372284799999997</v>
      </c>
      <c r="G5854">
        <f t="shared" si="544"/>
        <v>4.3</v>
      </c>
      <c r="H5854">
        <f t="shared" si="547"/>
        <v>4.3495885979167932</v>
      </c>
      <c r="J5854">
        <f t="shared" si="546"/>
        <v>4.3499999999999996</v>
      </c>
    </row>
    <row r="5855" spans="1:10" x14ac:dyDescent="0.3">
      <c r="A5855">
        <v>75.622</v>
      </c>
      <c r="B5855">
        <f t="shared" si="542"/>
        <v>75.03</v>
      </c>
      <c r="C5855">
        <v>4.1918350000000002</v>
      </c>
      <c r="D5855">
        <f t="shared" si="545"/>
        <v>4.3333626800000005</v>
      </c>
      <c r="E5855">
        <v>20.285720000000001</v>
      </c>
      <c r="F5855">
        <f t="shared" si="543"/>
        <v>4.2343626800000003</v>
      </c>
      <c r="G5855">
        <f t="shared" si="544"/>
        <v>4.3</v>
      </c>
      <c r="H5855">
        <f t="shared" si="547"/>
        <v>4.3464335259584574</v>
      </c>
      <c r="J5855">
        <f t="shared" si="546"/>
        <v>4.3499999999999996</v>
      </c>
    </row>
    <row r="5856" spans="1:10" x14ac:dyDescent="0.3">
      <c r="A5856">
        <v>75.632000000000005</v>
      </c>
      <c r="B5856">
        <f t="shared" si="542"/>
        <v>75.040000000000006</v>
      </c>
      <c r="C5856">
        <v>4.4821710000000001</v>
      </c>
      <c r="D5856">
        <f t="shared" si="545"/>
        <v>4.3376214600000003</v>
      </c>
      <c r="E5856">
        <v>20.241759999999999</v>
      </c>
      <c r="F5856">
        <f t="shared" si="543"/>
        <v>4.2386214600000001</v>
      </c>
      <c r="G5856">
        <f t="shared" si="544"/>
        <v>4.3</v>
      </c>
      <c r="H5856">
        <f t="shared" si="547"/>
        <v>4.3491482754392878</v>
      </c>
      <c r="J5856">
        <f t="shared" si="546"/>
        <v>4.3499999999999996</v>
      </c>
    </row>
    <row r="5857" spans="1:10" x14ac:dyDescent="0.3">
      <c r="A5857">
        <v>75.641999999999996</v>
      </c>
      <c r="B5857">
        <f t="shared" si="542"/>
        <v>75.05</v>
      </c>
      <c r="C5857">
        <v>4.3153100000000002</v>
      </c>
      <c r="D5857">
        <f t="shared" si="545"/>
        <v>4.3340003200000004</v>
      </c>
      <c r="E5857">
        <v>20.241759999999999</v>
      </c>
      <c r="F5857">
        <f t="shared" si="543"/>
        <v>4.2350003200000002</v>
      </c>
      <c r="G5857">
        <f t="shared" si="544"/>
        <v>4.3</v>
      </c>
      <c r="H5857">
        <f t="shared" si="547"/>
        <v>4.3484715099305022</v>
      </c>
      <c r="J5857">
        <f t="shared" si="546"/>
        <v>4.3499999999999996</v>
      </c>
    </row>
    <row r="5858" spans="1:10" x14ac:dyDescent="0.3">
      <c r="A5858">
        <v>75.652000000000001</v>
      </c>
      <c r="B5858">
        <f t="shared" si="542"/>
        <v>75.06</v>
      </c>
      <c r="C5858">
        <v>4.246524</v>
      </c>
      <c r="D5858">
        <f t="shared" si="545"/>
        <v>4.3342490800000002</v>
      </c>
      <c r="E5858">
        <v>20.241759999999999</v>
      </c>
      <c r="F5858">
        <f t="shared" si="543"/>
        <v>4.23524908</v>
      </c>
      <c r="G5858">
        <f t="shared" si="544"/>
        <v>4.3</v>
      </c>
      <c r="H5858">
        <f t="shared" si="547"/>
        <v>4.346432559731892</v>
      </c>
      <c r="J5858">
        <f t="shared" si="546"/>
        <v>4.3499999999999996</v>
      </c>
    </row>
    <row r="5859" spans="1:10" x14ac:dyDescent="0.3">
      <c r="A5859">
        <v>75.671999999999997</v>
      </c>
      <c r="B5859">
        <f t="shared" si="542"/>
        <v>75.08</v>
      </c>
      <c r="C5859">
        <v>4.5027160000000004</v>
      </c>
      <c r="D5859">
        <f t="shared" si="545"/>
        <v>4.3398087400000005</v>
      </c>
      <c r="E5859">
        <v>20.241759999999999</v>
      </c>
      <c r="F5859">
        <f t="shared" si="543"/>
        <v>4.2408087400000003</v>
      </c>
      <c r="G5859">
        <f t="shared" si="544"/>
        <v>4.3</v>
      </c>
      <c r="H5859">
        <f t="shared" si="547"/>
        <v>4.349558228537254</v>
      </c>
      <c r="J5859">
        <f t="shared" si="546"/>
        <v>4.3499999999999996</v>
      </c>
    </row>
    <row r="5860" spans="1:10" x14ac:dyDescent="0.3">
      <c r="A5860">
        <v>75.683000000000007</v>
      </c>
      <c r="B5860">
        <f t="shared" si="542"/>
        <v>75.091000000000008</v>
      </c>
      <c r="C5860">
        <v>4.3870259999999996</v>
      </c>
      <c r="D5860">
        <f t="shared" si="545"/>
        <v>4.34345084</v>
      </c>
      <c r="E5860">
        <v>20.241759999999999</v>
      </c>
      <c r="F5860">
        <f t="shared" si="543"/>
        <v>4.2444508399999998</v>
      </c>
      <c r="G5860">
        <f t="shared" si="544"/>
        <v>4.3</v>
      </c>
      <c r="H5860">
        <f t="shared" si="547"/>
        <v>4.3503075839665089</v>
      </c>
      <c r="J5860">
        <f t="shared" si="546"/>
        <v>4.3499999999999996</v>
      </c>
    </row>
    <row r="5861" spans="1:10" x14ac:dyDescent="0.3">
      <c r="A5861">
        <v>75.701999999999998</v>
      </c>
      <c r="B5861">
        <f t="shared" si="542"/>
        <v>75.11</v>
      </c>
      <c r="C5861">
        <v>4.4492010000000004</v>
      </c>
      <c r="D5861">
        <f t="shared" si="545"/>
        <v>4.3437972599999997</v>
      </c>
      <c r="E5861">
        <v>20.241759999999999</v>
      </c>
      <c r="F5861">
        <f t="shared" si="543"/>
        <v>4.2447972599999995</v>
      </c>
      <c r="G5861">
        <f t="shared" si="544"/>
        <v>4.3</v>
      </c>
      <c r="H5861">
        <f t="shared" si="547"/>
        <v>4.3522854522871786</v>
      </c>
      <c r="J5861">
        <f t="shared" si="546"/>
        <v>4.3499999999999996</v>
      </c>
    </row>
    <row r="5862" spans="1:10" x14ac:dyDescent="0.3">
      <c r="A5862">
        <v>75.721999999999994</v>
      </c>
      <c r="B5862">
        <f t="shared" si="542"/>
        <v>75.13</v>
      </c>
      <c r="C5862">
        <v>4.34171</v>
      </c>
      <c r="D5862">
        <f t="shared" si="545"/>
        <v>4.3404795800000002</v>
      </c>
      <c r="E5862">
        <v>20.285720000000001</v>
      </c>
      <c r="F5862">
        <f t="shared" si="543"/>
        <v>4.24147958</v>
      </c>
      <c r="G5862">
        <f t="shared" si="544"/>
        <v>4.3</v>
      </c>
      <c r="H5862">
        <f t="shared" si="547"/>
        <v>4.352073943241435</v>
      </c>
      <c r="J5862">
        <f t="shared" si="546"/>
        <v>4.3499999999999996</v>
      </c>
    </row>
    <row r="5863" spans="1:10" x14ac:dyDescent="0.3">
      <c r="A5863">
        <v>75.733000000000004</v>
      </c>
      <c r="B5863">
        <f t="shared" si="542"/>
        <v>75.141000000000005</v>
      </c>
      <c r="C5863">
        <v>4.2764329999999999</v>
      </c>
      <c r="D5863">
        <f t="shared" si="545"/>
        <v>4.3415239799999998</v>
      </c>
      <c r="E5863">
        <v>20.241759999999999</v>
      </c>
      <c r="F5863">
        <f t="shared" si="543"/>
        <v>4.2425239799999996</v>
      </c>
      <c r="G5863">
        <f t="shared" si="544"/>
        <v>4.3</v>
      </c>
      <c r="H5863">
        <f t="shared" si="547"/>
        <v>4.3505611243766058</v>
      </c>
      <c r="J5863">
        <f t="shared" si="546"/>
        <v>4.3499999999999996</v>
      </c>
    </row>
    <row r="5864" spans="1:10" x14ac:dyDescent="0.3">
      <c r="A5864">
        <v>75.751999999999995</v>
      </c>
      <c r="B5864">
        <f t="shared" si="542"/>
        <v>75.16</v>
      </c>
      <c r="C5864">
        <v>4.4492010000000004</v>
      </c>
      <c r="D5864">
        <f t="shared" si="545"/>
        <v>4.3437953599999997</v>
      </c>
      <c r="E5864">
        <v>20.285720000000001</v>
      </c>
      <c r="F5864">
        <f t="shared" si="543"/>
        <v>4.2447953599999995</v>
      </c>
      <c r="G5864">
        <f t="shared" si="544"/>
        <v>4.3</v>
      </c>
      <c r="H5864">
        <f t="shared" si="547"/>
        <v>4.3525339218890737</v>
      </c>
      <c r="J5864">
        <f t="shared" si="546"/>
        <v>4.3499999999999996</v>
      </c>
    </row>
    <row r="5865" spans="1:10" x14ac:dyDescent="0.3">
      <c r="A5865">
        <v>75.772000000000006</v>
      </c>
      <c r="B5865">
        <f t="shared" si="542"/>
        <v>75.180000000000007</v>
      </c>
      <c r="C5865">
        <v>4.2325280000000003</v>
      </c>
      <c r="D5865">
        <f t="shared" si="545"/>
        <v>4.3386261800000003</v>
      </c>
      <c r="E5865">
        <v>20.285720000000001</v>
      </c>
      <c r="F5865">
        <f t="shared" si="543"/>
        <v>4.2396261800000001</v>
      </c>
      <c r="G5865">
        <f t="shared" si="544"/>
        <v>4.3</v>
      </c>
      <c r="H5865">
        <f t="shared" si="547"/>
        <v>4.3501338034512926</v>
      </c>
      <c r="J5865">
        <f t="shared" si="546"/>
        <v>4.3499999999999996</v>
      </c>
    </row>
    <row r="5866" spans="1:10" x14ac:dyDescent="0.3">
      <c r="A5866">
        <v>75.783000000000001</v>
      </c>
      <c r="B5866">
        <f t="shared" si="542"/>
        <v>75.191000000000003</v>
      </c>
      <c r="C5866">
        <v>4.2408279999999996</v>
      </c>
      <c r="D5866">
        <f t="shared" si="545"/>
        <v>4.3388856799999997</v>
      </c>
      <c r="E5866">
        <v>20.285720000000001</v>
      </c>
      <c r="F5866">
        <f t="shared" si="543"/>
        <v>4.2398856799999995</v>
      </c>
      <c r="G5866">
        <f t="shared" si="544"/>
        <v>4.3</v>
      </c>
      <c r="H5866">
        <f t="shared" si="547"/>
        <v>4.3479476873822671</v>
      </c>
      <c r="J5866">
        <f t="shared" si="546"/>
        <v>4.3499999999999996</v>
      </c>
    </row>
    <row r="5867" spans="1:10" x14ac:dyDescent="0.3">
      <c r="A5867">
        <v>75.793999999999997</v>
      </c>
      <c r="B5867">
        <f t="shared" si="542"/>
        <v>75.201999999999998</v>
      </c>
      <c r="C5867">
        <v>4.5134400000000001</v>
      </c>
      <c r="D5867">
        <f t="shared" si="545"/>
        <v>4.3453702199999995</v>
      </c>
      <c r="E5867">
        <v>20.241759999999999</v>
      </c>
      <c r="F5867">
        <f t="shared" si="543"/>
        <v>4.2463702199999993</v>
      </c>
      <c r="G5867">
        <f t="shared" si="544"/>
        <v>4.3</v>
      </c>
      <c r="H5867">
        <f t="shared" si="547"/>
        <v>4.3512575336346213</v>
      </c>
      <c r="J5867">
        <f t="shared" si="546"/>
        <v>4.3499999999999996</v>
      </c>
    </row>
    <row r="5868" spans="1:10" x14ac:dyDescent="0.3">
      <c r="A5868">
        <v>75.802999999999997</v>
      </c>
      <c r="B5868">
        <f t="shared" si="542"/>
        <v>75.210999999999999</v>
      </c>
      <c r="C5868">
        <v>4.2216110000000002</v>
      </c>
      <c r="D5868">
        <f t="shared" si="545"/>
        <v>4.3466288999999998</v>
      </c>
      <c r="E5868">
        <v>20.285720000000001</v>
      </c>
      <c r="F5868">
        <f t="shared" si="543"/>
        <v>4.2476288999999996</v>
      </c>
      <c r="G5868">
        <f t="shared" si="544"/>
        <v>4.3</v>
      </c>
      <c r="H5868">
        <f t="shared" si="547"/>
        <v>4.3486646029619287</v>
      </c>
      <c r="J5868">
        <f t="shared" si="546"/>
        <v>4.3499999999999996</v>
      </c>
    </row>
    <row r="5869" spans="1:10" x14ac:dyDescent="0.3">
      <c r="A5869">
        <v>75.822000000000003</v>
      </c>
      <c r="B5869">
        <f t="shared" si="542"/>
        <v>75.23</v>
      </c>
      <c r="C5869">
        <v>4.1723929999999996</v>
      </c>
      <c r="D5869">
        <f t="shared" si="545"/>
        <v>4.3425769999999995</v>
      </c>
      <c r="E5869">
        <v>20.285720000000001</v>
      </c>
      <c r="F5869">
        <f t="shared" si="543"/>
        <v>4.2435769999999993</v>
      </c>
      <c r="G5869">
        <f t="shared" si="544"/>
        <v>4.3</v>
      </c>
      <c r="H5869">
        <f t="shared" si="547"/>
        <v>4.3451391709026899</v>
      </c>
      <c r="J5869">
        <f t="shared" si="546"/>
        <v>4.3499999999999996</v>
      </c>
    </row>
    <row r="5870" spans="1:10" x14ac:dyDescent="0.3">
      <c r="A5870">
        <v>75.832999999999998</v>
      </c>
      <c r="B5870">
        <f t="shared" si="542"/>
        <v>75.241</v>
      </c>
      <c r="C5870">
        <v>4.2158810000000004</v>
      </c>
      <c r="D5870">
        <f t="shared" si="545"/>
        <v>4.341160659999999</v>
      </c>
      <c r="E5870">
        <v>20.285720000000001</v>
      </c>
      <c r="F5870">
        <f t="shared" si="543"/>
        <v>4.2421606599999988</v>
      </c>
      <c r="G5870">
        <f t="shared" si="544"/>
        <v>4.3</v>
      </c>
      <c r="H5870">
        <f t="shared" si="547"/>
        <v>4.3425540074846358</v>
      </c>
      <c r="J5870">
        <f t="shared" si="546"/>
        <v>4.34</v>
      </c>
    </row>
    <row r="5871" spans="1:10" x14ac:dyDescent="0.3">
      <c r="A5871">
        <v>75.843000000000004</v>
      </c>
      <c r="B5871">
        <f t="shared" si="542"/>
        <v>75.251000000000005</v>
      </c>
      <c r="C5871">
        <v>4.331575</v>
      </c>
      <c r="D5871">
        <f t="shared" si="545"/>
        <v>4.3393431799999993</v>
      </c>
      <c r="E5871">
        <v>20.241759999999999</v>
      </c>
      <c r="F5871">
        <f t="shared" si="543"/>
        <v>4.2403431799999991</v>
      </c>
      <c r="G5871">
        <f t="shared" si="544"/>
        <v>4.3</v>
      </c>
      <c r="H5871">
        <f t="shared" si="547"/>
        <v>4.3423344273349436</v>
      </c>
      <c r="J5871">
        <f t="shared" si="546"/>
        <v>4.34</v>
      </c>
    </row>
    <row r="5872" spans="1:10" x14ac:dyDescent="0.3">
      <c r="A5872">
        <v>75.852999999999994</v>
      </c>
      <c r="B5872">
        <f t="shared" si="542"/>
        <v>75.260999999999996</v>
      </c>
      <c r="C5872">
        <v>4.3699620000000001</v>
      </c>
      <c r="D5872">
        <f t="shared" si="545"/>
        <v>4.3431051799999985</v>
      </c>
      <c r="E5872">
        <v>20.241759999999999</v>
      </c>
      <c r="F5872">
        <f t="shared" si="543"/>
        <v>4.2441051799999983</v>
      </c>
      <c r="G5872">
        <f t="shared" si="544"/>
        <v>4.3</v>
      </c>
      <c r="H5872">
        <f t="shared" si="547"/>
        <v>4.3428869787882443</v>
      </c>
      <c r="J5872">
        <f t="shared" si="546"/>
        <v>4.34</v>
      </c>
    </row>
    <row r="5873" spans="1:10" x14ac:dyDescent="0.3">
      <c r="A5873">
        <v>75.864999999999995</v>
      </c>
      <c r="B5873">
        <f t="shared" si="542"/>
        <v>75.272999999999996</v>
      </c>
      <c r="C5873">
        <v>4.1871140000000002</v>
      </c>
      <c r="D5873">
        <f t="shared" si="545"/>
        <v>4.3426759199999996</v>
      </c>
      <c r="E5873">
        <v>20.285720000000001</v>
      </c>
      <c r="F5873">
        <f t="shared" si="543"/>
        <v>4.2436759199999994</v>
      </c>
      <c r="G5873">
        <f t="shared" si="544"/>
        <v>4.3</v>
      </c>
      <c r="H5873">
        <f t="shared" si="547"/>
        <v>4.3397715192124791</v>
      </c>
      <c r="J5873">
        <f t="shared" si="546"/>
        <v>4.34</v>
      </c>
    </row>
    <row r="5874" spans="1:10" x14ac:dyDescent="0.3">
      <c r="A5874">
        <v>75.885000000000005</v>
      </c>
      <c r="B5874">
        <f t="shared" si="542"/>
        <v>75.293000000000006</v>
      </c>
      <c r="C5874">
        <v>4.2278529999999996</v>
      </c>
      <c r="D5874">
        <f t="shared" si="545"/>
        <v>4.341591339999999</v>
      </c>
      <c r="E5874">
        <v>20.285720000000001</v>
      </c>
      <c r="F5874">
        <f t="shared" si="543"/>
        <v>4.2425913399999988</v>
      </c>
      <c r="G5874">
        <f t="shared" si="544"/>
        <v>4.3</v>
      </c>
      <c r="H5874">
        <f t="shared" si="547"/>
        <v>4.3375331488282294</v>
      </c>
      <c r="J5874">
        <f t="shared" si="546"/>
        <v>4.34</v>
      </c>
    </row>
    <row r="5875" spans="1:10" x14ac:dyDescent="0.3">
      <c r="A5875">
        <v>75.902000000000001</v>
      </c>
      <c r="B5875">
        <f t="shared" ref="B5875:B5938" si="548">A5875-0.592</f>
        <v>75.31</v>
      </c>
      <c r="C5875">
        <v>4.1913109999999998</v>
      </c>
      <c r="D5875">
        <f t="shared" si="545"/>
        <v>4.3391113599999995</v>
      </c>
      <c r="E5875">
        <v>20.285720000000001</v>
      </c>
      <c r="F5875">
        <f t="shared" ref="F5875:F5938" si="549">D5875-0.099</f>
        <v>4.2401113599999993</v>
      </c>
      <c r="G5875">
        <f t="shared" ref="G5875:G5938" si="550">ROUND(D5875,1)</f>
        <v>4.3</v>
      </c>
      <c r="H5875">
        <f t="shared" si="547"/>
        <v>4.3346087058516645</v>
      </c>
      <c r="J5875">
        <f t="shared" si="546"/>
        <v>4.33</v>
      </c>
    </row>
    <row r="5876" spans="1:10" x14ac:dyDescent="0.3">
      <c r="A5876">
        <v>75.912999999999997</v>
      </c>
      <c r="B5876">
        <f t="shared" si="548"/>
        <v>75.320999999999998</v>
      </c>
      <c r="C5876">
        <v>4.1671230000000001</v>
      </c>
      <c r="D5876">
        <f t="shared" ref="D5876:D5939" si="551">AVERAGE(C5827:C5876)</f>
        <v>4.3335785399999995</v>
      </c>
      <c r="E5876">
        <v>20.285720000000001</v>
      </c>
      <c r="F5876">
        <f t="shared" si="549"/>
        <v>4.2345785399999993</v>
      </c>
      <c r="G5876">
        <f t="shared" si="550"/>
        <v>4.3</v>
      </c>
      <c r="H5876">
        <f t="shared" si="547"/>
        <v>4.3312589917346314</v>
      </c>
      <c r="J5876">
        <f t="shared" si="546"/>
        <v>4.33</v>
      </c>
    </row>
    <row r="5877" spans="1:10" x14ac:dyDescent="0.3">
      <c r="A5877">
        <v>75.923000000000002</v>
      </c>
      <c r="B5877">
        <f t="shared" si="548"/>
        <v>75.331000000000003</v>
      </c>
      <c r="C5877">
        <v>4.1965500000000002</v>
      </c>
      <c r="D5877">
        <f t="shared" si="551"/>
        <v>4.3323619999999989</v>
      </c>
      <c r="E5877">
        <v>20.285720000000001</v>
      </c>
      <c r="F5877">
        <f t="shared" si="549"/>
        <v>4.2333619999999987</v>
      </c>
      <c r="G5877">
        <f t="shared" si="550"/>
        <v>4.3</v>
      </c>
      <c r="H5877">
        <f t="shared" si="547"/>
        <v>4.3285648118999385</v>
      </c>
      <c r="J5877">
        <f t="shared" si="546"/>
        <v>4.33</v>
      </c>
    </row>
    <row r="5878" spans="1:10" x14ac:dyDescent="0.3">
      <c r="A5878">
        <v>75.941999999999993</v>
      </c>
      <c r="B5878">
        <f t="shared" si="548"/>
        <v>75.349999999999994</v>
      </c>
      <c r="C5878">
        <v>4.4924549999999996</v>
      </c>
      <c r="D5878">
        <f t="shared" si="551"/>
        <v>4.3342404399999985</v>
      </c>
      <c r="E5878">
        <v>20.285720000000001</v>
      </c>
      <c r="F5878">
        <f t="shared" si="549"/>
        <v>4.2352404399999983</v>
      </c>
      <c r="G5878">
        <f t="shared" si="550"/>
        <v>4.3</v>
      </c>
      <c r="H5878">
        <f t="shared" si="547"/>
        <v>4.3318426156619401</v>
      </c>
      <c r="J5878">
        <f t="shared" si="546"/>
        <v>4.33</v>
      </c>
    </row>
    <row r="5879" spans="1:10" x14ac:dyDescent="0.3">
      <c r="A5879">
        <v>75.953000000000003</v>
      </c>
      <c r="B5879">
        <f t="shared" si="548"/>
        <v>75.361000000000004</v>
      </c>
      <c r="C5879">
        <v>4.522195</v>
      </c>
      <c r="D5879">
        <f t="shared" si="551"/>
        <v>4.3372247799999988</v>
      </c>
      <c r="E5879">
        <v>20.241759999999999</v>
      </c>
      <c r="F5879">
        <f t="shared" si="549"/>
        <v>4.2382247799999986</v>
      </c>
      <c r="G5879">
        <f t="shared" si="550"/>
        <v>4.3</v>
      </c>
      <c r="H5879">
        <f t="shared" si="547"/>
        <v>4.3356496633487014</v>
      </c>
      <c r="J5879">
        <f t="shared" si="546"/>
        <v>4.34</v>
      </c>
    </row>
    <row r="5880" spans="1:10" x14ac:dyDescent="0.3">
      <c r="A5880">
        <v>75.962000000000003</v>
      </c>
      <c r="B5880">
        <f t="shared" si="548"/>
        <v>75.37</v>
      </c>
      <c r="C5880">
        <v>4.2563449999999996</v>
      </c>
      <c r="D5880">
        <f t="shared" si="551"/>
        <v>4.33739016</v>
      </c>
      <c r="E5880">
        <v>20.285720000000001</v>
      </c>
      <c r="F5880">
        <f t="shared" si="549"/>
        <v>4.2383901599999998</v>
      </c>
      <c r="G5880">
        <f t="shared" si="550"/>
        <v>4.3</v>
      </c>
      <c r="H5880">
        <f t="shared" si="547"/>
        <v>4.3340635700817272</v>
      </c>
      <c r="J5880">
        <f t="shared" si="546"/>
        <v>4.33</v>
      </c>
    </row>
    <row r="5881" spans="1:10" x14ac:dyDescent="0.3">
      <c r="A5881">
        <v>75.972999999999999</v>
      </c>
      <c r="B5881">
        <f t="shared" si="548"/>
        <v>75.381</v>
      </c>
      <c r="C5881">
        <v>4.3148010000000001</v>
      </c>
      <c r="D5881">
        <f t="shared" si="551"/>
        <v>4.3349494799999997</v>
      </c>
      <c r="E5881">
        <v>20.285720000000001</v>
      </c>
      <c r="F5881">
        <f t="shared" si="549"/>
        <v>4.2359494799999995</v>
      </c>
      <c r="G5881">
        <f t="shared" si="550"/>
        <v>4.3</v>
      </c>
      <c r="H5881">
        <f t="shared" si="547"/>
        <v>4.333678318680092</v>
      </c>
      <c r="J5881">
        <f t="shared" si="546"/>
        <v>4.33</v>
      </c>
    </row>
    <row r="5882" spans="1:10" x14ac:dyDescent="0.3">
      <c r="A5882">
        <v>75.983000000000004</v>
      </c>
      <c r="B5882">
        <f t="shared" si="548"/>
        <v>75.391000000000005</v>
      </c>
      <c r="C5882">
        <v>4.4407959999999997</v>
      </c>
      <c r="D5882">
        <f t="shared" si="551"/>
        <v>4.3387418199999992</v>
      </c>
      <c r="E5882">
        <v>20.285720000000001</v>
      </c>
      <c r="F5882">
        <f t="shared" si="549"/>
        <v>4.239741819999999</v>
      </c>
      <c r="G5882">
        <f t="shared" si="550"/>
        <v>4.3</v>
      </c>
      <c r="H5882">
        <f t="shared" si="547"/>
        <v>4.3358206723064905</v>
      </c>
      <c r="J5882">
        <f t="shared" si="546"/>
        <v>4.34</v>
      </c>
    </row>
    <row r="5883" spans="1:10" x14ac:dyDescent="0.3">
      <c r="A5883">
        <v>75.992999999999995</v>
      </c>
      <c r="B5883">
        <f t="shared" si="548"/>
        <v>75.400999999999996</v>
      </c>
      <c r="C5883">
        <v>4.2106649999999997</v>
      </c>
      <c r="D5883">
        <f t="shared" si="551"/>
        <v>4.3356665800000007</v>
      </c>
      <c r="E5883">
        <v>20.285720000000001</v>
      </c>
      <c r="F5883">
        <f t="shared" si="549"/>
        <v>4.2366665800000005</v>
      </c>
      <c r="G5883">
        <f t="shared" si="550"/>
        <v>4.3</v>
      </c>
      <c r="H5883">
        <f t="shared" si="547"/>
        <v>4.3333175588603607</v>
      </c>
      <c r="J5883">
        <f t="shared" si="546"/>
        <v>4.33</v>
      </c>
    </row>
    <row r="5884" spans="1:10" x14ac:dyDescent="0.3">
      <c r="A5884">
        <v>76.001999999999995</v>
      </c>
      <c r="B5884">
        <f t="shared" si="548"/>
        <v>75.41</v>
      </c>
      <c r="C5884">
        <v>4.5110049999999999</v>
      </c>
      <c r="D5884">
        <f t="shared" si="551"/>
        <v>4.3364101200000009</v>
      </c>
      <c r="E5884">
        <v>20.285720000000001</v>
      </c>
      <c r="F5884">
        <f t="shared" si="549"/>
        <v>4.2374101200000007</v>
      </c>
      <c r="G5884">
        <f t="shared" si="550"/>
        <v>4.3</v>
      </c>
      <c r="H5884">
        <f t="shared" si="547"/>
        <v>4.3368713076831531</v>
      </c>
      <c r="J5884">
        <f t="shared" si="546"/>
        <v>4.34</v>
      </c>
    </row>
    <row r="5885" spans="1:10" x14ac:dyDescent="0.3">
      <c r="A5885">
        <v>76.022000000000006</v>
      </c>
      <c r="B5885">
        <f t="shared" si="548"/>
        <v>75.430000000000007</v>
      </c>
      <c r="C5885">
        <v>4.4816799999999999</v>
      </c>
      <c r="D5885">
        <f t="shared" si="551"/>
        <v>4.342627460000001</v>
      </c>
      <c r="E5885">
        <v>20.285720000000001</v>
      </c>
      <c r="F5885">
        <f t="shared" si="549"/>
        <v>4.2436274600000008</v>
      </c>
      <c r="G5885">
        <f t="shared" si="550"/>
        <v>4.3</v>
      </c>
      <c r="H5885">
        <f t="shared" si="547"/>
        <v>4.3397674815294902</v>
      </c>
      <c r="J5885">
        <f t="shared" si="546"/>
        <v>4.34</v>
      </c>
    </row>
    <row r="5886" spans="1:10" x14ac:dyDescent="0.3">
      <c r="A5886">
        <v>76.033000000000001</v>
      </c>
      <c r="B5886">
        <f t="shared" si="548"/>
        <v>75.441000000000003</v>
      </c>
      <c r="C5886">
        <v>4.4909869999999996</v>
      </c>
      <c r="D5886">
        <f t="shared" si="551"/>
        <v>4.3427253600000011</v>
      </c>
      <c r="E5886">
        <v>20.241759999999999</v>
      </c>
      <c r="F5886">
        <f t="shared" si="549"/>
        <v>4.2437253600000009</v>
      </c>
      <c r="G5886">
        <f t="shared" si="550"/>
        <v>4.3</v>
      </c>
      <c r="H5886">
        <f t="shared" si="547"/>
        <v>4.3427918718989007</v>
      </c>
      <c r="J5886">
        <f t="shared" si="546"/>
        <v>4.34</v>
      </c>
    </row>
    <row r="5887" spans="1:10" x14ac:dyDescent="0.3">
      <c r="A5887">
        <v>76.043000000000006</v>
      </c>
      <c r="B5887">
        <f t="shared" si="548"/>
        <v>75.451000000000008</v>
      </c>
      <c r="C5887">
        <v>4.4797190000000002</v>
      </c>
      <c r="D5887">
        <f t="shared" si="551"/>
        <v>4.345273220000001</v>
      </c>
      <c r="E5887">
        <v>20.285720000000001</v>
      </c>
      <c r="F5887">
        <f t="shared" si="549"/>
        <v>4.2462732200000008</v>
      </c>
      <c r="G5887">
        <f t="shared" si="550"/>
        <v>4.3</v>
      </c>
      <c r="H5887">
        <f t="shared" si="547"/>
        <v>4.3455304144609226</v>
      </c>
      <c r="J5887">
        <f t="shared" si="546"/>
        <v>4.3499999999999996</v>
      </c>
    </row>
    <row r="5888" spans="1:10" x14ac:dyDescent="0.3">
      <c r="A5888">
        <v>76.052999999999997</v>
      </c>
      <c r="B5888">
        <f t="shared" si="548"/>
        <v>75.460999999999999</v>
      </c>
      <c r="C5888">
        <v>4.4224490000000003</v>
      </c>
      <c r="D5888">
        <f t="shared" si="551"/>
        <v>4.3499694200000008</v>
      </c>
      <c r="E5888">
        <v>20.285720000000001</v>
      </c>
      <c r="F5888">
        <f t="shared" si="549"/>
        <v>4.2509694200000006</v>
      </c>
      <c r="G5888">
        <f t="shared" si="550"/>
        <v>4.3</v>
      </c>
      <c r="H5888">
        <f t="shared" si="547"/>
        <v>4.3470687861717039</v>
      </c>
      <c r="J5888">
        <f t="shared" si="546"/>
        <v>4.3499999999999996</v>
      </c>
    </row>
    <row r="5889" spans="1:10" x14ac:dyDescent="0.3">
      <c r="A5889">
        <v>76.063000000000002</v>
      </c>
      <c r="B5889">
        <f t="shared" si="548"/>
        <v>75.471000000000004</v>
      </c>
      <c r="C5889">
        <v>4.2820819999999999</v>
      </c>
      <c r="D5889">
        <f t="shared" si="551"/>
        <v>4.3457326200000006</v>
      </c>
      <c r="E5889">
        <v>20.285720000000001</v>
      </c>
      <c r="F5889">
        <f t="shared" si="549"/>
        <v>4.2467326200000004</v>
      </c>
      <c r="G5889">
        <f t="shared" si="550"/>
        <v>4.3</v>
      </c>
      <c r="H5889">
        <f t="shared" si="547"/>
        <v>4.3457690504482702</v>
      </c>
      <c r="J5889">
        <f t="shared" si="546"/>
        <v>4.3499999999999996</v>
      </c>
    </row>
    <row r="5890" spans="1:10" x14ac:dyDescent="0.3">
      <c r="A5890">
        <v>76.081999999999994</v>
      </c>
      <c r="B5890">
        <f t="shared" si="548"/>
        <v>75.489999999999995</v>
      </c>
      <c r="C5890">
        <v>4.4422800000000002</v>
      </c>
      <c r="D5890">
        <f t="shared" si="551"/>
        <v>4.3476630800000011</v>
      </c>
      <c r="E5890">
        <v>20.285720000000001</v>
      </c>
      <c r="F5890">
        <f t="shared" si="549"/>
        <v>4.2486630800000009</v>
      </c>
      <c r="G5890">
        <f t="shared" si="550"/>
        <v>4.3</v>
      </c>
      <c r="H5890">
        <f t="shared" si="547"/>
        <v>4.3476992694393051</v>
      </c>
      <c r="J5890">
        <f t="shared" ref="J5890:J5953" si="552">ROUND(H5890,2)</f>
        <v>4.3499999999999996</v>
      </c>
    </row>
    <row r="5891" spans="1:10" x14ac:dyDescent="0.3">
      <c r="A5891">
        <v>76.093000000000004</v>
      </c>
      <c r="B5891">
        <f t="shared" si="548"/>
        <v>75.501000000000005</v>
      </c>
      <c r="C5891">
        <v>4.3000059999999998</v>
      </c>
      <c r="D5891">
        <f t="shared" si="551"/>
        <v>4.3471535400000008</v>
      </c>
      <c r="E5891">
        <v>20.285720000000001</v>
      </c>
      <c r="F5891">
        <f t="shared" si="549"/>
        <v>4.2481535400000006</v>
      </c>
      <c r="G5891">
        <f t="shared" si="550"/>
        <v>4.3</v>
      </c>
      <c r="H5891">
        <f t="shared" ref="H5891:H5954" si="553">0.98*H5890+0.02*C5891</f>
        <v>4.3467454040505187</v>
      </c>
      <c r="J5891">
        <f t="shared" si="552"/>
        <v>4.3499999999999996</v>
      </c>
    </row>
    <row r="5892" spans="1:10" x14ac:dyDescent="0.3">
      <c r="A5892">
        <v>76.111999999999995</v>
      </c>
      <c r="B5892">
        <f t="shared" si="548"/>
        <v>75.52</v>
      </c>
      <c r="C5892">
        <v>4.2707769999999998</v>
      </c>
      <c r="D5892">
        <f t="shared" si="551"/>
        <v>4.3482097600000023</v>
      </c>
      <c r="E5892">
        <v>20.285720000000001</v>
      </c>
      <c r="F5892">
        <f t="shared" si="549"/>
        <v>4.2492097600000021</v>
      </c>
      <c r="G5892">
        <f t="shared" si="550"/>
        <v>4.3</v>
      </c>
      <c r="H5892">
        <f t="shared" si="553"/>
        <v>4.3452260359695076</v>
      </c>
      <c r="J5892">
        <f t="shared" si="552"/>
        <v>4.3499999999999996</v>
      </c>
    </row>
    <row r="5893" spans="1:10" x14ac:dyDescent="0.3">
      <c r="A5893">
        <v>76.132000000000005</v>
      </c>
      <c r="B5893">
        <f t="shared" si="548"/>
        <v>75.540000000000006</v>
      </c>
      <c r="C5893">
        <v>4.2640820000000001</v>
      </c>
      <c r="D5893">
        <f t="shared" si="551"/>
        <v>4.3435054400000022</v>
      </c>
      <c r="E5893">
        <v>20.285720000000001</v>
      </c>
      <c r="F5893">
        <f t="shared" si="549"/>
        <v>4.244505440000002</v>
      </c>
      <c r="G5893">
        <f t="shared" si="550"/>
        <v>4.3</v>
      </c>
      <c r="H5893">
        <f t="shared" si="553"/>
        <v>4.3436031552501175</v>
      </c>
      <c r="J5893">
        <f t="shared" si="552"/>
        <v>4.34</v>
      </c>
    </row>
    <row r="5894" spans="1:10" x14ac:dyDescent="0.3">
      <c r="A5894">
        <v>76.143000000000001</v>
      </c>
      <c r="B5894">
        <f t="shared" si="548"/>
        <v>75.551000000000002</v>
      </c>
      <c r="C5894">
        <v>4.3774990000000003</v>
      </c>
      <c r="D5894">
        <f t="shared" si="551"/>
        <v>4.3458253400000011</v>
      </c>
      <c r="E5894">
        <v>20.285720000000001</v>
      </c>
      <c r="F5894">
        <f t="shared" si="549"/>
        <v>4.2468253400000009</v>
      </c>
      <c r="G5894">
        <f t="shared" si="550"/>
        <v>4.3</v>
      </c>
      <c r="H5894">
        <f t="shared" si="553"/>
        <v>4.3442810721451153</v>
      </c>
      <c r="J5894">
        <f t="shared" si="552"/>
        <v>4.34</v>
      </c>
    </row>
    <row r="5895" spans="1:10" x14ac:dyDescent="0.3">
      <c r="A5895">
        <v>76.153000000000006</v>
      </c>
      <c r="B5895">
        <f t="shared" si="548"/>
        <v>75.561000000000007</v>
      </c>
      <c r="C5895">
        <v>4.4669460000000001</v>
      </c>
      <c r="D5895">
        <f t="shared" si="551"/>
        <v>4.3488376800000017</v>
      </c>
      <c r="E5895">
        <v>20.285720000000001</v>
      </c>
      <c r="F5895">
        <f t="shared" si="549"/>
        <v>4.2498376800000015</v>
      </c>
      <c r="G5895">
        <f t="shared" si="550"/>
        <v>4.3</v>
      </c>
      <c r="H5895">
        <f t="shared" si="553"/>
        <v>4.3467343707022135</v>
      </c>
      <c r="J5895">
        <f t="shared" si="552"/>
        <v>4.3499999999999996</v>
      </c>
    </row>
    <row r="5896" spans="1:10" x14ac:dyDescent="0.3">
      <c r="A5896">
        <v>76.168000000000006</v>
      </c>
      <c r="B5896">
        <f t="shared" si="548"/>
        <v>75.576000000000008</v>
      </c>
      <c r="C5896">
        <v>4.4649780000000003</v>
      </c>
      <c r="D5896">
        <f t="shared" si="551"/>
        <v>4.3476447600000006</v>
      </c>
      <c r="E5896">
        <v>20.285720000000001</v>
      </c>
      <c r="F5896">
        <f t="shared" si="549"/>
        <v>4.2486447600000004</v>
      </c>
      <c r="G5896">
        <f t="shared" si="550"/>
        <v>4.3</v>
      </c>
      <c r="H5896">
        <f t="shared" si="553"/>
        <v>4.349099243288169</v>
      </c>
      <c r="J5896">
        <f t="shared" si="552"/>
        <v>4.3499999999999996</v>
      </c>
    </row>
    <row r="5897" spans="1:10" x14ac:dyDescent="0.3">
      <c r="A5897">
        <v>76.182000000000002</v>
      </c>
      <c r="B5897">
        <f t="shared" si="548"/>
        <v>75.59</v>
      </c>
      <c r="C5897">
        <v>4.5173329999999998</v>
      </c>
      <c r="D5897">
        <f t="shared" si="551"/>
        <v>4.3532682000000014</v>
      </c>
      <c r="E5897">
        <v>20.285720000000001</v>
      </c>
      <c r="F5897">
        <f t="shared" si="549"/>
        <v>4.2542682000000012</v>
      </c>
      <c r="G5897">
        <f t="shared" si="550"/>
        <v>4.4000000000000004</v>
      </c>
      <c r="H5897">
        <f t="shared" si="553"/>
        <v>4.352463918422405</v>
      </c>
      <c r="J5897">
        <f t="shared" si="552"/>
        <v>4.3499999999999996</v>
      </c>
    </row>
    <row r="5898" spans="1:10" x14ac:dyDescent="0.3">
      <c r="A5898">
        <v>76.201999999999998</v>
      </c>
      <c r="B5898">
        <f t="shared" si="548"/>
        <v>75.61</v>
      </c>
      <c r="C5898">
        <v>4.4669460000000001</v>
      </c>
      <c r="D5898">
        <f t="shared" si="551"/>
        <v>4.3534652000000014</v>
      </c>
      <c r="E5898">
        <v>20.285720000000001</v>
      </c>
      <c r="F5898">
        <f t="shared" si="549"/>
        <v>4.2544652000000012</v>
      </c>
      <c r="G5898">
        <f t="shared" si="550"/>
        <v>4.4000000000000004</v>
      </c>
      <c r="H5898">
        <f t="shared" si="553"/>
        <v>4.3547535600539575</v>
      </c>
      <c r="J5898">
        <f t="shared" si="552"/>
        <v>4.3499999999999996</v>
      </c>
    </row>
    <row r="5899" spans="1:10" x14ac:dyDescent="0.3">
      <c r="A5899">
        <v>76.221999999999994</v>
      </c>
      <c r="B5899">
        <f t="shared" si="548"/>
        <v>75.63</v>
      </c>
      <c r="C5899">
        <v>4.3950339999999999</v>
      </c>
      <c r="D5899">
        <f t="shared" si="551"/>
        <v>4.3527282800000009</v>
      </c>
      <c r="E5899">
        <v>20.241759999999999</v>
      </c>
      <c r="F5899">
        <f t="shared" si="549"/>
        <v>4.2537282800000007</v>
      </c>
      <c r="G5899">
        <f t="shared" si="550"/>
        <v>4.4000000000000004</v>
      </c>
      <c r="H5899">
        <f t="shared" si="553"/>
        <v>4.3555591688528779</v>
      </c>
      <c r="J5899">
        <f t="shared" si="552"/>
        <v>4.3600000000000003</v>
      </c>
    </row>
    <row r="5900" spans="1:10" x14ac:dyDescent="0.3">
      <c r="A5900">
        <v>76.233000000000004</v>
      </c>
      <c r="B5900">
        <f t="shared" si="548"/>
        <v>75.641000000000005</v>
      </c>
      <c r="C5900">
        <v>4.3010279999999996</v>
      </c>
      <c r="D5900">
        <f t="shared" si="551"/>
        <v>4.3537976600000006</v>
      </c>
      <c r="E5900">
        <v>20.285720000000001</v>
      </c>
      <c r="F5900">
        <f t="shared" si="549"/>
        <v>4.2547976600000004</v>
      </c>
      <c r="G5900">
        <f t="shared" si="550"/>
        <v>4.4000000000000004</v>
      </c>
      <c r="H5900">
        <f t="shared" si="553"/>
        <v>4.3544685454758199</v>
      </c>
      <c r="J5900">
        <f t="shared" si="552"/>
        <v>4.3499999999999996</v>
      </c>
    </row>
    <row r="5901" spans="1:10" x14ac:dyDescent="0.3">
      <c r="A5901">
        <v>76.251999999999995</v>
      </c>
      <c r="B5901">
        <f t="shared" si="548"/>
        <v>75.66</v>
      </c>
      <c r="C5901">
        <v>4.4437639999999998</v>
      </c>
      <c r="D5901">
        <f t="shared" si="551"/>
        <v>4.3526576800000001</v>
      </c>
      <c r="E5901">
        <v>20.285720000000001</v>
      </c>
      <c r="F5901">
        <f t="shared" si="549"/>
        <v>4.2536576799999999</v>
      </c>
      <c r="G5901">
        <f t="shared" si="550"/>
        <v>4.4000000000000004</v>
      </c>
      <c r="H5901">
        <f t="shared" si="553"/>
        <v>4.3562544545663036</v>
      </c>
      <c r="J5901">
        <f t="shared" si="552"/>
        <v>4.3600000000000003</v>
      </c>
    </row>
    <row r="5902" spans="1:10" x14ac:dyDescent="0.3">
      <c r="A5902">
        <v>76.263000000000005</v>
      </c>
      <c r="B5902">
        <f t="shared" si="548"/>
        <v>75.671000000000006</v>
      </c>
      <c r="C5902">
        <v>4.40951</v>
      </c>
      <c r="D5902">
        <f t="shared" si="551"/>
        <v>4.355720980000001</v>
      </c>
      <c r="E5902">
        <v>20.285720000000001</v>
      </c>
      <c r="F5902">
        <f t="shared" si="549"/>
        <v>4.2567209800000008</v>
      </c>
      <c r="G5902">
        <f t="shared" si="550"/>
        <v>4.4000000000000004</v>
      </c>
      <c r="H5902">
        <f t="shared" si="553"/>
        <v>4.3573195654749775</v>
      </c>
      <c r="J5902">
        <f t="shared" si="552"/>
        <v>4.3600000000000003</v>
      </c>
    </row>
    <row r="5903" spans="1:10" x14ac:dyDescent="0.3">
      <c r="A5903">
        <v>76.272999999999996</v>
      </c>
      <c r="B5903">
        <f t="shared" si="548"/>
        <v>75.680999999999997</v>
      </c>
      <c r="C5903">
        <v>4.2964270000000004</v>
      </c>
      <c r="D5903">
        <f t="shared" si="551"/>
        <v>4.3544516600000005</v>
      </c>
      <c r="E5903">
        <v>20.241759999999999</v>
      </c>
      <c r="F5903">
        <f t="shared" si="549"/>
        <v>4.2554516600000003</v>
      </c>
      <c r="G5903">
        <f t="shared" si="550"/>
        <v>4.4000000000000004</v>
      </c>
      <c r="H5903">
        <f t="shared" si="553"/>
        <v>4.3561017141654785</v>
      </c>
      <c r="J5903">
        <f t="shared" si="552"/>
        <v>4.3600000000000003</v>
      </c>
    </row>
    <row r="5904" spans="1:10" x14ac:dyDescent="0.3">
      <c r="A5904">
        <v>76.293000000000006</v>
      </c>
      <c r="B5904">
        <f t="shared" si="548"/>
        <v>75.701000000000008</v>
      </c>
      <c r="C5904">
        <v>4.3259910000000001</v>
      </c>
      <c r="D5904">
        <f t="shared" si="551"/>
        <v>4.3511615200000007</v>
      </c>
      <c r="E5904">
        <v>20.241759999999999</v>
      </c>
      <c r="F5904">
        <f t="shared" si="549"/>
        <v>4.2521615200000005</v>
      </c>
      <c r="G5904">
        <f t="shared" si="550"/>
        <v>4.4000000000000004</v>
      </c>
      <c r="H5904">
        <f t="shared" si="553"/>
        <v>4.3554994998821694</v>
      </c>
      <c r="J5904">
        <f t="shared" si="552"/>
        <v>4.3600000000000003</v>
      </c>
    </row>
    <row r="5905" spans="1:10" x14ac:dyDescent="0.3">
      <c r="A5905">
        <v>76.302999999999997</v>
      </c>
      <c r="B5905">
        <f t="shared" si="548"/>
        <v>75.710999999999999</v>
      </c>
      <c r="C5905">
        <v>4.2846469999999997</v>
      </c>
      <c r="D5905">
        <f t="shared" si="551"/>
        <v>4.3530177600000011</v>
      </c>
      <c r="E5905">
        <v>20.285720000000001</v>
      </c>
      <c r="F5905">
        <f t="shared" si="549"/>
        <v>4.2540177600000009</v>
      </c>
      <c r="G5905">
        <f t="shared" si="550"/>
        <v>4.4000000000000004</v>
      </c>
      <c r="H5905">
        <f t="shared" si="553"/>
        <v>4.3540824498845261</v>
      </c>
      <c r="J5905">
        <f t="shared" si="552"/>
        <v>4.3499999999999996</v>
      </c>
    </row>
    <row r="5906" spans="1:10" x14ac:dyDescent="0.3">
      <c r="A5906">
        <v>76.313000000000002</v>
      </c>
      <c r="B5906">
        <f t="shared" si="548"/>
        <v>75.721000000000004</v>
      </c>
      <c r="C5906">
        <v>4.3915319999999998</v>
      </c>
      <c r="D5906">
        <f t="shared" si="551"/>
        <v>4.3512049800000012</v>
      </c>
      <c r="E5906">
        <v>20.241759999999999</v>
      </c>
      <c r="F5906">
        <f t="shared" si="549"/>
        <v>4.252204980000001</v>
      </c>
      <c r="G5906">
        <f t="shared" si="550"/>
        <v>4.4000000000000004</v>
      </c>
      <c r="H5906">
        <f t="shared" si="553"/>
        <v>4.3548314408868354</v>
      </c>
      <c r="J5906">
        <f t="shared" si="552"/>
        <v>4.3499999999999996</v>
      </c>
    </row>
    <row r="5907" spans="1:10" x14ac:dyDescent="0.3">
      <c r="A5907">
        <v>76.331999999999994</v>
      </c>
      <c r="B5907">
        <f t="shared" si="548"/>
        <v>75.739999999999995</v>
      </c>
      <c r="C5907">
        <v>4.5275369999999997</v>
      </c>
      <c r="D5907">
        <f t="shared" si="551"/>
        <v>4.3554495200000005</v>
      </c>
      <c r="E5907">
        <v>20.241759999999999</v>
      </c>
      <c r="F5907">
        <f t="shared" si="549"/>
        <v>4.2564495200000003</v>
      </c>
      <c r="G5907">
        <f t="shared" si="550"/>
        <v>4.4000000000000004</v>
      </c>
      <c r="H5907">
        <f t="shared" si="553"/>
        <v>4.3582855520690993</v>
      </c>
      <c r="J5907">
        <f t="shared" si="552"/>
        <v>4.3600000000000003</v>
      </c>
    </row>
    <row r="5908" spans="1:10" x14ac:dyDescent="0.3">
      <c r="A5908">
        <v>76.352000000000004</v>
      </c>
      <c r="B5908">
        <f t="shared" si="548"/>
        <v>75.760000000000005</v>
      </c>
      <c r="C5908">
        <v>4.3097050000000001</v>
      </c>
      <c r="D5908">
        <f t="shared" si="551"/>
        <v>4.356713140000001</v>
      </c>
      <c r="E5908">
        <v>20.285720000000001</v>
      </c>
      <c r="F5908">
        <f t="shared" si="549"/>
        <v>4.2577131400000008</v>
      </c>
      <c r="G5908">
        <f t="shared" si="550"/>
        <v>4.4000000000000004</v>
      </c>
      <c r="H5908">
        <f t="shared" si="553"/>
        <v>4.3573139410277175</v>
      </c>
      <c r="J5908">
        <f t="shared" si="552"/>
        <v>4.3600000000000003</v>
      </c>
    </row>
    <row r="5909" spans="1:10" x14ac:dyDescent="0.3">
      <c r="A5909">
        <v>76.372</v>
      </c>
      <c r="B5909">
        <f t="shared" si="548"/>
        <v>75.78</v>
      </c>
      <c r="C5909">
        <v>4.198645</v>
      </c>
      <c r="D5909">
        <f t="shared" si="551"/>
        <v>4.3506317200000009</v>
      </c>
      <c r="E5909">
        <v>20.285720000000001</v>
      </c>
      <c r="F5909">
        <f t="shared" si="549"/>
        <v>4.2516317200000007</v>
      </c>
      <c r="G5909">
        <f t="shared" si="550"/>
        <v>4.4000000000000004</v>
      </c>
      <c r="H5909">
        <f t="shared" si="553"/>
        <v>4.3541405622071627</v>
      </c>
      <c r="J5909">
        <f t="shared" si="552"/>
        <v>4.3499999999999996</v>
      </c>
    </row>
    <row r="5910" spans="1:10" x14ac:dyDescent="0.3">
      <c r="A5910">
        <v>76.382999999999996</v>
      </c>
      <c r="B5910">
        <f t="shared" si="548"/>
        <v>75.790999999999997</v>
      </c>
      <c r="C5910">
        <v>4.2748910000000002</v>
      </c>
      <c r="D5910">
        <f t="shared" si="551"/>
        <v>4.3483890200000017</v>
      </c>
      <c r="E5910">
        <v>20.285720000000001</v>
      </c>
      <c r="F5910">
        <f t="shared" si="549"/>
        <v>4.2493890200000015</v>
      </c>
      <c r="G5910">
        <f t="shared" si="550"/>
        <v>4.3</v>
      </c>
      <c r="H5910">
        <f t="shared" si="553"/>
        <v>4.3525555709630188</v>
      </c>
      <c r="J5910">
        <f t="shared" si="552"/>
        <v>4.3499999999999996</v>
      </c>
    </row>
    <row r="5911" spans="1:10" x14ac:dyDescent="0.3">
      <c r="A5911">
        <v>76.393000000000001</v>
      </c>
      <c r="B5911">
        <f t="shared" si="548"/>
        <v>75.801000000000002</v>
      </c>
      <c r="C5911">
        <v>4.3970339999999997</v>
      </c>
      <c r="D5911">
        <f t="shared" si="551"/>
        <v>4.347345680000001</v>
      </c>
      <c r="E5911">
        <v>20.285720000000001</v>
      </c>
      <c r="F5911">
        <f t="shared" si="549"/>
        <v>4.2483456800000008</v>
      </c>
      <c r="G5911">
        <f t="shared" si="550"/>
        <v>4.3</v>
      </c>
      <c r="H5911">
        <f t="shared" si="553"/>
        <v>4.3534451395437586</v>
      </c>
      <c r="J5911">
        <f t="shared" si="552"/>
        <v>4.3499999999999996</v>
      </c>
    </row>
    <row r="5912" spans="1:10" x14ac:dyDescent="0.3">
      <c r="A5912">
        <v>76.412000000000006</v>
      </c>
      <c r="B5912">
        <f t="shared" si="548"/>
        <v>75.820000000000007</v>
      </c>
      <c r="C5912">
        <v>4.5110049999999999</v>
      </c>
      <c r="D5912">
        <f t="shared" si="551"/>
        <v>4.3507315800000006</v>
      </c>
      <c r="E5912">
        <v>20.285720000000001</v>
      </c>
      <c r="F5912">
        <f t="shared" si="549"/>
        <v>4.2517315800000004</v>
      </c>
      <c r="G5912">
        <f t="shared" si="550"/>
        <v>4.4000000000000004</v>
      </c>
      <c r="H5912">
        <f t="shared" si="553"/>
        <v>4.356596336752883</v>
      </c>
      <c r="J5912">
        <f t="shared" si="552"/>
        <v>4.3600000000000003</v>
      </c>
    </row>
    <row r="5913" spans="1:10" x14ac:dyDescent="0.3">
      <c r="A5913">
        <v>76.432000000000002</v>
      </c>
      <c r="B5913">
        <f t="shared" si="548"/>
        <v>75.84</v>
      </c>
      <c r="C5913">
        <v>4.3684539999999998</v>
      </c>
      <c r="D5913">
        <f t="shared" si="551"/>
        <v>4.3525720000000003</v>
      </c>
      <c r="E5913">
        <v>20.285720000000001</v>
      </c>
      <c r="F5913">
        <f t="shared" si="549"/>
        <v>4.2535720000000001</v>
      </c>
      <c r="G5913">
        <f t="shared" si="550"/>
        <v>4.4000000000000004</v>
      </c>
      <c r="H5913">
        <f t="shared" si="553"/>
        <v>4.3568334900178254</v>
      </c>
      <c r="J5913">
        <f t="shared" si="552"/>
        <v>4.3600000000000003</v>
      </c>
    </row>
    <row r="5914" spans="1:10" x14ac:dyDescent="0.3">
      <c r="A5914">
        <v>76.442999999999998</v>
      </c>
      <c r="B5914">
        <f t="shared" si="548"/>
        <v>75.850999999999999</v>
      </c>
      <c r="C5914">
        <v>4.2707769999999998</v>
      </c>
      <c r="D5914">
        <f t="shared" si="551"/>
        <v>4.349003520000001</v>
      </c>
      <c r="E5914">
        <v>20.285720000000001</v>
      </c>
      <c r="F5914">
        <f t="shared" si="549"/>
        <v>4.2500035200000008</v>
      </c>
      <c r="G5914">
        <f t="shared" si="550"/>
        <v>4.3</v>
      </c>
      <c r="H5914">
        <f t="shared" si="553"/>
        <v>4.3551123602174684</v>
      </c>
      <c r="J5914">
        <f t="shared" si="552"/>
        <v>4.3600000000000003</v>
      </c>
    </row>
    <row r="5915" spans="1:10" x14ac:dyDescent="0.3">
      <c r="A5915">
        <v>76.453000000000003</v>
      </c>
      <c r="B5915">
        <f t="shared" si="548"/>
        <v>75.861000000000004</v>
      </c>
      <c r="C5915">
        <v>4.208577</v>
      </c>
      <c r="D5915">
        <f t="shared" si="551"/>
        <v>4.3485245000000008</v>
      </c>
      <c r="E5915">
        <v>20.285720000000001</v>
      </c>
      <c r="F5915">
        <f t="shared" si="549"/>
        <v>4.2495245000000006</v>
      </c>
      <c r="G5915">
        <f t="shared" si="550"/>
        <v>4.3</v>
      </c>
      <c r="H5915">
        <f t="shared" si="553"/>
        <v>4.352181653013119</v>
      </c>
      <c r="J5915">
        <f t="shared" si="552"/>
        <v>4.3499999999999996</v>
      </c>
    </row>
    <row r="5916" spans="1:10" x14ac:dyDescent="0.3">
      <c r="A5916">
        <v>76.462999999999994</v>
      </c>
      <c r="B5916">
        <f t="shared" si="548"/>
        <v>75.870999999999995</v>
      </c>
      <c r="C5916">
        <v>4.2283730000000004</v>
      </c>
      <c r="D5916">
        <f t="shared" si="551"/>
        <v>4.3482754000000003</v>
      </c>
      <c r="E5916">
        <v>20.285720000000001</v>
      </c>
      <c r="F5916">
        <f t="shared" si="549"/>
        <v>4.2492754000000001</v>
      </c>
      <c r="G5916">
        <f t="shared" si="550"/>
        <v>4.3</v>
      </c>
      <c r="H5916">
        <f t="shared" si="553"/>
        <v>4.3497054799528563</v>
      </c>
      <c r="J5916">
        <f t="shared" si="552"/>
        <v>4.3499999999999996</v>
      </c>
    </row>
    <row r="5917" spans="1:10" x14ac:dyDescent="0.3">
      <c r="A5917">
        <v>76.481999999999999</v>
      </c>
      <c r="B5917">
        <f t="shared" si="548"/>
        <v>75.89</v>
      </c>
      <c r="C5917">
        <v>4.2028299999999996</v>
      </c>
      <c r="D5917">
        <f t="shared" si="551"/>
        <v>4.342063200000001</v>
      </c>
      <c r="E5917">
        <v>20.285720000000001</v>
      </c>
      <c r="F5917">
        <f t="shared" si="549"/>
        <v>4.2430632000000008</v>
      </c>
      <c r="G5917">
        <f t="shared" si="550"/>
        <v>4.3</v>
      </c>
      <c r="H5917">
        <f t="shared" si="553"/>
        <v>4.3467679703537989</v>
      </c>
      <c r="J5917">
        <f t="shared" si="552"/>
        <v>4.3499999999999996</v>
      </c>
    </row>
    <row r="5918" spans="1:10" x14ac:dyDescent="0.3">
      <c r="A5918">
        <v>76.492999999999995</v>
      </c>
      <c r="B5918">
        <f t="shared" si="548"/>
        <v>75.900999999999996</v>
      </c>
      <c r="C5918">
        <v>4.1829140000000002</v>
      </c>
      <c r="D5918">
        <f t="shared" si="551"/>
        <v>4.3412892600000008</v>
      </c>
      <c r="E5918">
        <v>20.241759999999999</v>
      </c>
      <c r="F5918">
        <f t="shared" si="549"/>
        <v>4.2422892600000006</v>
      </c>
      <c r="G5918">
        <f t="shared" si="550"/>
        <v>4.3</v>
      </c>
      <c r="H5918">
        <f t="shared" si="553"/>
        <v>4.3434908909467227</v>
      </c>
      <c r="J5918">
        <f t="shared" si="552"/>
        <v>4.34</v>
      </c>
    </row>
    <row r="5919" spans="1:10" x14ac:dyDescent="0.3">
      <c r="A5919">
        <v>76.503</v>
      </c>
      <c r="B5919">
        <f t="shared" si="548"/>
        <v>75.911000000000001</v>
      </c>
      <c r="C5919">
        <v>4.4733369999999999</v>
      </c>
      <c r="D5919">
        <f t="shared" si="551"/>
        <v>4.3473081399999991</v>
      </c>
      <c r="E5919">
        <v>20.285720000000001</v>
      </c>
      <c r="F5919">
        <f t="shared" si="549"/>
        <v>4.2483081399999989</v>
      </c>
      <c r="G5919">
        <f t="shared" si="550"/>
        <v>4.3</v>
      </c>
      <c r="H5919">
        <f t="shared" si="553"/>
        <v>4.346087813127788</v>
      </c>
      <c r="J5919">
        <f t="shared" si="552"/>
        <v>4.3499999999999996</v>
      </c>
    </row>
    <row r="5920" spans="1:10" x14ac:dyDescent="0.3">
      <c r="A5920">
        <v>76.522000000000006</v>
      </c>
      <c r="B5920">
        <f t="shared" si="548"/>
        <v>75.930000000000007</v>
      </c>
      <c r="C5920">
        <v>4.4924549999999996</v>
      </c>
      <c r="D5920">
        <f t="shared" si="551"/>
        <v>4.3528396199999992</v>
      </c>
      <c r="E5920">
        <v>20.241759999999999</v>
      </c>
      <c r="F5920">
        <f t="shared" si="549"/>
        <v>4.253839619999999</v>
      </c>
      <c r="G5920">
        <f t="shared" si="550"/>
        <v>4.4000000000000004</v>
      </c>
      <c r="H5920">
        <f t="shared" si="553"/>
        <v>4.3490151568652324</v>
      </c>
      <c r="J5920">
        <f t="shared" si="552"/>
        <v>4.3499999999999996</v>
      </c>
    </row>
    <row r="5921" spans="1:10" x14ac:dyDescent="0.3">
      <c r="A5921">
        <v>76.542000000000002</v>
      </c>
      <c r="B5921">
        <f t="shared" si="548"/>
        <v>75.95</v>
      </c>
      <c r="C5921">
        <v>4.4318799999999996</v>
      </c>
      <c r="D5921">
        <f t="shared" si="551"/>
        <v>4.354845720000001</v>
      </c>
      <c r="E5921">
        <v>20.241759999999999</v>
      </c>
      <c r="F5921">
        <f t="shared" si="549"/>
        <v>4.2558457200000008</v>
      </c>
      <c r="G5921">
        <f t="shared" si="550"/>
        <v>4.4000000000000004</v>
      </c>
      <c r="H5921">
        <f t="shared" si="553"/>
        <v>4.3506724537279275</v>
      </c>
      <c r="J5921">
        <f t="shared" si="552"/>
        <v>4.3499999999999996</v>
      </c>
    </row>
    <row r="5922" spans="1:10" x14ac:dyDescent="0.3">
      <c r="A5922">
        <v>76.552999999999997</v>
      </c>
      <c r="B5922">
        <f t="shared" si="548"/>
        <v>75.960999999999999</v>
      </c>
      <c r="C5922">
        <v>4.4427750000000001</v>
      </c>
      <c r="D5922">
        <f t="shared" si="551"/>
        <v>4.3563019800000005</v>
      </c>
      <c r="E5922">
        <v>20.241759999999999</v>
      </c>
      <c r="F5922">
        <f t="shared" si="549"/>
        <v>4.2573019800000003</v>
      </c>
      <c r="G5922">
        <f t="shared" si="550"/>
        <v>4.4000000000000004</v>
      </c>
      <c r="H5922">
        <f t="shared" si="553"/>
        <v>4.3525145046533691</v>
      </c>
      <c r="J5922">
        <f t="shared" si="552"/>
        <v>4.3499999999999996</v>
      </c>
    </row>
    <row r="5923" spans="1:10" x14ac:dyDescent="0.3">
      <c r="A5923">
        <v>76.572000000000003</v>
      </c>
      <c r="B5923">
        <f t="shared" si="548"/>
        <v>75.98</v>
      </c>
      <c r="C5923">
        <v>4.5226810000000004</v>
      </c>
      <c r="D5923">
        <f t="shared" si="551"/>
        <v>4.3630133200000012</v>
      </c>
      <c r="E5923">
        <v>20.285720000000001</v>
      </c>
      <c r="F5923">
        <f t="shared" si="549"/>
        <v>4.264013320000001</v>
      </c>
      <c r="G5923">
        <f t="shared" si="550"/>
        <v>4.4000000000000004</v>
      </c>
      <c r="H5923">
        <f t="shared" si="553"/>
        <v>4.3559178345603016</v>
      </c>
      <c r="J5923">
        <f t="shared" si="552"/>
        <v>4.3600000000000003</v>
      </c>
    </row>
    <row r="5924" spans="1:10" x14ac:dyDescent="0.3">
      <c r="A5924">
        <v>76.582999999999998</v>
      </c>
      <c r="B5924">
        <f t="shared" si="548"/>
        <v>75.991</v>
      </c>
      <c r="C5924">
        <v>4.4841309999999996</v>
      </c>
      <c r="D5924">
        <f t="shared" si="551"/>
        <v>4.3681388800000001</v>
      </c>
      <c r="E5924">
        <v>20.285720000000001</v>
      </c>
      <c r="F5924">
        <f t="shared" si="549"/>
        <v>4.2691388799999999</v>
      </c>
      <c r="G5924">
        <f t="shared" si="550"/>
        <v>4.4000000000000004</v>
      </c>
      <c r="H5924">
        <f t="shared" si="553"/>
        <v>4.3584820978690955</v>
      </c>
      <c r="J5924">
        <f t="shared" si="552"/>
        <v>4.3600000000000003</v>
      </c>
    </row>
    <row r="5925" spans="1:10" x14ac:dyDescent="0.3">
      <c r="A5925">
        <v>76.593000000000004</v>
      </c>
      <c r="B5925">
        <f t="shared" si="548"/>
        <v>76.001000000000005</v>
      </c>
      <c r="C5925">
        <v>4.4412909999999997</v>
      </c>
      <c r="D5925">
        <f t="shared" si="551"/>
        <v>4.3731384800000006</v>
      </c>
      <c r="E5925">
        <v>20.241759999999999</v>
      </c>
      <c r="F5925">
        <f t="shared" si="549"/>
        <v>4.2741384800000004</v>
      </c>
      <c r="G5925">
        <f t="shared" si="550"/>
        <v>4.4000000000000004</v>
      </c>
      <c r="H5925">
        <f t="shared" si="553"/>
        <v>4.360138275911714</v>
      </c>
      <c r="J5925">
        <f t="shared" si="552"/>
        <v>4.3600000000000003</v>
      </c>
    </row>
    <row r="5926" spans="1:10" x14ac:dyDescent="0.3">
      <c r="A5926">
        <v>76.602999999999994</v>
      </c>
      <c r="B5926">
        <f t="shared" si="548"/>
        <v>76.010999999999996</v>
      </c>
      <c r="C5926">
        <v>4.3920329999999996</v>
      </c>
      <c r="D5926">
        <f t="shared" si="551"/>
        <v>4.3776366800000002</v>
      </c>
      <c r="E5926">
        <v>20.241759999999999</v>
      </c>
      <c r="F5926">
        <f t="shared" si="549"/>
        <v>4.27863668</v>
      </c>
      <c r="G5926">
        <f t="shared" si="550"/>
        <v>4.4000000000000004</v>
      </c>
      <c r="H5926">
        <f t="shared" si="553"/>
        <v>4.3607761703934802</v>
      </c>
      <c r="J5926">
        <f t="shared" si="552"/>
        <v>4.3600000000000003</v>
      </c>
    </row>
    <row r="5927" spans="1:10" x14ac:dyDescent="0.3">
      <c r="A5927">
        <v>76.622</v>
      </c>
      <c r="B5927">
        <f t="shared" si="548"/>
        <v>76.03</v>
      </c>
      <c r="C5927">
        <v>4.5105180000000002</v>
      </c>
      <c r="D5927">
        <f t="shared" si="551"/>
        <v>4.3839160399999999</v>
      </c>
      <c r="E5927">
        <v>20.285720000000001</v>
      </c>
      <c r="F5927">
        <f t="shared" si="549"/>
        <v>4.2849160399999997</v>
      </c>
      <c r="G5927">
        <f t="shared" si="550"/>
        <v>4.4000000000000004</v>
      </c>
      <c r="H5927">
        <f t="shared" si="553"/>
        <v>4.363771006985611</v>
      </c>
      <c r="J5927">
        <f t="shared" si="552"/>
        <v>4.3600000000000003</v>
      </c>
    </row>
    <row r="5928" spans="1:10" x14ac:dyDescent="0.3">
      <c r="A5928">
        <v>76.632999999999996</v>
      </c>
      <c r="B5928">
        <f t="shared" si="548"/>
        <v>76.040999999999997</v>
      </c>
      <c r="C5928">
        <v>4.4728459999999997</v>
      </c>
      <c r="D5928">
        <f t="shared" si="551"/>
        <v>4.3835238600000004</v>
      </c>
      <c r="E5928">
        <v>20.285720000000001</v>
      </c>
      <c r="F5928">
        <f t="shared" si="549"/>
        <v>4.2845238600000002</v>
      </c>
      <c r="G5928">
        <f t="shared" si="550"/>
        <v>4.4000000000000004</v>
      </c>
      <c r="H5928">
        <f t="shared" si="553"/>
        <v>4.3659525068458986</v>
      </c>
      <c r="J5928">
        <f t="shared" si="552"/>
        <v>4.37</v>
      </c>
    </row>
    <row r="5929" spans="1:10" x14ac:dyDescent="0.3">
      <c r="A5929">
        <v>76.643000000000001</v>
      </c>
      <c r="B5929">
        <f t="shared" si="548"/>
        <v>76.051000000000002</v>
      </c>
      <c r="C5929">
        <v>4.3457569999999999</v>
      </c>
      <c r="D5929">
        <f t="shared" si="551"/>
        <v>4.3799950999999995</v>
      </c>
      <c r="E5929">
        <v>20.241759999999999</v>
      </c>
      <c r="F5929">
        <f t="shared" si="549"/>
        <v>4.2809950999999993</v>
      </c>
      <c r="G5929">
        <f t="shared" si="550"/>
        <v>4.4000000000000004</v>
      </c>
      <c r="H5929">
        <f t="shared" si="553"/>
        <v>4.3655485967089813</v>
      </c>
      <c r="J5929">
        <f t="shared" si="552"/>
        <v>4.37</v>
      </c>
    </row>
    <row r="5930" spans="1:10" x14ac:dyDescent="0.3">
      <c r="A5930">
        <v>76.653000000000006</v>
      </c>
      <c r="B5930">
        <f t="shared" si="548"/>
        <v>76.061000000000007</v>
      </c>
      <c r="C5930">
        <v>4.3076650000000001</v>
      </c>
      <c r="D5930">
        <f t="shared" si="551"/>
        <v>4.3810214999999992</v>
      </c>
      <c r="E5930">
        <v>20.241759999999999</v>
      </c>
      <c r="F5930">
        <f t="shared" si="549"/>
        <v>4.282021499999999</v>
      </c>
      <c r="G5930">
        <f t="shared" si="550"/>
        <v>4.4000000000000004</v>
      </c>
      <c r="H5930">
        <f t="shared" si="553"/>
        <v>4.3643909247748018</v>
      </c>
      <c r="J5930">
        <f t="shared" si="552"/>
        <v>4.3600000000000003</v>
      </c>
    </row>
    <row r="5931" spans="1:10" x14ac:dyDescent="0.3">
      <c r="A5931">
        <v>76.662999999999997</v>
      </c>
      <c r="B5931">
        <f t="shared" si="548"/>
        <v>76.070999999999998</v>
      </c>
      <c r="C5931">
        <v>4.4924549999999996</v>
      </c>
      <c r="D5931">
        <f t="shared" si="551"/>
        <v>4.3845745799999998</v>
      </c>
      <c r="E5931">
        <v>20.285720000000001</v>
      </c>
      <c r="F5931">
        <f t="shared" si="549"/>
        <v>4.2855745799999996</v>
      </c>
      <c r="G5931">
        <f t="shared" si="550"/>
        <v>4.4000000000000004</v>
      </c>
      <c r="H5931">
        <f t="shared" si="553"/>
        <v>4.366952206279306</v>
      </c>
      <c r="J5931">
        <f t="shared" si="552"/>
        <v>4.37</v>
      </c>
    </row>
    <row r="5932" spans="1:10" x14ac:dyDescent="0.3">
      <c r="A5932">
        <v>76.671999999999997</v>
      </c>
      <c r="B5932">
        <f t="shared" si="548"/>
        <v>76.08</v>
      </c>
      <c r="C5932">
        <v>4.2527290000000004</v>
      </c>
      <c r="D5932">
        <f t="shared" si="551"/>
        <v>4.3808132400000002</v>
      </c>
      <c r="E5932">
        <v>20.241759999999999</v>
      </c>
      <c r="F5932">
        <f t="shared" si="549"/>
        <v>4.28181324</v>
      </c>
      <c r="G5932">
        <f t="shared" si="550"/>
        <v>4.4000000000000004</v>
      </c>
      <c r="H5932">
        <f t="shared" si="553"/>
        <v>4.3646677421537206</v>
      </c>
      <c r="J5932">
        <f t="shared" si="552"/>
        <v>4.3600000000000003</v>
      </c>
    </row>
    <row r="5933" spans="1:10" x14ac:dyDescent="0.3">
      <c r="A5933">
        <v>76.691999999999993</v>
      </c>
      <c r="B5933">
        <f t="shared" si="548"/>
        <v>76.099999999999994</v>
      </c>
      <c r="C5933">
        <v>4.2195289999999996</v>
      </c>
      <c r="D5933">
        <f t="shared" si="551"/>
        <v>4.3809905200000001</v>
      </c>
      <c r="E5933">
        <v>20.241759999999999</v>
      </c>
      <c r="F5933">
        <f t="shared" si="549"/>
        <v>4.2819905199999999</v>
      </c>
      <c r="G5933">
        <f t="shared" si="550"/>
        <v>4.4000000000000004</v>
      </c>
      <c r="H5933">
        <f t="shared" si="553"/>
        <v>4.3617649673106458</v>
      </c>
      <c r="J5933">
        <f t="shared" si="552"/>
        <v>4.3600000000000003</v>
      </c>
    </row>
    <row r="5934" spans="1:10" x14ac:dyDescent="0.3">
      <c r="A5934">
        <v>76.712000000000003</v>
      </c>
      <c r="B5934">
        <f t="shared" si="548"/>
        <v>76.12</v>
      </c>
      <c r="C5934">
        <v>4.2815690000000002</v>
      </c>
      <c r="D5934">
        <f t="shared" si="551"/>
        <v>4.3764017999999991</v>
      </c>
      <c r="E5934">
        <v>20.285720000000001</v>
      </c>
      <c r="F5934">
        <f t="shared" si="549"/>
        <v>4.2774017999999989</v>
      </c>
      <c r="G5934">
        <f t="shared" si="550"/>
        <v>4.4000000000000004</v>
      </c>
      <c r="H5934">
        <f t="shared" si="553"/>
        <v>4.3601610479644322</v>
      </c>
      <c r="J5934">
        <f t="shared" si="552"/>
        <v>4.3600000000000003</v>
      </c>
    </row>
    <row r="5935" spans="1:10" x14ac:dyDescent="0.3">
      <c r="A5935">
        <v>76.731999999999999</v>
      </c>
      <c r="B5935">
        <f t="shared" si="548"/>
        <v>76.14</v>
      </c>
      <c r="C5935">
        <v>4.4234419999999997</v>
      </c>
      <c r="D5935">
        <f t="shared" si="551"/>
        <v>4.3752370399999991</v>
      </c>
      <c r="E5935">
        <v>20.285720000000001</v>
      </c>
      <c r="F5935">
        <f t="shared" si="549"/>
        <v>4.2762370399999989</v>
      </c>
      <c r="G5935">
        <f t="shared" si="550"/>
        <v>4.4000000000000004</v>
      </c>
      <c r="H5935">
        <f t="shared" si="553"/>
        <v>4.3614266670051434</v>
      </c>
      <c r="J5935">
        <f t="shared" si="552"/>
        <v>4.3600000000000003</v>
      </c>
    </row>
    <row r="5936" spans="1:10" x14ac:dyDescent="0.3">
      <c r="A5936">
        <v>76.742999999999995</v>
      </c>
      <c r="B5936">
        <f t="shared" si="548"/>
        <v>76.150999999999996</v>
      </c>
      <c r="C5936">
        <v>4.4630089999999996</v>
      </c>
      <c r="D5936">
        <f t="shared" si="551"/>
        <v>4.374677479999999</v>
      </c>
      <c r="E5936">
        <v>20.241759999999999</v>
      </c>
      <c r="F5936">
        <f t="shared" si="549"/>
        <v>4.2756774799999988</v>
      </c>
      <c r="G5936">
        <f t="shared" si="550"/>
        <v>4.4000000000000004</v>
      </c>
      <c r="H5936">
        <f t="shared" si="553"/>
        <v>4.3634583136650402</v>
      </c>
      <c r="J5936">
        <f t="shared" si="552"/>
        <v>4.3600000000000003</v>
      </c>
    </row>
    <row r="5937" spans="1:10" x14ac:dyDescent="0.3">
      <c r="A5937">
        <v>76.762</v>
      </c>
      <c r="B5937">
        <f t="shared" si="548"/>
        <v>76.17</v>
      </c>
      <c r="C5937">
        <v>4.3168379999999997</v>
      </c>
      <c r="D5937">
        <f t="shared" si="551"/>
        <v>4.3714198599999996</v>
      </c>
      <c r="E5937">
        <v>20.285720000000001</v>
      </c>
      <c r="F5937">
        <f t="shared" si="549"/>
        <v>4.2724198599999994</v>
      </c>
      <c r="G5937">
        <f t="shared" si="550"/>
        <v>4.4000000000000004</v>
      </c>
      <c r="H5937">
        <f t="shared" si="553"/>
        <v>4.3625259073917393</v>
      </c>
      <c r="J5937">
        <f t="shared" si="552"/>
        <v>4.3600000000000003</v>
      </c>
    </row>
    <row r="5938" spans="1:10" x14ac:dyDescent="0.3">
      <c r="A5938">
        <v>76.772999999999996</v>
      </c>
      <c r="B5938">
        <f t="shared" si="548"/>
        <v>76.180999999999997</v>
      </c>
      <c r="C5938">
        <v>4.3163289999999996</v>
      </c>
      <c r="D5938">
        <f t="shared" si="551"/>
        <v>4.3692974599999994</v>
      </c>
      <c r="E5938">
        <v>20.285720000000001</v>
      </c>
      <c r="F5938">
        <f t="shared" si="549"/>
        <v>4.2702974599999992</v>
      </c>
      <c r="G5938">
        <f t="shared" si="550"/>
        <v>4.4000000000000004</v>
      </c>
      <c r="H5938">
        <f t="shared" si="553"/>
        <v>4.3616019692439041</v>
      </c>
      <c r="J5938">
        <f t="shared" si="552"/>
        <v>4.3600000000000003</v>
      </c>
    </row>
    <row r="5939" spans="1:10" x14ac:dyDescent="0.3">
      <c r="A5939">
        <v>76.783000000000001</v>
      </c>
      <c r="B5939">
        <f t="shared" ref="B5939:B6002" si="554">A5939-0.592</f>
        <v>76.191000000000003</v>
      </c>
      <c r="C5939">
        <v>4.4620240000000004</v>
      </c>
      <c r="D5939">
        <f t="shared" si="551"/>
        <v>4.3728962999999998</v>
      </c>
      <c r="E5939">
        <v>20.285720000000001</v>
      </c>
      <c r="F5939">
        <f t="shared" ref="F5939:F6002" si="555">D5939-0.099</f>
        <v>4.2738962999999996</v>
      </c>
      <c r="G5939">
        <f t="shared" ref="G5939:G6002" si="556">ROUND(D5939,1)</f>
        <v>4.4000000000000004</v>
      </c>
      <c r="H5939">
        <f t="shared" si="553"/>
        <v>4.3636104098590263</v>
      </c>
      <c r="J5939">
        <f t="shared" si="552"/>
        <v>4.3600000000000003</v>
      </c>
    </row>
    <row r="5940" spans="1:10" x14ac:dyDescent="0.3">
      <c r="A5940">
        <v>76.793999999999997</v>
      </c>
      <c r="B5940">
        <f t="shared" si="554"/>
        <v>76.201999999999998</v>
      </c>
      <c r="C5940">
        <v>4.4708800000000002</v>
      </c>
      <c r="D5940">
        <f t="shared" ref="D5940:D6003" si="557">AVERAGE(C5891:C5940)</f>
        <v>4.373468299999999</v>
      </c>
      <c r="E5940">
        <v>20.285720000000001</v>
      </c>
      <c r="F5940">
        <f t="shared" si="555"/>
        <v>4.2744682999999988</v>
      </c>
      <c r="G5940">
        <f t="shared" si="556"/>
        <v>4.4000000000000004</v>
      </c>
      <c r="H5940">
        <f t="shared" si="553"/>
        <v>4.3657558016618454</v>
      </c>
      <c r="J5940">
        <f t="shared" si="552"/>
        <v>4.37</v>
      </c>
    </row>
    <row r="5941" spans="1:10" x14ac:dyDescent="0.3">
      <c r="A5941">
        <v>76.802000000000007</v>
      </c>
      <c r="B5941">
        <f t="shared" si="554"/>
        <v>76.210000000000008</v>
      </c>
      <c r="C5941">
        <v>4.3046030000000002</v>
      </c>
      <c r="D5941">
        <f t="shared" si="557"/>
        <v>4.3735602399999998</v>
      </c>
      <c r="E5941">
        <v>20.285720000000001</v>
      </c>
      <c r="F5941">
        <f t="shared" si="555"/>
        <v>4.2745602399999996</v>
      </c>
      <c r="G5941">
        <f t="shared" si="556"/>
        <v>4.4000000000000004</v>
      </c>
      <c r="H5941">
        <f t="shared" si="553"/>
        <v>4.3645327456286092</v>
      </c>
      <c r="J5941">
        <f t="shared" si="552"/>
        <v>4.3600000000000003</v>
      </c>
    </row>
    <row r="5942" spans="1:10" x14ac:dyDescent="0.3">
      <c r="A5942">
        <v>76.811999999999998</v>
      </c>
      <c r="B5942">
        <f t="shared" si="554"/>
        <v>76.22</v>
      </c>
      <c r="C5942">
        <v>4.3639229999999998</v>
      </c>
      <c r="D5942">
        <f t="shared" si="557"/>
        <v>4.3754231600000004</v>
      </c>
      <c r="E5942">
        <v>20.285720000000001</v>
      </c>
      <c r="F5942">
        <f t="shared" si="555"/>
        <v>4.2764231600000002</v>
      </c>
      <c r="G5942">
        <f t="shared" si="556"/>
        <v>4.4000000000000004</v>
      </c>
      <c r="H5942">
        <f t="shared" si="553"/>
        <v>4.364520550716037</v>
      </c>
      <c r="J5942">
        <f t="shared" si="552"/>
        <v>4.3600000000000003</v>
      </c>
    </row>
    <row r="5943" spans="1:10" x14ac:dyDescent="0.3">
      <c r="A5943">
        <v>76.822000000000003</v>
      </c>
      <c r="B5943">
        <f t="shared" si="554"/>
        <v>76.23</v>
      </c>
      <c r="C5943">
        <v>4.4303920000000003</v>
      </c>
      <c r="D5943">
        <f t="shared" si="557"/>
        <v>4.3787493599999996</v>
      </c>
      <c r="E5943">
        <v>20.285720000000001</v>
      </c>
      <c r="F5943">
        <f t="shared" si="555"/>
        <v>4.2797493599999994</v>
      </c>
      <c r="G5943">
        <f t="shared" si="556"/>
        <v>4.4000000000000004</v>
      </c>
      <c r="H5943">
        <f t="shared" si="553"/>
        <v>4.3658379797017162</v>
      </c>
      <c r="J5943">
        <f t="shared" si="552"/>
        <v>4.37</v>
      </c>
    </row>
    <row r="5944" spans="1:10" x14ac:dyDescent="0.3">
      <c r="A5944">
        <v>76.831999999999994</v>
      </c>
      <c r="B5944">
        <f t="shared" si="554"/>
        <v>76.239999999999995</v>
      </c>
      <c r="C5944">
        <v>4.2231719999999999</v>
      </c>
      <c r="D5944">
        <f t="shared" si="557"/>
        <v>4.3756628199999996</v>
      </c>
      <c r="E5944">
        <v>20.285720000000001</v>
      </c>
      <c r="F5944">
        <f t="shared" si="555"/>
        <v>4.2766628199999994</v>
      </c>
      <c r="G5944">
        <f t="shared" si="556"/>
        <v>4.4000000000000004</v>
      </c>
      <c r="H5944">
        <f t="shared" si="553"/>
        <v>4.3629846601076823</v>
      </c>
      <c r="J5944">
        <f t="shared" si="552"/>
        <v>4.3600000000000003</v>
      </c>
    </row>
    <row r="5945" spans="1:10" x14ac:dyDescent="0.3">
      <c r="A5945">
        <v>76.841999999999999</v>
      </c>
      <c r="B5945">
        <f t="shared" si="554"/>
        <v>76.25</v>
      </c>
      <c r="C5945">
        <v>4.4289040000000002</v>
      </c>
      <c r="D5945">
        <f t="shared" si="557"/>
        <v>4.3749019799999997</v>
      </c>
      <c r="E5945">
        <v>20.285720000000001</v>
      </c>
      <c r="F5945">
        <f t="shared" si="555"/>
        <v>4.2759019799999995</v>
      </c>
      <c r="G5945">
        <f t="shared" si="556"/>
        <v>4.4000000000000004</v>
      </c>
      <c r="H5945">
        <f t="shared" si="553"/>
        <v>4.3643030469055279</v>
      </c>
      <c r="J5945">
        <f t="shared" si="552"/>
        <v>4.3600000000000003</v>
      </c>
    </row>
    <row r="5946" spans="1:10" x14ac:dyDescent="0.3">
      <c r="A5946">
        <v>76.852000000000004</v>
      </c>
      <c r="B5946">
        <f t="shared" si="554"/>
        <v>76.260000000000005</v>
      </c>
      <c r="C5946">
        <v>4.3346179999999999</v>
      </c>
      <c r="D5946">
        <f t="shared" si="557"/>
        <v>4.3722947800000007</v>
      </c>
      <c r="E5946">
        <v>20.285720000000001</v>
      </c>
      <c r="F5946">
        <f t="shared" si="555"/>
        <v>4.2732947800000005</v>
      </c>
      <c r="G5946">
        <f t="shared" si="556"/>
        <v>4.4000000000000004</v>
      </c>
      <c r="H5946">
        <f t="shared" si="553"/>
        <v>4.3637093459674174</v>
      </c>
      <c r="J5946">
        <f t="shared" si="552"/>
        <v>4.3600000000000003</v>
      </c>
    </row>
    <row r="5947" spans="1:10" x14ac:dyDescent="0.3">
      <c r="A5947">
        <v>76.861999999999995</v>
      </c>
      <c r="B5947">
        <f t="shared" si="554"/>
        <v>76.27</v>
      </c>
      <c r="C5947">
        <v>4.2897730000000003</v>
      </c>
      <c r="D5947">
        <f t="shared" si="557"/>
        <v>4.36774358</v>
      </c>
      <c r="E5947">
        <v>20.285720000000001</v>
      </c>
      <c r="F5947">
        <f t="shared" si="555"/>
        <v>4.2687435799999998</v>
      </c>
      <c r="G5947">
        <f t="shared" si="556"/>
        <v>4.4000000000000004</v>
      </c>
      <c r="H5947">
        <f t="shared" si="553"/>
        <v>4.3622306190480691</v>
      </c>
      <c r="J5947">
        <f t="shared" si="552"/>
        <v>4.3600000000000003</v>
      </c>
    </row>
    <row r="5948" spans="1:10" x14ac:dyDescent="0.3">
      <c r="A5948">
        <v>76.872</v>
      </c>
      <c r="B5948">
        <f t="shared" si="554"/>
        <v>76.28</v>
      </c>
      <c r="C5948">
        <v>4.4694050000000001</v>
      </c>
      <c r="D5948">
        <f t="shared" si="557"/>
        <v>4.3677927599999995</v>
      </c>
      <c r="E5948">
        <v>20.285720000000001</v>
      </c>
      <c r="F5948">
        <f t="shared" si="555"/>
        <v>4.2687927599999993</v>
      </c>
      <c r="G5948">
        <f t="shared" si="556"/>
        <v>4.4000000000000004</v>
      </c>
      <c r="H5948">
        <f t="shared" si="553"/>
        <v>4.3643741066671078</v>
      </c>
      <c r="J5948">
        <f t="shared" si="552"/>
        <v>4.3600000000000003</v>
      </c>
    </row>
    <row r="5949" spans="1:10" x14ac:dyDescent="0.3">
      <c r="A5949">
        <v>76.885000000000005</v>
      </c>
      <c r="B5949">
        <f t="shared" si="554"/>
        <v>76.293000000000006</v>
      </c>
      <c r="C5949">
        <v>4.2558280000000002</v>
      </c>
      <c r="D5949">
        <f t="shared" si="557"/>
        <v>4.365008640000001</v>
      </c>
      <c r="E5949">
        <v>20.285720000000001</v>
      </c>
      <c r="F5949">
        <f t="shared" si="555"/>
        <v>4.2660086400000008</v>
      </c>
      <c r="G5949">
        <f t="shared" si="556"/>
        <v>4.4000000000000004</v>
      </c>
      <c r="H5949">
        <f t="shared" si="553"/>
        <v>4.3622031845337661</v>
      </c>
      <c r="J5949">
        <f t="shared" si="552"/>
        <v>4.3600000000000003</v>
      </c>
    </row>
    <row r="5950" spans="1:10" x14ac:dyDescent="0.3">
      <c r="A5950">
        <v>76.902000000000001</v>
      </c>
      <c r="B5950">
        <f t="shared" si="554"/>
        <v>76.31</v>
      </c>
      <c r="C5950">
        <v>4.1881640000000004</v>
      </c>
      <c r="D5950">
        <f t="shared" si="557"/>
        <v>4.3627513600000007</v>
      </c>
      <c r="E5950">
        <v>20.241759999999999</v>
      </c>
      <c r="F5950">
        <f t="shared" si="555"/>
        <v>4.2637513600000005</v>
      </c>
      <c r="G5950">
        <f t="shared" si="556"/>
        <v>4.4000000000000004</v>
      </c>
      <c r="H5950">
        <f t="shared" si="553"/>
        <v>4.3587224008430914</v>
      </c>
      <c r="J5950">
        <f t="shared" si="552"/>
        <v>4.3600000000000003</v>
      </c>
    </row>
    <row r="5951" spans="1:10" x14ac:dyDescent="0.3">
      <c r="A5951">
        <v>76.912999999999997</v>
      </c>
      <c r="B5951">
        <f t="shared" si="554"/>
        <v>76.320999999999998</v>
      </c>
      <c r="C5951">
        <v>4.2117089999999999</v>
      </c>
      <c r="D5951">
        <f t="shared" si="557"/>
        <v>4.3581102600000001</v>
      </c>
      <c r="E5951">
        <v>20.241759999999999</v>
      </c>
      <c r="F5951">
        <f t="shared" si="555"/>
        <v>4.2591102599999999</v>
      </c>
      <c r="G5951">
        <f t="shared" si="556"/>
        <v>4.4000000000000004</v>
      </c>
      <c r="H5951">
        <f t="shared" si="553"/>
        <v>4.3557821328262296</v>
      </c>
      <c r="J5951">
        <f t="shared" si="552"/>
        <v>4.3600000000000003</v>
      </c>
    </row>
    <row r="5952" spans="1:10" x14ac:dyDescent="0.3">
      <c r="A5952">
        <v>76.923000000000002</v>
      </c>
      <c r="B5952">
        <f t="shared" si="554"/>
        <v>76.331000000000003</v>
      </c>
      <c r="C5952">
        <v>4.4865810000000002</v>
      </c>
      <c r="D5952">
        <f t="shared" si="557"/>
        <v>4.3596516800000007</v>
      </c>
      <c r="E5952">
        <v>20.285720000000001</v>
      </c>
      <c r="F5952">
        <f t="shared" si="555"/>
        <v>4.2606516800000005</v>
      </c>
      <c r="G5952">
        <f t="shared" si="556"/>
        <v>4.4000000000000004</v>
      </c>
      <c r="H5952">
        <f t="shared" si="553"/>
        <v>4.3583981101697056</v>
      </c>
      <c r="J5952">
        <f t="shared" si="552"/>
        <v>4.3600000000000003</v>
      </c>
    </row>
    <row r="5953" spans="1:10" x14ac:dyDescent="0.3">
      <c r="A5953">
        <v>76.933000000000007</v>
      </c>
      <c r="B5953">
        <f t="shared" si="554"/>
        <v>76.341000000000008</v>
      </c>
      <c r="C5953">
        <v>4.3543450000000004</v>
      </c>
      <c r="D5953">
        <f t="shared" si="557"/>
        <v>4.3608100400000005</v>
      </c>
      <c r="E5953">
        <v>20.285720000000001</v>
      </c>
      <c r="F5953">
        <f t="shared" si="555"/>
        <v>4.2618100400000003</v>
      </c>
      <c r="G5953">
        <f t="shared" si="556"/>
        <v>4.4000000000000004</v>
      </c>
      <c r="H5953">
        <f t="shared" si="553"/>
        <v>4.3583170479663114</v>
      </c>
      <c r="J5953">
        <f t="shared" si="552"/>
        <v>4.3600000000000003</v>
      </c>
    </row>
    <row r="5954" spans="1:10" x14ac:dyDescent="0.3">
      <c r="A5954">
        <v>76.941999999999993</v>
      </c>
      <c r="B5954">
        <f t="shared" si="554"/>
        <v>76.349999999999994</v>
      </c>
      <c r="C5954">
        <v>4.2470410000000003</v>
      </c>
      <c r="D5954">
        <f t="shared" si="557"/>
        <v>4.3592310400000009</v>
      </c>
      <c r="E5954">
        <v>20.285720000000001</v>
      </c>
      <c r="F5954">
        <f t="shared" si="555"/>
        <v>4.2602310400000007</v>
      </c>
      <c r="G5954">
        <f t="shared" si="556"/>
        <v>4.4000000000000004</v>
      </c>
      <c r="H5954">
        <f t="shared" si="553"/>
        <v>4.3560915270069849</v>
      </c>
      <c r="J5954">
        <f t="shared" ref="J5954:J6017" si="558">ROUND(H5954,2)</f>
        <v>4.3600000000000003</v>
      </c>
    </row>
    <row r="5955" spans="1:10" x14ac:dyDescent="0.3">
      <c r="A5955">
        <v>76.953000000000003</v>
      </c>
      <c r="B5955">
        <f t="shared" si="554"/>
        <v>76.361000000000004</v>
      </c>
      <c r="C5955">
        <v>4.455616</v>
      </c>
      <c r="D5955">
        <f t="shared" si="557"/>
        <v>4.3626504200000005</v>
      </c>
      <c r="E5955">
        <v>20.285720000000001</v>
      </c>
      <c r="F5955">
        <f t="shared" si="555"/>
        <v>4.2636504200000003</v>
      </c>
      <c r="G5955">
        <f t="shared" si="556"/>
        <v>4.4000000000000004</v>
      </c>
      <c r="H5955">
        <f t="shared" ref="H5955:H6018" si="559">0.98*H5954+0.02*C5955</f>
        <v>4.3580820164668452</v>
      </c>
      <c r="J5955">
        <f t="shared" si="558"/>
        <v>4.3600000000000003</v>
      </c>
    </row>
    <row r="5956" spans="1:10" x14ac:dyDescent="0.3">
      <c r="A5956">
        <v>76.962999999999994</v>
      </c>
      <c r="B5956">
        <f t="shared" si="554"/>
        <v>76.370999999999995</v>
      </c>
      <c r="C5956">
        <v>4.2033519999999998</v>
      </c>
      <c r="D5956">
        <f t="shared" si="557"/>
        <v>4.3588868199999995</v>
      </c>
      <c r="E5956">
        <v>20.241759999999999</v>
      </c>
      <c r="F5956">
        <f t="shared" si="555"/>
        <v>4.2598868199999993</v>
      </c>
      <c r="G5956">
        <f t="shared" si="556"/>
        <v>4.4000000000000004</v>
      </c>
      <c r="H5956">
        <f t="shared" si="559"/>
        <v>4.3549874161375079</v>
      </c>
      <c r="J5956">
        <f t="shared" si="558"/>
        <v>4.3499999999999996</v>
      </c>
    </row>
    <row r="5957" spans="1:10" x14ac:dyDescent="0.3">
      <c r="A5957">
        <v>76.972999999999999</v>
      </c>
      <c r="B5957">
        <f t="shared" si="554"/>
        <v>76.381</v>
      </c>
      <c r="C5957">
        <v>4.3905320000000003</v>
      </c>
      <c r="D5957">
        <f t="shared" si="557"/>
        <v>4.3561467199999999</v>
      </c>
      <c r="E5957">
        <v>20.241759999999999</v>
      </c>
      <c r="F5957">
        <f t="shared" si="555"/>
        <v>4.2571467199999997</v>
      </c>
      <c r="G5957">
        <f t="shared" si="556"/>
        <v>4.4000000000000004</v>
      </c>
      <c r="H5957">
        <f t="shared" si="559"/>
        <v>4.355698307814758</v>
      </c>
      <c r="J5957">
        <f t="shared" si="558"/>
        <v>4.3600000000000003</v>
      </c>
    </row>
    <row r="5958" spans="1:10" x14ac:dyDescent="0.3">
      <c r="A5958">
        <v>76.983000000000004</v>
      </c>
      <c r="B5958">
        <f t="shared" si="554"/>
        <v>76.391000000000005</v>
      </c>
      <c r="C5958">
        <v>4.4289040000000002</v>
      </c>
      <c r="D5958">
        <f t="shared" si="557"/>
        <v>4.3585307000000002</v>
      </c>
      <c r="E5958">
        <v>20.285720000000001</v>
      </c>
      <c r="F5958">
        <f t="shared" si="555"/>
        <v>4.2595307</v>
      </c>
      <c r="G5958">
        <f t="shared" si="556"/>
        <v>4.4000000000000004</v>
      </c>
      <c r="H5958">
        <f t="shared" si="559"/>
        <v>4.3571624216584635</v>
      </c>
      <c r="J5958">
        <f t="shared" si="558"/>
        <v>4.3600000000000003</v>
      </c>
    </row>
    <row r="5959" spans="1:10" x14ac:dyDescent="0.3">
      <c r="A5959">
        <v>76.992999999999995</v>
      </c>
      <c r="B5959">
        <f t="shared" si="554"/>
        <v>76.400999999999996</v>
      </c>
      <c r="C5959">
        <v>4.1491540000000002</v>
      </c>
      <c r="D5959">
        <f t="shared" si="557"/>
        <v>4.3575408799999993</v>
      </c>
      <c r="E5959">
        <v>20.285720000000001</v>
      </c>
      <c r="F5959">
        <f t="shared" si="555"/>
        <v>4.2585408799999991</v>
      </c>
      <c r="G5959">
        <f t="shared" si="556"/>
        <v>4.4000000000000004</v>
      </c>
      <c r="H5959">
        <f t="shared" si="559"/>
        <v>4.3530022532252941</v>
      </c>
      <c r="J5959">
        <f t="shared" si="558"/>
        <v>4.3499999999999996</v>
      </c>
    </row>
    <row r="5960" spans="1:10" x14ac:dyDescent="0.3">
      <c r="A5960">
        <v>77.012</v>
      </c>
      <c r="B5960">
        <f t="shared" si="554"/>
        <v>76.42</v>
      </c>
      <c r="C5960">
        <v>4.2527290000000004</v>
      </c>
      <c r="D5960">
        <f t="shared" si="557"/>
        <v>4.3570976400000001</v>
      </c>
      <c r="E5960">
        <v>20.285720000000001</v>
      </c>
      <c r="F5960">
        <f t="shared" si="555"/>
        <v>4.2580976399999999</v>
      </c>
      <c r="G5960">
        <f t="shared" si="556"/>
        <v>4.4000000000000004</v>
      </c>
      <c r="H5960">
        <f t="shared" si="559"/>
        <v>4.3509967881607885</v>
      </c>
      <c r="J5960">
        <f t="shared" si="558"/>
        <v>4.3499999999999996</v>
      </c>
    </row>
    <row r="5961" spans="1:10" x14ac:dyDescent="0.3">
      <c r="A5961">
        <v>77.022999999999996</v>
      </c>
      <c r="B5961">
        <f t="shared" si="554"/>
        <v>76.430999999999997</v>
      </c>
      <c r="C5961">
        <v>4.3401909999999999</v>
      </c>
      <c r="D5961">
        <f t="shared" si="557"/>
        <v>4.3559607800000002</v>
      </c>
      <c r="E5961">
        <v>20.241759999999999</v>
      </c>
      <c r="F5961">
        <f t="shared" si="555"/>
        <v>4.25696078</v>
      </c>
      <c r="G5961">
        <f t="shared" si="556"/>
        <v>4.4000000000000004</v>
      </c>
      <c r="H5961">
        <f t="shared" si="559"/>
        <v>4.3507806723975726</v>
      </c>
      <c r="J5961">
        <f t="shared" si="558"/>
        <v>4.3499999999999996</v>
      </c>
    </row>
    <row r="5962" spans="1:10" x14ac:dyDescent="0.3">
      <c r="A5962">
        <v>77.033000000000001</v>
      </c>
      <c r="B5962">
        <f t="shared" si="554"/>
        <v>76.441000000000003</v>
      </c>
      <c r="C5962">
        <v>4.5459440000000004</v>
      </c>
      <c r="D5962">
        <f t="shared" si="557"/>
        <v>4.3566595599999998</v>
      </c>
      <c r="E5962">
        <v>20.285720000000001</v>
      </c>
      <c r="F5962">
        <f t="shared" si="555"/>
        <v>4.2576595599999996</v>
      </c>
      <c r="G5962">
        <f t="shared" si="556"/>
        <v>4.4000000000000004</v>
      </c>
      <c r="H5962">
        <f t="shared" si="559"/>
        <v>4.3546839389496217</v>
      </c>
      <c r="J5962">
        <f t="shared" si="558"/>
        <v>4.3499999999999996</v>
      </c>
    </row>
    <row r="5963" spans="1:10" x14ac:dyDescent="0.3">
      <c r="A5963">
        <v>77.052000000000007</v>
      </c>
      <c r="B5963">
        <f t="shared" si="554"/>
        <v>76.460000000000008</v>
      </c>
      <c r="C5963">
        <v>4.189737</v>
      </c>
      <c r="D5963">
        <f t="shared" si="557"/>
        <v>4.3530852199999996</v>
      </c>
      <c r="E5963">
        <v>20.285720000000001</v>
      </c>
      <c r="F5963">
        <f t="shared" si="555"/>
        <v>4.2540852199999994</v>
      </c>
      <c r="G5963">
        <f t="shared" si="556"/>
        <v>4.4000000000000004</v>
      </c>
      <c r="H5963">
        <f t="shared" si="559"/>
        <v>4.3513850001706293</v>
      </c>
      <c r="J5963">
        <f t="shared" si="558"/>
        <v>4.3499999999999996</v>
      </c>
    </row>
    <row r="5964" spans="1:10" x14ac:dyDescent="0.3">
      <c r="A5964">
        <v>77.063000000000002</v>
      </c>
      <c r="B5964">
        <f t="shared" si="554"/>
        <v>76.471000000000004</v>
      </c>
      <c r="C5964">
        <v>4.3603969999999999</v>
      </c>
      <c r="D5964">
        <f t="shared" si="557"/>
        <v>4.354877619999999</v>
      </c>
      <c r="E5964">
        <v>20.285720000000001</v>
      </c>
      <c r="F5964">
        <f t="shared" si="555"/>
        <v>4.2558776199999988</v>
      </c>
      <c r="G5964">
        <f t="shared" si="556"/>
        <v>4.4000000000000004</v>
      </c>
      <c r="H5964">
        <f t="shared" si="559"/>
        <v>4.3515652401672167</v>
      </c>
      <c r="J5964">
        <f t="shared" si="558"/>
        <v>4.3499999999999996</v>
      </c>
    </row>
    <row r="5965" spans="1:10" x14ac:dyDescent="0.3">
      <c r="A5965">
        <v>77.075000000000003</v>
      </c>
      <c r="B5965">
        <f t="shared" si="554"/>
        <v>76.483000000000004</v>
      </c>
      <c r="C5965">
        <v>4.497344</v>
      </c>
      <c r="D5965">
        <f t="shared" si="557"/>
        <v>4.3606529599999995</v>
      </c>
      <c r="E5965">
        <v>20.285720000000001</v>
      </c>
      <c r="F5965">
        <f t="shared" si="555"/>
        <v>4.2616529599999993</v>
      </c>
      <c r="G5965">
        <f t="shared" si="556"/>
        <v>4.4000000000000004</v>
      </c>
      <c r="H5965">
        <f t="shared" si="559"/>
        <v>4.354480815363873</v>
      </c>
      <c r="J5965">
        <f t="shared" si="558"/>
        <v>4.3499999999999996</v>
      </c>
    </row>
    <row r="5966" spans="1:10" x14ac:dyDescent="0.3">
      <c r="A5966">
        <v>77.091999999999999</v>
      </c>
      <c r="B5966">
        <f t="shared" si="554"/>
        <v>76.5</v>
      </c>
      <c r="C5966">
        <v>4.4487069999999997</v>
      </c>
      <c r="D5966">
        <f t="shared" si="557"/>
        <v>4.3650596399999992</v>
      </c>
      <c r="E5966">
        <v>20.285720000000001</v>
      </c>
      <c r="F5966">
        <f t="shared" si="555"/>
        <v>4.266059639999999</v>
      </c>
      <c r="G5966">
        <f t="shared" si="556"/>
        <v>4.4000000000000004</v>
      </c>
      <c r="H5966">
        <f t="shared" si="559"/>
        <v>4.3563653390565955</v>
      </c>
      <c r="J5966">
        <f t="shared" si="558"/>
        <v>4.3600000000000003</v>
      </c>
    </row>
    <row r="5967" spans="1:10" x14ac:dyDescent="0.3">
      <c r="A5967">
        <v>77.111999999999995</v>
      </c>
      <c r="B5967">
        <f t="shared" si="554"/>
        <v>76.52</v>
      </c>
      <c r="C5967">
        <v>4.4328709999999996</v>
      </c>
      <c r="D5967">
        <f t="shared" si="557"/>
        <v>4.3696604600000004</v>
      </c>
      <c r="E5967">
        <v>20.241759999999999</v>
      </c>
      <c r="F5967">
        <f t="shared" si="555"/>
        <v>4.2706604600000002</v>
      </c>
      <c r="G5967">
        <f t="shared" si="556"/>
        <v>4.4000000000000004</v>
      </c>
      <c r="H5967">
        <f t="shared" si="559"/>
        <v>4.3578954522754634</v>
      </c>
      <c r="J5967">
        <f t="shared" si="558"/>
        <v>4.3600000000000003</v>
      </c>
    </row>
    <row r="5968" spans="1:10" x14ac:dyDescent="0.3">
      <c r="A5968">
        <v>77.122</v>
      </c>
      <c r="B5968">
        <f t="shared" si="554"/>
        <v>76.53</v>
      </c>
      <c r="C5968">
        <v>4.1718659999999996</v>
      </c>
      <c r="D5968">
        <f t="shared" si="557"/>
        <v>4.3694395000000004</v>
      </c>
      <c r="E5968">
        <v>20.241759999999999</v>
      </c>
      <c r="F5968">
        <f t="shared" si="555"/>
        <v>4.2704395000000002</v>
      </c>
      <c r="G5968">
        <f t="shared" si="556"/>
        <v>4.4000000000000004</v>
      </c>
      <c r="H5968">
        <f t="shared" si="559"/>
        <v>4.3541748632299537</v>
      </c>
      <c r="J5968">
        <f t="shared" si="558"/>
        <v>4.3499999999999996</v>
      </c>
    </row>
    <row r="5969" spans="1:10" x14ac:dyDescent="0.3">
      <c r="A5969">
        <v>77.132000000000005</v>
      </c>
      <c r="B5969">
        <f t="shared" si="554"/>
        <v>76.540000000000006</v>
      </c>
      <c r="C5969">
        <v>4.5007630000000001</v>
      </c>
      <c r="D5969">
        <f t="shared" si="557"/>
        <v>4.3699880200000001</v>
      </c>
      <c r="E5969">
        <v>20.241759999999999</v>
      </c>
      <c r="F5969">
        <f t="shared" si="555"/>
        <v>4.2709880199999999</v>
      </c>
      <c r="G5969">
        <f t="shared" si="556"/>
        <v>4.4000000000000004</v>
      </c>
      <c r="H5969">
        <f t="shared" si="559"/>
        <v>4.357106625965355</v>
      </c>
      <c r="J5969">
        <f t="shared" si="558"/>
        <v>4.3600000000000003</v>
      </c>
    </row>
    <row r="5970" spans="1:10" x14ac:dyDescent="0.3">
      <c r="A5970">
        <v>77.141999999999996</v>
      </c>
      <c r="B5970">
        <f t="shared" si="554"/>
        <v>76.55</v>
      </c>
      <c r="C5970">
        <v>4.2661429999999996</v>
      </c>
      <c r="D5970">
        <f t="shared" si="557"/>
        <v>4.3654617800000004</v>
      </c>
      <c r="E5970">
        <v>20.285720000000001</v>
      </c>
      <c r="F5970">
        <f t="shared" si="555"/>
        <v>4.2664617800000002</v>
      </c>
      <c r="G5970">
        <f t="shared" si="556"/>
        <v>4.4000000000000004</v>
      </c>
      <c r="H5970">
        <f t="shared" si="559"/>
        <v>4.3552873534460472</v>
      </c>
      <c r="J5970">
        <f t="shared" si="558"/>
        <v>4.3600000000000003</v>
      </c>
    </row>
    <row r="5971" spans="1:10" x14ac:dyDescent="0.3">
      <c r="A5971">
        <v>77.152000000000001</v>
      </c>
      <c r="B5971">
        <f t="shared" si="554"/>
        <v>76.56</v>
      </c>
      <c r="C5971">
        <v>4.2964270000000004</v>
      </c>
      <c r="D5971">
        <f t="shared" si="557"/>
        <v>4.3627527199999996</v>
      </c>
      <c r="E5971">
        <v>20.241759999999999</v>
      </c>
      <c r="F5971">
        <f t="shared" si="555"/>
        <v>4.2637527199999994</v>
      </c>
      <c r="G5971">
        <f t="shared" si="556"/>
        <v>4.4000000000000004</v>
      </c>
      <c r="H5971">
        <f t="shared" si="559"/>
        <v>4.3541101463771268</v>
      </c>
      <c r="J5971">
        <f t="shared" si="558"/>
        <v>4.3499999999999996</v>
      </c>
    </row>
    <row r="5972" spans="1:10" x14ac:dyDescent="0.3">
      <c r="A5972">
        <v>77.162999999999997</v>
      </c>
      <c r="B5972">
        <f t="shared" si="554"/>
        <v>76.570999999999998</v>
      </c>
      <c r="C5972">
        <v>4.5207379999999997</v>
      </c>
      <c r="D5972">
        <f t="shared" si="557"/>
        <v>4.3643119799999992</v>
      </c>
      <c r="E5972">
        <v>20.241759999999999</v>
      </c>
      <c r="F5972">
        <f t="shared" si="555"/>
        <v>4.265311979999999</v>
      </c>
      <c r="G5972">
        <f t="shared" si="556"/>
        <v>4.4000000000000004</v>
      </c>
      <c r="H5972">
        <f t="shared" si="559"/>
        <v>4.3574427034495837</v>
      </c>
      <c r="J5972">
        <f t="shared" si="558"/>
        <v>4.3600000000000003</v>
      </c>
    </row>
    <row r="5973" spans="1:10" x14ac:dyDescent="0.3">
      <c r="A5973">
        <v>77.182000000000002</v>
      </c>
      <c r="B5973">
        <f t="shared" si="554"/>
        <v>76.59</v>
      </c>
      <c r="C5973">
        <v>4.3224340000000003</v>
      </c>
      <c r="D5973">
        <f t="shared" si="557"/>
        <v>4.3603070399999995</v>
      </c>
      <c r="E5973">
        <v>20.241759999999999</v>
      </c>
      <c r="F5973">
        <f t="shared" si="555"/>
        <v>4.2613070399999993</v>
      </c>
      <c r="G5973">
        <f t="shared" si="556"/>
        <v>4.4000000000000004</v>
      </c>
      <c r="H5973">
        <f t="shared" si="559"/>
        <v>4.3567425293805924</v>
      </c>
      <c r="J5973">
        <f t="shared" si="558"/>
        <v>4.3600000000000003</v>
      </c>
    </row>
    <row r="5974" spans="1:10" x14ac:dyDescent="0.3">
      <c r="A5974">
        <v>77.192999999999998</v>
      </c>
      <c r="B5974">
        <f t="shared" si="554"/>
        <v>76.600999999999999</v>
      </c>
      <c r="C5974">
        <v>4.3955339999999996</v>
      </c>
      <c r="D5974">
        <f t="shared" si="557"/>
        <v>4.3585350999999992</v>
      </c>
      <c r="E5974">
        <v>20.285720000000001</v>
      </c>
      <c r="F5974">
        <f t="shared" si="555"/>
        <v>4.259535099999999</v>
      </c>
      <c r="G5974">
        <f t="shared" si="556"/>
        <v>4.4000000000000004</v>
      </c>
      <c r="H5974">
        <f t="shared" si="559"/>
        <v>4.3575183587929809</v>
      </c>
      <c r="J5974">
        <f t="shared" si="558"/>
        <v>4.3600000000000003</v>
      </c>
    </row>
    <row r="5975" spans="1:10" x14ac:dyDescent="0.3">
      <c r="A5975">
        <v>77.207999999999998</v>
      </c>
      <c r="B5975">
        <f t="shared" si="554"/>
        <v>76.616</v>
      </c>
      <c r="C5975">
        <v>4.2408279999999996</v>
      </c>
      <c r="D5975">
        <f t="shared" si="557"/>
        <v>4.3545258399999991</v>
      </c>
      <c r="E5975">
        <v>20.285720000000001</v>
      </c>
      <c r="F5975">
        <f t="shared" si="555"/>
        <v>4.2555258399999989</v>
      </c>
      <c r="G5975">
        <f t="shared" si="556"/>
        <v>4.4000000000000004</v>
      </c>
      <c r="H5975">
        <f t="shared" si="559"/>
        <v>4.3551845516171213</v>
      </c>
      <c r="J5975">
        <f t="shared" si="558"/>
        <v>4.3600000000000003</v>
      </c>
    </row>
    <row r="5976" spans="1:10" x14ac:dyDescent="0.3">
      <c r="A5976">
        <v>77.221999999999994</v>
      </c>
      <c r="B5976">
        <f t="shared" si="554"/>
        <v>76.63</v>
      </c>
      <c r="C5976">
        <v>4.3875270000000004</v>
      </c>
      <c r="D5976">
        <f t="shared" si="557"/>
        <v>4.3544357200000006</v>
      </c>
      <c r="E5976">
        <v>20.285720000000001</v>
      </c>
      <c r="F5976">
        <f t="shared" si="555"/>
        <v>4.2554357200000004</v>
      </c>
      <c r="G5976">
        <f t="shared" si="556"/>
        <v>4.4000000000000004</v>
      </c>
      <c r="H5976">
        <f t="shared" si="559"/>
        <v>4.3558314005847789</v>
      </c>
      <c r="J5976">
        <f t="shared" si="558"/>
        <v>4.3600000000000003</v>
      </c>
    </row>
    <row r="5977" spans="1:10" x14ac:dyDescent="0.3">
      <c r="A5977">
        <v>77.233000000000004</v>
      </c>
      <c r="B5977">
        <f t="shared" si="554"/>
        <v>76.641000000000005</v>
      </c>
      <c r="C5977">
        <v>4.38903</v>
      </c>
      <c r="D5977">
        <f t="shared" si="557"/>
        <v>4.3520059599999987</v>
      </c>
      <c r="E5977">
        <v>20.241759999999999</v>
      </c>
      <c r="F5977">
        <f t="shared" si="555"/>
        <v>4.2530059599999985</v>
      </c>
      <c r="G5977">
        <f t="shared" si="556"/>
        <v>4.4000000000000004</v>
      </c>
      <c r="H5977">
        <f t="shared" si="559"/>
        <v>4.3564953725730833</v>
      </c>
      <c r="J5977">
        <f t="shared" si="558"/>
        <v>4.3600000000000003</v>
      </c>
    </row>
    <row r="5978" spans="1:10" x14ac:dyDescent="0.3">
      <c r="A5978">
        <v>77.242000000000004</v>
      </c>
      <c r="B5978">
        <f t="shared" si="554"/>
        <v>76.650000000000006</v>
      </c>
      <c r="C5978">
        <v>4.4639939999999996</v>
      </c>
      <c r="D5978">
        <f t="shared" si="557"/>
        <v>4.3518289199999991</v>
      </c>
      <c r="E5978">
        <v>20.285720000000001</v>
      </c>
      <c r="F5978">
        <f t="shared" si="555"/>
        <v>4.2528289199999989</v>
      </c>
      <c r="G5978">
        <f t="shared" si="556"/>
        <v>4.4000000000000004</v>
      </c>
      <c r="H5978">
        <f t="shared" si="559"/>
        <v>4.3586453451216221</v>
      </c>
      <c r="J5978">
        <f t="shared" si="558"/>
        <v>4.3600000000000003</v>
      </c>
    </row>
    <row r="5979" spans="1:10" x14ac:dyDescent="0.3">
      <c r="A5979">
        <v>77.253</v>
      </c>
      <c r="B5979">
        <f t="shared" si="554"/>
        <v>76.661000000000001</v>
      </c>
      <c r="C5979">
        <v>4.1337659999999996</v>
      </c>
      <c r="D5979">
        <f t="shared" si="557"/>
        <v>4.3475890999999995</v>
      </c>
      <c r="E5979">
        <v>20.285720000000001</v>
      </c>
      <c r="F5979">
        <f t="shared" si="555"/>
        <v>4.2485890999999993</v>
      </c>
      <c r="G5979">
        <f t="shared" si="556"/>
        <v>4.3</v>
      </c>
      <c r="H5979">
        <f t="shared" si="559"/>
        <v>4.354147758219189</v>
      </c>
      <c r="J5979">
        <f t="shared" si="558"/>
        <v>4.3499999999999996</v>
      </c>
    </row>
    <row r="5980" spans="1:10" x14ac:dyDescent="0.3">
      <c r="A5980">
        <v>77.263000000000005</v>
      </c>
      <c r="B5980">
        <f t="shared" si="554"/>
        <v>76.671000000000006</v>
      </c>
      <c r="C5980">
        <v>4.590681</v>
      </c>
      <c r="D5980">
        <f t="shared" si="557"/>
        <v>4.35324942</v>
      </c>
      <c r="E5980">
        <v>20.241759999999999</v>
      </c>
      <c r="F5980">
        <f t="shared" si="555"/>
        <v>4.2542494199999998</v>
      </c>
      <c r="G5980">
        <f t="shared" si="556"/>
        <v>4.4000000000000004</v>
      </c>
      <c r="H5980">
        <f t="shared" si="559"/>
        <v>4.3588784230548052</v>
      </c>
      <c r="J5980">
        <f t="shared" si="558"/>
        <v>4.3600000000000003</v>
      </c>
    </row>
    <row r="5981" spans="1:10" x14ac:dyDescent="0.3">
      <c r="A5981">
        <v>77.272000000000006</v>
      </c>
      <c r="B5981">
        <f t="shared" si="554"/>
        <v>76.680000000000007</v>
      </c>
      <c r="C5981">
        <v>4.2856730000000001</v>
      </c>
      <c r="D5981">
        <f t="shared" si="557"/>
        <v>4.3491137799999997</v>
      </c>
      <c r="E5981">
        <v>20.241759999999999</v>
      </c>
      <c r="F5981">
        <f t="shared" si="555"/>
        <v>4.2501137799999995</v>
      </c>
      <c r="G5981">
        <f t="shared" si="556"/>
        <v>4.3</v>
      </c>
      <c r="H5981">
        <f t="shared" si="559"/>
        <v>4.3574143145937088</v>
      </c>
      <c r="J5981">
        <f t="shared" si="558"/>
        <v>4.3600000000000003</v>
      </c>
    </row>
    <row r="5982" spans="1:10" x14ac:dyDescent="0.3">
      <c r="A5982">
        <v>77.281999999999996</v>
      </c>
      <c r="B5982">
        <f t="shared" si="554"/>
        <v>76.69</v>
      </c>
      <c r="C5982">
        <v>4.2877229999999997</v>
      </c>
      <c r="D5982">
        <f t="shared" si="557"/>
        <v>4.3498136599999997</v>
      </c>
      <c r="E5982">
        <v>20.285720000000001</v>
      </c>
      <c r="F5982">
        <f t="shared" si="555"/>
        <v>4.2508136599999995</v>
      </c>
      <c r="G5982">
        <f t="shared" si="556"/>
        <v>4.3</v>
      </c>
      <c r="H5982">
        <f t="shared" si="559"/>
        <v>4.3560204883018345</v>
      </c>
      <c r="J5982">
        <f t="shared" si="558"/>
        <v>4.3600000000000003</v>
      </c>
    </row>
    <row r="5983" spans="1:10" x14ac:dyDescent="0.3">
      <c r="A5983">
        <v>77.293999999999997</v>
      </c>
      <c r="B5983">
        <f t="shared" si="554"/>
        <v>76.701999999999998</v>
      </c>
      <c r="C5983">
        <v>4.4831510000000003</v>
      </c>
      <c r="D5983">
        <f t="shared" si="557"/>
        <v>4.3550860999999994</v>
      </c>
      <c r="E5983">
        <v>20.241759999999999</v>
      </c>
      <c r="F5983">
        <f t="shared" si="555"/>
        <v>4.2560860999999992</v>
      </c>
      <c r="G5983">
        <f t="shared" si="556"/>
        <v>4.4000000000000004</v>
      </c>
      <c r="H5983">
        <f t="shared" si="559"/>
        <v>4.3585630985357975</v>
      </c>
      <c r="J5983">
        <f t="shared" si="558"/>
        <v>4.3600000000000003</v>
      </c>
    </row>
    <row r="5984" spans="1:10" x14ac:dyDescent="0.3">
      <c r="A5984">
        <v>77.311999999999998</v>
      </c>
      <c r="B5984">
        <f t="shared" si="554"/>
        <v>76.72</v>
      </c>
      <c r="C5984">
        <v>4.2460060000000004</v>
      </c>
      <c r="D5984">
        <f t="shared" si="557"/>
        <v>4.3543748399999993</v>
      </c>
      <c r="E5984">
        <v>20.241759999999999</v>
      </c>
      <c r="F5984">
        <f t="shared" si="555"/>
        <v>4.2553748399999991</v>
      </c>
      <c r="G5984">
        <f t="shared" si="556"/>
        <v>4.4000000000000004</v>
      </c>
      <c r="H5984">
        <f t="shared" si="559"/>
        <v>4.3563119565650812</v>
      </c>
      <c r="J5984">
        <f t="shared" si="558"/>
        <v>4.3600000000000003</v>
      </c>
    </row>
    <row r="5985" spans="1:10" x14ac:dyDescent="0.3">
      <c r="A5985">
        <v>77.331999999999994</v>
      </c>
      <c r="B5985">
        <f t="shared" si="554"/>
        <v>76.739999999999995</v>
      </c>
      <c r="C5985">
        <v>4.5382030000000002</v>
      </c>
      <c r="D5985">
        <f t="shared" si="557"/>
        <v>4.3566700599999999</v>
      </c>
      <c r="E5985">
        <v>20.241759999999999</v>
      </c>
      <c r="F5985">
        <f t="shared" si="555"/>
        <v>4.2576700599999997</v>
      </c>
      <c r="G5985">
        <f t="shared" si="556"/>
        <v>4.4000000000000004</v>
      </c>
      <c r="H5985">
        <f t="shared" si="559"/>
        <v>4.359949777433779</v>
      </c>
      <c r="J5985">
        <f t="shared" si="558"/>
        <v>4.3600000000000003</v>
      </c>
    </row>
    <row r="5986" spans="1:10" x14ac:dyDescent="0.3">
      <c r="A5986">
        <v>77.341999999999999</v>
      </c>
      <c r="B5986">
        <f t="shared" si="554"/>
        <v>76.75</v>
      </c>
      <c r="C5986">
        <v>4.5473939999999997</v>
      </c>
      <c r="D5986">
        <f t="shared" si="557"/>
        <v>4.3583577599999987</v>
      </c>
      <c r="E5986">
        <v>20.285720000000001</v>
      </c>
      <c r="F5986">
        <f t="shared" si="555"/>
        <v>4.2593577599999985</v>
      </c>
      <c r="G5986">
        <f t="shared" si="556"/>
        <v>4.4000000000000004</v>
      </c>
      <c r="H5986">
        <f t="shared" si="559"/>
        <v>4.3636986618851035</v>
      </c>
      <c r="J5986">
        <f t="shared" si="558"/>
        <v>4.3600000000000003</v>
      </c>
    </row>
    <row r="5987" spans="1:10" x14ac:dyDescent="0.3">
      <c r="A5987">
        <v>77.352000000000004</v>
      </c>
      <c r="B5987">
        <f t="shared" si="554"/>
        <v>76.760000000000005</v>
      </c>
      <c r="C5987">
        <v>4.259957</v>
      </c>
      <c r="D5987">
        <f t="shared" si="557"/>
        <v>4.357220139999999</v>
      </c>
      <c r="E5987">
        <v>20.285720000000001</v>
      </c>
      <c r="F5987">
        <f t="shared" si="555"/>
        <v>4.2582201399999988</v>
      </c>
      <c r="G5987">
        <f t="shared" si="556"/>
        <v>4.4000000000000004</v>
      </c>
      <c r="H5987">
        <f t="shared" si="559"/>
        <v>4.3616238286474012</v>
      </c>
      <c r="J5987">
        <f t="shared" si="558"/>
        <v>4.3600000000000003</v>
      </c>
    </row>
    <row r="5988" spans="1:10" x14ac:dyDescent="0.3">
      <c r="A5988">
        <v>77.363</v>
      </c>
      <c r="B5988">
        <f t="shared" si="554"/>
        <v>76.771000000000001</v>
      </c>
      <c r="C5988">
        <v>4.334111</v>
      </c>
      <c r="D5988">
        <f t="shared" si="557"/>
        <v>4.3575757799999995</v>
      </c>
      <c r="E5988">
        <v>20.285720000000001</v>
      </c>
      <c r="F5988">
        <f t="shared" si="555"/>
        <v>4.2585757799999993</v>
      </c>
      <c r="G5988">
        <f t="shared" si="556"/>
        <v>4.4000000000000004</v>
      </c>
      <c r="H5988">
        <f t="shared" si="559"/>
        <v>4.3610735720744529</v>
      </c>
      <c r="J5988">
        <f t="shared" si="558"/>
        <v>4.3600000000000003</v>
      </c>
    </row>
    <row r="5989" spans="1:10" x14ac:dyDescent="0.3">
      <c r="A5989">
        <v>77.373000000000005</v>
      </c>
      <c r="B5989">
        <f t="shared" si="554"/>
        <v>76.781000000000006</v>
      </c>
      <c r="C5989">
        <v>4.5507759999999999</v>
      </c>
      <c r="D5989">
        <f t="shared" si="557"/>
        <v>4.3593508200000004</v>
      </c>
      <c r="E5989">
        <v>20.285720000000001</v>
      </c>
      <c r="F5989">
        <f t="shared" si="555"/>
        <v>4.2603508200000002</v>
      </c>
      <c r="G5989">
        <f t="shared" si="556"/>
        <v>4.4000000000000004</v>
      </c>
      <c r="H5989">
        <f t="shared" si="559"/>
        <v>4.364867620632964</v>
      </c>
      <c r="J5989">
        <f t="shared" si="558"/>
        <v>4.3600000000000003</v>
      </c>
    </row>
    <row r="5990" spans="1:10" x14ac:dyDescent="0.3">
      <c r="A5990">
        <v>77.382999999999996</v>
      </c>
      <c r="B5990">
        <f t="shared" si="554"/>
        <v>76.790999999999997</v>
      </c>
      <c r="C5990">
        <v>4.153918</v>
      </c>
      <c r="D5990">
        <f t="shared" si="557"/>
        <v>4.3530115799999995</v>
      </c>
      <c r="E5990">
        <v>20.241759999999999</v>
      </c>
      <c r="F5990">
        <f t="shared" si="555"/>
        <v>4.2540115799999993</v>
      </c>
      <c r="G5990">
        <f t="shared" si="556"/>
        <v>4.4000000000000004</v>
      </c>
      <c r="H5990">
        <f t="shared" si="559"/>
        <v>4.3606486282203045</v>
      </c>
      <c r="J5990">
        <f t="shared" si="558"/>
        <v>4.3600000000000003</v>
      </c>
    </row>
    <row r="5991" spans="1:10" x14ac:dyDescent="0.3">
      <c r="A5991">
        <v>77.393000000000001</v>
      </c>
      <c r="B5991">
        <f t="shared" si="554"/>
        <v>76.801000000000002</v>
      </c>
      <c r="C5991">
        <v>4.2288930000000002</v>
      </c>
      <c r="D5991">
        <f t="shared" si="557"/>
        <v>4.3514973800000005</v>
      </c>
      <c r="E5991">
        <v>20.241759999999999</v>
      </c>
      <c r="F5991">
        <f t="shared" si="555"/>
        <v>4.2524973800000003</v>
      </c>
      <c r="G5991">
        <f t="shared" si="556"/>
        <v>4.4000000000000004</v>
      </c>
      <c r="H5991">
        <f t="shared" si="559"/>
        <v>4.3580135156558981</v>
      </c>
      <c r="J5991">
        <f t="shared" si="558"/>
        <v>4.3600000000000003</v>
      </c>
    </row>
    <row r="5992" spans="1:10" x14ac:dyDescent="0.3">
      <c r="A5992">
        <v>77.412000000000006</v>
      </c>
      <c r="B5992">
        <f t="shared" si="554"/>
        <v>76.820000000000007</v>
      </c>
      <c r="C5992">
        <v>4.4856009999999999</v>
      </c>
      <c r="D5992">
        <f t="shared" si="557"/>
        <v>4.3539309400000006</v>
      </c>
      <c r="E5992">
        <v>20.241759999999999</v>
      </c>
      <c r="F5992">
        <f t="shared" si="555"/>
        <v>4.2549309400000004</v>
      </c>
      <c r="G5992">
        <f t="shared" si="556"/>
        <v>4.4000000000000004</v>
      </c>
      <c r="H5992">
        <f t="shared" si="559"/>
        <v>4.36056526534278</v>
      </c>
      <c r="J5992">
        <f t="shared" si="558"/>
        <v>4.3600000000000003</v>
      </c>
    </row>
    <row r="5993" spans="1:10" x14ac:dyDescent="0.3">
      <c r="A5993">
        <v>77.432000000000002</v>
      </c>
      <c r="B5993">
        <f t="shared" si="554"/>
        <v>76.84</v>
      </c>
      <c r="C5993">
        <v>4.4856009999999999</v>
      </c>
      <c r="D5993">
        <f t="shared" si="557"/>
        <v>4.3550351199999993</v>
      </c>
      <c r="E5993">
        <v>20.285720000000001</v>
      </c>
      <c r="F5993">
        <f t="shared" si="555"/>
        <v>4.2560351199999991</v>
      </c>
      <c r="G5993">
        <f t="shared" si="556"/>
        <v>4.4000000000000004</v>
      </c>
      <c r="H5993">
        <f t="shared" si="559"/>
        <v>4.3630659800359251</v>
      </c>
      <c r="J5993">
        <f t="shared" si="558"/>
        <v>4.3600000000000003</v>
      </c>
    </row>
    <row r="5994" spans="1:10" x14ac:dyDescent="0.3">
      <c r="A5994">
        <v>77.442999999999998</v>
      </c>
      <c r="B5994">
        <f t="shared" si="554"/>
        <v>76.850999999999999</v>
      </c>
      <c r="C5994">
        <v>4.3518210000000002</v>
      </c>
      <c r="D5994">
        <f t="shared" si="557"/>
        <v>4.3576081000000002</v>
      </c>
      <c r="E5994">
        <v>20.285720000000001</v>
      </c>
      <c r="F5994">
        <f t="shared" si="555"/>
        <v>4.2586081</v>
      </c>
      <c r="G5994">
        <f t="shared" si="556"/>
        <v>4.4000000000000004</v>
      </c>
      <c r="H5994">
        <f t="shared" si="559"/>
        <v>4.3628410804352065</v>
      </c>
      <c r="J5994">
        <f t="shared" si="558"/>
        <v>4.3600000000000003</v>
      </c>
    </row>
    <row r="5995" spans="1:10" x14ac:dyDescent="0.3">
      <c r="A5995">
        <v>77.453000000000003</v>
      </c>
      <c r="B5995">
        <f t="shared" si="554"/>
        <v>76.861000000000004</v>
      </c>
      <c r="C5995">
        <v>4.2111869999999998</v>
      </c>
      <c r="D5995">
        <f t="shared" si="557"/>
        <v>4.3532537600000003</v>
      </c>
      <c r="E5995">
        <v>20.285720000000001</v>
      </c>
      <c r="F5995">
        <f t="shared" si="555"/>
        <v>4.2542537600000001</v>
      </c>
      <c r="G5995">
        <f t="shared" si="556"/>
        <v>4.4000000000000004</v>
      </c>
      <c r="H5995">
        <f t="shared" si="559"/>
        <v>4.3598079988265015</v>
      </c>
      <c r="J5995">
        <f t="shared" si="558"/>
        <v>4.3600000000000003</v>
      </c>
    </row>
    <row r="5996" spans="1:10" x14ac:dyDescent="0.3">
      <c r="A5996">
        <v>77.462999999999994</v>
      </c>
      <c r="B5996">
        <f t="shared" si="554"/>
        <v>76.870999999999995</v>
      </c>
      <c r="C5996">
        <v>4.153918</v>
      </c>
      <c r="D5996">
        <f t="shared" si="557"/>
        <v>4.3496397600000005</v>
      </c>
      <c r="E5996">
        <v>20.285720000000001</v>
      </c>
      <c r="F5996">
        <f t="shared" si="555"/>
        <v>4.2506397600000003</v>
      </c>
      <c r="G5996">
        <f t="shared" si="556"/>
        <v>4.3</v>
      </c>
      <c r="H5996">
        <f t="shared" si="559"/>
        <v>4.3556901988499712</v>
      </c>
      <c r="J5996">
        <f t="shared" si="558"/>
        <v>4.3600000000000003</v>
      </c>
    </row>
    <row r="5997" spans="1:10" x14ac:dyDescent="0.3">
      <c r="A5997">
        <v>77.472999999999999</v>
      </c>
      <c r="B5997">
        <f t="shared" si="554"/>
        <v>76.881</v>
      </c>
      <c r="C5997">
        <v>4.2179659999999997</v>
      </c>
      <c r="D5997">
        <f t="shared" si="557"/>
        <v>4.3482036199999996</v>
      </c>
      <c r="E5997">
        <v>20.285720000000001</v>
      </c>
      <c r="F5997">
        <f t="shared" si="555"/>
        <v>4.2492036199999994</v>
      </c>
      <c r="G5997">
        <f t="shared" si="556"/>
        <v>4.3</v>
      </c>
      <c r="H5997">
        <f t="shared" si="559"/>
        <v>4.3529357148729719</v>
      </c>
      <c r="J5997">
        <f t="shared" si="558"/>
        <v>4.3499999999999996</v>
      </c>
    </row>
    <row r="5998" spans="1:10" x14ac:dyDescent="0.3">
      <c r="A5998">
        <v>77.492000000000004</v>
      </c>
      <c r="B5998">
        <f t="shared" si="554"/>
        <v>76.900000000000006</v>
      </c>
      <c r="C5998">
        <v>4.5134400000000001</v>
      </c>
      <c r="D5998">
        <f t="shared" si="557"/>
        <v>4.3490843200000002</v>
      </c>
      <c r="E5998">
        <v>20.285720000000001</v>
      </c>
      <c r="F5998">
        <f t="shared" si="555"/>
        <v>4.25008432</v>
      </c>
      <c r="G5998">
        <f t="shared" si="556"/>
        <v>4.3</v>
      </c>
      <c r="H5998">
        <f t="shared" si="559"/>
        <v>4.3561458005755123</v>
      </c>
      <c r="J5998">
        <f t="shared" si="558"/>
        <v>4.3600000000000003</v>
      </c>
    </row>
    <row r="5999" spans="1:10" x14ac:dyDescent="0.3">
      <c r="A5999">
        <v>77.503</v>
      </c>
      <c r="B5999">
        <f t="shared" si="554"/>
        <v>76.911000000000001</v>
      </c>
      <c r="C5999">
        <v>4.569089</v>
      </c>
      <c r="D5999">
        <f t="shared" si="557"/>
        <v>4.3553495399999997</v>
      </c>
      <c r="E5999">
        <v>20.241759999999999</v>
      </c>
      <c r="F5999">
        <f t="shared" si="555"/>
        <v>4.2563495399999995</v>
      </c>
      <c r="G5999">
        <f t="shared" si="556"/>
        <v>4.4000000000000004</v>
      </c>
      <c r="H5999">
        <f t="shared" si="559"/>
        <v>4.360404664564002</v>
      </c>
      <c r="J5999">
        <f t="shared" si="558"/>
        <v>4.3600000000000003</v>
      </c>
    </row>
    <row r="6000" spans="1:10" x14ac:dyDescent="0.3">
      <c r="A6000">
        <v>77.522000000000006</v>
      </c>
      <c r="B6000">
        <f t="shared" si="554"/>
        <v>76.930000000000007</v>
      </c>
      <c r="C6000">
        <v>4.6387770000000002</v>
      </c>
      <c r="D6000">
        <f t="shared" si="557"/>
        <v>4.3643618000000002</v>
      </c>
      <c r="E6000">
        <v>20.241759999999999</v>
      </c>
      <c r="F6000">
        <f t="shared" si="555"/>
        <v>4.2653618</v>
      </c>
      <c r="G6000">
        <f t="shared" si="556"/>
        <v>4.4000000000000004</v>
      </c>
      <c r="H6000">
        <f t="shared" si="559"/>
        <v>4.3659721112727219</v>
      </c>
      <c r="J6000">
        <f t="shared" si="558"/>
        <v>4.37</v>
      </c>
    </row>
    <row r="6001" spans="1:10" x14ac:dyDescent="0.3">
      <c r="A6001">
        <v>77.531999999999996</v>
      </c>
      <c r="B6001">
        <f t="shared" si="554"/>
        <v>76.94</v>
      </c>
      <c r="C6001">
        <v>4.2403089999999999</v>
      </c>
      <c r="D6001">
        <f t="shared" si="557"/>
        <v>4.3649337999999993</v>
      </c>
      <c r="E6001">
        <v>20.241759999999999</v>
      </c>
      <c r="F6001">
        <f t="shared" si="555"/>
        <v>4.2659337999999991</v>
      </c>
      <c r="G6001">
        <f t="shared" si="556"/>
        <v>4.4000000000000004</v>
      </c>
      <c r="H6001">
        <f t="shared" si="559"/>
        <v>4.3634588490472677</v>
      </c>
      <c r="J6001">
        <f t="shared" si="558"/>
        <v>4.3600000000000003</v>
      </c>
    </row>
    <row r="6002" spans="1:10" x14ac:dyDescent="0.3">
      <c r="A6002">
        <v>77.543000000000006</v>
      </c>
      <c r="B6002">
        <f t="shared" si="554"/>
        <v>76.951000000000008</v>
      </c>
      <c r="C6002">
        <v>4.1991680000000002</v>
      </c>
      <c r="D6002">
        <f t="shared" si="557"/>
        <v>4.3591855399999995</v>
      </c>
      <c r="E6002">
        <v>20.241759999999999</v>
      </c>
      <c r="F6002">
        <f t="shared" si="555"/>
        <v>4.2601855399999993</v>
      </c>
      <c r="G6002">
        <f t="shared" si="556"/>
        <v>4.4000000000000004</v>
      </c>
      <c r="H6002">
        <f t="shared" si="559"/>
        <v>4.3601730320663226</v>
      </c>
      <c r="J6002">
        <f t="shared" si="558"/>
        <v>4.3600000000000003</v>
      </c>
    </row>
    <row r="6003" spans="1:10" x14ac:dyDescent="0.3">
      <c r="A6003">
        <v>77.552000000000007</v>
      </c>
      <c r="B6003">
        <f t="shared" ref="B6003:B6066" si="560">A6003-0.592</f>
        <v>76.960000000000008</v>
      </c>
      <c r="C6003">
        <v>4.188688</v>
      </c>
      <c r="D6003">
        <f t="shared" si="557"/>
        <v>4.3558724000000009</v>
      </c>
      <c r="E6003">
        <v>20.241759999999999</v>
      </c>
      <c r="F6003">
        <f t="shared" ref="F6003:F6066" si="561">D6003-0.099</f>
        <v>4.2568724000000007</v>
      </c>
      <c r="G6003">
        <f t="shared" ref="G6003:G6066" si="562">ROUND(D6003,1)</f>
        <v>4.4000000000000004</v>
      </c>
      <c r="H6003">
        <f t="shared" si="559"/>
        <v>4.3567433314249957</v>
      </c>
      <c r="J6003">
        <f t="shared" si="558"/>
        <v>4.3600000000000003</v>
      </c>
    </row>
    <row r="6004" spans="1:10" x14ac:dyDescent="0.3">
      <c r="A6004">
        <v>77.563000000000002</v>
      </c>
      <c r="B6004">
        <f t="shared" si="560"/>
        <v>76.971000000000004</v>
      </c>
      <c r="C6004">
        <v>4.2361610000000001</v>
      </c>
      <c r="D6004">
        <f t="shared" ref="D6004:D6067" si="563">AVERAGE(C5955:C6004)</f>
        <v>4.3556548000000017</v>
      </c>
      <c r="E6004">
        <v>20.241759999999999</v>
      </c>
      <c r="F6004">
        <f t="shared" si="561"/>
        <v>4.2566548000000015</v>
      </c>
      <c r="G6004">
        <f t="shared" si="562"/>
        <v>4.4000000000000004</v>
      </c>
      <c r="H6004">
        <f t="shared" si="559"/>
        <v>4.3543316847964952</v>
      </c>
      <c r="J6004">
        <f t="shared" si="558"/>
        <v>4.3499999999999996</v>
      </c>
    </row>
    <row r="6005" spans="1:10" x14ac:dyDescent="0.3">
      <c r="A6005">
        <v>77.572999999999993</v>
      </c>
      <c r="B6005">
        <f t="shared" si="560"/>
        <v>76.980999999999995</v>
      </c>
      <c r="C6005">
        <v>4.4259259999999996</v>
      </c>
      <c r="D6005">
        <f t="shared" si="563"/>
        <v>4.355061000000001</v>
      </c>
      <c r="E6005">
        <v>20.285720000000001</v>
      </c>
      <c r="F6005">
        <f t="shared" si="561"/>
        <v>4.2560610000000008</v>
      </c>
      <c r="G6005">
        <f t="shared" si="562"/>
        <v>4.4000000000000004</v>
      </c>
      <c r="H6005">
        <f t="shared" si="559"/>
        <v>4.3557635711005656</v>
      </c>
      <c r="J6005">
        <f t="shared" si="558"/>
        <v>4.3600000000000003</v>
      </c>
    </row>
    <row r="6006" spans="1:10" x14ac:dyDescent="0.3">
      <c r="A6006">
        <v>77.582999999999998</v>
      </c>
      <c r="B6006">
        <f t="shared" si="560"/>
        <v>76.991</v>
      </c>
      <c r="C6006">
        <v>4.4610390000000004</v>
      </c>
      <c r="D6006">
        <f t="shared" si="563"/>
        <v>4.3602147400000009</v>
      </c>
      <c r="E6006">
        <v>20.285720000000001</v>
      </c>
      <c r="F6006">
        <f t="shared" si="561"/>
        <v>4.2612147400000007</v>
      </c>
      <c r="G6006">
        <f t="shared" si="562"/>
        <v>4.4000000000000004</v>
      </c>
      <c r="H6006">
        <f t="shared" si="559"/>
        <v>4.3578690796785535</v>
      </c>
      <c r="J6006">
        <f t="shared" si="558"/>
        <v>4.3600000000000003</v>
      </c>
    </row>
    <row r="6007" spans="1:10" x14ac:dyDescent="0.3">
      <c r="A6007">
        <v>77.593000000000004</v>
      </c>
      <c r="B6007">
        <f t="shared" si="560"/>
        <v>77.001000000000005</v>
      </c>
      <c r="C6007">
        <v>4.196027</v>
      </c>
      <c r="D6007">
        <f t="shared" si="563"/>
        <v>4.3563246400000004</v>
      </c>
      <c r="E6007">
        <v>20.241759999999999</v>
      </c>
      <c r="F6007">
        <f t="shared" si="561"/>
        <v>4.2573246400000002</v>
      </c>
      <c r="G6007">
        <f t="shared" si="562"/>
        <v>4.4000000000000004</v>
      </c>
      <c r="H6007">
        <f t="shared" si="559"/>
        <v>4.3546322380849825</v>
      </c>
      <c r="J6007">
        <f t="shared" si="558"/>
        <v>4.3499999999999996</v>
      </c>
    </row>
    <row r="6008" spans="1:10" x14ac:dyDescent="0.3">
      <c r="A6008">
        <v>77.602000000000004</v>
      </c>
      <c r="B6008">
        <f t="shared" si="560"/>
        <v>77.010000000000005</v>
      </c>
      <c r="C6008">
        <v>4.439311</v>
      </c>
      <c r="D6008">
        <f t="shared" si="563"/>
        <v>4.3565327800000002</v>
      </c>
      <c r="E6008">
        <v>20.285720000000001</v>
      </c>
      <c r="F6008">
        <f t="shared" si="561"/>
        <v>4.25753278</v>
      </c>
      <c r="G6008">
        <f t="shared" si="562"/>
        <v>4.4000000000000004</v>
      </c>
      <c r="H6008">
        <f t="shared" si="559"/>
        <v>4.3563258133232834</v>
      </c>
      <c r="J6008">
        <f t="shared" si="558"/>
        <v>4.3600000000000003</v>
      </c>
    </row>
    <row r="6009" spans="1:10" x14ac:dyDescent="0.3">
      <c r="A6009">
        <v>77.613</v>
      </c>
      <c r="B6009">
        <f t="shared" si="560"/>
        <v>77.021000000000001</v>
      </c>
      <c r="C6009">
        <v>4.3970339999999997</v>
      </c>
      <c r="D6009">
        <f t="shared" si="563"/>
        <v>4.3614903800000011</v>
      </c>
      <c r="E6009">
        <v>20.285720000000001</v>
      </c>
      <c r="F6009">
        <f t="shared" si="561"/>
        <v>4.2624903800000009</v>
      </c>
      <c r="G6009">
        <f t="shared" si="562"/>
        <v>4.4000000000000004</v>
      </c>
      <c r="H6009">
        <f t="shared" si="559"/>
        <v>4.3571399770568178</v>
      </c>
      <c r="J6009">
        <f t="shared" si="558"/>
        <v>4.3600000000000003</v>
      </c>
    </row>
    <row r="6010" spans="1:10" x14ac:dyDescent="0.3">
      <c r="A6010">
        <v>77.623000000000005</v>
      </c>
      <c r="B6010">
        <f t="shared" si="560"/>
        <v>77.031000000000006</v>
      </c>
      <c r="C6010">
        <v>4.2527290000000004</v>
      </c>
      <c r="D6010">
        <f t="shared" si="563"/>
        <v>4.3614903799999993</v>
      </c>
      <c r="E6010">
        <v>20.285720000000001</v>
      </c>
      <c r="F6010">
        <f t="shared" si="561"/>
        <v>4.2624903799999991</v>
      </c>
      <c r="G6010">
        <f t="shared" si="562"/>
        <v>4.4000000000000004</v>
      </c>
      <c r="H6010">
        <f t="shared" si="559"/>
        <v>4.3550517575156817</v>
      </c>
      <c r="J6010">
        <f t="shared" si="558"/>
        <v>4.3600000000000003</v>
      </c>
    </row>
    <row r="6011" spans="1:10" x14ac:dyDescent="0.3">
      <c r="A6011">
        <v>77.632999999999996</v>
      </c>
      <c r="B6011">
        <f t="shared" si="560"/>
        <v>77.040999999999997</v>
      </c>
      <c r="C6011">
        <v>4.1823880000000004</v>
      </c>
      <c r="D6011">
        <f t="shared" si="563"/>
        <v>4.35833432</v>
      </c>
      <c r="E6011">
        <v>20.241759999999999</v>
      </c>
      <c r="F6011">
        <f t="shared" si="561"/>
        <v>4.2593343199999998</v>
      </c>
      <c r="G6011">
        <f t="shared" si="562"/>
        <v>4.4000000000000004</v>
      </c>
      <c r="H6011">
        <f t="shared" si="559"/>
        <v>4.3515984823653682</v>
      </c>
      <c r="J6011">
        <f t="shared" si="558"/>
        <v>4.3499999999999996</v>
      </c>
    </row>
    <row r="6012" spans="1:10" x14ac:dyDescent="0.3">
      <c r="A6012">
        <v>77.643000000000001</v>
      </c>
      <c r="B6012">
        <f t="shared" si="560"/>
        <v>77.051000000000002</v>
      </c>
      <c r="C6012">
        <v>4.1965500000000002</v>
      </c>
      <c r="D6012">
        <f t="shared" si="563"/>
        <v>4.3513464399999995</v>
      </c>
      <c r="E6012">
        <v>20.241759999999999</v>
      </c>
      <c r="F6012">
        <f t="shared" si="561"/>
        <v>4.2523464399999993</v>
      </c>
      <c r="G6012">
        <f t="shared" si="562"/>
        <v>4.4000000000000004</v>
      </c>
      <c r="H6012">
        <f t="shared" si="559"/>
        <v>4.3484975127180601</v>
      </c>
      <c r="J6012">
        <f t="shared" si="558"/>
        <v>4.3499999999999996</v>
      </c>
    </row>
    <row r="6013" spans="1:10" x14ac:dyDescent="0.3">
      <c r="A6013">
        <v>77.653000000000006</v>
      </c>
      <c r="B6013">
        <f t="shared" si="560"/>
        <v>77.061000000000007</v>
      </c>
      <c r="C6013">
        <v>4.4293990000000001</v>
      </c>
      <c r="D6013">
        <f t="shared" si="563"/>
        <v>4.3561396799999992</v>
      </c>
      <c r="E6013">
        <v>20.285720000000001</v>
      </c>
      <c r="F6013">
        <f t="shared" si="561"/>
        <v>4.257139679999999</v>
      </c>
      <c r="G6013">
        <f t="shared" si="562"/>
        <v>4.4000000000000004</v>
      </c>
      <c r="H6013">
        <f t="shared" si="559"/>
        <v>4.3501155424636986</v>
      </c>
      <c r="J6013">
        <f t="shared" si="558"/>
        <v>4.3499999999999996</v>
      </c>
    </row>
    <row r="6014" spans="1:10" x14ac:dyDescent="0.3">
      <c r="A6014">
        <v>77.662999999999997</v>
      </c>
      <c r="B6014">
        <f t="shared" si="560"/>
        <v>77.070999999999998</v>
      </c>
      <c r="C6014">
        <v>4.4407959999999997</v>
      </c>
      <c r="D6014">
        <f t="shared" si="563"/>
        <v>4.3577476599999985</v>
      </c>
      <c r="E6014">
        <v>20.285720000000001</v>
      </c>
      <c r="F6014">
        <f t="shared" si="561"/>
        <v>4.2587476599999983</v>
      </c>
      <c r="G6014">
        <f t="shared" si="562"/>
        <v>4.4000000000000004</v>
      </c>
      <c r="H6014">
        <f t="shared" si="559"/>
        <v>4.3519291516144243</v>
      </c>
      <c r="J6014">
        <f t="shared" si="558"/>
        <v>4.3499999999999996</v>
      </c>
    </row>
    <row r="6015" spans="1:10" x14ac:dyDescent="0.3">
      <c r="A6015">
        <v>77.673000000000002</v>
      </c>
      <c r="B6015">
        <f t="shared" si="560"/>
        <v>77.081000000000003</v>
      </c>
      <c r="C6015">
        <v>4.5071060000000003</v>
      </c>
      <c r="D6015">
        <f t="shared" si="563"/>
        <v>4.3579429000000003</v>
      </c>
      <c r="E6015">
        <v>20.285720000000001</v>
      </c>
      <c r="F6015">
        <f t="shared" si="561"/>
        <v>4.2589429000000001</v>
      </c>
      <c r="G6015">
        <f t="shared" si="562"/>
        <v>4.4000000000000004</v>
      </c>
      <c r="H6015">
        <f t="shared" si="559"/>
        <v>4.3550326885821358</v>
      </c>
      <c r="J6015">
        <f t="shared" si="558"/>
        <v>4.3600000000000003</v>
      </c>
    </row>
    <row r="6016" spans="1:10" x14ac:dyDescent="0.3">
      <c r="A6016">
        <v>77.683000000000007</v>
      </c>
      <c r="B6016">
        <f t="shared" si="560"/>
        <v>77.091000000000008</v>
      </c>
      <c r="C6016">
        <v>4.5178190000000003</v>
      </c>
      <c r="D6016">
        <f t="shared" si="563"/>
        <v>4.3593251399999993</v>
      </c>
      <c r="E6016">
        <v>20.285720000000001</v>
      </c>
      <c r="F6016">
        <f t="shared" si="561"/>
        <v>4.2603251399999991</v>
      </c>
      <c r="G6016">
        <f t="shared" si="562"/>
        <v>4.4000000000000004</v>
      </c>
      <c r="H6016">
        <f t="shared" si="559"/>
        <v>4.3582884148104934</v>
      </c>
      <c r="J6016">
        <f t="shared" si="558"/>
        <v>4.3600000000000003</v>
      </c>
    </row>
    <row r="6017" spans="1:10" x14ac:dyDescent="0.3">
      <c r="A6017">
        <v>77.692999999999998</v>
      </c>
      <c r="B6017">
        <f t="shared" si="560"/>
        <v>77.100999999999999</v>
      </c>
      <c r="C6017">
        <v>4.3325899999999997</v>
      </c>
      <c r="D6017">
        <f t="shared" si="563"/>
        <v>4.3573195200000008</v>
      </c>
      <c r="E6017">
        <v>20.241759999999999</v>
      </c>
      <c r="F6017">
        <f t="shared" si="561"/>
        <v>4.2583195200000006</v>
      </c>
      <c r="G6017">
        <f t="shared" si="562"/>
        <v>4.4000000000000004</v>
      </c>
      <c r="H6017">
        <f t="shared" si="559"/>
        <v>4.3577744465142834</v>
      </c>
      <c r="J6017">
        <f t="shared" si="558"/>
        <v>4.3600000000000003</v>
      </c>
    </row>
    <row r="6018" spans="1:10" x14ac:dyDescent="0.3">
      <c r="A6018">
        <v>77.703000000000003</v>
      </c>
      <c r="B6018">
        <f t="shared" si="560"/>
        <v>77.111000000000004</v>
      </c>
      <c r="C6018">
        <v>4.275919</v>
      </c>
      <c r="D6018">
        <f t="shared" si="563"/>
        <v>4.35940058</v>
      </c>
      <c r="E6018">
        <v>20.241759999999999</v>
      </c>
      <c r="F6018">
        <f t="shared" si="561"/>
        <v>4.2604005799999998</v>
      </c>
      <c r="G6018">
        <f t="shared" si="562"/>
        <v>4.4000000000000004</v>
      </c>
      <c r="H6018">
        <f t="shared" si="559"/>
        <v>4.3561373375839976</v>
      </c>
      <c r="J6018">
        <f t="shared" ref="J6018:J6081" si="564">ROUND(H6018,2)</f>
        <v>4.3600000000000003</v>
      </c>
    </row>
    <row r="6019" spans="1:10" x14ac:dyDescent="0.3">
      <c r="A6019">
        <v>77.715999999999994</v>
      </c>
      <c r="B6019">
        <f t="shared" si="560"/>
        <v>77.123999999999995</v>
      </c>
      <c r="C6019">
        <v>4.4900080000000004</v>
      </c>
      <c r="D6019">
        <f t="shared" si="563"/>
        <v>4.3591854799999989</v>
      </c>
      <c r="E6019">
        <v>20.241759999999999</v>
      </c>
      <c r="F6019">
        <f t="shared" si="561"/>
        <v>4.2601854799999987</v>
      </c>
      <c r="G6019">
        <f t="shared" si="562"/>
        <v>4.4000000000000004</v>
      </c>
      <c r="H6019">
        <f t="shared" ref="H6019:H6082" si="565">0.98*H6018+0.02*C6019</f>
        <v>4.3588147508323178</v>
      </c>
      <c r="J6019">
        <f t="shared" si="564"/>
        <v>4.3600000000000003</v>
      </c>
    </row>
    <row r="6020" spans="1:10" x14ac:dyDescent="0.3">
      <c r="A6020">
        <v>77.731999999999999</v>
      </c>
      <c r="B6020">
        <f t="shared" si="560"/>
        <v>77.14</v>
      </c>
      <c r="C6020">
        <v>4.5319039999999999</v>
      </c>
      <c r="D6020">
        <f t="shared" si="563"/>
        <v>4.3645006999999989</v>
      </c>
      <c r="E6020">
        <v>20.241759999999999</v>
      </c>
      <c r="F6020">
        <f t="shared" si="561"/>
        <v>4.2655006999999987</v>
      </c>
      <c r="G6020">
        <f t="shared" si="562"/>
        <v>4.4000000000000004</v>
      </c>
      <c r="H6020">
        <f t="shared" si="565"/>
        <v>4.3622765358156714</v>
      </c>
      <c r="J6020">
        <f t="shared" si="564"/>
        <v>4.3600000000000003</v>
      </c>
    </row>
    <row r="6021" spans="1:10" x14ac:dyDescent="0.3">
      <c r="A6021">
        <v>77.742000000000004</v>
      </c>
      <c r="B6021">
        <f t="shared" si="560"/>
        <v>77.150000000000006</v>
      </c>
      <c r="C6021">
        <v>4.3629160000000002</v>
      </c>
      <c r="D6021">
        <f t="shared" si="563"/>
        <v>4.3658304800000005</v>
      </c>
      <c r="E6021">
        <v>20.285720000000001</v>
      </c>
      <c r="F6021">
        <f t="shared" si="561"/>
        <v>4.2668304800000003</v>
      </c>
      <c r="G6021">
        <f t="shared" si="562"/>
        <v>4.4000000000000004</v>
      </c>
      <c r="H6021">
        <f t="shared" si="565"/>
        <v>4.3622893250993577</v>
      </c>
      <c r="J6021">
        <f t="shared" si="564"/>
        <v>4.3600000000000003</v>
      </c>
    </row>
    <row r="6022" spans="1:10" x14ac:dyDescent="0.3">
      <c r="A6022">
        <v>77.751999999999995</v>
      </c>
      <c r="B6022">
        <f t="shared" si="560"/>
        <v>77.16</v>
      </c>
      <c r="C6022">
        <v>4.2195289999999996</v>
      </c>
      <c r="D6022">
        <f t="shared" si="563"/>
        <v>4.3598062999999998</v>
      </c>
      <c r="E6022">
        <v>20.285720000000001</v>
      </c>
      <c r="F6022">
        <f t="shared" si="561"/>
        <v>4.2608062999999996</v>
      </c>
      <c r="G6022">
        <f t="shared" si="562"/>
        <v>4.4000000000000004</v>
      </c>
      <c r="H6022">
        <f t="shared" si="565"/>
        <v>4.3594341185973704</v>
      </c>
      <c r="J6022">
        <f t="shared" si="564"/>
        <v>4.3600000000000003</v>
      </c>
    </row>
    <row r="6023" spans="1:10" x14ac:dyDescent="0.3">
      <c r="A6023">
        <v>77.763000000000005</v>
      </c>
      <c r="B6023">
        <f t="shared" si="560"/>
        <v>77.171000000000006</v>
      </c>
      <c r="C6023">
        <v>4.4895189999999996</v>
      </c>
      <c r="D6023">
        <f t="shared" si="563"/>
        <v>4.3631479999999998</v>
      </c>
      <c r="E6023">
        <v>20.285720000000001</v>
      </c>
      <c r="F6023">
        <f t="shared" si="561"/>
        <v>4.2641479999999996</v>
      </c>
      <c r="G6023">
        <f t="shared" si="562"/>
        <v>4.4000000000000004</v>
      </c>
      <c r="H6023">
        <f t="shared" si="565"/>
        <v>4.3620358162254229</v>
      </c>
      <c r="J6023">
        <f t="shared" si="564"/>
        <v>4.3600000000000003</v>
      </c>
    </row>
    <row r="6024" spans="1:10" x14ac:dyDescent="0.3">
      <c r="A6024">
        <v>77.772999999999996</v>
      </c>
      <c r="B6024">
        <f t="shared" si="560"/>
        <v>77.180999999999997</v>
      </c>
      <c r="C6024">
        <v>4.2195289999999996</v>
      </c>
      <c r="D6024">
        <f t="shared" si="563"/>
        <v>4.3596278999999996</v>
      </c>
      <c r="E6024">
        <v>20.241759999999999</v>
      </c>
      <c r="F6024">
        <f t="shared" si="561"/>
        <v>4.2606278999999994</v>
      </c>
      <c r="G6024">
        <f t="shared" si="562"/>
        <v>4.4000000000000004</v>
      </c>
      <c r="H6024">
        <f t="shared" si="565"/>
        <v>4.3591856799009143</v>
      </c>
      <c r="J6024">
        <f t="shared" si="564"/>
        <v>4.3600000000000003</v>
      </c>
    </row>
    <row r="6025" spans="1:10" x14ac:dyDescent="0.3">
      <c r="A6025">
        <v>77.793000000000006</v>
      </c>
      <c r="B6025">
        <f t="shared" si="560"/>
        <v>77.201000000000008</v>
      </c>
      <c r="C6025">
        <v>4.1860650000000001</v>
      </c>
      <c r="D6025">
        <f t="shared" si="563"/>
        <v>4.35853264</v>
      </c>
      <c r="E6025">
        <v>20.241759999999999</v>
      </c>
      <c r="F6025">
        <f t="shared" si="561"/>
        <v>4.2595326399999998</v>
      </c>
      <c r="G6025">
        <f t="shared" si="562"/>
        <v>4.4000000000000004</v>
      </c>
      <c r="H6025">
        <f t="shared" si="565"/>
        <v>4.3557232663028955</v>
      </c>
      <c r="J6025">
        <f t="shared" si="564"/>
        <v>4.3600000000000003</v>
      </c>
    </row>
    <row r="6026" spans="1:10" x14ac:dyDescent="0.3">
      <c r="A6026">
        <v>77.802999999999997</v>
      </c>
      <c r="B6026">
        <f t="shared" si="560"/>
        <v>77.210999999999999</v>
      </c>
      <c r="C6026">
        <v>4.1745000000000001</v>
      </c>
      <c r="D6026">
        <f t="shared" si="563"/>
        <v>4.3542720999999993</v>
      </c>
      <c r="E6026">
        <v>20.241759999999999</v>
      </c>
      <c r="F6026">
        <f t="shared" si="561"/>
        <v>4.2552720999999991</v>
      </c>
      <c r="G6026">
        <f t="shared" si="562"/>
        <v>4.4000000000000004</v>
      </c>
      <c r="H6026">
        <f t="shared" si="565"/>
        <v>4.3520988009768375</v>
      </c>
      <c r="J6026">
        <f t="shared" si="564"/>
        <v>4.3499999999999996</v>
      </c>
    </row>
    <row r="6027" spans="1:10" x14ac:dyDescent="0.3">
      <c r="A6027">
        <v>77.822000000000003</v>
      </c>
      <c r="B6027">
        <f t="shared" si="560"/>
        <v>77.23</v>
      </c>
      <c r="C6027">
        <v>4.1739730000000002</v>
      </c>
      <c r="D6027">
        <f t="shared" si="563"/>
        <v>4.3499709599999994</v>
      </c>
      <c r="E6027">
        <v>20.285720000000001</v>
      </c>
      <c r="F6027">
        <f t="shared" si="561"/>
        <v>4.2509709599999992</v>
      </c>
      <c r="G6027">
        <f t="shared" si="562"/>
        <v>4.3</v>
      </c>
      <c r="H6027">
        <f t="shared" si="565"/>
        <v>4.3485362849573015</v>
      </c>
      <c r="J6027">
        <f t="shared" si="564"/>
        <v>4.3499999999999996</v>
      </c>
    </row>
    <row r="6028" spans="1:10" x14ac:dyDescent="0.3">
      <c r="A6028">
        <v>77.832999999999998</v>
      </c>
      <c r="B6028">
        <f t="shared" si="560"/>
        <v>77.241</v>
      </c>
      <c r="C6028">
        <v>4.1981210000000004</v>
      </c>
      <c r="D6028">
        <f t="shared" si="563"/>
        <v>4.3446534999999997</v>
      </c>
      <c r="E6028">
        <v>20.241759999999999</v>
      </c>
      <c r="F6028">
        <f t="shared" si="561"/>
        <v>4.2456534999999995</v>
      </c>
      <c r="G6028">
        <f t="shared" si="562"/>
        <v>4.3</v>
      </c>
      <c r="H6028">
        <f t="shared" si="565"/>
        <v>4.3455279792581551</v>
      </c>
      <c r="J6028">
        <f t="shared" si="564"/>
        <v>4.3499999999999996</v>
      </c>
    </row>
    <row r="6029" spans="1:10" x14ac:dyDescent="0.3">
      <c r="A6029">
        <v>77.852000000000004</v>
      </c>
      <c r="B6029">
        <f t="shared" si="560"/>
        <v>77.260000000000005</v>
      </c>
      <c r="C6029">
        <v>4.4254290000000003</v>
      </c>
      <c r="D6029">
        <f t="shared" si="563"/>
        <v>4.3504867599999999</v>
      </c>
      <c r="E6029">
        <v>20.241759999999999</v>
      </c>
      <c r="F6029">
        <f t="shared" si="561"/>
        <v>4.2514867599999997</v>
      </c>
      <c r="G6029">
        <f t="shared" si="562"/>
        <v>4.4000000000000004</v>
      </c>
      <c r="H6029">
        <f t="shared" si="565"/>
        <v>4.3471259996729916</v>
      </c>
      <c r="J6029">
        <f t="shared" si="564"/>
        <v>4.3499999999999996</v>
      </c>
    </row>
    <row r="6030" spans="1:10" x14ac:dyDescent="0.3">
      <c r="A6030">
        <v>77.863</v>
      </c>
      <c r="B6030">
        <f t="shared" si="560"/>
        <v>77.271000000000001</v>
      </c>
      <c r="C6030">
        <v>4.3825159999999999</v>
      </c>
      <c r="D6030">
        <f t="shared" si="563"/>
        <v>4.3463234600000007</v>
      </c>
      <c r="E6030">
        <v>20.241759999999999</v>
      </c>
      <c r="F6030">
        <f t="shared" si="561"/>
        <v>4.2473234600000005</v>
      </c>
      <c r="G6030">
        <f t="shared" si="562"/>
        <v>4.3</v>
      </c>
      <c r="H6030">
        <f t="shared" si="565"/>
        <v>4.347833799679532</v>
      </c>
      <c r="J6030">
        <f t="shared" si="564"/>
        <v>4.3499999999999996</v>
      </c>
    </row>
    <row r="6031" spans="1:10" x14ac:dyDescent="0.3">
      <c r="A6031">
        <v>77.873000000000005</v>
      </c>
      <c r="B6031">
        <f t="shared" si="560"/>
        <v>77.281000000000006</v>
      </c>
      <c r="C6031">
        <v>4.2117089999999999</v>
      </c>
      <c r="D6031">
        <f t="shared" si="563"/>
        <v>4.3448441800000008</v>
      </c>
      <c r="E6031">
        <v>20.241759999999999</v>
      </c>
      <c r="F6031">
        <f t="shared" si="561"/>
        <v>4.2458441800000006</v>
      </c>
      <c r="G6031">
        <f t="shared" si="562"/>
        <v>4.3</v>
      </c>
      <c r="H6031">
        <f t="shared" si="565"/>
        <v>4.3451113036859415</v>
      </c>
      <c r="J6031">
        <f t="shared" si="564"/>
        <v>4.3499999999999996</v>
      </c>
    </row>
    <row r="6032" spans="1:10" x14ac:dyDescent="0.3">
      <c r="A6032">
        <v>77.882999999999996</v>
      </c>
      <c r="B6032">
        <f t="shared" si="560"/>
        <v>77.290999999999997</v>
      </c>
      <c r="C6032">
        <v>4.1618459999999997</v>
      </c>
      <c r="D6032">
        <f t="shared" si="563"/>
        <v>4.3423266399999996</v>
      </c>
      <c r="E6032">
        <v>20.241759999999999</v>
      </c>
      <c r="F6032">
        <f t="shared" si="561"/>
        <v>4.2433266399999994</v>
      </c>
      <c r="G6032">
        <f t="shared" si="562"/>
        <v>4.3</v>
      </c>
      <c r="H6032">
        <f t="shared" si="565"/>
        <v>4.3414459976122224</v>
      </c>
      <c r="J6032">
        <f t="shared" si="564"/>
        <v>4.34</v>
      </c>
    </row>
    <row r="6033" spans="1:10" x14ac:dyDescent="0.3">
      <c r="A6033">
        <v>77.893000000000001</v>
      </c>
      <c r="B6033">
        <f t="shared" si="560"/>
        <v>77.301000000000002</v>
      </c>
      <c r="C6033">
        <v>4.5105180000000002</v>
      </c>
      <c r="D6033">
        <f t="shared" si="563"/>
        <v>4.3428739800000002</v>
      </c>
      <c r="E6033">
        <v>20.241759999999999</v>
      </c>
      <c r="F6033">
        <f t="shared" si="561"/>
        <v>4.24387398</v>
      </c>
      <c r="G6033">
        <f t="shared" si="562"/>
        <v>4.3</v>
      </c>
      <c r="H6033">
        <f t="shared" si="565"/>
        <v>4.344827437659978</v>
      </c>
      <c r="J6033">
        <f t="shared" si="564"/>
        <v>4.34</v>
      </c>
    </row>
    <row r="6034" spans="1:10" x14ac:dyDescent="0.3">
      <c r="A6034">
        <v>77.902000000000001</v>
      </c>
      <c r="B6034">
        <f t="shared" si="560"/>
        <v>77.31</v>
      </c>
      <c r="C6034">
        <v>4.4159839999999999</v>
      </c>
      <c r="D6034">
        <f t="shared" si="563"/>
        <v>4.3462735400000003</v>
      </c>
      <c r="E6034">
        <v>20.241759999999999</v>
      </c>
      <c r="F6034">
        <f t="shared" si="561"/>
        <v>4.2472735400000001</v>
      </c>
      <c r="G6034">
        <f t="shared" si="562"/>
        <v>4.3</v>
      </c>
      <c r="H6034">
        <f t="shared" si="565"/>
        <v>4.3462505689067781</v>
      </c>
      <c r="J6034">
        <f t="shared" si="564"/>
        <v>4.3499999999999996</v>
      </c>
    </row>
    <row r="6035" spans="1:10" x14ac:dyDescent="0.3">
      <c r="A6035">
        <v>77.921999999999997</v>
      </c>
      <c r="B6035">
        <f t="shared" si="560"/>
        <v>77.33</v>
      </c>
      <c r="C6035">
        <v>4.1797599999999999</v>
      </c>
      <c r="D6035">
        <f t="shared" si="563"/>
        <v>4.339104680000001</v>
      </c>
      <c r="E6035">
        <v>20.241759999999999</v>
      </c>
      <c r="F6035">
        <f t="shared" si="561"/>
        <v>4.2401046800000008</v>
      </c>
      <c r="G6035">
        <f t="shared" si="562"/>
        <v>4.3</v>
      </c>
      <c r="H6035">
        <f t="shared" si="565"/>
        <v>4.3429207575286428</v>
      </c>
      <c r="J6035">
        <f t="shared" si="564"/>
        <v>4.34</v>
      </c>
    </row>
    <row r="6036" spans="1:10" x14ac:dyDescent="0.3">
      <c r="A6036">
        <v>77.933000000000007</v>
      </c>
      <c r="B6036">
        <f t="shared" si="560"/>
        <v>77.341000000000008</v>
      </c>
      <c r="C6036">
        <v>4.2242129999999998</v>
      </c>
      <c r="D6036">
        <f t="shared" si="563"/>
        <v>4.3326410599999994</v>
      </c>
      <c r="E6036">
        <v>20.285720000000001</v>
      </c>
      <c r="F6036">
        <f t="shared" si="561"/>
        <v>4.2336410599999992</v>
      </c>
      <c r="G6036">
        <f t="shared" si="562"/>
        <v>4.3</v>
      </c>
      <c r="H6036">
        <f t="shared" si="565"/>
        <v>4.3405466023780699</v>
      </c>
      <c r="J6036">
        <f t="shared" si="564"/>
        <v>4.34</v>
      </c>
    </row>
    <row r="6037" spans="1:10" x14ac:dyDescent="0.3">
      <c r="A6037">
        <v>77.942999999999998</v>
      </c>
      <c r="B6037">
        <f t="shared" si="560"/>
        <v>77.350999999999999</v>
      </c>
      <c r="C6037">
        <v>4.3432279999999999</v>
      </c>
      <c r="D6037">
        <f t="shared" si="563"/>
        <v>4.3343064800000004</v>
      </c>
      <c r="E6037">
        <v>20.241759999999999</v>
      </c>
      <c r="F6037">
        <f t="shared" si="561"/>
        <v>4.2353064800000002</v>
      </c>
      <c r="G6037">
        <f t="shared" si="562"/>
        <v>4.3</v>
      </c>
      <c r="H6037">
        <f t="shared" si="565"/>
        <v>4.3406002303305087</v>
      </c>
      <c r="J6037">
        <f t="shared" si="564"/>
        <v>4.34</v>
      </c>
    </row>
    <row r="6038" spans="1:10" x14ac:dyDescent="0.3">
      <c r="A6038">
        <v>77.951999999999998</v>
      </c>
      <c r="B6038">
        <f t="shared" si="560"/>
        <v>77.36</v>
      </c>
      <c r="C6038">
        <v>4.4674379999999996</v>
      </c>
      <c r="D6038">
        <f t="shared" si="563"/>
        <v>4.3369730199999994</v>
      </c>
      <c r="E6038">
        <v>20.241759999999999</v>
      </c>
      <c r="F6038">
        <f t="shared" si="561"/>
        <v>4.2379730199999992</v>
      </c>
      <c r="G6038">
        <f t="shared" si="562"/>
        <v>4.3</v>
      </c>
      <c r="H6038">
        <f t="shared" si="565"/>
        <v>4.3431369857238984</v>
      </c>
      <c r="J6038">
        <f t="shared" si="564"/>
        <v>4.34</v>
      </c>
    </row>
    <row r="6039" spans="1:10" x14ac:dyDescent="0.3">
      <c r="A6039">
        <v>77.962000000000003</v>
      </c>
      <c r="B6039">
        <f t="shared" si="560"/>
        <v>77.37</v>
      </c>
      <c r="C6039">
        <v>4.2127520000000001</v>
      </c>
      <c r="D6039">
        <f t="shared" si="563"/>
        <v>4.3302125399999998</v>
      </c>
      <c r="E6039">
        <v>20.241759999999999</v>
      </c>
      <c r="F6039">
        <f t="shared" si="561"/>
        <v>4.2312125399999996</v>
      </c>
      <c r="G6039">
        <f t="shared" si="562"/>
        <v>4.3</v>
      </c>
      <c r="H6039">
        <f t="shared" si="565"/>
        <v>4.3405292860094207</v>
      </c>
      <c r="J6039">
        <f t="shared" si="564"/>
        <v>4.34</v>
      </c>
    </row>
    <row r="6040" spans="1:10" x14ac:dyDescent="0.3">
      <c r="A6040">
        <v>77.971999999999994</v>
      </c>
      <c r="B6040">
        <f t="shared" si="560"/>
        <v>77.38</v>
      </c>
      <c r="C6040">
        <v>4.6012000000000004</v>
      </c>
      <c r="D6040">
        <f t="shared" si="563"/>
        <v>4.339158180000001</v>
      </c>
      <c r="E6040">
        <v>20.285720000000001</v>
      </c>
      <c r="F6040">
        <f t="shared" si="561"/>
        <v>4.2401581800000008</v>
      </c>
      <c r="G6040">
        <f t="shared" si="562"/>
        <v>4.3</v>
      </c>
      <c r="H6040">
        <f t="shared" si="565"/>
        <v>4.3457427002892324</v>
      </c>
      <c r="J6040">
        <f t="shared" si="564"/>
        <v>4.3499999999999996</v>
      </c>
    </row>
    <row r="6041" spans="1:10" x14ac:dyDescent="0.3">
      <c r="A6041">
        <v>77.981999999999999</v>
      </c>
      <c r="B6041">
        <f t="shared" si="560"/>
        <v>77.39</v>
      </c>
      <c r="C6041">
        <v>4.3568680000000004</v>
      </c>
      <c r="D6041">
        <f t="shared" si="563"/>
        <v>4.3417176799999995</v>
      </c>
      <c r="E6041">
        <v>20.285720000000001</v>
      </c>
      <c r="F6041">
        <f t="shared" si="561"/>
        <v>4.2427176799999993</v>
      </c>
      <c r="G6041">
        <f t="shared" si="562"/>
        <v>4.3</v>
      </c>
      <c r="H6041">
        <f t="shared" si="565"/>
        <v>4.3459652062834477</v>
      </c>
      <c r="J6041">
        <f t="shared" si="564"/>
        <v>4.3499999999999996</v>
      </c>
    </row>
    <row r="6042" spans="1:10" x14ac:dyDescent="0.3">
      <c r="A6042">
        <v>77.992000000000004</v>
      </c>
      <c r="B6042">
        <f t="shared" si="560"/>
        <v>77.400000000000006</v>
      </c>
      <c r="C6042">
        <v>4.3406969999999996</v>
      </c>
      <c r="D6042">
        <f t="shared" si="563"/>
        <v>4.3388196000000008</v>
      </c>
      <c r="E6042">
        <v>20.285720000000001</v>
      </c>
      <c r="F6042">
        <f t="shared" si="561"/>
        <v>4.2398196000000006</v>
      </c>
      <c r="G6042">
        <f t="shared" si="562"/>
        <v>4.3</v>
      </c>
      <c r="H6042">
        <f t="shared" si="565"/>
        <v>4.345859842157779</v>
      </c>
      <c r="J6042">
        <f t="shared" si="564"/>
        <v>4.3499999999999996</v>
      </c>
    </row>
    <row r="6043" spans="1:10" x14ac:dyDescent="0.3">
      <c r="A6043">
        <v>78.001999999999995</v>
      </c>
      <c r="B6043">
        <f t="shared" si="560"/>
        <v>77.41</v>
      </c>
      <c r="C6043">
        <v>4.5647580000000003</v>
      </c>
      <c r="D6043">
        <f t="shared" si="563"/>
        <v>4.34040274</v>
      </c>
      <c r="E6043">
        <v>20.241759999999999</v>
      </c>
      <c r="F6043">
        <f t="shared" si="561"/>
        <v>4.2414027399999998</v>
      </c>
      <c r="G6043">
        <f t="shared" si="562"/>
        <v>4.3</v>
      </c>
      <c r="H6043">
        <f t="shared" si="565"/>
        <v>4.3502378053146229</v>
      </c>
      <c r="J6043">
        <f t="shared" si="564"/>
        <v>4.3499999999999996</v>
      </c>
    </row>
    <row r="6044" spans="1:10" x14ac:dyDescent="0.3">
      <c r="A6044">
        <v>78.012</v>
      </c>
      <c r="B6044">
        <f t="shared" si="560"/>
        <v>77.42</v>
      </c>
      <c r="C6044">
        <v>4.2038760000000002</v>
      </c>
      <c r="D6044">
        <f t="shared" si="563"/>
        <v>4.3374438400000006</v>
      </c>
      <c r="E6044">
        <v>20.241759999999999</v>
      </c>
      <c r="F6044">
        <f t="shared" si="561"/>
        <v>4.2384438400000004</v>
      </c>
      <c r="G6044">
        <f t="shared" si="562"/>
        <v>4.3</v>
      </c>
      <c r="H6044">
        <f t="shared" si="565"/>
        <v>4.3473105692083305</v>
      </c>
      <c r="J6044">
        <f t="shared" si="564"/>
        <v>4.3499999999999996</v>
      </c>
    </row>
    <row r="6045" spans="1:10" x14ac:dyDescent="0.3">
      <c r="A6045">
        <v>78.022000000000006</v>
      </c>
      <c r="B6045">
        <f t="shared" si="560"/>
        <v>77.430000000000007</v>
      </c>
      <c r="C6045">
        <v>4.4050229999999999</v>
      </c>
      <c r="D6045">
        <f t="shared" si="563"/>
        <v>4.3413205600000007</v>
      </c>
      <c r="E6045">
        <v>20.285720000000001</v>
      </c>
      <c r="F6045">
        <f t="shared" si="561"/>
        <v>4.2423205600000005</v>
      </c>
      <c r="G6045">
        <f t="shared" si="562"/>
        <v>4.3</v>
      </c>
      <c r="H6045">
        <f t="shared" si="565"/>
        <v>4.3484648178241638</v>
      </c>
      <c r="J6045">
        <f t="shared" si="564"/>
        <v>4.3499999999999996</v>
      </c>
    </row>
    <row r="6046" spans="1:10" x14ac:dyDescent="0.3">
      <c r="A6046">
        <v>78.031999999999996</v>
      </c>
      <c r="B6046">
        <f t="shared" si="560"/>
        <v>77.44</v>
      </c>
      <c r="C6046">
        <v>4.3492959999999998</v>
      </c>
      <c r="D6046">
        <f t="shared" si="563"/>
        <v>4.3452281200000007</v>
      </c>
      <c r="E6046">
        <v>20.285720000000001</v>
      </c>
      <c r="F6046">
        <f t="shared" si="561"/>
        <v>4.2462281200000005</v>
      </c>
      <c r="G6046">
        <f t="shared" si="562"/>
        <v>4.3</v>
      </c>
      <c r="H6046">
        <f t="shared" si="565"/>
        <v>4.3484814414676807</v>
      </c>
      <c r="J6046">
        <f t="shared" si="564"/>
        <v>4.3499999999999996</v>
      </c>
    </row>
    <row r="6047" spans="1:10" x14ac:dyDescent="0.3">
      <c r="A6047">
        <v>78.042000000000002</v>
      </c>
      <c r="B6047">
        <f t="shared" si="560"/>
        <v>77.45</v>
      </c>
      <c r="C6047">
        <v>4.2527290000000004</v>
      </c>
      <c r="D6047">
        <f t="shared" si="563"/>
        <v>4.3459233800000003</v>
      </c>
      <c r="E6047">
        <v>20.285720000000001</v>
      </c>
      <c r="F6047">
        <f t="shared" si="561"/>
        <v>4.2469233800000001</v>
      </c>
      <c r="G6047">
        <f t="shared" si="562"/>
        <v>4.3</v>
      </c>
      <c r="H6047">
        <f t="shared" si="565"/>
        <v>4.3465663926383273</v>
      </c>
      <c r="J6047">
        <f t="shared" si="564"/>
        <v>4.3499999999999996</v>
      </c>
    </row>
    <row r="6048" spans="1:10" x14ac:dyDescent="0.3">
      <c r="A6048">
        <v>78.052000000000007</v>
      </c>
      <c r="B6048">
        <f t="shared" si="560"/>
        <v>77.460000000000008</v>
      </c>
      <c r="C6048">
        <v>4.4885400000000004</v>
      </c>
      <c r="D6048">
        <f t="shared" si="563"/>
        <v>4.34542538</v>
      </c>
      <c r="E6048">
        <v>20.285720000000001</v>
      </c>
      <c r="F6048">
        <f t="shared" si="561"/>
        <v>4.2464253799999998</v>
      </c>
      <c r="G6048">
        <f t="shared" si="562"/>
        <v>4.3</v>
      </c>
      <c r="H6048">
        <f t="shared" si="565"/>
        <v>4.3494058647855605</v>
      </c>
      <c r="J6048">
        <f t="shared" si="564"/>
        <v>4.3499999999999996</v>
      </c>
    </row>
    <row r="6049" spans="1:10" x14ac:dyDescent="0.3">
      <c r="A6049">
        <v>78.063000000000002</v>
      </c>
      <c r="B6049">
        <f t="shared" si="560"/>
        <v>77.471000000000004</v>
      </c>
      <c r="C6049">
        <v>4.3422159999999996</v>
      </c>
      <c r="D6049">
        <f t="shared" si="563"/>
        <v>4.3408879200000001</v>
      </c>
      <c r="E6049">
        <v>20.285720000000001</v>
      </c>
      <c r="F6049">
        <f t="shared" si="561"/>
        <v>4.2418879199999999</v>
      </c>
      <c r="G6049">
        <f t="shared" si="562"/>
        <v>4.3</v>
      </c>
      <c r="H6049">
        <f t="shared" si="565"/>
        <v>4.3492620674898488</v>
      </c>
      <c r="J6049">
        <f t="shared" si="564"/>
        <v>4.3499999999999996</v>
      </c>
    </row>
    <row r="6050" spans="1:10" x14ac:dyDescent="0.3">
      <c r="A6050">
        <v>78.072999999999993</v>
      </c>
      <c r="B6050">
        <f t="shared" si="560"/>
        <v>77.480999999999995</v>
      </c>
      <c r="C6050">
        <v>4.3325899999999997</v>
      </c>
      <c r="D6050">
        <f t="shared" si="563"/>
        <v>4.3347641800000005</v>
      </c>
      <c r="E6050">
        <v>20.285720000000001</v>
      </c>
      <c r="F6050">
        <f t="shared" si="561"/>
        <v>4.2357641800000003</v>
      </c>
      <c r="G6050">
        <f t="shared" si="562"/>
        <v>4.3</v>
      </c>
      <c r="H6050">
        <f t="shared" si="565"/>
        <v>4.3489286261400517</v>
      </c>
      <c r="J6050">
        <f t="shared" si="564"/>
        <v>4.3499999999999996</v>
      </c>
    </row>
    <row r="6051" spans="1:10" x14ac:dyDescent="0.3">
      <c r="A6051">
        <v>78.091999999999999</v>
      </c>
      <c r="B6051">
        <f t="shared" si="560"/>
        <v>77.5</v>
      </c>
      <c r="C6051">
        <v>4.4065190000000003</v>
      </c>
      <c r="D6051">
        <f t="shared" si="563"/>
        <v>4.3380883799999994</v>
      </c>
      <c r="E6051">
        <v>20.285720000000001</v>
      </c>
      <c r="F6051">
        <f t="shared" si="561"/>
        <v>4.2390883799999992</v>
      </c>
      <c r="G6051">
        <f t="shared" si="562"/>
        <v>4.3</v>
      </c>
      <c r="H6051">
        <f t="shared" si="565"/>
        <v>4.3500804336172507</v>
      </c>
      <c r="J6051">
        <f t="shared" si="564"/>
        <v>4.3499999999999996</v>
      </c>
    </row>
    <row r="6052" spans="1:10" x14ac:dyDescent="0.3">
      <c r="A6052">
        <v>78.102999999999994</v>
      </c>
      <c r="B6052">
        <f t="shared" si="560"/>
        <v>77.510999999999996</v>
      </c>
      <c r="C6052">
        <v>4.4437639999999998</v>
      </c>
      <c r="D6052">
        <f t="shared" si="563"/>
        <v>4.3429802999999998</v>
      </c>
      <c r="E6052">
        <v>20.241759999999999</v>
      </c>
      <c r="F6052">
        <f t="shared" si="561"/>
        <v>4.2439802999999996</v>
      </c>
      <c r="G6052">
        <f t="shared" si="562"/>
        <v>4.3</v>
      </c>
      <c r="H6052">
        <f t="shared" si="565"/>
        <v>4.3519541049449053</v>
      </c>
      <c r="J6052">
        <f t="shared" si="564"/>
        <v>4.3499999999999996</v>
      </c>
    </row>
    <row r="6053" spans="1:10" x14ac:dyDescent="0.3">
      <c r="A6053">
        <v>78.123000000000005</v>
      </c>
      <c r="B6053">
        <f t="shared" si="560"/>
        <v>77.531000000000006</v>
      </c>
      <c r="C6053">
        <v>4.4806999999999997</v>
      </c>
      <c r="D6053">
        <f t="shared" si="563"/>
        <v>4.3488205400000002</v>
      </c>
      <c r="E6053">
        <v>20.241759999999999</v>
      </c>
      <c r="F6053">
        <f t="shared" si="561"/>
        <v>4.24982054</v>
      </c>
      <c r="G6053">
        <f t="shared" si="562"/>
        <v>4.3</v>
      </c>
      <c r="H6053">
        <f t="shared" si="565"/>
        <v>4.3545290228460072</v>
      </c>
      <c r="J6053">
        <f t="shared" si="564"/>
        <v>4.3499999999999996</v>
      </c>
    </row>
    <row r="6054" spans="1:10" x14ac:dyDescent="0.3">
      <c r="A6054">
        <v>78.141999999999996</v>
      </c>
      <c r="B6054">
        <f t="shared" si="560"/>
        <v>77.55</v>
      </c>
      <c r="C6054">
        <v>4.3437340000000004</v>
      </c>
      <c r="D6054">
        <f t="shared" si="563"/>
        <v>4.3509719999999996</v>
      </c>
      <c r="E6054">
        <v>20.285720000000001</v>
      </c>
      <c r="F6054">
        <f t="shared" si="561"/>
        <v>4.2519719999999994</v>
      </c>
      <c r="G6054">
        <f t="shared" si="562"/>
        <v>4.4000000000000004</v>
      </c>
      <c r="H6054">
        <f t="shared" si="565"/>
        <v>4.3543131223890867</v>
      </c>
      <c r="J6054">
        <f t="shared" si="564"/>
        <v>4.3499999999999996</v>
      </c>
    </row>
    <row r="6055" spans="1:10" x14ac:dyDescent="0.3">
      <c r="A6055">
        <v>78.162000000000006</v>
      </c>
      <c r="B6055">
        <f t="shared" si="560"/>
        <v>77.570000000000007</v>
      </c>
      <c r="C6055">
        <v>4.244453</v>
      </c>
      <c r="D6055">
        <f t="shared" si="563"/>
        <v>4.3473425400000005</v>
      </c>
      <c r="E6055">
        <v>20.241759999999999</v>
      </c>
      <c r="F6055">
        <f t="shared" si="561"/>
        <v>4.2483425400000003</v>
      </c>
      <c r="G6055">
        <f t="shared" si="562"/>
        <v>4.3</v>
      </c>
      <c r="H6055">
        <f t="shared" si="565"/>
        <v>4.3521159199413049</v>
      </c>
      <c r="J6055">
        <f t="shared" si="564"/>
        <v>4.3499999999999996</v>
      </c>
    </row>
    <row r="6056" spans="1:10" x14ac:dyDescent="0.3">
      <c r="A6056">
        <v>78.173000000000002</v>
      </c>
      <c r="B6056">
        <f t="shared" si="560"/>
        <v>77.581000000000003</v>
      </c>
      <c r="C6056">
        <v>4.1618459999999997</v>
      </c>
      <c r="D6056">
        <f t="shared" si="563"/>
        <v>4.3413586799999999</v>
      </c>
      <c r="E6056">
        <v>20.241759999999999</v>
      </c>
      <c r="F6056">
        <f t="shared" si="561"/>
        <v>4.2423586799999997</v>
      </c>
      <c r="G6056">
        <f t="shared" si="562"/>
        <v>4.3</v>
      </c>
      <c r="H6056">
        <f t="shared" si="565"/>
        <v>4.3483105215424791</v>
      </c>
      <c r="J6056">
        <f t="shared" si="564"/>
        <v>4.3499999999999996</v>
      </c>
    </row>
    <row r="6057" spans="1:10" x14ac:dyDescent="0.3">
      <c r="A6057">
        <v>78.183000000000007</v>
      </c>
      <c r="B6057">
        <f t="shared" si="560"/>
        <v>77.591000000000008</v>
      </c>
      <c r="C6057">
        <v>4.2043980000000003</v>
      </c>
      <c r="D6057">
        <f t="shared" si="563"/>
        <v>4.3415261000000003</v>
      </c>
      <c r="E6057">
        <v>20.285720000000001</v>
      </c>
      <c r="F6057">
        <f t="shared" si="561"/>
        <v>4.2425261000000001</v>
      </c>
      <c r="G6057">
        <f t="shared" si="562"/>
        <v>4.3</v>
      </c>
      <c r="H6057">
        <f t="shared" si="565"/>
        <v>4.3454322711116289</v>
      </c>
      <c r="J6057">
        <f t="shared" si="564"/>
        <v>4.3499999999999996</v>
      </c>
    </row>
    <row r="6058" spans="1:10" x14ac:dyDescent="0.3">
      <c r="A6058">
        <v>78.192999999999998</v>
      </c>
      <c r="B6058">
        <f t="shared" si="560"/>
        <v>77.600999999999999</v>
      </c>
      <c r="C6058">
        <v>4.2943800000000003</v>
      </c>
      <c r="D6058">
        <f t="shared" si="563"/>
        <v>4.3386274800000004</v>
      </c>
      <c r="E6058">
        <v>20.285720000000001</v>
      </c>
      <c r="F6058">
        <f t="shared" si="561"/>
        <v>4.2396274800000002</v>
      </c>
      <c r="G6058">
        <f t="shared" si="562"/>
        <v>4.3</v>
      </c>
      <c r="H6058">
        <f t="shared" si="565"/>
        <v>4.344411225689397</v>
      </c>
      <c r="J6058">
        <f t="shared" si="564"/>
        <v>4.34</v>
      </c>
    </row>
    <row r="6059" spans="1:10" x14ac:dyDescent="0.3">
      <c r="A6059">
        <v>78.203000000000003</v>
      </c>
      <c r="B6059">
        <f t="shared" si="560"/>
        <v>77.611000000000004</v>
      </c>
      <c r="C6059">
        <v>4.250661</v>
      </c>
      <c r="D6059">
        <f t="shared" si="563"/>
        <v>4.3357000200000009</v>
      </c>
      <c r="E6059">
        <v>20.285720000000001</v>
      </c>
      <c r="F6059">
        <f t="shared" si="561"/>
        <v>4.2367000200000007</v>
      </c>
      <c r="G6059">
        <f t="shared" si="562"/>
        <v>4.3</v>
      </c>
      <c r="H6059">
        <f t="shared" si="565"/>
        <v>4.3425362211756084</v>
      </c>
      <c r="J6059">
        <f t="shared" si="564"/>
        <v>4.34</v>
      </c>
    </row>
    <row r="6060" spans="1:10" x14ac:dyDescent="0.3">
      <c r="A6060">
        <v>78.221999999999994</v>
      </c>
      <c r="B6060">
        <f t="shared" si="560"/>
        <v>77.63</v>
      </c>
      <c r="C6060">
        <v>4.4885400000000004</v>
      </c>
      <c r="D6060">
        <f t="shared" si="563"/>
        <v>4.3404162400000006</v>
      </c>
      <c r="E6060">
        <v>20.285720000000001</v>
      </c>
      <c r="F6060">
        <f t="shared" si="561"/>
        <v>4.2414162400000004</v>
      </c>
      <c r="G6060">
        <f t="shared" si="562"/>
        <v>4.3</v>
      </c>
      <c r="H6060">
        <f t="shared" si="565"/>
        <v>4.3454562967520962</v>
      </c>
      <c r="J6060">
        <f t="shared" si="564"/>
        <v>4.3499999999999996</v>
      </c>
    </row>
    <row r="6061" spans="1:10" x14ac:dyDescent="0.3">
      <c r="A6061">
        <v>78.242999999999995</v>
      </c>
      <c r="B6061">
        <f t="shared" si="560"/>
        <v>77.650999999999996</v>
      </c>
      <c r="C6061">
        <v>4.2153600000000004</v>
      </c>
      <c r="D6061">
        <f t="shared" si="563"/>
        <v>4.3410756800000003</v>
      </c>
      <c r="E6061">
        <v>20.241759999999999</v>
      </c>
      <c r="F6061">
        <f t="shared" si="561"/>
        <v>4.2420756800000001</v>
      </c>
      <c r="G6061">
        <f t="shared" si="562"/>
        <v>4.3</v>
      </c>
      <c r="H6061">
        <f t="shared" si="565"/>
        <v>4.3428543708170535</v>
      </c>
      <c r="J6061">
        <f t="shared" si="564"/>
        <v>4.34</v>
      </c>
    </row>
    <row r="6062" spans="1:10" x14ac:dyDescent="0.3">
      <c r="A6062">
        <v>78.262</v>
      </c>
      <c r="B6062">
        <f t="shared" si="560"/>
        <v>77.67</v>
      </c>
      <c r="C6062">
        <v>4.4050229999999999</v>
      </c>
      <c r="D6062">
        <f t="shared" si="563"/>
        <v>4.3452451400000003</v>
      </c>
      <c r="E6062">
        <v>20.241759999999999</v>
      </c>
      <c r="F6062">
        <f t="shared" si="561"/>
        <v>4.2462451400000001</v>
      </c>
      <c r="G6062">
        <f t="shared" si="562"/>
        <v>4.3</v>
      </c>
      <c r="H6062">
        <f t="shared" si="565"/>
        <v>4.3440977434007122</v>
      </c>
      <c r="J6062">
        <f t="shared" si="564"/>
        <v>4.34</v>
      </c>
    </row>
    <row r="6063" spans="1:10" x14ac:dyDescent="0.3">
      <c r="A6063">
        <v>78.281999999999996</v>
      </c>
      <c r="B6063">
        <f t="shared" si="560"/>
        <v>77.69</v>
      </c>
      <c r="C6063">
        <v>4.4298950000000001</v>
      </c>
      <c r="D6063">
        <f t="shared" si="563"/>
        <v>4.3452550600000004</v>
      </c>
      <c r="E6063">
        <v>20.241759999999999</v>
      </c>
      <c r="F6063">
        <f t="shared" si="561"/>
        <v>4.2462550600000002</v>
      </c>
      <c r="G6063">
        <f t="shared" si="562"/>
        <v>4.3</v>
      </c>
      <c r="H6063">
        <f t="shared" si="565"/>
        <v>4.3458136885326981</v>
      </c>
      <c r="J6063">
        <f t="shared" si="564"/>
        <v>4.3499999999999996</v>
      </c>
    </row>
    <row r="6064" spans="1:10" x14ac:dyDescent="0.3">
      <c r="A6064">
        <v>78.293999999999997</v>
      </c>
      <c r="B6064">
        <f t="shared" si="560"/>
        <v>77.701999999999998</v>
      </c>
      <c r="C6064">
        <v>4.4649780000000003</v>
      </c>
      <c r="D6064">
        <f t="shared" si="563"/>
        <v>4.345738700000001</v>
      </c>
      <c r="E6064">
        <v>20.241759999999999</v>
      </c>
      <c r="F6064">
        <f t="shared" si="561"/>
        <v>4.2467387000000008</v>
      </c>
      <c r="G6064">
        <f t="shared" si="562"/>
        <v>4.3</v>
      </c>
      <c r="H6064">
        <f t="shared" si="565"/>
        <v>4.3481969747620441</v>
      </c>
      <c r="J6064">
        <f t="shared" si="564"/>
        <v>4.3499999999999996</v>
      </c>
    </row>
    <row r="6065" spans="1:10" x14ac:dyDescent="0.3">
      <c r="A6065">
        <v>78.311999999999998</v>
      </c>
      <c r="B6065">
        <f t="shared" si="560"/>
        <v>77.72</v>
      </c>
      <c r="C6065">
        <v>4.3935339999999998</v>
      </c>
      <c r="D6065">
        <f t="shared" si="563"/>
        <v>4.3434672599999997</v>
      </c>
      <c r="E6065">
        <v>20.241759999999999</v>
      </c>
      <c r="F6065">
        <f t="shared" si="561"/>
        <v>4.2444672599999995</v>
      </c>
      <c r="G6065">
        <f t="shared" si="562"/>
        <v>4.3</v>
      </c>
      <c r="H6065">
        <f t="shared" si="565"/>
        <v>4.3491037152668035</v>
      </c>
      <c r="J6065">
        <f t="shared" si="564"/>
        <v>4.3499999999999996</v>
      </c>
    </row>
    <row r="6066" spans="1:10" x14ac:dyDescent="0.3">
      <c r="A6066">
        <v>78.331999999999994</v>
      </c>
      <c r="B6066">
        <f t="shared" si="560"/>
        <v>77.739999999999995</v>
      </c>
      <c r="C6066">
        <v>4.5275369999999997</v>
      </c>
      <c r="D6066">
        <f t="shared" si="563"/>
        <v>4.3436616200000007</v>
      </c>
      <c r="E6066">
        <v>20.285720000000001</v>
      </c>
      <c r="F6066">
        <f t="shared" si="561"/>
        <v>4.2446616200000005</v>
      </c>
      <c r="G6066">
        <f t="shared" si="562"/>
        <v>4.3</v>
      </c>
      <c r="H6066">
        <f t="shared" si="565"/>
        <v>4.3526723809614678</v>
      </c>
      <c r="J6066">
        <f t="shared" si="564"/>
        <v>4.3499999999999996</v>
      </c>
    </row>
    <row r="6067" spans="1:10" x14ac:dyDescent="0.3">
      <c r="A6067">
        <v>78.361999999999995</v>
      </c>
      <c r="B6067">
        <f t="shared" ref="B6067:B6130" si="566">A6067-0.592</f>
        <v>77.77</v>
      </c>
      <c r="C6067">
        <v>4.4590680000000003</v>
      </c>
      <c r="D6067">
        <f t="shared" si="563"/>
        <v>4.3461911799999999</v>
      </c>
      <c r="E6067">
        <v>20.285720000000001</v>
      </c>
      <c r="F6067">
        <f t="shared" ref="F6067:F6130" si="567">D6067-0.099</f>
        <v>4.2471911799999997</v>
      </c>
      <c r="G6067">
        <f t="shared" ref="G6067:G6130" si="568">ROUND(D6067,1)</f>
        <v>4.3</v>
      </c>
      <c r="H6067">
        <f t="shared" si="565"/>
        <v>4.3548002933422385</v>
      </c>
      <c r="J6067">
        <f t="shared" si="564"/>
        <v>4.3499999999999996</v>
      </c>
    </row>
    <row r="6068" spans="1:10" x14ac:dyDescent="0.3">
      <c r="A6068">
        <v>78.382999999999996</v>
      </c>
      <c r="B6068">
        <f t="shared" si="566"/>
        <v>77.790999999999997</v>
      </c>
      <c r="C6068">
        <v>4.2179659999999997</v>
      </c>
      <c r="D6068">
        <f t="shared" ref="D6068:D6131" si="569">AVERAGE(C6019:C6068)</f>
        <v>4.3450321199999999</v>
      </c>
      <c r="E6068">
        <v>20.285720000000001</v>
      </c>
      <c r="F6068">
        <f t="shared" si="567"/>
        <v>4.2460321199999997</v>
      </c>
      <c r="G6068">
        <f t="shared" si="568"/>
        <v>4.3</v>
      </c>
      <c r="H6068">
        <f t="shared" si="565"/>
        <v>4.3520636074753938</v>
      </c>
      <c r="J6068">
        <f t="shared" si="564"/>
        <v>4.3499999999999996</v>
      </c>
    </row>
    <row r="6069" spans="1:10" x14ac:dyDescent="0.3">
      <c r="A6069">
        <v>78.393000000000001</v>
      </c>
      <c r="B6069">
        <f t="shared" si="566"/>
        <v>77.801000000000002</v>
      </c>
      <c r="C6069">
        <v>4.4664539999999997</v>
      </c>
      <c r="D6069">
        <f t="shared" si="569"/>
        <v>4.3445610399999994</v>
      </c>
      <c r="E6069">
        <v>20.285720000000001</v>
      </c>
      <c r="F6069">
        <f t="shared" si="567"/>
        <v>4.2455610399999992</v>
      </c>
      <c r="G6069">
        <f t="shared" si="568"/>
        <v>4.3</v>
      </c>
      <c r="H6069">
        <f t="shared" si="565"/>
        <v>4.354351415325886</v>
      </c>
      <c r="J6069">
        <f t="shared" si="564"/>
        <v>4.3499999999999996</v>
      </c>
    </row>
    <row r="6070" spans="1:10" x14ac:dyDescent="0.3">
      <c r="A6070">
        <v>78.402000000000001</v>
      </c>
      <c r="B6070">
        <f t="shared" si="566"/>
        <v>77.81</v>
      </c>
      <c r="C6070">
        <v>4.3629160000000002</v>
      </c>
      <c r="D6070">
        <f t="shared" si="569"/>
        <v>4.3411812799999998</v>
      </c>
      <c r="E6070">
        <v>20.285720000000001</v>
      </c>
      <c r="F6070">
        <f t="shared" si="567"/>
        <v>4.2421812799999996</v>
      </c>
      <c r="G6070">
        <f t="shared" si="568"/>
        <v>4.3</v>
      </c>
      <c r="H6070">
        <f t="shared" si="565"/>
        <v>4.3545227070193686</v>
      </c>
      <c r="J6070">
        <f t="shared" si="564"/>
        <v>4.3499999999999996</v>
      </c>
    </row>
    <row r="6071" spans="1:10" x14ac:dyDescent="0.3">
      <c r="A6071">
        <v>78.421999999999997</v>
      </c>
      <c r="B6071">
        <f t="shared" si="566"/>
        <v>77.83</v>
      </c>
      <c r="C6071">
        <v>4.2278529999999996</v>
      </c>
      <c r="D6071">
        <f t="shared" si="569"/>
        <v>4.3384800199999995</v>
      </c>
      <c r="E6071">
        <v>20.285720000000001</v>
      </c>
      <c r="F6071">
        <f t="shared" si="567"/>
        <v>4.2394800199999993</v>
      </c>
      <c r="G6071">
        <f t="shared" si="568"/>
        <v>4.3</v>
      </c>
      <c r="H6071">
        <f t="shared" si="565"/>
        <v>4.3519893128789811</v>
      </c>
      <c r="J6071">
        <f t="shared" si="564"/>
        <v>4.3499999999999996</v>
      </c>
    </row>
    <row r="6072" spans="1:10" x14ac:dyDescent="0.3">
      <c r="A6072">
        <v>78.433000000000007</v>
      </c>
      <c r="B6072">
        <f t="shared" si="566"/>
        <v>77.841000000000008</v>
      </c>
      <c r="C6072">
        <v>4.2012609999999997</v>
      </c>
      <c r="D6072">
        <f t="shared" si="569"/>
        <v>4.3381146599999996</v>
      </c>
      <c r="E6072">
        <v>20.241759999999999</v>
      </c>
      <c r="F6072">
        <f t="shared" si="567"/>
        <v>4.2391146599999994</v>
      </c>
      <c r="G6072">
        <f t="shared" si="568"/>
        <v>4.3</v>
      </c>
      <c r="H6072">
        <f t="shared" si="565"/>
        <v>4.3489747466214013</v>
      </c>
      <c r="J6072">
        <f t="shared" si="564"/>
        <v>4.3499999999999996</v>
      </c>
    </row>
    <row r="6073" spans="1:10" x14ac:dyDescent="0.3">
      <c r="A6073">
        <v>78.442999999999998</v>
      </c>
      <c r="B6073">
        <f t="shared" si="566"/>
        <v>77.850999999999999</v>
      </c>
      <c r="C6073">
        <v>4.3198910000000001</v>
      </c>
      <c r="D6073">
        <f t="shared" si="569"/>
        <v>4.3347220999999996</v>
      </c>
      <c r="E6073">
        <v>20.241759999999999</v>
      </c>
      <c r="F6073">
        <f t="shared" si="567"/>
        <v>4.2357220999999994</v>
      </c>
      <c r="G6073">
        <f t="shared" si="568"/>
        <v>4.3</v>
      </c>
      <c r="H6073">
        <f t="shared" si="565"/>
        <v>4.3483930716889736</v>
      </c>
      <c r="J6073">
        <f t="shared" si="564"/>
        <v>4.3499999999999996</v>
      </c>
    </row>
    <row r="6074" spans="1:10" x14ac:dyDescent="0.3">
      <c r="A6074">
        <v>78.453000000000003</v>
      </c>
      <c r="B6074">
        <f t="shared" si="566"/>
        <v>77.861000000000004</v>
      </c>
      <c r="C6074">
        <v>4.4506819999999996</v>
      </c>
      <c r="D6074">
        <f t="shared" si="569"/>
        <v>4.3393451599999997</v>
      </c>
      <c r="E6074">
        <v>20.241759999999999</v>
      </c>
      <c r="F6074">
        <f t="shared" si="567"/>
        <v>4.2403451599999995</v>
      </c>
      <c r="G6074">
        <f t="shared" si="568"/>
        <v>4.3</v>
      </c>
      <c r="H6074">
        <f t="shared" si="565"/>
        <v>4.3504388502551938</v>
      </c>
      <c r="J6074">
        <f t="shared" si="564"/>
        <v>4.3499999999999996</v>
      </c>
    </row>
    <row r="6075" spans="1:10" x14ac:dyDescent="0.3">
      <c r="A6075">
        <v>78.462999999999994</v>
      </c>
      <c r="B6075">
        <f t="shared" si="566"/>
        <v>77.870999999999995</v>
      </c>
      <c r="C6075">
        <v>4.1876389999999999</v>
      </c>
      <c r="D6075">
        <f t="shared" si="569"/>
        <v>4.3393766399999993</v>
      </c>
      <c r="E6075">
        <v>20.285720000000001</v>
      </c>
      <c r="F6075">
        <f t="shared" si="567"/>
        <v>4.2403766399999991</v>
      </c>
      <c r="G6075">
        <f t="shared" si="568"/>
        <v>4.3</v>
      </c>
      <c r="H6075">
        <f t="shared" si="565"/>
        <v>4.3471828532500902</v>
      </c>
      <c r="J6075">
        <f t="shared" si="564"/>
        <v>4.3499999999999996</v>
      </c>
    </row>
    <row r="6076" spans="1:10" x14ac:dyDescent="0.3">
      <c r="A6076">
        <v>78.472999999999999</v>
      </c>
      <c r="B6076">
        <f t="shared" si="566"/>
        <v>77.881</v>
      </c>
      <c r="C6076">
        <v>4.4767739999999998</v>
      </c>
      <c r="D6076">
        <f t="shared" si="569"/>
        <v>4.3454221199999994</v>
      </c>
      <c r="E6076">
        <v>20.285720000000001</v>
      </c>
      <c r="F6076">
        <f t="shared" si="567"/>
        <v>4.2464221199999992</v>
      </c>
      <c r="G6076">
        <f t="shared" si="568"/>
        <v>4.3</v>
      </c>
      <c r="H6076">
        <f t="shared" si="565"/>
        <v>4.3497746761850884</v>
      </c>
      <c r="J6076">
        <f t="shared" si="564"/>
        <v>4.3499999999999996</v>
      </c>
    </row>
    <row r="6077" spans="1:10" x14ac:dyDescent="0.3">
      <c r="A6077">
        <v>78.483000000000004</v>
      </c>
      <c r="B6077">
        <f t="shared" si="566"/>
        <v>77.891000000000005</v>
      </c>
      <c r="C6077">
        <v>4.3259910000000001</v>
      </c>
      <c r="D6077">
        <f t="shared" si="569"/>
        <v>4.3484624799999985</v>
      </c>
      <c r="E6077">
        <v>20.241759999999999</v>
      </c>
      <c r="F6077">
        <f t="shared" si="567"/>
        <v>4.2494624799999983</v>
      </c>
      <c r="G6077">
        <f t="shared" si="568"/>
        <v>4.3</v>
      </c>
      <c r="H6077">
        <f t="shared" si="565"/>
        <v>4.3492990026613869</v>
      </c>
      <c r="J6077">
        <f t="shared" si="564"/>
        <v>4.3499999999999996</v>
      </c>
    </row>
    <row r="6078" spans="1:10" x14ac:dyDescent="0.3">
      <c r="A6078">
        <v>78.492999999999995</v>
      </c>
      <c r="B6078">
        <f t="shared" si="566"/>
        <v>77.900999999999996</v>
      </c>
      <c r="C6078">
        <v>4.449694</v>
      </c>
      <c r="D6078">
        <f t="shared" si="569"/>
        <v>4.353493939999999</v>
      </c>
      <c r="E6078">
        <v>20.241759999999999</v>
      </c>
      <c r="F6078">
        <f t="shared" si="567"/>
        <v>4.2544939399999988</v>
      </c>
      <c r="G6078">
        <f t="shared" si="568"/>
        <v>4.4000000000000004</v>
      </c>
      <c r="H6078">
        <f t="shared" si="565"/>
        <v>4.351306902608159</v>
      </c>
      <c r="J6078">
        <f t="shared" si="564"/>
        <v>4.3499999999999996</v>
      </c>
    </row>
    <row r="6079" spans="1:10" x14ac:dyDescent="0.3">
      <c r="A6079">
        <v>78.512</v>
      </c>
      <c r="B6079">
        <f t="shared" si="566"/>
        <v>77.92</v>
      </c>
      <c r="C6079">
        <v>4.5343280000000004</v>
      </c>
      <c r="D6079">
        <f t="shared" si="569"/>
        <v>4.3556719199999989</v>
      </c>
      <c r="E6079">
        <v>20.241759999999999</v>
      </c>
      <c r="F6079">
        <f t="shared" si="567"/>
        <v>4.2566719199999987</v>
      </c>
      <c r="G6079">
        <f t="shared" si="568"/>
        <v>4.4000000000000004</v>
      </c>
      <c r="H6079">
        <f t="shared" si="565"/>
        <v>4.3549673245559957</v>
      </c>
      <c r="J6079">
        <f t="shared" si="564"/>
        <v>4.3499999999999996</v>
      </c>
    </row>
    <row r="6080" spans="1:10" x14ac:dyDescent="0.3">
      <c r="A6080">
        <v>78.531999999999996</v>
      </c>
      <c r="B6080">
        <f t="shared" si="566"/>
        <v>77.94</v>
      </c>
      <c r="C6080">
        <v>4.318873</v>
      </c>
      <c r="D6080">
        <f t="shared" si="569"/>
        <v>4.3543990599999987</v>
      </c>
      <c r="E6080">
        <v>20.285720000000001</v>
      </c>
      <c r="F6080">
        <f t="shared" si="567"/>
        <v>4.2553990599999985</v>
      </c>
      <c r="G6080">
        <f t="shared" si="568"/>
        <v>4.4000000000000004</v>
      </c>
      <c r="H6080">
        <f t="shared" si="565"/>
        <v>4.3542454380648756</v>
      </c>
      <c r="J6080">
        <f t="shared" si="564"/>
        <v>4.3499999999999996</v>
      </c>
    </row>
    <row r="6081" spans="1:10" x14ac:dyDescent="0.3">
      <c r="A6081">
        <v>78.542000000000002</v>
      </c>
      <c r="B6081">
        <f t="shared" si="566"/>
        <v>77.95</v>
      </c>
      <c r="C6081">
        <v>4.2532459999999999</v>
      </c>
      <c r="D6081">
        <f t="shared" si="569"/>
        <v>4.3552297999999983</v>
      </c>
      <c r="E6081">
        <v>20.285720000000001</v>
      </c>
      <c r="F6081">
        <f t="shared" si="567"/>
        <v>4.2562297999999981</v>
      </c>
      <c r="G6081">
        <f t="shared" si="568"/>
        <v>4.4000000000000004</v>
      </c>
      <c r="H6081">
        <f t="shared" si="565"/>
        <v>4.3522254493035781</v>
      </c>
      <c r="J6081">
        <f t="shared" si="564"/>
        <v>4.3499999999999996</v>
      </c>
    </row>
    <row r="6082" spans="1:10" x14ac:dyDescent="0.3">
      <c r="A6082">
        <v>78.552000000000007</v>
      </c>
      <c r="B6082">
        <f t="shared" si="566"/>
        <v>77.960000000000008</v>
      </c>
      <c r="C6082">
        <v>4.5217090000000004</v>
      </c>
      <c r="D6082">
        <f t="shared" si="569"/>
        <v>4.3624270599999981</v>
      </c>
      <c r="E6082">
        <v>20.285720000000001</v>
      </c>
      <c r="F6082">
        <f t="shared" si="567"/>
        <v>4.2634270599999979</v>
      </c>
      <c r="G6082">
        <f t="shared" si="568"/>
        <v>4.4000000000000004</v>
      </c>
      <c r="H6082">
        <f t="shared" si="565"/>
        <v>4.3556151203175064</v>
      </c>
      <c r="J6082">
        <f t="shared" ref="J6082:J6145" si="570">ROUND(H6082,2)</f>
        <v>4.3600000000000003</v>
      </c>
    </row>
    <row r="6083" spans="1:10" x14ac:dyDescent="0.3">
      <c r="A6083">
        <v>78.561999999999998</v>
      </c>
      <c r="B6083">
        <f t="shared" si="566"/>
        <v>77.97</v>
      </c>
      <c r="C6083">
        <v>4.2671729999999997</v>
      </c>
      <c r="D6083">
        <f t="shared" si="569"/>
        <v>4.3575601599999985</v>
      </c>
      <c r="E6083">
        <v>20.285720000000001</v>
      </c>
      <c r="F6083">
        <f t="shared" si="567"/>
        <v>4.2585601599999983</v>
      </c>
      <c r="G6083">
        <f t="shared" si="568"/>
        <v>4.4000000000000004</v>
      </c>
      <c r="H6083">
        <f t="shared" ref="H6083:H6146" si="571">0.98*H6082+0.02*C6083</f>
        <v>4.3538462779111562</v>
      </c>
      <c r="J6083">
        <f t="shared" si="570"/>
        <v>4.3499999999999996</v>
      </c>
    </row>
    <row r="6084" spans="1:10" x14ac:dyDescent="0.3">
      <c r="A6084">
        <v>78.572000000000003</v>
      </c>
      <c r="B6084">
        <f t="shared" si="566"/>
        <v>77.98</v>
      </c>
      <c r="C6084">
        <v>4.366441</v>
      </c>
      <c r="D6084">
        <f t="shared" si="569"/>
        <v>4.3565692999999985</v>
      </c>
      <c r="E6084">
        <v>20.241759999999999</v>
      </c>
      <c r="F6084">
        <f t="shared" si="567"/>
        <v>4.2575692999999983</v>
      </c>
      <c r="G6084">
        <f t="shared" si="568"/>
        <v>4.4000000000000004</v>
      </c>
      <c r="H6084">
        <f t="shared" si="571"/>
        <v>4.3540981723529324</v>
      </c>
      <c r="J6084">
        <f t="shared" si="570"/>
        <v>4.3499999999999996</v>
      </c>
    </row>
    <row r="6085" spans="1:10" x14ac:dyDescent="0.3">
      <c r="A6085">
        <v>78.581999999999994</v>
      </c>
      <c r="B6085">
        <f t="shared" si="566"/>
        <v>77.989999999999995</v>
      </c>
      <c r="C6085">
        <v>4.5183059999999999</v>
      </c>
      <c r="D6085">
        <f t="shared" si="569"/>
        <v>4.3633402199999987</v>
      </c>
      <c r="E6085">
        <v>20.241759999999999</v>
      </c>
      <c r="F6085">
        <f t="shared" si="567"/>
        <v>4.2643402199999985</v>
      </c>
      <c r="G6085">
        <f t="shared" si="568"/>
        <v>4.4000000000000004</v>
      </c>
      <c r="H6085">
        <f t="shared" si="571"/>
        <v>4.3573823289058735</v>
      </c>
      <c r="J6085">
        <f t="shared" si="570"/>
        <v>4.3600000000000003</v>
      </c>
    </row>
    <row r="6086" spans="1:10" x14ac:dyDescent="0.3">
      <c r="A6086">
        <v>78.593000000000004</v>
      </c>
      <c r="B6086">
        <f t="shared" si="566"/>
        <v>78.001000000000005</v>
      </c>
      <c r="C6086">
        <v>4.2283730000000004</v>
      </c>
      <c r="D6086">
        <f t="shared" si="569"/>
        <v>4.3634234200000002</v>
      </c>
      <c r="E6086">
        <v>20.285720000000001</v>
      </c>
      <c r="F6086">
        <f t="shared" si="567"/>
        <v>4.26442342</v>
      </c>
      <c r="G6086">
        <f t="shared" si="568"/>
        <v>4.4000000000000004</v>
      </c>
      <c r="H6086">
        <f t="shared" si="571"/>
        <v>4.3548021423277561</v>
      </c>
      <c r="J6086">
        <f t="shared" si="570"/>
        <v>4.3499999999999996</v>
      </c>
    </row>
    <row r="6087" spans="1:10" x14ac:dyDescent="0.3">
      <c r="A6087">
        <v>78.602999999999994</v>
      </c>
      <c r="B6087">
        <f t="shared" si="566"/>
        <v>78.010999999999996</v>
      </c>
      <c r="C6087">
        <v>4.4398059999999999</v>
      </c>
      <c r="D6087">
        <f t="shared" si="569"/>
        <v>4.3653549799999993</v>
      </c>
      <c r="E6087">
        <v>20.285720000000001</v>
      </c>
      <c r="F6087">
        <f t="shared" si="567"/>
        <v>4.2663549799999991</v>
      </c>
      <c r="G6087">
        <f t="shared" si="568"/>
        <v>4.4000000000000004</v>
      </c>
      <c r="H6087">
        <f t="shared" si="571"/>
        <v>4.3565022194812002</v>
      </c>
      <c r="J6087">
        <f t="shared" si="570"/>
        <v>4.3600000000000003</v>
      </c>
    </row>
    <row r="6088" spans="1:10" x14ac:dyDescent="0.3">
      <c r="A6088">
        <v>78.613</v>
      </c>
      <c r="B6088">
        <f t="shared" si="566"/>
        <v>78.021000000000001</v>
      </c>
      <c r="C6088">
        <v>4.3000059999999998</v>
      </c>
      <c r="D6088">
        <f t="shared" si="569"/>
        <v>4.3620063399999989</v>
      </c>
      <c r="E6088">
        <v>20.241759999999999</v>
      </c>
      <c r="F6088">
        <f t="shared" si="567"/>
        <v>4.2630063399999987</v>
      </c>
      <c r="G6088">
        <f t="shared" si="568"/>
        <v>4.4000000000000004</v>
      </c>
      <c r="H6088">
        <f t="shared" si="571"/>
        <v>4.3553722950915761</v>
      </c>
      <c r="J6088">
        <f t="shared" si="570"/>
        <v>4.3600000000000003</v>
      </c>
    </row>
    <row r="6089" spans="1:10" x14ac:dyDescent="0.3">
      <c r="A6089">
        <v>78.623000000000005</v>
      </c>
      <c r="B6089">
        <f t="shared" si="566"/>
        <v>78.031000000000006</v>
      </c>
      <c r="C6089">
        <v>4.2563449999999996</v>
      </c>
      <c r="D6089">
        <f t="shared" si="569"/>
        <v>4.3628781999999999</v>
      </c>
      <c r="E6089">
        <v>20.285720000000001</v>
      </c>
      <c r="F6089">
        <f t="shared" si="567"/>
        <v>4.2638781999999997</v>
      </c>
      <c r="G6089">
        <f t="shared" si="568"/>
        <v>4.4000000000000004</v>
      </c>
      <c r="H6089">
        <f t="shared" si="571"/>
        <v>4.3533917491897443</v>
      </c>
      <c r="J6089">
        <f t="shared" si="570"/>
        <v>4.3499999999999996</v>
      </c>
    </row>
    <row r="6090" spans="1:10" x14ac:dyDescent="0.3">
      <c r="A6090">
        <v>78.632999999999996</v>
      </c>
      <c r="B6090">
        <f t="shared" si="566"/>
        <v>78.040999999999997</v>
      </c>
      <c r="C6090">
        <v>4.5444940000000003</v>
      </c>
      <c r="D6090">
        <f t="shared" si="569"/>
        <v>4.3617440799999994</v>
      </c>
      <c r="E6090">
        <v>20.285720000000001</v>
      </c>
      <c r="F6090">
        <f t="shared" si="567"/>
        <v>4.2627440799999992</v>
      </c>
      <c r="G6090">
        <f t="shared" si="568"/>
        <v>4.4000000000000004</v>
      </c>
      <c r="H6090">
        <f t="shared" si="571"/>
        <v>4.3572137942059488</v>
      </c>
      <c r="J6090">
        <f t="shared" si="570"/>
        <v>4.3600000000000003</v>
      </c>
    </row>
    <row r="6091" spans="1:10" x14ac:dyDescent="0.3">
      <c r="A6091">
        <v>78.643000000000001</v>
      </c>
      <c r="B6091">
        <f t="shared" si="566"/>
        <v>78.051000000000002</v>
      </c>
      <c r="C6091">
        <v>4.2723199999999997</v>
      </c>
      <c r="D6091">
        <f t="shared" si="569"/>
        <v>4.3600531199999999</v>
      </c>
      <c r="E6091">
        <v>20.241759999999999</v>
      </c>
      <c r="F6091">
        <f t="shared" si="567"/>
        <v>4.2610531199999997</v>
      </c>
      <c r="G6091">
        <f t="shared" si="568"/>
        <v>4.4000000000000004</v>
      </c>
      <c r="H6091">
        <f t="shared" si="571"/>
        <v>4.3555159183218297</v>
      </c>
      <c r="J6091">
        <f t="shared" si="570"/>
        <v>4.3600000000000003</v>
      </c>
    </row>
    <row r="6092" spans="1:10" x14ac:dyDescent="0.3">
      <c r="A6092">
        <v>78.653000000000006</v>
      </c>
      <c r="B6092">
        <f t="shared" si="566"/>
        <v>78.061000000000007</v>
      </c>
      <c r="C6092">
        <v>4.410507</v>
      </c>
      <c r="D6092">
        <f t="shared" si="569"/>
        <v>4.3614493200000002</v>
      </c>
      <c r="E6092">
        <v>20.241759999999999</v>
      </c>
      <c r="F6092">
        <f t="shared" si="567"/>
        <v>4.26244932</v>
      </c>
      <c r="G6092">
        <f t="shared" si="568"/>
        <v>4.4000000000000004</v>
      </c>
      <c r="H6092">
        <f t="shared" si="571"/>
        <v>4.3566157399553935</v>
      </c>
      <c r="J6092">
        <f t="shared" si="570"/>
        <v>4.3600000000000003</v>
      </c>
    </row>
    <row r="6093" spans="1:10" x14ac:dyDescent="0.3">
      <c r="A6093">
        <v>78.671999999999997</v>
      </c>
      <c r="B6093">
        <f t="shared" si="566"/>
        <v>78.08</v>
      </c>
      <c r="C6093">
        <v>4.5767769999999999</v>
      </c>
      <c r="D6093">
        <f t="shared" si="569"/>
        <v>4.3616896999999986</v>
      </c>
      <c r="E6093">
        <v>20.285720000000001</v>
      </c>
      <c r="F6093">
        <f t="shared" si="567"/>
        <v>4.2626896999999984</v>
      </c>
      <c r="G6093">
        <f t="shared" si="568"/>
        <v>4.4000000000000004</v>
      </c>
      <c r="H6093">
        <f t="shared" si="571"/>
        <v>4.3610189651562852</v>
      </c>
      <c r="J6093">
        <f t="shared" si="570"/>
        <v>4.3600000000000003</v>
      </c>
    </row>
    <row r="6094" spans="1:10" x14ac:dyDescent="0.3">
      <c r="A6094">
        <v>78.683000000000007</v>
      </c>
      <c r="B6094">
        <f t="shared" si="566"/>
        <v>78.091000000000008</v>
      </c>
      <c r="C6094">
        <v>4.5319039999999999</v>
      </c>
      <c r="D6094">
        <f t="shared" si="569"/>
        <v>4.3682502599999982</v>
      </c>
      <c r="E6094">
        <v>20.285720000000001</v>
      </c>
      <c r="F6094">
        <f t="shared" si="567"/>
        <v>4.269250259999998</v>
      </c>
      <c r="G6094">
        <f t="shared" si="568"/>
        <v>4.4000000000000004</v>
      </c>
      <c r="H6094">
        <f t="shared" si="571"/>
        <v>4.3644366658531588</v>
      </c>
      <c r="J6094">
        <f t="shared" si="570"/>
        <v>4.3600000000000003</v>
      </c>
    </row>
    <row r="6095" spans="1:10" x14ac:dyDescent="0.3">
      <c r="A6095">
        <v>78.692999999999998</v>
      </c>
      <c r="B6095">
        <f t="shared" si="566"/>
        <v>78.100999999999999</v>
      </c>
      <c r="C6095">
        <v>4.4025280000000002</v>
      </c>
      <c r="D6095">
        <f t="shared" si="569"/>
        <v>4.3682003599999986</v>
      </c>
      <c r="E6095">
        <v>20.285720000000001</v>
      </c>
      <c r="F6095">
        <f t="shared" si="567"/>
        <v>4.2692003599999984</v>
      </c>
      <c r="G6095">
        <f t="shared" si="568"/>
        <v>4.4000000000000004</v>
      </c>
      <c r="H6095">
        <f t="shared" si="571"/>
        <v>4.3651984925360958</v>
      </c>
      <c r="J6095">
        <f t="shared" si="570"/>
        <v>4.37</v>
      </c>
    </row>
    <row r="6096" spans="1:10" x14ac:dyDescent="0.3">
      <c r="A6096">
        <v>78.703000000000003</v>
      </c>
      <c r="B6096">
        <f t="shared" si="566"/>
        <v>78.111000000000004</v>
      </c>
      <c r="C6096">
        <v>4.3634199999999996</v>
      </c>
      <c r="D6096">
        <f t="shared" si="569"/>
        <v>4.3684828399999986</v>
      </c>
      <c r="E6096">
        <v>20.285720000000001</v>
      </c>
      <c r="F6096">
        <f t="shared" si="567"/>
        <v>4.2694828399999984</v>
      </c>
      <c r="G6096">
        <f t="shared" si="568"/>
        <v>4.4000000000000004</v>
      </c>
      <c r="H6096">
        <f t="shared" si="571"/>
        <v>4.3651629226853741</v>
      </c>
      <c r="J6096">
        <f t="shared" si="570"/>
        <v>4.37</v>
      </c>
    </row>
    <row r="6097" spans="1:10" x14ac:dyDescent="0.3">
      <c r="A6097">
        <v>78.712999999999994</v>
      </c>
      <c r="B6097">
        <f t="shared" si="566"/>
        <v>78.120999999999995</v>
      </c>
      <c r="C6097">
        <v>4.5314189999999996</v>
      </c>
      <c r="D6097">
        <f t="shared" si="569"/>
        <v>4.3740566399999992</v>
      </c>
      <c r="E6097">
        <v>20.241759999999999</v>
      </c>
      <c r="F6097">
        <f t="shared" si="567"/>
        <v>4.275056639999999</v>
      </c>
      <c r="G6097">
        <f t="shared" si="568"/>
        <v>4.4000000000000004</v>
      </c>
      <c r="H6097">
        <f t="shared" si="571"/>
        <v>4.3684880442316665</v>
      </c>
      <c r="J6097">
        <f t="shared" si="570"/>
        <v>4.37</v>
      </c>
    </row>
    <row r="6098" spans="1:10" x14ac:dyDescent="0.3">
      <c r="A6098">
        <v>78.724000000000004</v>
      </c>
      <c r="B6098">
        <f t="shared" si="566"/>
        <v>78.132000000000005</v>
      </c>
      <c r="C6098">
        <v>4.2413449999999999</v>
      </c>
      <c r="D6098">
        <f t="shared" si="569"/>
        <v>4.3691127399999985</v>
      </c>
      <c r="E6098">
        <v>20.241759999999999</v>
      </c>
      <c r="F6098">
        <f t="shared" si="567"/>
        <v>4.2701127399999983</v>
      </c>
      <c r="G6098">
        <f t="shared" si="568"/>
        <v>4.4000000000000004</v>
      </c>
      <c r="H6098">
        <f t="shared" si="571"/>
        <v>4.3659451833470335</v>
      </c>
      <c r="J6098">
        <f t="shared" si="570"/>
        <v>4.37</v>
      </c>
    </row>
    <row r="6099" spans="1:10" x14ac:dyDescent="0.3">
      <c r="A6099">
        <v>78.742000000000004</v>
      </c>
      <c r="B6099">
        <f t="shared" si="566"/>
        <v>78.150000000000006</v>
      </c>
      <c r="C6099">
        <v>4.3229420000000003</v>
      </c>
      <c r="D6099">
        <f t="shared" si="569"/>
        <v>4.3687272599999991</v>
      </c>
      <c r="E6099">
        <v>20.241759999999999</v>
      </c>
      <c r="F6099">
        <f t="shared" si="567"/>
        <v>4.2697272599999989</v>
      </c>
      <c r="G6099">
        <f t="shared" si="568"/>
        <v>4.4000000000000004</v>
      </c>
      <c r="H6099">
        <f t="shared" si="571"/>
        <v>4.3650851196800922</v>
      </c>
      <c r="J6099">
        <f t="shared" si="570"/>
        <v>4.37</v>
      </c>
    </row>
    <row r="6100" spans="1:10" x14ac:dyDescent="0.3">
      <c r="A6100">
        <v>78.751999999999995</v>
      </c>
      <c r="B6100">
        <f t="shared" si="566"/>
        <v>78.16</v>
      </c>
      <c r="C6100">
        <v>4.2268129999999999</v>
      </c>
      <c r="D6100">
        <f t="shared" si="569"/>
        <v>4.366611719999999</v>
      </c>
      <c r="E6100">
        <v>20.285720000000001</v>
      </c>
      <c r="F6100">
        <f t="shared" si="567"/>
        <v>4.2676117199999988</v>
      </c>
      <c r="G6100">
        <f t="shared" si="568"/>
        <v>4.4000000000000004</v>
      </c>
      <c r="H6100">
        <f t="shared" si="571"/>
        <v>4.3623196772864903</v>
      </c>
      <c r="J6100">
        <f t="shared" si="570"/>
        <v>4.3600000000000003</v>
      </c>
    </row>
    <row r="6101" spans="1:10" x14ac:dyDescent="0.3">
      <c r="A6101">
        <v>78.772000000000006</v>
      </c>
      <c r="B6101">
        <f t="shared" si="566"/>
        <v>78.180000000000007</v>
      </c>
      <c r="C6101">
        <v>4.4477190000000002</v>
      </c>
      <c r="D6101">
        <f t="shared" si="569"/>
        <v>4.3674357199999996</v>
      </c>
      <c r="E6101">
        <v>20.285720000000001</v>
      </c>
      <c r="F6101">
        <f t="shared" si="567"/>
        <v>4.2684357199999994</v>
      </c>
      <c r="G6101">
        <f t="shared" si="568"/>
        <v>4.4000000000000004</v>
      </c>
      <c r="H6101">
        <f t="shared" si="571"/>
        <v>4.3640276637407602</v>
      </c>
      <c r="J6101">
        <f t="shared" si="570"/>
        <v>4.3600000000000003</v>
      </c>
    </row>
    <row r="6102" spans="1:10" x14ac:dyDescent="0.3">
      <c r="A6102">
        <v>78.783000000000001</v>
      </c>
      <c r="B6102">
        <f t="shared" si="566"/>
        <v>78.191000000000003</v>
      </c>
      <c r="C6102">
        <v>4.4080149999999998</v>
      </c>
      <c r="D6102">
        <f t="shared" si="569"/>
        <v>4.3667207399999999</v>
      </c>
      <c r="E6102">
        <v>20.285720000000001</v>
      </c>
      <c r="F6102">
        <f t="shared" si="567"/>
        <v>4.2677207399999997</v>
      </c>
      <c r="G6102">
        <f t="shared" si="568"/>
        <v>4.4000000000000004</v>
      </c>
      <c r="H6102">
        <f t="shared" si="571"/>
        <v>4.3649074104659453</v>
      </c>
      <c r="J6102">
        <f t="shared" si="570"/>
        <v>4.3600000000000003</v>
      </c>
    </row>
    <row r="6103" spans="1:10" x14ac:dyDescent="0.3">
      <c r="A6103">
        <v>78.793999999999997</v>
      </c>
      <c r="B6103">
        <f t="shared" si="566"/>
        <v>78.201999999999998</v>
      </c>
      <c r="C6103">
        <v>4.5435270000000001</v>
      </c>
      <c r="D6103">
        <f t="shared" si="569"/>
        <v>4.3679772800000007</v>
      </c>
      <c r="E6103">
        <v>20.285720000000001</v>
      </c>
      <c r="F6103">
        <f t="shared" si="567"/>
        <v>4.2689772800000005</v>
      </c>
      <c r="G6103">
        <f t="shared" si="568"/>
        <v>4.4000000000000004</v>
      </c>
      <c r="H6103">
        <f t="shared" si="571"/>
        <v>4.3684798022566262</v>
      </c>
      <c r="J6103">
        <f t="shared" si="570"/>
        <v>4.37</v>
      </c>
    </row>
    <row r="6104" spans="1:10" x14ac:dyDescent="0.3">
      <c r="A6104">
        <v>78.802999999999997</v>
      </c>
      <c r="B6104">
        <f t="shared" si="566"/>
        <v>78.210999999999999</v>
      </c>
      <c r="C6104">
        <v>4.1865889999999997</v>
      </c>
      <c r="D6104">
        <f t="shared" si="569"/>
        <v>4.3648343800000013</v>
      </c>
      <c r="E6104">
        <v>20.285720000000001</v>
      </c>
      <c r="F6104">
        <f t="shared" si="567"/>
        <v>4.2658343800000011</v>
      </c>
      <c r="G6104">
        <f t="shared" si="568"/>
        <v>4.4000000000000004</v>
      </c>
      <c r="H6104">
        <f t="shared" si="571"/>
        <v>4.364841986211494</v>
      </c>
      <c r="J6104">
        <f t="shared" si="570"/>
        <v>4.3600000000000003</v>
      </c>
    </row>
    <row r="6105" spans="1:10" x14ac:dyDescent="0.3">
      <c r="A6105">
        <v>78.811999999999998</v>
      </c>
      <c r="B6105">
        <f t="shared" si="566"/>
        <v>78.22</v>
      </c>
      <c r="C6105">
        <v>4.4738280000000001</v>
      </c>
      <c r="D6105">
        <f t="shared" si="569"/>
        <v>4.3694218800000009</v>
      </c>
      <c r="E6105">
        <v>20.285720000000001</v>
      </c>
      <c r="F6105">
        <f t="shared" si="567"/>
        <v>4.2704218800000007</v>
      </c>
      <c r="G6105">
        <f t="shared" si="568"/>
        <v>4.4000000000000004</v>
      </c>
      <c r="H6105">
        <f t="shared" si="571"/>
        <v>4.3670217064872636</v>
      </c>
      <c r="J6105">
        <f t="shared" si="570"/>
        <v>4.37</v>
      </c>
    </row>
    <row r="6106" spans="1:10" x14ac:dyDescent="0.3">
      <c r="A6106">
        <v>78.822000000000003</v>
      </c>
      <c r="B6106">
        <f t="shared" si="566"/>
        <v>78.23</v>
      </c>
      <c r="C6106">
        <v>4.3214170000000003</v>
      </c>
      <c r="D6106">
        <f t="shared" si="569"/>
        <v>4.3726133000000003</v>
      </c>
      <c r="E6106">
        <v>20.285720000000001</v>
      </c>
      <c r="F6106">
        <f t="shared" si="567"/>
        <v>4.2736133000000001</v>
      </c>
      <c r="G6106">
        <f t="shared" si="568"/>
        <v>4.4000000000000004</v>
      </c>
      <c r="H6106">
        <f t="shared" si="571"/>
        <v>4.3661096123575183</v>
      </c>
      <c r="J6106">
        <f t="shared" si="570"/>
        <v>4.37</v>
      </c>
    </row>
    <row r="6107" spans="1:10" x14ac:dyDescent="0.3">
      <c r="A6107">
        <v>78.831999999999994</v>
      </c>
      <c r="B6107">
        <f t="shared" si="566"/>
        <v>78.239999999999995</v>
      </c>
      <c r="C6107">
        <v>4.2718059999999998</v>
      </c>
      <c r="D6107">
        <f t="shared" si="569"/>
        <v>4.3739614600000003</v>
      </c>
      <c r="E6107">
        <v>20.285720000000001</v>
      </c>
      <c r="F6107">
        <f t="shared" si="567"/>
        <v>4.2749614600000001</v>
      </c>
      <c r="G6107">
        <f t="shared" si="568"/>
        <v>4.4000000000000004</v>
      </c>
      <c r="H6107">
        <f t="shared" si="571"/>
        <v>4.3642235401103679</v>
      </c>
      <c r="J6107">
        <f t="shared" si="570"/>
        <v>4.3600000000000003</v>
      </c>
    </row>
    <row r="6108" spans="1:10" x14ac:dyDescent="0.3">
      <c r="A6108">
        <v>78.841999999999999</v>
      </c>
      <c r="B6108">
        <f t="shared" si="566"/>
        <v>78.25</v>
      </c>
      <c r="C6108">
        <v>4.5129530000000004</v>
      </c>
      <c r="D6108">
        <f t="shared" si="569"/>
        <v>4.378332920000001</v>
      </c>
      <c r="E6108">
        <v>20.285720000000001</v>
      </c>
      <c r="F6108">
        <f t="shared" si="567"/>
        <v>4.2793329200000008</v>
      </c>
      <c r="G6108">
        <f t="shared" si="568"/>
        <v>4.4000000000000004</v>
      </c>
      <c r="H6108">
        <f t="shared" si="571"/>
        <v>4.3671981293081608</v>
      </c>
      <c r="J6108">
        <f t="shared" si="570"/>
        <v>4.37</v>
      </c>
    </row>
    <row r="6109" spans="1:10" x14ac:dyDescent="0.3">
      <c r="A6109">
        <v>78.852000000000004</v>
      </c>
      <c r="B6109">
        <f t="shared" si="566"/>
        <v>78.260000000000005</v>
      </c>
      <c r="C6109">
        <v>4.2273329999999998</v>
      </c>
      <c r="D6109">
        <f t="shared" si="569"/>
        <v>4.3778663599999996</v>
      </c>
      <c r="E6109">
        <v>20.285720000000001</v>
      </c>
      <c r="F6109">
        <f t="shared" si="567"/>
        <v>4.2788663599999994</v>
      </c>
      <c r="G6109">
        <f t="shared" si="568"/>
        <v>4.4000000000000004</v>
      </c>
      <c r="H6109">
        <f t="shared" si="571"/>
        <v>4.3644008267219974</v>
      </c>
      <c r="J6109">
        <f t="shared" si="570"/>
        <v>4.3600000000000003</v>
      </c>
    </row>
    <row r="6110" spans="1:10" x14ac:dyDescent="0.3">
      <c r="A6110">
        <v>78.863</v>
      </c>
      <c r="B6110">
        <f t="shared" si="566"/>
        <v>78.271000000000001</v>
      </c>
      <c r="C6110">
        <v>4.3401909999999999</v>
      </c>
      <c r="D6110">
        <f t="shared" si="569"/>
        <v>4.3748993799999996</v>
      </c>
      <c r="E6110">
        <v>20.241759999999999</v>
      </c>
      <c r="F6110">
        <f t="shared" si="567"/>
        <v>4.2758993799999994</v>
      </c>
      <c r="G6110">
        <f t="shared" si="568"/>
        <v>4.4000000000000004</v>
      </c>
      <c r="H6110">
        <f t="shared" si="571"/>
        <v>4.3639166301875578</v>
      </c>
      <c r="J6110">
        <f t="shared" si="570"/>
        <v>4.3600000000000003</v>
      </c>
    </row>
    <row r="6111" spans="1:10" x14ac:dyDescent="0.3">
      <c r="A6111">
        <v>78.882000000000005</v>
      </c>
      <c r="B6111">
        <f t="shared" si="566"/>
        <v>78.290000000000006</v>
      </c>
      <c r="C6111">
        <v>4.5183059999999999</v>
      </c>
      <c r="D6111">
        <f t="shared" si="569"/>
        <v>4.3809582999999996</v>
      </c>
      <c r="E6111">
        <v>20.285720000000001</v>
      </c>
      <c r="F6111">
        <f t="shared" si="567"/>
        <v>4.2819582999999994</v>
      </c>
      <c r="G6111">
        <f t="shared" si="568"/>
        <v>4.4000000000000004</v>
      </c>
      <c r="H6111">
        <f t="shared" si="571"/>
        <v>4.3670044175838063</v>
      </c>
      <c r="J6111">
        <f t="shared" si="570"/>
        <v>4.37</v>
      </c>
    </row>
    <row r="6112" spans="1:10" x14ac:dyDescent="0.3">
      <c r="A6112">
        <v>78.893000000000001</v>
      </c>
      <c r="B6112">
        <f t="shared" si="566"/>
        <v>78.301000000000002</v>
      </c>
      <c r="C6112">
        <v>4.4885400000000004</v>
      </c>
      <c r="D6112">
        <f t="shared" si="569"/>
        <v>4.3826286399999992</v>
      </c>
      <c r="E6112">
        <v>20.285720000000001</v>
      </c>
      <c r="F6112">
        <f t="shared" si="567"/>
        <v>4.283628639999999</v>
      </c>
      <c r="G6112">
        <f t="shared" si="568"/>
        <v>4.4000000000000004</v>
      </c>
      <c r="H6112">
        <f t="shared" si="571"/>
        <v>4.3694351292321301</v>
      </c>
      <c r="J6112">
        <f t="shared" si="570"/>
        <v>4.37</v>
      </c>
    </row>
    <row r="6113" spans="1:10" x14ac:dyDescent="0.3">
      <c r="A6113">
        <v>78.903000000000006</v>
      </c>
      <c r="B6113">
        <f t="shared" si="566"/>
        <v>78.311000000000007</v>
      </c>
      <c r="C6113">
        <v>4.34171</v>
      </c>
      <c r="D6113">
        <f t="shared" si="569"/>
        <v>4.3808649399999995</v>
      </c>
      <c r="E6113">
        <v>20.241759999999999</v>
      </c>
      <c r="F6113">
        <f t="shared" si="567"/>
        <v>4.2818649399999993</v>
      </c>
      <c r="G6113">
        <f t="shared" si="568"/>
        <v>4.4000000000000004</v>
      </c>
      <c r="H6113">
        <f t="shared" si="571"/>
        <v>4.3688806266474876</v>
      </c>
      <c r="J6113">
        <f t="shared" si="570"/>
        <v>4.37</v>
      </c>
    </row>
    <row r="6114" spans="1:10" x14ac:dyDescent="0.3">
      <c r="A6114">
        <v>78.912999999999997</v>
      </c>
      <c r="B6114">
        <f t="shared" si="566"/>
        <v>78.320999999999998</v>
      </c>
      <c r="C6114">
        <v>4.3224340000000003</v>
      </c>
      <c r="D6114">
        <f t="shared" si="569"/>
        <v>4.378014059999999</v>
      </c>
      <c r="E6114">
        <v>20.241759999999999</v>
      </c>
      <c r="F6114">
        <f t="shared" si="567"/>
        <v>4.2790140599999988</v>
      </c>
      <c r="G6114">
        <f t="shared" si="568"/>
        <v>4.4000000000000004</v>
      </c>
      <c r="H6114">
        <f t="shared" si="571"/>
        <v>4.367951694114538</v>
      </c>
      <c r="J6114">
        <f t="shared" si="570"/>
        <v>4.37</v>
      </c>
    </row>
    <row r="6115" spans="1:10" x14ac:dyDescent="0.3">
      <c r="A6115">
        <v>78.923000000000002</v>
      </c>
      <c r="B6115">
        <f t="shared" si="566"/>
        <v>78.331000000000003</v>
      </c>
      <c r="C6115">
        <v>4.2325280000000003</v>
      </c>
      <c r="D6115">
        <f t="shared" si="569"/>
        <v>4.37479394</v>
      </c>
      <c r="E6115">
        <v>20.285720000000001</v>
      </c>
      <c r="F6115">
        <f t="shared" si="567"/>
        <v>4.2757939399999998</v>
      </c>
      <c r="G6115">
        <f t="shared" si="568"/>
        <v>4.4000000000000004</v>
      </c>
      <c r="H6115">
        <f t="shared" si="571"/>
        <v>4.3652432202322471</v>
      </c>
      <c r="J6115">
        <f t="shared" si="570"/>
        <v>4.37</v>
      </c>
    </row>
    <row r="6116" spans="1:10" x14ac:dyDescent="0.3">
      <c r="A6116">
        <v>78.941999999999993</v>
      </c>
      <c r="B6116">
        <f t="shared" si="566"/>
        <v>78.349999999999994</v>
      </c>
      <c r="C6116">
        <v>4.4865810000000002</v>
      </c>
      <c r="D6116">
        <f t="shared" si="569"/>
        <v>4.3739748199999999</v>
      </c>
      <c r="E6116">
        <v>20.285720000000001</v>
      </c>
      <c r="F6116">
        <f t="shared" si="567"/>
        <v>4.2749748199999997</v>
      </c>
      <c r="G6116">
        <f t="shared" si="568"/>
        <v>4.4000000000000004</v>
      </c>
      <c r="H6116">
        <f t="shared" si="571"/>
        <v>4.3676699758276021</v>
      </c>
      <c r="J6116">
        <f t="shared" si="570"/>
        <v>4.37</v>
      </c>
    </row>
    <row r="6117" spans="1:10" x14ac:dyDescent="0.3">
      <c r="A6117">
        <v>78.962000000000003</v>
      </c>
      <c r="B6117">
        <f t="shared" si="566"/>
        <v>78.37</v>
      </c>
      <c r="C6117">
        <v>4.4870710000000003</v>
      </c>
      <c r="D6117">
        <f t="shared" si="569"/>
        <v>4.3745348799999997</v>
      </c>
      <c r="E6117">
        <v>20.285720000000001</v>
      </c>
      <c r="F6117">
        <f t="shared" si="567"/>
        <v>4.2755348799999995</v>
      </c>
      <c r="G6117">
        <f t="shared" si="568"/>
        <v>4.4000000000000004</v>
      </c>
      <c r="H6117">
        <f t="shared" si="571"/>
        <v>4.3700579963110497</v>
      </c>
      <c r="J6117">
        <f t="shared" si="570"/>
        <v>4.37</v>
      </c>
    </row>
    <row r="6118" spans="1:10" x14ac:dyDescent="0.3">
      <c r="A6118">
        <v>78.972999999999999</v>
      </c>
      <c r="B6118">
        <f t="shared" si="566"/>
        <v>78.381</v>
      </c>
      <c r="C6118">
        <v>4.4836419999999997</v>
      </c>
      <c r="D6118">
        <f t="shared" si="569"/>
        <v>4.3798484000000002</v>
      </c>
      <c r="E6118">
        <v>20.285720000000001</v>
      </c>
      <c r="F6118">
        <f t="shared" si="567"/>
        <v>4.2808484</v>
      </c>
      <c r="G6118">
        <f t="shared" si="568"/>
        <v>4.4000000000000004</v>
      </c>
      <c r="H6118">
        <f t="shared" si="571"/>
        <v>4.3723296763848287</v>
      </c>
      <c r="J6118">
        <f t="shared" si="570"/>
        <v>4.37</v>
      </c>
    </row>
    <row r="6119" spans="1:10" x14ac:dyDescent="0.3">
      <c r="A6119">
        <v>78.983000000000004</v>
      </c>
      <c r="B6119">
        <f t="shared" si="566"/>
        <v>78.391000000000005</v>
      </c>
      <c r="C6119">
        <v>4.410507</v>
      </c>
      <c r="D6119">
        <f t="shared" si="569"/>
        <v>4.3787294599999997</v>
      </c>
      <c r="E6119">
        <v>20.285720000000001</v>
      </c>
      <c r="F6119">
        <f t="shared" si="567"/>
        <v>4.2797294599999995</v>
      </c>
      <c r="G6119">
        <f t="shared" si="568"/>
        <v>4.4000000000000004</v>
      </c>
      <c r="H6119">
        <f t="shared" si="571"/>
        <v>4.3730932228571326</v>
      </c>
      <c r="J6119">
        <f t="shared" si="570"/>
        <v>4.37</v>
      </c>
    </row>
    <row r="6120" spans="1:10" x14ac:dyDescent="0.3">
      <c r="A6120">
        <v>78.992999999999995</v>
      </c>
      <c r="B6120">
        <f t="shared" si="566"/>
        <v>78.400999999999996</v>
      </c>
      <c r="C6120">
        <v>4.3285299999999998</v>
      </c>
      <c r="D6120">
        <f t="shared" si="569"/>
        <v>4.3780417400000005</v>
      </c>
      <c r="E6120">
        <v>20.285720000000001</v>
      </c>
      <c r="F6120">
        <f t="shared" si="567"/>
        <v>4.2790417400000003</v>
      </c>
      <c r="G6120">
        <f t="shared" si="568"/>
        <v>4.4000000000000004</v>
      </c>
      <c r="H6120">
        <f t="shared" si="571"/>
        <v>4.37220195839999</v>
      </c>
      <c r="J6120">
        <f t="shared" si="570"/>
        <v>4.37</v>
      </c>
    </row>
    <row r="6121" spans="1:10" x14ac:dyDescent="0.3">
      <c r="A6121">
        <v>79.013000000000005</v>
      </c>
      <c r="B6121">
        <f t="shared" si="566"/>
        <v>78.421000000000006</v>
      </c>
      <c r="C6121">
        <v>4.4738280000000001</v>
      </c>
      <c r="D6121">
        <f t="shared" si="569"/>
        <v>4.3829612399999993</v>
      </c>
      <c r="E6121">
        <v>20.241759999999999</v>
      </c>
      <c r="F6121">
        <f t="shared" si="567"/>
        <v>4.2839612399999991</v>
      </c>
      <c r="G6121">
        <f t="shared" si="568"/>
        <v>4.4000000000000004</v>
      </c>
      <c r="H6121">
        <f t="shared" si="571"/>
        <v>4.3742344792319896</v>
      </c>
      <c r="J6121">
        <f t="shared" si="570"/>
        <v>4.37</v>
      </c>
    </row>
    <row r="6122" spans="1:10" x14ac:dyDescent="0.3">
      <c r="A6122">
        <v>79.022999999999996</v>
      </c>
      <c r="B6122">
        <f t="shared" si="566"/>
        <v>78.430999999999997</v>
      </c>
      <c r="C6122">
        <v>4.5430429999999999</v>
      </c>
      <c r="D6122">
        <f t="shared" si="569"/>
        <v>4.3897968800000005</v>
      </c>
      <c r="E6122">
        <v>20.241759999999999</v>
      </c>
      <c r="F6122">
        <f t="shared" si="567"/>
        <v>4.2907968800000003</v>
      </c>
      <c r="G6122">
        <f t="shared" si="568"/>
        <v>4.4000000000000004</v>
      </c>
      <c r="H6122">
        <f t="shared" si="571"/>
        <v>4.3776106496473499</v>
      </c>
      <c r="J6122">
        <f t="shared" si="570"/>
        <v>4.38</v>
      </c>
    </row>
    <row r="6123" spans="1:10" x14ac:dyDescent="0.3">
      <c r="A6123">
        <v>79.042000000000002</v>
      </c>
      <c r="B6123">
        <f t="shared" si="566"/>
        <v>78.45</v>
      </c>
      <c r="C6123">
        <v>4.5488439999999999</v>
      </c>
      <c r="D6123">
        <f t="shared" si="569"/>
        <v>4.3943759400000006</v>
      </c>
      <c r="E6123">
        <v>20.285720000000001</v>
      </c>
      <c r="F6123">
        <f t="shared" si="567"/>
        <v>4.2953759400000004</v>
      </c>
      <c r="G6123">
        <f t="shared" si="568"/>
        <v>4.4000000000000004</v>
      </c>
      <c r="H6123">
        <f t="shared" si="571"/>
        <v>4.3810353166544029</v>
      </c>
      <c r="J6123">
        <f t="shared" si="570"/>
        <v>4.38</v>
      </c>
    </row>
    <row r="6124" spans="1:10" x14ac:dyDescent="0.3">
      <c r="A6124">
        <v>79.061999999999998</v>
      </c>
      <c r="B6124">
        <f t="shared" si="566"/>
        <v>78.47</v>
      </c>
      <c r="C6124">
        <v>4.5163599999999997</v>
      </c>
      <c r="D6124">
        <f t="shared" si="569"/>
        <v>4.3956894999999996</v>
      </c>
      <c r="E6124">
        <v>20.285720000000001</v>
      </c>
      <c r="F6124">
        <f t="shared" si="567"/>
        <v>4.2966894999999994</v>
      </c>
      <c r="G6124">
        <f t="shared" si="568"/>
        <v>4.4000000000000004</v>
      </c>
      <c r="H6124">
        <f t="shared" si="571"/>
        <v>4.3837418103213146</v>
      </c>
      <c r="J6124">
        <f t="shared" si="570"/>
        <v>4.38</v>
      </c>
    </row>
    <row r="6125" spans="1:10" x14ac:dyDescent="0.3">
      <c r="A6125">
        <v>79.081999999999994</v>
      </c>
      <c r="B6125">
        <f t="shared" si="566"/>
        <v>78.489999999999995</v>
      </c>
      <c r="C6125">
        <v>4.1792350000000003</v>
      </c>
      <c r="D6125">
        <f t="shared" si="569"/>
        <v>4.3955214199999997</v>
      </c>
      <c r="E6125">
        <v>20.285720000000001</v>
      </c>
      <c r="F6125">
        <f t="shared" si="567"/>
        <v>4.2965214199999995</v>
      </c>
      <c r="G6125">
        <f t="shared" si="568"/>
        <v>4.4000000000000004</v>
      </c>
      <c r="H6125">
        <f t="shared" si="571"/>
        <v>4.3796516741148883</v>
      </c>
      <c r="J6125">
        <f t="shared" si="570"/>
        <v>4.38</v>
      </c>
    </row>
    <row r="6126" spans="1:10" x14ac:dyDescent="0.3">
      <c r="A6126">
        <v>79.093000000000004</v>
      </c>
      <c r="B6126">
        <f t="shared" si="566"/>
        <v>78.501000000000005</v>
      </c>
      <c r="C6126">
        <v>4.2043980000000003</v>
      </c>
      <c r="D6126">
        <f t="shared" si="569"/>
        <v>4.3900739000000009</v>
      </c>
      <c r="E6126">
        <v>20.285720000000001</v>
      </c>
      <c r="F6126">
        <f t="shared" si="567"/>
        <v>4.2910739000000007</v>
      </c>
      <c r="G6126">
        <f t="shared" si="568"/>
        <v>4.4000000000000004</v>
      </c>
      <c r="H6126">
        <f t="shared" si="571"/>
        <v>4.3761466006325902</v>
      </c>
      <c r="J6126">
        <f t="shared" si="570"/>
        <v>4.38</v>
      </c>
    </row>
    <row r="6127" spans="1:10" x14ac:dyDescent="0.3">
      <c r="A6127">
        <v>79.102999999999994</v>
      </c>
      <c r="B6127">
        <f t="shared" si="566"/>
        <v>78.510999999999996</v>
      </c>
      <c r="C6127">
        <v>4.5338430000000001</v>
      </c>
      <c r="D6127">
        <f t="shared" si="569"/>
        <v>4.3942309400000008</v>
      </c>
      <c r="E6127">
        <v>20.285720000000001</v>
      </c>
      <c r="F6127">
        <f t="shared" si="567"/>
        <v>4.2952309400000006</v>
      </c>
      <c r="G6127">
        <f t="shared" si="568"/>
        <v>4.4000000000000004</v>
      </c>
      <c r="H6127">
        <f t="shared" si="571"/>
        <v>4.3793005286199387</v>
      </c>
      <c r="J6127">
        <f t="shared" si="570"/>
        <v>4.38</v>
      </c>
    </row>
    <row r="6128" spans="1:10" x14ac:dyDescent="0.3">
      <c r="A6128">
        <v>79.122</v>
      </c>
      <c r="B6128">
        <f t="shared" si="566"/>
        <v>78.53</v>
      </c>
      <c r="C6128">
        <v>4.5584959999999999</v>
      </c>
      <c r="D6128">
        <f t="shared" si="569"/>
        <v>4.3964069800000001</v>
      </c>
      <c r="E6128">
        <v>20.285720000000001</v>
      </c>
      <c r="F6128">
        <f t="shared" si="567"/>
        <v>4.2974069799999999</v>
      </c>
      <c r="G6128">
        <f t="shared" si="568"/>
        <v>4.4000000000000004</v>
      </c>
      <c r="H6128">
        <f t="shared" si="571"/>
        <v>4.3828844380475394</v>
      </c>
      <c r="J6128">
        <f t="shared" si="570"/>
        <v>4.38</v>
      </c>
    </row>
    <row r="6129" spans="1:10" x14ac:dyDescent="0.3">
      <c r="A6129">
        <v>79.141999999999996</v>
      </c>
      <c r="B6129">
        <f t="shared" si="566"/>
        <v>78.55</v>
      </c>
      <c r="C6129">
        <v>4.5425589999999998</v>
      </c>
      <c r="D6129">
        <f t="shared" si="569"/>
        <v>4.3965715999999997</v>
      </c>
      <c r="E6129">
        <v>20.285720000000001</v>
      </c>
      <c r="F6129">
        <f t="shared" si="567"/>
        <v>4.2975715999999995</v>
      </c>
      <c r="G6129">
        <f t="shared" si="568"/>
        <v>4.4000000000000004</v>
      </c>
      <c r="H6129">
        <f t="shared" si="571"/>
        <v>4.3860779292865884</v>
      </c>
      <c r="J6129">
        <f t="shared" si="570"/>
        <v>4.3899999999999997</v>
      </c>
    </row>
    <row r="6130" spans="1:10" x14ac:dyDescent="0.3">
      <c r="A6130">
        <v>79.162000000000006</v>
      </c>
      <c r="B6130">
        <f t="shared" si="566"/>
        <v>78.570000000000007</v>
      </c>
      <c r="C6130">
        <v>4.1996909999999996</v>
      </c>
      <c r="D6130">
        <f t="shared" si="569"/>
        <v>4.39418796</v>
      </c>
      <c r="E6130">
        <v>20.285720000000001</v>
      </c>
      <c r="F6130">
        <f t="shared" si="567"/>
        <v>4.2951879599999998</v>
      </c>
      <c r="G6130">
        <f t="shared" si="568"/>
        <v>4.4000000000000004</v>
      </c>
      <c r="H6130">
        <f t="shared" si="571"/>
        <v>4.3823501907008566</v>
      </c>
      <c r="J6130">
        <f t="shared" si="570"/>
        <v>4.38</v>
      </c>
    </row>
    <row r="6131" spans="1:10" x14ac:dyDescent="0.3">
      <c r="A6131">
        <v>79.182000000000002</v>
      </c>
      <c r="B6131">
        <f t="shared" ref="B6131:B6194" si="572">A6131-0.592</f>
        <v>78.59</v>
      </c>
      <c r="C6131">
        <v>4.2692319999999997</v>
      </c>
      <c r="D6131">
        <f t="shared" si="569"/>
        <v>4.3945076800000002</v>
      </c>
      <c r="E6131">
        <v>20.285720000000001</v>
      </c>
      <c r="F6131">
        <f t="shared" ref="F6131:F6194" si="573">D6131-0.099</f>
        <v>4.2955076800000001</v>
      </c>
      <c r="G6131">
        <f t="shared" ref="G6131:G6194" si="574">ROUND(D6131,1)</f>
        <v>4.4000000000000004</v>
      </c>
      <c r="H6131">
        <f t="shared" si="571"/>
        <v>4.3800878268868395</v>
      </c>
      <c r="J6131">
        <f t="shared" si="570"/>
        <v>4.38</v>
      </c>
    </row>
    <row r="6132" spans="1:10" x14ac:dyDescent="0.3">
      <c r="A6132">
        <v>79.192999999999998</v>
      </c>
      <c r="B6132">
        <f t="shared" si="572"/>
        <v>78.600999999999999</v>
      </c>
      <c r="C6132">
        <v>4.3634199999999996</v>
      </c>
      <c r="D6132">
        <f t="shared" ref="D6132:D6195" si="575">AVERAGE(C6083:C6132)</f>
        <v>4.3913418999999987</v>
      </c>
      <c r="E6132">
        <v>20.241759999999999</v>
      </c>
      <c r="F6132">
        <f t="shared" si="573"/>
        <v>4.2923418999999985</v>
      </c>
      <c r="G6132">
        <f t="shared" si="574"/>
        <v>4.4000000000000004</v>
      </c>
      <c r="H6132">
        <f t="shared" si="571"/>
        <v>4.3797544703491029</v>
      </c>
      <c r="J6132">
        <f t="shared" si="570"/>
        <v>4.38</v>
      </c>
    </row>
    <row r="6133" spans="1:10" x14ac:dyDescent="0.3">
      <c r="A6133">
        <v>79.212000000000003</v>
      </c>
      <c r="B6133">
        <f t="shared" si="572"/>
        <v>78.62</v>
      </c>
      <c r="C6133">
        <v>4.1380169999999996</v>
      </c>
      <c r="D6133">
        <f t="shared" si="575"/>
        <v>4.3887587799999999</v>
      </c>
      <c r="E6133">
        <v>20.285720000000001</v>
      </c>
      <c r="F6133">
        <f t="shared" si="573"/>
        <v>4.2897587799999997</v>
      </c>
      <c r="G6133">
        <f t="shared" si="574"/>
        <v>4.4000000000000004</v>
      </c>
      <c r="H6133">
        <f t="shared" si="571"/>
        <v>4.3749197209421204</v>
      </c>
      <c r="J6133">
        <f t="shared" si="570"/>
        <v>4.37</v>
      </c>
    </row>
    <row r="6134" spans="1:10" x14ac:dyDescent="0.3">
      <c r="A6134">
        <v>79.231999999999999</v>
      </c>
      <c r="B6134">
        <f t="shared" si="572"/>
        <v>78.64</v>
      </c>
      <c r="C6134">
        <v>4.2954040000000004</v>
      </c>
      <c r="D6134">
        <f t="shared" si="575"/>
        <v>4.3873380399999995</v>
      </c>
      <c r="E6134">
        <v>20.285720000000001</v>
      </c>
      <c r="F6134">
        <f t="shared" si="573"/>
        <v>4.2883380399999993</v>
      </c>
      <c r="G6134">
        <f t="shared" si="574"/>
        <v>4.4000000000000004</v>
      </c>
      <c r="H6134">
        <f t="shared" si="571"/>
        <v>4.3733294065232782</v>
      </c>
      <c r="J6134">
        <f t="shared" si="570"/>
        <v>4.37</v>
      </c>
    </row>
    <row r="6135" spans="1:10" x14ac:dyDescent="0.3">
      <c r="A6135">
        <v>79.242999999999995</v>
      </c>
      <c r="B6135">
        <f t="shared" si="572"/>
        <v>78.650999999999996</v>
      </c>
      <c r="C6135">
        <v>4.4124990000000004</v>
      </c>
      <c r="D6135">
        <f t="shared" si="575"/>
        <v>4.3852218999999995</v>
      </c>
      <c r="E6135">
        <v>20.285720000000001</v>
      </c>
      <c r="F6135">
        <f t="shared" si="573"/>
        <v>4.2862218999999993</v>
      </c>
      <c r="G6135">
        <f t="shared" si="574"/>
        <v>4.4000000000000004</v>
      </c>
      <c r="H6135">
        <f t="shared" si="571"/>
        <v>4.3741127983928125</v>
      </c>
      <c r="J6135">
        <f t="shared" si="570"/>
        <v>4.37</v>
      </c>
    </row>
    <row r="6136" spans="1:10" x14ac:dyDescent="0.3">
      <c r="A6136">
        <v>79.251999999999995</v>
      </c>
      <c r="B6136">
        <f t="shared" si="572"/>
        <v>78.66</v>
      </c>
      <c r="C6136">
        <v>4.5246240000000002</v>
      </c>
      <c r="D6136">
        <f t="shared" si="575"/>
        <v>4.391146919999998</v>
      </c>
      <c r="E6136">
        <v>20.285720000000001</v>
      </c>
      <c r="F6136">
        <f t="shared" si="573"/>
        <v>4.2921469199999978</v>
      </c>
      <c r="G6136">
        <f t="shared" si="574"/>
        <v>4.4000000000000004</v>
      </c>
      <c r="H6136">
        <f t="shared" si="571"/>
        <v>4.3771230224249562</v>
      </c>
      <c r="J6136">
        <f t="shared" si="570"/>
        <v>4.38</v>
      </c>
    </row>
    <row r="6137" spans="1:10" x14ac:dyDescent="0.3">
      <c r="A6137">
        <v>79.263000000000005</v>
      </c>
      <c r="B6137">
        <f t="shared" si="572"/>
        <v>78.671000000000006</v>
      </c>
      <c r="C6137">
        <v>4.4777570000000004</v>
      </c>
      <c r="D6137">
        <f t="shared" si="575"/>
        <v>4.3919059399999982</v>
      </c>
      <c r="E6137">
        <v>20.285720000000001</v>
      </c>
      <c r="F6137">
        <f t="shared" si="573"/>
        <v>4.292905939999998</v>
      </c>
      <c r="G6137">
        <f t="shared" si="574"/>
        <v>4.4000000000000004</v>
      </c>
      <c r="H6137">
        <f t="shared" si="571"/>
        <v>4.3791357019764572</v>
      </c>
      <c r="J6137">
        <f t="shared" si="570"/>
        <v>4.38</v>
      </c>
    </row>
    <row r="6138" spans="1:10" x14ac:dyDescent="0.3">
      <c r="A6138">
        <v>79.272000000000006</v>
      </c>
      <c r="B6138">
        <f t="shared" si="572"/>
        <v>78.680000000000007</v>
      </c>
      <c r="C6138">
        <v>4.2671729999999997</v>
      </c>
      <c r="D6138">
        <f t="shared" si="575"/>
        <v>4.3912492799999985</v>
      </c>
      <c r="E6138">
        <v>20.285720000000001</v>
      </c>
      <c r="F6138">
        <f t="shared" si="573"/>
        <v>4.2922492799999983</v>
      </c>
      <c r="G6138">
        <f t="shared" si="574"/>
        <v>4.4000000000000004</v>
      </c>
      <c r="H6138">
        <f t="shared" si="571"/>
        <v>4.3768964479369279</v>
      </c>
      <c r="J6138">
        <f t="shared" si="570"/>
        <v>4.38</v>
      </c>
    </row>
    <row r="6139" spans="1:10" x14ac:dyDescent="0.3">
      <c r="A6139">
        <v>79.284999999999997</v>
      </c>
      <c r="B6139">
        <f t="shared" si="572"/>
        <v>78.692999999999998</v>
      </c>
      <c r="C6139">
        <v>4.3785030000000003</v>
      </c>
      <c r="D6139">
        <f t="shared" si="575"/>
        <v>4.3936924399999988</v>
      </c>
      <c r="E6139">
        <v>20.285720000000001</v>
      </c>
      <c r="F6139">
        <f t="shared" si="573"/>
        <v>4.2946924399999986</v>
      </c>
      <c r="G6139">
        <f t="shared" si="574"/>
        <v>4.4000000000000004</v>
      </c>
      <c r="H6139">
        <f t="shared" si="571"/>
        <v>4.3769285789781893</v>
      </c>
      <c r="J6139">
        <f t="shared" si="570"/>
        <v>4.38</v>
      </c>
    </row>
    <row r="6140" spans="1:10" x14ac:dyDescent="0.3">
      <c r="A6140">
        <v>79.295000000000002</v>
      </c>
      <c r="B6140">
        <f t="shared" si="572"/>
        <v>78.703000000000003</v>
      </c>
      <c r="C6140">
        <v>4.479228</v>
      </c>
      <c r="D6140">
        <f t="shared" si="575"/>
        <v>4.3923871199999986</v>
      </c>
      <c r="E6140">
        <v>20.285720000000001</v>
      </c>
      <c r="F6140">
        <f t="shared" si="573"/>
        <v>4.2933871199999984</v>
      </c>
      <c r="G6140">
        <f t="shared" si="574"/>
        <v>4.4000000000000004</v>
      </c>
      <c r="H6140">
        <f t="shared" si="571"/>
        <v>4.3789745673986253</v>
      </c>
      <c r="J6140">
        <f t="shared" si="570"/>
        <v>4.38</v>
      </c>
    </row>
    <row r="6141" spans="1:10" x14ac:dyDescent="0.3">
      <c r="A6141">
        <v>79.311999999999998</v>
      </c>
      <c r="B6141">
        <f t="shared" si="572"/>
        <v>78.72</v>
      </c>
      <c r="C6141">
        <v>4.2387540000000001</v>
      </c>
      <c r="D6141">
        <f t="shared" si="575"/>
        <v>4.3917157999999992</v>
      </c>
      <c r="E6141">
        <v>20.285720000000001</v>
      </c>
      <c r="F6141">
        <f t="shared" si="573"/>
        <v>4.292715799999999</v>
      </c>
      <c r="G6141">
        <f t="shared" si="574"/>
        <v>4.4000000000000004</v>
      </c>
      <c r="H6141">
        <f t="shared" si="571"/>
        <v>4.3761701560506525</v>
      </c>
      <c r="J6141">
        <f t="shared" si="570"/>
        <v>4.38</v>
      </c>
    </row>
    <row r="6142" spans="1:10" x14ac:dyDescent="0.3">
      <c r="A6142">
        <v>79.322999999999993</v>
      </c>
      <c r="B6142">
        <f t="shared" si="572"/>
        <v>78.730999999999995</v>
      </c>
      <c r="C6142">
        <v>4.327515</v>
      </c>
      <c r="D6142">
        <f t="shared" si="575"/>
        <v>4.3900559599999989</v>
      </c>
      <c r="E6142">
        <v>20.285720000000001</v>
      </c>
      <c r="F6142">
        <f t="shared" si="573"/>
        <v>4.2910559599999987</v>
      </c>
      <c r="G6142">
        <f t="shared" si="574"/>
        <v>4.4000000000000004</v>
      </c>
      <c r="H6142">
        <f t="shared" si="571"/>
        <v>4.3751970529296393</v>
      </c>
      <c r="J6142">
        <f t="shared" si="570"/>
        <v>4.38</v>
      </c>
    </row>
    <row r="6143" spans="1:10" x14ac:dyDescent="0.3">
      <c r="A6143">
        <v>79.332999999999998</v>
      </c>
      <c r="B6143">
        <f t="shared" si="572"/>
        <v>78.741</v>
      </c>
      <c r="C6143">
        <v>4.4492010000000004</v>
      </c>
      <c r="D6143">
        <f t="shared" si="575"/>
        <v>4.3875044399999981</v>
      </c>
      <c r="E6143">
        <v>20.241759999999999</v>
      </c>
      <c r="F6143">
        <f t="shared" si="573"/>
        <v>4.2885044399999979</v>
      </c>
      <c r="G6143">
        <f t="shared" si="574"/>
        <v>4.4000000000000004</v>
      </c>
      <c r="H6143">
        <f t="shared" si="571"/>
        <v>4.3766771318710465</v>
      </c>
      <c r="J6143">
        <f t="shared" si="570"/>
        <v>4.38</v>
      </c>
    </row>
    <row r="6144" spans="1:10" x14ac:dyDescent="0.3">
      <c r="A6144">
        <v>79.343000000000004</v>
      </c>
      <c r="B6144">
        <f t="shared" si="572"/>
        <v>78.751000000000005</v>
      </c>
      <c r="C6144">
        <v>4.5396559999999999</v>
      </c>
      <c r="D6144">
        <f t="shared" si="575"/>
        <v>4.3876594799999991</v>
      </c>
      <c r="E6144">
        <v>20.241759999999999</v>
      </c>
      <c r="F6144">
        <f t="shared" si="573"/>
        <v>4.2886594799999989</v>
      </c>
      <c r="G6144">
        <f t="shared" si="574"/>
        <v>4.4000000000000004</v>
      </c>
      <c r="H6144">
        <f t="shared" si="571"/>
        <v>4.3799367092336254</v>
      </c>
      <c r="J6144">
        <f t="shared" si="570"/>
        <v>4.38</v>
      </c>
    </row>
    <row r="6145" spans="1:10" x14ac:dyDescent="0.3">
      <c r="A6145">
        <v>79.361999999999995</v>
      </c>
      <c r="B6145">
        <f t="shared" si="572"/>
        <v>78.77</v>
      </c>
      <c r="C6145">
        <v>4.3790040000000001</v>
      </c>
      <c r="D6145">
        <f t="shared" si="575"/>
        <v>4.3871889999999993</v>
      </c>
      <c r="E6145">
        <v>20.241759999999999</v>
      </c>
      <c r="F6145">
        <f t="shared" si="573"/>
        <v>4.2881889999999991</v>
      </c>
      <c r="G6145">
        <f t="shared" si="574"/>
        <v>4.4000000000000004</v>
      </c>
      <c r="H6145">
        <f t="shared" si="571"/>
        <v>4.3799180550489529</v>
      </c>
      <c r="J6145">
        <f t="shared" si="570"/>
        <v>4.38</v>
      </c>
    </row>
    <row r="6146" spans="1:10" x14ac:dyDescent="0.3">
      <c r="A6146">
        <v>79.373000000000005</v>
      </c>
      <c r="B6146">
        <f t="shared" si="572"/>
        <v>78.781000000000006</v>
      </c>
      <c r="C6146">
        <v>4.3950339999999999</v>
      </c>
      <c r="D6146">
        <f t="shared" si="575"/>
        <v>4.3878212799999998</v>
      </c>
      <c r="E6146">
        <v>20.241759999999999</v>
      </c>
      <c r="F6146">
        <f t="shared" si="573"/>
        <v>4.2888212799999996</v>
      </c>
      <c r="G6146">
        <f t="shared" si="574"/>
        <v>4.4000000000000004</v>
      </c>
      <c r="H6146">
        <f t="shared" si="571"/>
        <v>4.3802203739479735</v>
      </c>
      <c r="J6146">
        <f t="shared" ref="J6146:J6209" si="576">ROUND(H6146,2)</f>
        <v>4.38</v>
      </c>
    </row>
    <row r="6147" spans="1:10" x14ac:dyDescent="0.3">
      <c r="A6147">
        <v>79.391999999999996</v>
      </c>
      <c r="B6147">
        <f t="shared" si="572"/>
        <v>78.8</v>
      </c>
      <c r="C6147">
        <v>4.2902849999999999</v>
      </c>
      <c r="D6147">
        <f t="shared" si="575"/>
        <v>4.3829985999999996</v>
      </c>
      <c r="E6147">
        <v>20.285720000000001</v>
      </c>
      <c r="F6147">
        <f t="shared" si="573"/>
        <v>4.2839985999999994</v>
      </c>
      <c r="G6147">
        <f t="shared" si="574"/>
        <v>4.4000000000000004</v>
      </c>
      <c r="H6147">
        <f t="shared" ref="H6147:H6210" si="577">0.98*H6146+0.02*C6147</f>
        <v>4.3784216664690137</v>
      </c>
      <c r="J6147">
        <f t="shared" si="576"/>
        <v>4.38</v>
      </c>
    </row>
    <row r="6148" spans="1:10" x14ac:dyDescent="0.3">
      <c r="A6148">
        <v>79.403000000000006</v>
      </c>
      <c r="B6148">
        <f t="shared" si="572"/>
        <v>78.811000000000007</v>
      </c>
      <c r="C6148">
        <v>4.3158200000000004</v>
      </c>
      <c r="D6148">
        <f t="shared" si="575"/>
        <v>4.3844881000000004</v>
      </c>
      <c r="E6148">
        <v>20.241759999999999</v>
      </c>
      <c r="F6148">
        <f t="shared" si="573"/>
        <v>4.2854881000000002</v>
      </c>
      <c r="G6148">
        <f t="shared" si="574"/>
        <v>4.4000000000000004</v>
      </c>
      <c r="H6148">
        <f t="shared" si="577"/>
        <v>4.3771696331396335</v>
      </c>
      <c r="J6148">
        <f t="shared" si="576"/>
        <v>4.38</v>
      </c>
    </row>
    <row r="6149" spans="1:10" x14ac:dyDescent="0.3">
      <c r="A6149">
        <v>79.421999999999997</v>
      </c>
      <c r="B6149">
        <f t="shared" si="572"/>
        <v>78.83</v>
      </c>
      <c r="C6149">
        <v>4.1776559999999998</v>
      </c>
      <c r="D6149">
        <f t="shared" si="575"/>
        <v>4.3815823800000002</v>
      </c>
      <c r="E6149">
        <v>20.241759999999999</v>
      </c>
      <c r="F6149">
        <f t="shared" si="573"/>
        <v>4.28258238</v>
      </c>
      <c r="G6149">
        <f t="shared" si="574"/>
        <v>4.4000000000000004</v>
      </c>
      <c r="H6149">
        <f t="shared" si="577"/>
        <v>4.3731793604768407</v>
      </c>
      <c r="J6149">
        <f t="shared" si="576"/>
        <v>4.37</v>
      </c>
    </row>
    <row r="6150" spans="1:10" x14ac:dyDescent="0.3">
      <c r="A6150">
        <v>79.433000000000007</v>
      </c>
      <c r="B6150">
        <f t="shared" si="572"/>
        <v>78.841000000000008</v>
      </c>
      <c r="C6150">
        <v>4.2023070000000002</v>
      </c>
      <c r="D6150">
        <f t="shared" si="575"/>
        <v>4.38109226</v>
      </c>
      <c r="E6150">
        <v>20.241759999999999</v>
      </c>
      <c r="F6150">
        <f t="shared" si="573"/>
        <v>4.2820922599999998</v>
      </c>
      <c r="G6150">
        <f t="shared" si="574"/>
        <v>4.4000000000000004</v>
      </c>
      <c r="H6150">
        <f t="shared" si="577"/>
        <v>4.369761913267304</v>
      </c>
      <c r="J6150">
        <f t="shared" si="576"/>
        <v>4.37</v>
      </c>
    </row>
    <row r="6151" spans="1:10" x14ac:dyDescent="0.3">
      <c r="A6151">
        <v>79.442999999999998</v>
      </c>
      <c r="B6151">
        <f t="shared" si="572"/>
        <v>78.850999999999999</v>
      </c>
      <c r="C6151">
        <v>4.2702619999999998</v>
      </c>
      <c r="D6151">
        <f t="shared" si="575"/>
        <v>4.3775431200000003</v>
      </c>
      <c r="E6151">
        <v>20.285720000000001</v>
      </c>
      <c r="F6151">
        <f t="shared" si="573"/>
        <v>4.2785431200000001</v>
      </c>
      <c r="G6151">
        <f t="shared" si="574"/>
        <v>4.4000000000000004</v>
      </c>
      <c r="H6151">
        <f t="shared" si="577"/>
        <v>4.367771915001958</v>
      </c>
      <c r="J6151">
        <f t="shared" si="576"/>
        <v>4.37</v>
      </c>
    </row>
    <row r="6152" spans="1:10" x14ac:dyDescent="0.3">
      <c r="A6152">
        <v>79.453000000000003</v>
      </c>
      <c r="B6152">
        <f t="shared" si="572"/>
        <v>78.861000000000004</v>
      </c>
      <c r="C6152">
        <v>4.3391780000000004</v>
      </c>
      <c r="D6152">
        <f t="shared" si="575"/>
        <v>4.3761663800000008</v>
      </c>
      <c r="E6152">
        <v>20.285720000000001</v>
      </c>
      <c r="F6152">
        <f t="shared" si="573"/>
        <v>4.2771663800000006</v>
      </c>
      <c r="G6152">
        <f t="shared" si="574"/>
        <v>4.4000000000000004</v>
      </c>
      <c r="H6152">
        <f t="shared" si="577"/>
        <v>4.3672000367019184</v>
      </c>
      <c r="J6152">
        <f t="shared" si="576"/>
        <v>4.37</v>
      </c>
    </row>
    <row r="6153" spans="1:10" x14ac:dyDescent="0.3">
      <c r="A6153">
        <v>79.462999999999994</v>
      </c>
      <c r="B6153">
        <f t="shared" si="572"/>
        <v>78.870999999999995</v>
      </c>
      <c r="C6153">
        <v>4.2707769999999998</v>
      </c>
      <c r="D6153">
        <f t="shared" si="575"/>
        <v>4.3707113800000013</v>
      </c>
      <c r="E6153">
        <v>20.285720000000001</v>
      </c>
      <c r="F6153">
        <f t="shared" si="573"/>
        <v>4.2717113800000011</v>
      </c>
      <c r="G6153">
        <f t="shared" si="574"/>
        <v>4.4000000000000004</v>
      </c>
      <c r="H6153">
        <f t="shared" si="577"/>
        <v>4.3652715759678795</v>
      </c>
      <c r="J6153">
        <f t="shared" si="576"/>
        <v>4.37</v>
      </c>
    </row>
    <row r="6154" spans="1:10" x14ac:dyDescent="0.3">
      <c r="A6154">
        <v>79.472999999999999</v>
      </c>
      <c r="B6154">
        <f t="shared" si="572"/>
        <v>78.881</v>
      </c>
      <c r="C6154">
        <v>4.4963670000000002</v>
      </c>
      <c r="D6154">
        <f t="shared" si="575"/>
        <v>4.3769069400000005</v>
      </c>
      <c r="E6154">
        <v>20.285720000000001</v>
      </c>
      <c r="F6154">
        <f t="shared" si="573"/>
        <v>4.2779069400000003</v>
      </c>
      <c r="G6154">
        <f t="shared" si="574"/>
        <v>4.4000000000000004</v>
      </c>
      <c r="H6154">
        <f t="shared" si="577"/>
        <v>4.3678934844485218</v>
      </c>
      <c r="J6154">
        <f t="shared" si="576"/>
        <v>4.37</v>
      </c>
    </row>
    <row r="6155" spans="1:10" x14ac:dyDescent="0.3">
      <c r="A6155">
        <v>79.483000000000004</v>
      </c>
      <c r="B6155">
        <f t="shared" si="572"/>
        <v>78.891000000000005</v>
      </c>
      <c r="C6155">
        <v>4.4333669999999996</v>
      </c>
      <c r="D6155">
        <f t="shared" si="575"/>
        <v>4.3760977200000015</v>
      </c>
      <c r="E6155">
        <v>20.285720000000001</v>
      </c>
      <c r="F6155">
        <f t="shared" si="573"/>
        <v>4.2770977200000013</v>
      </c>
      <c r="G6155">
        <f t="shared" si="574"/>
        <v>4.4000000000000004</v>
      </c>
      <c r="H6155">
        <f t="shared" si="577"/>
        <v>4.369202954759551</v>
      </c>
      <c r="J6155">
        <f t="shared" si="576"/>
        <v>4.37</v>
      </c>
    </row>
    <row r="6156" spans="1:10" x14ac:dyDescent="0.3">
      <c r="A6156">
        <v>79.492000000000004</v>
      </c>
      <c r="B6156">
        <f t="shared" si="572"/>
        <v>78.900000000000006</v>
      </c>
      <c r="C6156">
        <v>4.4115029999999997</v>
      </c>
      <c r="D6156">
        <f t="shared" si="575"/>
        <v>4.377899440000002</v>
      </c>
      <c r="E6156">
        <v>20.285720000000001</v>
      </c>
      <c r="F6156">
        <f t="shared" si="573"/>
        <v>4.2788994400000018</v>
      </c>
      <c r="G6156">
        <f t="shared" si="574"/>
        <v>4.4000000000000004</v>
      </c>
      <c r="H6156">
        <f t="shared" si="577"/>
        <v>4.3700489556643598</v>
      </c>
      <c r="J6156">
        <f t="shared" si="576"/>
        <v>4.37</v>
      </c>
    </row>
    <row r="6157" spans="1:10" x14ac:dyDescent="0.3">
      <c r="A6157">
        <v>79.501999999999995</v>
      </c>
      <c r="B6157">
        <f t="shared" si="572"/>
        <v>78.91</v>
      </c>
      <c r="C6157">
        <v>4.4353490000000004</v>
      </c>
      <c r="D6157">
        <f t="shared" si="575"/>
        <v>4.3811703000000026</v>
      </c>
      <c r="E6157">
        <v>20.285720000000001</v>
      </c>
      <c r="F6157">
        <f t="shared" si="573"/>
        <v>4.2821703000000024</v>
      </c>
      <c r="G6157">
        <f t="shared" si="574"/>
        <v>4.4000000000000004</v>
      </c>
      <c r="H6157">
        <f t="shared" si="577"/>
        <v>4.3713549565510732</v>
      </c>
      <c r="J6157">
        <f t="shared" si="576"/>
        <v>4.37</v>
      </c>
    </row>
    <row r="6158" spans="1:10" x14ac:dyDescent="0.3">
      <c r="A6158">
        <v>79.512</v>
      </c>
      <c r="B6158">
        <f t="shared" si="572"/>
        <v>78.92</v>
      </c>
      <c r="C6158">
        <v>4.1918350000000002</v>
      </c>
      <c r="D6158">
        <f t="shared" si="575"/>
        <v>4.3747479400000016</v>
      </c>
      <c r="E6158">
        <v>20.241759999999999</v>
      </c>
      <c r="F6158">
        <f t="shared" si="573"/>
        <v>4.2757479400000014</v>
      </c>
      <c r="G6158">
        <f t="shared" si="574"/>
        <v>4.4000000000000004</v>
      </c>
      <c r="H6158">
        <f t="shared" si="577"/>
        <v>4.3677645574200517</v>
      </c>
      <c r="J6158">
        <f t="shared" si="576"/>
        <v>4.37</v>
      </c>
    </row>
    <row r="6159" spans="1:10" x14ac:dyDescent="0.3">
      <c r="A6159">
        <v>79.522000000000006</v>
      </c>
      <c r="B6159">
        <f t="shared" si="572"/>
        <v>78.930000000000007</v>
      </c>
      <c r="C6159">
        <v>4.5168470000000003</v>
      </c>
      <c r="D6159">
        <f t="shared" si="575"/>
        <v>4.3805382200000018</v>
      </c>
      <c r="E6159">
        <v>20.241759999999999</v>
      </c>
      <c r="F6159">
        <f t="shared" si="573"/>
        <v>4.2815382200000016</v>
      </c>
      <c r="G6159">
        <f t="shared" si="574"/>
        <v>4.4000000000000004</v>
      </c>
      <c r="H6159">
        <f t="shared" si="577"/>
        <v>4.3707462062716509</v>
      </c>
      <c r="J6159">
        <f t="shared" si="576"/>
        <v>4.37</v>
      </c>
    </row>
    <row r="6160" spans="1:10" x14ac:dyDescent="0.3">
      <c r="A6160">
        <v>79.531999999999996</v>
      </c>
      <c r="B6160">
        <f t="shared" si="572"/>
        <v>78.94</v>
      </c>
      <c r="C6160">
        <v>4.28721</v>
      </c>
      <c r="D6160">
        <f t="shared" si="575"/>
        <v>4.3794786000000014</v>
      </c>
      <c r="E6160">
        <v>20.241759999999999</v>
      </c>
      <c r="F6160">
        <f t="shared" si="573"/>
        <v>4.2804786000000012</v>
      </c>
      <c r="G6160">
        <f t="shared" si="574"/>
        <v>4.4000000000000004</v>
      </c>
      <c r="H6160">
        <f t="shared" si="577"/>
        <v>4.3690754821462177</v>
      </c>
      <c r="J6160">
        <f t="shared" si="576"/>
        <v>4.37</v>
      </c>
    </row>
    <row r="6161" spans="1:10" x14ac:dyDescent="0.3">
      <c r="A6161">
        <v>79.542000000000002</v>
      </c>
      <c r="B6161">
        <f t="shared" si="572"/>
        <v>78.95</v>
      </c>
      <c r="C6161">
        <v>4.3010279999999996</v>
      </c>
      <c r="D6161">
        <f t="shared" si="575"/>
        <v>4.3751330400000015</v>
      </c>
      <c r="E6161">
        <v>20.241759999999999</v>
      </c>
      <c r="F6161">
        <f t="shared" si="573"/>
        <v>4.2761330400000013</v>
      </c>
      <c r="G6161">
        <f t="shared" si="574"/>
        <v>4.4000000000000004</v>
      </c>
      <c r="H6161">
        <f t="shared" si="577"/>
        <v>4.3677145325032933</v>
      </c>
      <c r="J6161">
        <f t="shared" si="576"/>
        <v>4.37</v>
      </c>
    </row>
    <row r="6162" spans="1:10" x14ac:dyDescent="0.3">
      <c r="A6162">
        <v>79.552999999999997</v>
      </c>
      <c r="B6162">
        <f t="shared" si="572"/>
        <v>78.960999999999999</v>
      </c>
      <c r="C6162">
        <v>4.5734149999999998</v>
      </c>
      <c r="D6162">
        <f t="shared" si="575"/>
        <v>4.3768305400000012</v>
      </c>
      <c r="E6162">
        <v>20.241759999999999</v>
      </c>
      <c r="F6162">
        <f t="shared" si="573"/>
        <v>4.277830540000001</v>
      </c>
      <c r="G6162">
        <f t="shared" si="574"/>
        <v>4.4000000000000004</v>
      </c>
      <c r="H6162">
        <f t="shared" si="577"/>
        <v>4.371828541853227</v>
      </c>
      <c r="J6162">
        <f t="shared" si="576"/>
        <v>4.37</v>
      </c>
    </row>
    <row r="6163" spans="1:10" x14ac:dyDescent="0.3">
      <c r="A6163">
        <v>79.572000000000003</v>
      </c>
      <c r="B6163">
        <f t="shared" si="572"/>
        <v>78.98</v>
      </c>
      <c r="C6163">
        <v>4.5488439999999999</v>
      </c>
      <c r="D6163">
        <f t="shared" si="575"/>
        <v>4.3809732200000022</v>
      </c>
      <c r="E6163">
        <v>20.241759999999999</v>
      </c>
      <c r="F6163">
        <f t="shared" si="573"/>
        <v>4.281973220000002</v>
      </c>
      <c r="G6163">
        <f t="shared" si="574"/>
        <v>4.4000000000000004</v>
      </c>
      <c r="H6163">
        <f t="shared" si="577"/>
        <v>4.3753688510161624</v>
      </c>
      <c r="J6163">
        <f t="shared" si="576"/>
        <v>4.38</v>
      </c>
    </row>
    <row r="6164" spans="1:10" x14ac:dyDescent="0.3">
      <c r="A6164">
        <v>79.581999999999994</v>
      </c>
      <c r="B6164">
        <f t="shared" si="572"/>
        <v>78.989999999999995</v>
      </c>
      <c r="C6164">
        <v>4.4234419999999997</v>
      </c>
      <c r="D6164">
        <f t="shared" si="575"/>
        <v>4.3829933800000012</v>
      </c>
      <c r="E6164">
        <v>20.285720000000001</v>
      </c>
      <c r="F6164">
        <f t="shared" si="573"/>
        <v>4.283993380000001</v>
      </c>
      <c r="G6164">
        <f t="shared" si="574"/>
        <v>4.4000000000000004</v>
      </c>
      <c r="H6164">
        <f t="shared" si="577"/>
        <v>4.3763303139958394</v>
      </c>
      <c r="J6164">
        <f t="shared" si="576"/>
        <v>4.38</v>
      </c>
    </row>
    <row r="6165" spans="1:10" x14ac:dyDescent="0.3">
      <c r="A6165">
        <v>79.593000000000004</v>
      </c>
      <c r="B6165">
        <f t="shared" si="572"/>
        <v>79.001000000000005</v>
      </c>
      <c r="C6165">
        <v>4.208577</v>
      </c>
      <c r="D6165">
        <f t="shared" si="575"/>
        <v>4.3825143600000009</v>
      </c>
      <c r="E6165">
        <v>20.285720000000001</v>
      </c>
      <c r="F6165">
        <f t="shared" si="573"/>
        <v>4.2835143600000007</v>
      </c>
      <c r="G6165">
        <f t="shared" si="574"/>
        <v>4.4000000000000004</v>
      </c>
      <c r="H6165">
        <f t="shared" si="577"/>
        <v>4.3729752477159227</v>
      </c>
      <c r="J6165">
        <f t="shared" si="576"/>
        <v>4.37</v>
      </c>
    </row>
    <row r="6166" spans="1:10" x14ac:dyDescent="0.3">
      <c r="A6166">
        <v>79.602999999999994</v>
      </c>
      <c r="B6166">
        <f t="shared" si="572"/>
        <v>79.010999999999996</v>
      </c>
      <c r="C6166">
        <v>4.5002750000000002</v>
      </c>
      <c r="D6166">
        <f t="shared" si="575"/>
        <v>4.38278824</v>
      </c>
      <c r="E6166">
        <v>20.285720000000001</v>
      </c>
      <c r="F6166">
        <f t="shared" si="573"/>
        <v>4.2837882399999998</v>
      </c>
      <c r="G6166">
        <f t="shared" si="574"/>
        <v>4.4000000000000004</v>
      </c>
      <c r="H6166">
        <f t="shared" si="577"/>
        <v>4.3755212427616046</v>
      </c>
      <c r="J6166">
        <f t="shared" si="576"/>
        <v>4.38</v>
      </c>
    </row>
    <row r="6167" spans="1:10" x14ac:dyDescent="0.3">
      <c r="A6167">
        <v>79.611999999999995</v>
      </c>
      <c r="B6167">
        <f t="shared" si="572"/>
        <v>79.02</v>
      </c>
      <c r="C6167">
        <v>4.237717</v>
      </c>
      <c r="D6167">
        <f t="shared" si="575"/>
        <v>4.3778011600000006</v>
      </c>
      <c r="E6167">
        <v>20.285720000000001</v>
      </c>
      <c r="F6167">
        <f t="shared" si="573"/>
        <v>4.2788011600000004</v>
      </c>
      <c r="G6167">
        <f t="shared" si="574"/>
        <v>4.4000000000000004</v>
      </c>
      <c r="H6167">
        <f t="shared" si="577"/>
        <v>4.3727651579063727</v>
      </c>
      <c r="J6167">
        <f t="shared" si="576"/>
        <v>4.37</v>
      </c>
    </row>
    <row r="6168" spans="1:10" x14ac:dyDescent="0.3">
      <c r="A6168">
        <v>79.622</v>
      </c>
      <c r="B6168">
        <f t="shared" si="572"/>
        <v>79.03</v>
      </c>
      <c r="C6168">
        <v>4.3442400000000001</v>
      </c>
      <c r="D6168">
        <f t="shared" si="575"/>
        <v>4.3750131200000002</v>
      </c>
      <c r="E6168">
        <v>20.241759999999999</v>
      </c>
      <c r="F6168">
        <f t="shared" si="573"/>
        <v>4.27601312</v>
      </c>
      <c r="G6168">
        <f t="shared" si="574"/>
        <v>4.4000000000000004</v>
      </c>
      <c r="H6168">
        <f t="shared" si="577"/>
        <v>4.3721946547482453</v>
      </c>
      <c r="J6168">
        <f t="shared" si="576"/>
        <v>4.37</v>
      </c>
    </row>
    <row r="6169" spans="1:10" x14ac:dyDescent="0.3">
      <c r="A6169">
        <v>79.632000000000005</v>
      </c>
      <c r="B6169">
        <f t="shared" si="572"/>
        <v>79.040000000000006</v>
      </c>
      <c r="C6169">
        <v>4.4610390000000004</v>
      </c>
      <c r="D6169">
        <f t="shared" si="575"/>
        <v>4.3760237599999998</v>
      </c>
      <c r="E6169">
        <v>20.241759999999999</v>
      </c>
      <c r="F6169">
        <f t="shared" si="573"/>
        <v>4.2770237599999996</v>
      </c>
      <c r="G6169">
        <f t="shared" si="574"/>
        <v>4.4000000000000004</v>
      </c>
      <c r="H6169">
        <f t="shared" si="577"/>
        <v>4.3739715416532805</v>
      </c>
      <c r="J6169">
        <f t="shared" si="576"/>
        <v>4.37</v>
      </c>
    </row>
    <row r="6170" spans="1:10" x14ac:dyDescent="0.3">
      <c r="A6170">
        <v>79.641999999999996</v>
      </c>
      <c r="B6170">
        <f t="shared" si="572"/>
        <v>79.05</v>
      </c>
      <c r="C6170">
        <v>4.1939320000000002</v>
      </c>
      <c r="D6170">
        <f t="shared" si="575"/>
        <v>4.3733317999999999</v>
      </c>
      <c r="E6170">
        <v>20.285720000000001</v>
      </c>
      <c r="F6170">
        <f t="shared" si="573"/>
        <v>4.2743317999999997</v>
      </c>
      <c r="G6170">
        <f t="shared" si="574"/>
        <v>4.4000000000000004</v>
      </c>
      <c r="H6170">
        <f t="shared" si="577"/>
        <v>4.3703707508202152</v>
      </c>
      <c r="J6170">
        <f t="shared" si="576"/>
        <v>4.37</v>
      </c>
    </row>
    <row r="6171" spans="1:10" x14ac:dyDescent="0.3">
      <c r="A6171">
        <v>79.652000000000001</v>
      </c>
      <c r="B6171">
        <f t="shared" si="572"/>
        <v>79.06</v>
      </c>
      <c r="C6171">
        <v>4.4383210000000002</v>
      </c>
      <c r="D6171">
        <f t="shared" si="575"/>
        <v>4.3726216600000001</v>
      </c>
      <c r="E6171">
        <v>20.285720000000001</v>
      </c>
      <c r="F6171">
        <f t="shared" si="573"/>
        <v>4.2736216599999999</v>
      </c>
      <c r="G6171">
        <f t="shared" si="574"/>
        <v>4.4000000000000004</v>
      </c>
      <c r="H6171">
        <f t="shared" si="577"/>
        <v>4.3717297558038108</v>
      </c>
      <c r="J6171">
        <f t="shared" si="576"/>
        <v>4.37</v>
      </c>
    </row>
    <row r="6172" spans="1:10" x14ac:dyDescent="0.3">
      <c r="A6172">
        <v>79.662000000000006</v>
      </c>
      <c r="B6172">
        <f t="shared" si="572"/>
        <v>79.070000000000007</v>
      </c>
      <c r="C6172">
        <v>4.3654339999999996</v>
      </c>
      <c r="D6172">
        <f t="shared" si="575"/>
        <v>4.3690694800000003</v>
      </c>
      <c r="E6172">
        <v>20.241759999999999</v>
      </c>
      <c r="F6172">
        <f t="shared" si="573"/>
        <v>4.2700694800000001</v>
      </c>
      <c r="G6172">
        <f t="shared" si="574"/>
        <v>4.4000000000000004</v>
      </c>
      <c r="H6172">
        <f t="shared" si="577"/>
        <v>4.371603840687734</v>
      </c>
      <c r="J6172">
        <f t="shared" si="576"/>
        <v>4.37</v>
      </c>
    </row>
    <row r="6173" spans="1:10" x14ac:dyDescent="0.3">
      <c r="A6173">
        <v>79.671999999999997</v>
      </c>
      <c r="B6173">
        <f t="shared" si="572"/>
        <v>79.08</v>
      </c>
      <c r="C6173">
        <v>4.2283730000000004</v>
      </c>
      <c r="D6173">
        <f t="shared" si="575"/>
        <v>4.3626600599999996</v>
      </c>
      <c r="E6173">
        <v>20.285720000000001</v>
      </c>
      <c r="F6173">
        <f t="shared" si="573"/>
        <v>4.2636600599999994</v>
      </c>
      <c r="G6173">
        <f t="shared" si="574"/>
        <v>4.4000000000000004</v>
      </c>
      <c r="H6173">
        <f t="shared" si="577"/>
        <v>4.3687392238739786</v>
      </c>
      <c r="J6173">
        <f t="shared" si="576"/>
        <v>4.37</v>
      </c>
    </row>
    <row r="6174" spans="1:10" x14ac:dyDescent="0.3">
      <c r="A6174">
        <v>79.682000000000002</v>
      </c>
      <c r="B6174">
        <f t="shared" si="572"/>
        <v>79.09</v>
      </c>
      <c r="C6174">
        <v>4.5415919999999996</v>
      </c>
      <c r="D6174">
        <f t="shared" si="575"/>
        <v>4.3631647000000005</v>
      </c>
      <c r="E6174">
        <v>20.285720000000001</v>
      </c>
      <c r="F6174">
        <f t="shared" si="573"/>
        <v>4.2641647000000003</v>
      </c>
      <c r="G6174">
        <f t="shared" si="574"/>
        <v>4.4000000000000004</v>
      </c>
      <c r="H6174">
        <f t="shared" si="577"/>
        <v>4.3721962793964986</v>
      </c>
      <c r="J6174">
        <f t="shared" si="576"/>
        <v>4.37</v>
      </c>
    </row>
    <row r="6175" spans="1:10" x14ac:dyDescent="0.3">
      <c r="A6175">
        <v>79.692999999999998</v>
      </c>
      <c r="B6175">
        <f t="shared" si="572"/>
        <v>79.100999999999999</v>
      </c>
      <c r="C6175">
        <v>4.2728339999999996</v>
      </c>
      <c r="D6175">
        <f t="shared" si="575"/>
        <v>4.3650366800000002</v>
      </c>
      <c r="E6175">
        <v>20.285720000000001</v>
      </c>
      <c r="F6175">
        <f t="shared" si="573"/>
        <v>4.26603668</v>
      </c>
      <c r="G6175">
        <f t="shared" si="574"/>
        <v>4.4000000000000004</v>
      </c>
      <c r="H6175">
        <f t="shared" si="577"/>
        <v>4.3702090338085684</v>
      </c>
      <c r="J6175">
        <f t="shared" si="576"/>
        <v>4.37</v>
      </c>
    </row>
    <row r="6176" spans="1:10" x14ac:dyDescent="0.3">
      <c r="A6176">
        <v>79.703000000000003</v>
      </c>
      <c r="B6176">
        <f t="shared" si="572"/>
        <v>79.111000000000004</v>
      </c>
      <c r="C6176">
        <v>4.3634199999999996</v>
      </c>
      <c r="D6176">
        <f t="shared" si="575"/>
        <v>4.3682171199999997</v>
      </c>
      <c r="E6176">
        <v>20.285720000000001</v>
      </c>
      <c r="F6176">
        <f t="shared" si="573"/>
        <v>4.2692171199999995</v>
      </c>
      <c r="G6176">
        <f t="shared" si="574"/>
        <v>4.4000000000000004</v>
      </c>
      <c r="H6176">
        <f t="shared" si="577"/>
        <v>4.3700732531323974</v>
      </c>
      <c r="J6176">
        <f t="shared" si="576"/>
        <v>4.37</v>
      </c>
    </row>
    <row r="6177" spans="1:10" x14ac:dyDescent="0.3">
      <c r="A6177">
        <v>79.712999999999994</v>
      </c>
      <c r="B6177">
        <f t="shared" si="572"/>
        <v>79.120999999999995</v>
      </c>
      <c r="C6177">
        <v>4.2283730000000004</v>
      </c>
      <c r="D6177">
        <f t="shared" si="575"/>
        <v>4.36210772</v>
      </c>
      <c r="E6177">
        <v>20.285720000000001</v>
      </c>
      <c r="F6177">
        <f t="shared" si="573"/>
        <v>4.2631077199999998</v>
      </c>
      <c r="G6177">
        <f t="shared" si="574"/>
        <v>4.4000000000000004</v>
      </c>
      <c r="H6177">
        <f t="shared" si="577"/>
        <v>4.3672392480697493</v>
      </c>
      <c r="J6177">
        <f t="shared" si="576"/>
        <v>4.37</v>
      </c>
    </row>
    <row r="6178" spans="1:10" x14ac:dyDescent="0.3">
      <c r="A6178">
        <v>79.722999999999999</v>
      </c>
      <c r="B6178">
        <f t="shared" si="572"/>
        <v>79.131</v>
      </c>
      <c r="C6178">
        <v>4.1844890000000001</v>
      </c>
      <c r="D6178">
        <f t="shared" si="575"/>
        <v>4.3546275799999998</v>
      </c>
      <c r="E6178">
        <v>20.285720000000001</v>
      </c>
      <c r="F6178">
        <f t="shared" si="573"/>
        <v>4.2556275799999996</v>
      </c>
      <c r="G6178">
        <f t="shared" si="574"/>
        <v>4.4000000000000004</v>
      </c>
      <c r="H6178">
        <f t="shared" si="577"/>
        <v>4.3635842431083542</v>
      </c>
      <c r="J6178">
        <f t="shared" si="576"/>
        <v>4.3600000000000003</v>
      </c>
    </row>
    <row r="6179" spans="1:10" x14ac:dyDescent="0.3">
      <c r="A6179">
        <v>79.733000000000004</v>
      </c>
      <c r="B6179">
        <f t="shared" si="572"/>
        <v>79.141000000000005</v>
      </c>
      <c r="C6179">
        <v>4.2346050000000002</v>
      </c>
      <c r="D6179">
        <f t="shared" si="575"/>
        <v>4.3484684999999992</v>
      </c>
      <c r="E6179">
        <v>20.285720000000001</v>
      </c>
      <c r="F6179">
        <f t="shared" si="573"/>
        <v>4.249468499999999</v>
      </c>
      <c r="G6179">
        <f t="shared" si="574"/>
        <v>4.3</v>
      </c>
      <c r="H6179">
        <f t="shared" si="577"/>
        <v>4.3610046582461868</v>
      </c>
      <c r="J6179">
        <f t="shared" si="576"/>
        <v>4.3600000000000003</v>
      </c>
    </row>
    <row r="6180" spans="1:10" x14ac:dyDescent="0.3">
      <c r="A6180">
        <v>79.742999999999995</v>
      </c>
      <c r="B6180">
        <f t="shared" si="572"/>
        <v>79.150999999999996</v>
      </c>
      <c r="C6180">
        <v>4.3280219999999998</v>
      </c>
      <c r="D6180">
        <f t="shared" si="575"/>
        <v>4.3510351199999997</v>
      </c>
      <c r="E6180">
        <v>20.285720000000001</v>
      </c>
      <c r="F6180">
        <f t="shared" si="573"/>
        <v>4.2520351199999995</v>
      </c>
      <c r="G6180">
        <f t="shared" si="574"/>
        <v>4.4000000000000004</v>
      </c>
      <c r="H6180">
        <f t="shared" si="577"/>
        <v>4.3603450050812631</v>
      </c>
      <c r="J6180">
        <f t="shared" si="576"/>
        <v>4.3600000000000003</v>
      </c>
    </row>
    <row r="6181" spans="1:10" x14ac:dyDescent="0.3">
      <c r="A6181">
        <v>79.753</v>
      </c>
      <c r="B6181">
        <f t="shared" si="572"/>
        <v>79.161000000000001</v>
      </c>
      <c r="C6181">
        <v>4.4992979999999996</v>
      </c>
      <c r="D6181">
        <f t="shared" si="575"/>
        <v>4.3556364400000005</v>
      </c>
      <c r="E6181">
        <v>20.241759999999999</v>
      </c>
      <c r="F6181">
        <f t="shared" si="573"/>
        <v>4.2566364400000003</v>
      </c>
      <c r="G6181">
        <f t="shared" si="574"/>
        <v>4.4000000000000004</v>
      </c>
      <c r="H6181">
        <f t="shared" si="577"/>
        <v>4.3631240649796377</v>
      </c>
      <c r="J6181">
        <f t="shared" si="576"/>
        <v>4.3600000000000003</v>
      </c>
    </row>
    <row r="6182" spans="1:10" x14ac:dyDescent="0.3">
      <c r="A6182">
        <v>79.765000000000001</v>
      </c>
      <c r="B6182">
        <f t="shared" si="572"/>
        <v>79.173000000000002</v>
      </c>
      <c r="C6182">
        <v>4.5777380000000001</v>
      </c>
      <c r="D6182">
        <f t="shared" si="575"/>
        <v>4.3599228000000005</v>
      </c>
      <c r="E6182">
        <v>20.241759999999999</v>
      </c>
      <c r="F6182">
        <f t="shared" si="573"/>
        <v>4.2609228000000003</v>
      </c>
      <c r="G6182">
        <f t="shared" si="574"/>
        <v>4.4000000000000004</v>
      </c>
      <c r="H6182">
        <f t="shared" si="577"/>
        <v>4.3674163436800448</v>
      </c>
      <c r="J6182">
        <f t="shared" si="576"/>
        <v>4.37</v>
      </c>
    </row>
    <row r="6183" spans="1:10" x14ac:dyDescent="0.3">
      <c r="A6183">
        <v>79.781999999999996</v>
      </c>
      <c r="B6183">
        <f t="shared" si="572"/>
        <v>79.19</v>
      </c>
      <c r="C6183">
        <v>4.6231169999999997</v>
      </c>
      <c r="D6183">
        <f t="shared" si="575"/>
        <v>4.3696248000000004</v>
      </c>
      <c r="E6183">
        <v>20.241759999999999</v>
      </c>
      <c r="F6183">
        <f t="shared" si="573"/>
        <v>4.2706248000000002</v>
      </c>
      <c r="G6183">
        <f t="shared" si="574"/>
        <v>4.4000000000000004</v>
      </c>
      <c r="H6183">
        <f t="shared" si="577"/>
        <v>4.3725303568064442</v>
      </c>
      <c r="J6183">
        <f t="shared" si="576"/>
        <v>4.37</v>
      </c>
    </row>
    <row r="6184" spans="1:10" x14ac:dyDescent="0.3">
      <c r="A6184">
        <v>79.793000000000006</v>
      </c>
      <c r="B6184">
        <f t="shared" si="572"/>
        <v>79.201000000000008</v>
      </c>
      <c r="C6184">
        <v>4.4442589999999997</v>
      </c>
      <c r="D6184">
        <f t="shared" si="575"/>
        <v>4.3726019000000003</v>
      </c>
      <c r="E6184">
        <v>20.241759999999999</v>
      </c>
      <c r="F6184">
        <f t="shared" si="573"/>
        <v>4.2736019000000001</v>
      </c>
      <c r="G6184">
        <f t="shared" si="574"/>
        <v>4.4000000000000004</v>
      </c>
      <c r="H6184">
        <f t="shared" si="577"/>
        <v>4.3739649296703149</v>
      </c>
      <c r="J6184">
        <f t="shared" si="576"/>
        <v>4.37</v>
      </c>
    </row>
    <row r="6185" spans="1:10" x14ac:dyDescent="0.3">
      <c r="A6185">
        <v>79.802999999999997</v>
      </c>
      <c r="B6185">
        <f t="shared" si="572"/>
        <v>79.210999999999999</v>
      </c>
      <c r="C6185">
        <v>4.5139269999999998</v>
      </c>
      <c r="D6185">
        <f t="shared" si="575"/>
        <v>4.3746304600000006</v>
      </c>
      <c r="E6185">
        <v>20.285720000000001</v>
      </c>
      <c r="F6185">
        <f t="shared" si="573"/>
        <v>4.2756304600000004</v>
      </c>
      <c r="G6185">
        <f t="shared" si="574"/>
        <v>4.4000000000000004</v>
      </c>
      <c r="H6185">
        <f t="shared" si="577"/>
        <v>4.3767641710769087</v>
      </c>
      <c r="J6185">
        <f t="shared" si="576"/>
        <v>4.38</v>
      </c>
    </row>
    <row r="6186" spans="1:10" x14ac:dyDescent="0.3">
      <c r="A6186">
        <v>79.811999999999998</v>
      </c>
      <c r="B6186">
        <f t="shared" si="572"/>
        <v>79.22</v>
      </c>
      <c r="C6186">
        <v>4.5071060000000003</v>
      </c>
      <c r="D6186">
        <f t="shared" si="575"/>
        <v>4.3742801</v>
      </c>
      <c r="E6186">
        <v>20.285720000000001</v>
      </c>
      <c r="F6186">
        <f t="shared" si="573"/>
        <v>4.2752800999999998</v>
      </c>
      <c r="G6186">
        <f t="shared" si="574"/>
        <v>4.4000000000000004</v>
      </c>
      <c r="H6186">
        <f t="shared" si="577"/>
        <v>4.3793710076553705</v>
      </c>
      <c r="J6186">
        <f t="shared" si="576"/>
        <v>4.38</v>
      </c>
    </row>
    <row r="6187" spans="1:10" x14ac:dyDescent="0.3">
      <c r="A6187">
        <v>79.822000000000003</v>
      </c>
      <c r="B6187">
        <f t="shared" si="572"/>
        <v>79.23</v>
      </c>
      <c r="C6187">
        <v>4.3137829999999999</v>
      </c>
      <c r="D6187">
        <f t="shared" si="575"/>
        <v>4.3710006200000002</v>
      </c>
      <c r="E6187">
        <v>20.285720000000001</v>
      </c>
      <c r="F6187">
        <f t="shared" si="573"/>
        <v>4.27200062</v>
      </c>
      <c r="G6187">
        <f t="shared" si="574"/>
        <v>4.4000000000000004</v>
      </c>
      <c r="H6187">
        <f t="shared" si="577"/>
        <v>4.3780592475022635</v>
      </c>
      <c r="J6187">
        <f t="shared" si="576"/>
        <v>4.38</v>
      </c>
    </row>
    <row r="6188" spans="1:10" x14ac:dyDescent="0.3">
      <c r="A6188">
        <v>79.831999999999994</v>
      </c>
      <c r="B6188">
        <f t="shared" si="572"/>
        <v>79.239999999999995</v>
      </c>
      <c r="C6188">
        <v>4.2615040000000004</v>
      </c>
      <c r="D6188">
        <f t="shared" si="575"/>
        <v>4.3708872400000001</v>
      </c>
      <c r="E6188">
        <v>20.285720000000001</v>
      </c>
      <c r="F6188">
        <f t="shared" si="573"/>
        <v>4.2718872399999999</v>
      </c>
      <c r="G6188">
        <f t="shared" si="574"/>
        <v>4.4000000000000004</v>
      </c>
      <c r="H6188">
        <f t="shared" si="577"/>
        <v>4.3757281425522176</v>
      </c>
      <c r="J6188">
        <f t="shared" si="576"/>
        <v>4.38</v>
      </c>
    </row>
    <row r="6189" spans="1:10" x14ac:dyDescent="0.3">
      <c r="A6189">
        <v>79.841999999999999</v>
      </c>
      <c r="B6189">
        <f t="shared" si="572"/>
        <v>79.25</v>
      </c>
      <c r="C6189">
        <v>4.4870710000000003</v>
      </c>
      <c r="D6189">
        <f t="shared" si="575"/>
        <v>4.3730586000000002</v>
      </c>
      <c r="E6189">
        <v>20.285720000000001</v>
      </c>
      <c r="F6189">
        <f t="shared" si="573"/>
        <v>4.2740586</v>
      </c>
      <c r="G6189">
        <f t="shared" si="574"/>
        <v>4.4000000000000004</v>
      </c>
      <c r="H6189">
        <f t="shared" si="577"/>
        <v>4.3779549997011733</v>
      </c>
      <c r="J6189">
        <f t="shared" si="576"/>
        <v>4.38</v>
      </c>
    </row>
    <row r="6190" spans="1:10" x14ac:dyDescent="0.3">
      <c r="A6190">
        <v>79.852000000000004</v>
      </c>
      <c r="B6190">
        <f t="shared" si="572"/>
        <v>79.260000000000005</v>
      </c>
      <c r="C6190">
        <v>4.2558280000000002</v>
      </c>
      <c r="D6190">
        <f t="shared" si="575"/>
        <v>4.3685906000000001</v>
      </c>
      <c r="E6190">
        <v>20.285720000000001</v>
      </c>
      <c r="F6190">
        <f t="shared" si="573"/>
        <v>4.2695905999999999</v>
      </c>
      <c r="G6190">
        <f t="shared" si="574"/>
        <v>4.4000000000000004</v>
      </c>
      <c r="H6190">
        <f t="shared" si="577"/>
        <v>4.3755124597071502</v>
      </c>
      <c r="J6190">
        <f t="shared" si="576"/>
        <v>4.38</v>
      </c>
    </row>
    <row r="6191" spans="1:10" x14ac:dyDescent="0.3">
      <c r="A6191">
        <v>79.861999999999995</v>
      </c>
      <c r="B6191">
        <f t="shared" si="572"/>
        <v>79.27</v>
      </c>
      <c r="C6191">
        <v>4.4065190000000003</v>
      </c>
      <c r="D6191">
        <f t="shared" si="575"/>
        <v>4.3719459000000009</v>
      </c>
      <c r="E6191">
        <v>20.285720000000001</v>
      </c>
      <c r="F6191">
        <f t="shared" si="573"/>
        <v>4.2729459000000007</v>
      </c>
      <c r="G6191">
        <f t="shared" si="574"/>
        <v>4.4000000000000004</v>
      </c>
      <c r="H6191">
        <f t="shared" si="577"/>
        <v>4.3761325905130066</v>
      </c>
      <c r="J6191">
        <f t="shared" si="576"/>
        <v>4.38</v>
      </c>
    </row>
    <row r="6192" spans="1:10" x14ac:dyDescent="0.3">
      <c r="A6192">
        <v>79.872</v>
      </c>
      <c r="B6192">
        <f t="shared" si="572"/>
        <v>79.28</v>
      </c>
      <c r="C6192">
        <v>4.3649310000000003</v>
      </c>
      <c r="D6192">
        <f t="shared" si="575"/>
        <v>4.3726942200000005</v>
      </c>
      <c r="E6192">
        <v>20.285720000000001</v>
      </c>
      <c r="F6192">
        <f t="shared" si="573"/>
        <v>4.2736942200000003</v>
      </c>
      <c r="G6192">
        <f t="shared" si="574"/>
        <v>4.4000000000000004</v>
      </c>
      <c r="H6192">
        <f t="shared" si="577"/>
        <v>4.3759085587027471</v>
      </c>
      <c r="J6192">
        <f t="shared" si="576"/>
        <v>4.38</v>
      </c>
    </row>
    <row r="6193" spans="1:10" x14ac:dyDescent="0.3">
      <c r="A6193">
        <v>79.882000000000005</v>
      </c>
      <c r="B6193">
        <f t="shared" si="572"/>
        <v>79.290000000000006</v>
      </c>
      <c r="C6193">
        <v>4.1939320000000002</v>
      </c>
      <c r="D6193">
        <f t="shared" si="575"/>
        <v>4.3675888399999998</v>
      </c>
      <c r="E6193">
        <v>20.285720000000001</v>
      </c>
      <c r="F6193">
        <f t="shared" si="573"/>
        <v>4.2685888399999996</v>
      </c>
      <c r="G6193">
        <f t="shared" si="574"/>
        <v>4.4000000000000004</v>
      </c>
      <c r="H6193">
        <f t="shared" si="577"/>
        <v>4.3722690275286924</v>
      </c>
      <c r="J6193">
        <f t="shared" si="576"/>
        <v>4.37</v>
      </c>
    </row>
    <row r="6194" spans="1:10" x14ac:dyDescent="0.3">
      <c r="A6194">
        <v>79.891999999999996</v>
      </c>
      <c r="B6194">
        <f t="shared" si="572"/>
        <v>79.3</v>
      </c>
      <c r="C6194">
        <v>4.5071060000000003</v>
      </c>
      <c r="D6194">
        <f t="shared" si="575"/>
        <v>4.3669378400000003</v>
      </c>
      <c r="E6194">
        <v>20.241759999999999</v>
      </c>
      <c r="F6194">
        <f t="shared" si="573"/>
        <v>4.2679378400000001</v>
      </c>
      <c r="G6194">
        <f t="shared" si="574"/>
        <v>4.4000000000000004</v>
      </c>
      <c r="H6194">
        <f t="shared" si="577"/>
        <v>4.3749657669781188</v>
      </c>
      <c r="J6194">
        <f t="shared" si="576"/>
        <v>4.37</v>
      </c>
    </row>
    <row r="6195" spans="1:10" x14ac:dyDescent="0.3">
      <c r="A6195">
        <v>79.902000000000001</v>
      </c>
      <c r="B6195">
        <f t="shared" ref="B6195:B6258" si="578">A6195-0.592</f>
        <v>79.31</v>
      </c>
      <c r="C6195">
        <v>4.2568609999999998</v>
      </c>
      <c r="D6195">
        <f t="shared" si="575"/>
        <v>4.3644949799999999</v>
      </c>
      <c r="E6195">
        <v>20.241759999999999</v>
      </c>
      <c r="F6195">
        <f t="shared" ref="F6195:F6258" si="579">D6195-0.099</f>
        <v>4.2654949799999997</v>
      </c>
      <c r="G6195">
        <f t="shared" ref="G6195:G6258" si="580">ROUND(D6195,1)</f>
        <v>4.4000000000000004</v>
      </c>
      <c r="H6195">
        <f t="shared" si="577"/>
        <v>4.3726036716385561</v>
      </c>
      <c r="J6195">
        <f t="shared" si="576"/>
        <v>4.37</v>
      </c>
    </row>
    <row r="6196" spans="1:10" x14ac:dyDescent="0.3">
      <c r="A6196">
        <v>79.912000000000006</v>
      </c>
      <c r="B6196">
        <f t="shared" si="578"/>
        <v>79.320000000000007</v>
      </c>
      <c r="C6196">
        <v>4.3356320000000004</v>
      </c>
      <c r="D6196">
        <f t="shared" ref="D6196:D6259" si="581">AVERAGE(C6147:C6196)</f>
        <v>4.3633069400000002</v>
      </c>
      <c r="E6196">
        <v>20.241759999999999</v>
      </c>
      <c r="F6196">
        <f t="shared" si="579"/>
        <v>4.26430694</v>
      </c>
      <c r="G6196">
        <f t="shared" si="580"/>
        <v>4.4000000000000004</v>
      </c>
      <c r="H6196">
        <f t="shared" si="577"/>
        <v>4.3718642382057853</v>
      </c>
      <c r="J6196">
        <f t="shared" si="576"/>
        <v>4.37</v>
      </c>
    </row>
    <row r="6197" spans="1:10" x14ac:dyDescent="0.3">
      <c r="A6197">
        <v>79.921999999999997</v>
      </c>
      <c r="B6197">
        <f t="shared" si="578"/>
        <v>79.33</v>
      </c>
      <c r="C6197">
        <v>4.4733369999999999</v>
      </c>
      <c r="D6197">
        <f t="shared" si="581"/>
        <v>4.3669679800000001</v>
      </c>
      <c r="E6197">
        <v>20.241759999999999</v>
      </c>
      <c r="F6197">
        <f t="shared" si="579"/>
        <v>4.2679679799999999</v>
      </c>
      <c r="G6197">
        <f t="shared" si="580"/>
        <v>4.4000000000000004</v>
      </c>
      <c r="H6197">
        <f t="shared" si="577"/>
        <v>4.3738936934416692</v>
      </c>
      <c r="J6197">
        <f t="shared" si="576"/>
        <v>4.37</v>
      </c>
    </row>
    <row r="6198" spans="1:10" x14ac:dyDescent="0.3">
      <c r="A6198">
        <v>79.932000000000002</v>
      </c>
      <c r="B6198">
        <f t="shared" si="578"/>
        <v>79.34</v>
      </c>
      <c r="C6198">
        <v>4.2356420000000004</v>
      </c>
      <c r="D6198">
        <f t="shared" si="581"/>
        <v>4.3653644200000006</v>
      </c>
      <c r="E6198">
        <v>20.241759999999999</v>
      </c>
      <c r="F6198">
        <f t="shared" si="579"/>
        <v>4.2663644200000004</v>
      </c>
      <c r="G6198">
        <f t="shared" si="580"/>
        <v>4.4000000000000004</v>
      </c>
      <c r="H6198">
        <f t="shared" si="577"/>
        <v>4.371128659572836</v>
      </c>
      <c r="J6198">
        <f t="shared" si="576"/>
        <v>4.37</v>
      </c>
    </row>
    <row r="6199" spans="1:10" x14ac:dyDescent="0.3">
      <c r="A6199">
        <v>79.941999999999993</v>
      </c>
      <c r="B6199">
        <f t="shared" si="578"/>
        <v>79.349999999999994</v>
      </c>
      <c r="C6199">
        <v>4.4492010000000004</v>
      </c>
      <c r="D6199">
        <f t="shared" si="581"/>
        <v>4.37079532</v>
      </c>
      <c r="E6199">
        <v>20.241759999999999</v>
      </c>
      <c r="F6199">
        <f t="shared" si="579"/>
        <v>4.2717953199999998</v>
      </c>
      <c r="G6199">
        <f t="shared" si="580"/>
        <v>4.4000000000000004</v>
      </c>
      <c r="H6199">
        <f t="shared" si="577"/>
        <v>4.3726901063813788</v>
      </c>
      <c r="J6199">
        <f t="shared" si="576"/>
        <v>4.37</v>
      </c>
    </row>
    <row r="6200" spans="1:10" x14ac:dyDescent="0.3">
      <c r="A6200">
        <v>79.953999999999994</v>
      </c>
      <c r="B6200">
        <f t="shared" si="578"/>
        <v>79.361999999999995</v>
      </c>
      <c r="C6200">
        <v>4.2723199999999997</v>
      </c>
      <c r="D6200">
        <f t="shared" si="581"/>
        <v>4.3721955799999996</v>
      </c>
      <c r="E6200">
        <v>20.241759999999999</v>
      </c>
      <c r="F6200">
        <f t="shared" si="579"/>
        <v>4.2731955799999994</v>
      </c>
      <c r="G6200">
        <f t="shared" si="580"/>
        <v>4.4000000000000004</v>
      </c>
      <c r="H6200">
        <f t="shared" si="577"/>
        <v>4.3706827042537517</v>
      </c>
      <c r="J6200">
        <f t="shared" si="576"/>
        <v>4.37</v>
      </c>
    </row>
    <row r="6201" spans="1:10" x14ac:dyDescent="0.3">
      <c r="A6201">
        <v>79.971999999999994</v>
      </c>
      <c r="B6201">
        <f t="shared" si="578"/>
        <v>79.38</v>
      </c>
      <c r="C6201">
        <v>4.3234500000000002</v>
      </c>
      <c r="D6201">
        <f t="shared" si="581"/>
        <v>4.3732593400000006</v>
      </c>
      <c r="E6201">
        <v>20.285720000000001</v>
      </c>
      <c r="F6201">
        <f t="shared" si="579"/>
        <v>4.2742593400000004</v>
      </c>
      <c r="G6201">
        <f t="shared" si="580"/>
        <v>4.4000000000000004</v>
      </c>
      <c r="H6201">
        <f t="shared" si="577"/>
        <v>4.3697380501686771</v>
      </c>
      <c r="J6201">
        <f t="shared" si="576"/>
        <v>4.37</v>
      </c>
    </row>
    <row r="6202" spans="1:10" x14ac:dyDescent="0.3">
      <c r="A6202">
        <v>79.983000000000004</v>
      </c>
      <c r="B6202">
        <f t="shared" si="578"/>
        <v>79.391000000000005</v>
      </c>
      <c r="C6202">
        <v>4.2382350000000004</v>
      </c>
      <c r="D6202">
        <f t="shared" si="581"/>
        <v>4.37124048</v>
      </c>
      <c r="E6202">
        <v>20.241759999999999</v>
      </c>
      <c r="F6202">
        <f t="shared" si="579"/>
        <v>4.2722404799999998</v>
      </c>
      <c r="G6202">
        <f t="shared" si="580"/>
        <v>4.4000000000000004</v>
      </c>
      <c r="H6202">
        <f t="shared" si="577"/>
        <v>4.3671079891653033</v>
      </c>
      <c r="J6202">
        <f t="shared" si="576"/>
        <v>4.37</v>
      </c>
    </row>
    <row r="6203" spans="1:10" x14ac:dyDescent="0.3">
      <c r="A6203">
        <v>79.992999999999995</v>
      </c>
      <c r="B6203">
        <f t="shared" si="578"/>
        <v>79.400999999999996</v>
      </c>
      <c r="C6203">
        <v>4.3644270000000001</v>
      </c>
      <c r="D6203">
        <f t="shared" si="581"/>
        <v>4.3731134799999998</v>
      </c>
      <c r="E6203">
        <v>20.285720000000001</v>
      </c>
      <c r="F6203">
        <f t="shared" si="579"/>
        <v>4.2741134799999996</v>
      </c>
      <c r="G6203">
        <f t="shared" si="580"/>
        <v>4.4000000000000004</v>
      </c>
      <c r="H6203">
        <f t="shared" si="577"/>
        <v>4.3670543693819974</v>
      </c>
      <c r="J6203">
        <f t="shared" si="576"/>
        <v>4.37</v>
      </c>
    </row>
    <row r="6204" spans="1:10" x14ac:dyDescent="0.3">
      <c r="A6204">
        <v>80.003</v>
      </c>
      <c r="B6204">
        <f t="shared" si="578"/>
        <v>79.411000000000001</v>
      </c>
      <c r="C6204">
        <v>4.4378260000000003</v>
      </c>
      <c r="D6204">
        <f t="shared" si="581"/>
        <v>4.3719426599999993</v>
      </c>
      <c r="E6204">
        <v>20.285720000000001</v>
      </c>
      <c r="F6204">
        <f t="shared" si="579"/>
        <v>4.2729426599999991</v>
      </c>
      <c r="G6204">
        <f t="shared" si="580"/>
        <v>4.4000000000000004</v>
      </c>
      <c r="H6204">
        <f t="shared" si="577"/>
        <v>4.3684698019943582</v>
      </c>
      <c r="J6204">
        <f t="shared" si="576"/>
        <v>4.37</v>
      </c>
    </row>
    <row r="6205" spans="1:10" x14ac:dyDescent="0.3">
      <c r="A6205">
        <v>80.013000000000005</v>
      </c>
      <c r="B6205">
        <f t="shared" si="578"/>
        <v>79.421000000000006</v>
      </c>
      <c r="C6205">
        <v>4.1739730000000002</v>
      </c>
      <c r="D6205">
        <f t="shared" si="581"/>
        <v>4.3667547799999999</v>
      </c>
      <c r="E6205">
        <v>20.241759999999999</v>
      </c>
      <c r="F6205">
        <f t="shared" si="579"/>
        <v>4.2677547799999997</v>
      </c>
      <c r="G6205">
        <f t="shared" si="580"/>
        <v>4.4000000000000004</v>
      </c>
      <c r="H6205">
        <f t="shared" si="577"/>
        <v>4.3645798659544717</v>
      </c>
      <c r="J6205">
        <f t="shared" si="576"/>
        <v>4.3600000000000003</v>
      </c>
    </row>
    <row r="6206" spans="1:10" x14ac:dyDescent="0.3">
      <c r="A6206">
        <v>80.031999999999996</v>
      </c>
      <c r="B6206">
        <f t="shared" si="578"/>
        <v>79.44</v>
      </c>
      <c r="C6206">
        <v>4.4229450000000003</v>
      </c>
      <c r="D6206">
        <f t="shared" si="581"/>
        <v>4.3669836200000001</v>
      </c>
      <c r="E6206">
        <v>20.241759999999999</v>
      </c>
      <c r="F6206">
        <f t="shared" si="579"/>
        <v>4.2679836199999999</v>
      </c>
      <c r="G6206">
        <f t="shared" si="580"/>
        <v>4.4000000000000004</v>
      </c>
      <c r="H6206">
        <f t="shared" si="577"/>
        <v>4.3657471686353819</v>
      </c>
      <c r="J6206">
        <f t="shared" si="576"/>
        <v>4.37</v>
      </c>
    </row>
    <row r="6207" spans="1:10" x14ac:dyDescent="0.3">
      <c r="A6207">
        <v>80.052000000000007</v>
      </c>
      <c r="B6207">
        <f t="shared" si="578"/>
        <v>79.460000000000008</v>
      </c>
      <c r="C6207">
        <v>4.1454449999999996</v>
      </c>
      <c r="D6207">
        <f t="shared" si="581"/>
        <v>4.3611855399999992</v>
      </c>
      <c r="E6207">
        <v>20.241759999999999</v>
      </c>
      <c r="F6207">
        <f t="shared" si="579"/>
        <v>4.2621855399999991</v>
      </c>
      <c r="G6207">
        <f t="shared" si="580"/>
        <v>4.4000000000000004</v>
      </c>
      <c r="H6207">
        <f t="shared" si="577"/>
        <v>4.3613411252626735</v>
      </c>
      <c r="J6207">
        <f t="shared" si="576"/>
        <v>4.3600000000000003</v>
      </c>
    </row>
    <row r="6208" spans="1:10" x14ac:dyDescent="0.3">
      <c r="A6208">
        <v>80.063000000000002</v>
      </c>
      <c r="B6208">
        <f t="shared" si="578"/>
        <v>79.471000000000004</v>
      </c>
      <c r="C6208">
        <v>4.1723929999999996</v>
      </c>
      <c r="D6208">
        <f t="shared" si="581"/>
        <v>4.3607966999999999</v>
      </c>
      <c r="E6208">
        <v>20.285720000000001</v>
      </c>
      <c r="F6208">
        <f t="shared" si="579"/>
        <v>4.2617966999999997</v>
      </c>
      <c r="G6208">
        <f t="shared" si="580"/>
        <v>4.4000000000000004</v>
      </c>
      <c r="H6208">
        <f t="shared" si="577"/>
        <v>4.3575621627574197</v>
      </c>
      <c r="J6208">
        <f t="shared" si="576"/>
        <v>4.3600000000000003</v>
      </c>
    </row>
    <row r="6209" spans="1:10" x14ac:dyDescent="0.3">
      <c r="A6209">
        <v>80.072999999999993</v>
      </c>
      <c r="B6209">
        <f t="shared" si="578"/>
        <v>79.480999999999995</v>
      </c>
      <c r="C6209">
        <v>4.4199630000000001</v>
      </c>
      <c r="D6209">
        <f t="shared" si="581"/>
        <v>4.3588590199999997</v>
      </c>
      <c r="E6209">
        <v>20.285720000000001</v>
      </c>
      <c r="F6209">
        <f t="shared" si="579"/>
        <v>4.2598590199999995</v>
      </c>
      <c r="G6209">
        <f t="shared" si="580"/>
        <v>4.4000000000000004</v>
      </c>
      <c r="H6209">
        <f t="shared" si="577"/>
        <v>4.3588101795022709</v>
      </c>
      <c r="J6209">
        <f t="shared" si="576"/>
        <v>4.3600000000000003</v>
      </c>
    </row>
    <row r="6210" spans="1:10" x14ac:dyDescent="0.3">
      <c r="A6210">
        <v>80.093999999999994</v>
      </c>
      <c r="B6210">
        <f t="shared" si="578"/>
        <v>79.501999999999995</v>
      </c>
      <c r="C6210">
        <v>4.5873290000000004</v>
      </c>
      <c r="D6210">
        <f t="shared" si="581"/>
        <v>4.3648613999999997</v>
      </c>
      <c r="E6210">
        <v>20.241759999999999</v>
      </c>
      <c r="F6210">
        <f t="shared" si="579"/>
        <v>4.2658613999999995</v>
      </c>
      <c r="G6210">
        <f t="shared" si="580"/>
        <v>4.4000000000000004</v>
      </c>
      <c r="H6210">
        <f t="shared" si="577"/>
        <v>4.363380555912225</v>
      </c>
      <c r="J6210">
        <f t="shared" ref="J6210:J6273" si="582">ROUND(H6210,2)</f>
        <v>4.3600000000000003</v>
      </c>
    </row>
    <row r="6211" spans="1:10" x14ac:dyDescent="0.3">
      <c r="A6211">
        <v>80.111999999999995</v>
      </c>
      <c r="B6211">
        <f t="shared" si="578"/>
        <v>79.52</v>
      </c>
      <c r="C6211">
        <v>4.4978319999999998</v>
      </c>
      <c r="D6211">
        <f t="shared" si="581"/>
        <v>4.3687974799999996</v>
      </c>
      <c r="E6211">
        <v>20.241759999999999</v>
      </c>
      <c r="F6211">
        <f t="shared" si="579"/>
        <v>4.2697974799999994</v>
      </c>
      <c r="G6211">
        <f t="shared" si="580"/>
        <v>4.4000000000000004</v>
      </c>
      <c r="H6211">
        <f t="shared" ref="H6211:H6274" si="583">0.98*H6210+0.02*C6211</f>
        <v>4.3660695847939799</v>
      </c>
      <c r="J6211">
        <f t="shared" si="582"/>
        <v>4.37</v>
      </c>
    </row>
    <row r="6212" spans="1:10" x14ac:dyDescent="0.3">
      <c r="A6212">
        <v>80.123000000000005</v>
      </c>
      <c r="B6212">
        <f t="shared" si="578"/>
        <v>79.531000000000006</v>
      </c>
      <c r="C6212">
        <v>4.3193820000000001</v>
      </c>
      <c r="D6212">
        <f t="shared" si="581"/>
        <v>4.3637168199999987</v>
      </c>
      <c r="E6212">
        <v>20.285720000000001</v>
      </c>
      <c r="F6212">
        <f t="shared" si="579"/>
        <v>4.2647168199999985</v>
      </c>
      <c r="G6212">
        <f t="shared" si="580"/>
        <v>4.4000000000000004</v>
      </c>
      <c r="H6212">
        <f t="shared" si="583"/>
        <v>4.3651358330981003</v>
      </c>
      <c r="J6212">
        <f t="shared" si="582"/>
        <v>4.37</v>
      </c>
    </row>
    <row r="6213" spans="1:10" x14ac:dyDescent="0.3">
      <c r="A6213">
        <v>80.132999999999996</v>
      </c>
      <c r="B6213">
        <f t="shared" si="578"/>
        <v>79.540999999999997</v>
      </c>
      <c r="C6213">
        <v>4.1918350000000002</v>
      </c>
      <c r="D6213">
        <f t="shared" si="581"/>
        <v>4.3565766399999992</v>
      </c>
      <c r="E6213">
        <v>20.241759999999999</v>
      </c>
      <c r="F6213">
        <f t="shared" si="579"/>
        <v>4.257576639999999</v>
      </c>
      <c r="G6213">
        <f t="shared" si="580"/>
        <v>4.4000000000000004</v>
      </c>
      <c r="H6213">
        <f t="shared" si="583"/>
        <v>4.3616698164361383</v>
      </c>
      <c r="J6213">
        <f t="shared" si="582"/>
        <v>4.3600000000000003</v>
      </c>
    </row>
    <row r="6214" spans="1:10" x14ac:dyDescent="0.3">
      <c r="A6214">
        <v>80.152000000000001</v>
      </c>
      <c r="B6214">
        <f t="shared" si="578"/>
        <v>79.56</v>
      </c>
      <c r="C6214">
        <v>4.2454879999999999</v>
      </c>
      <c r="D6214">
        <f t="shared" si="581"/>
        <v>4.3530175599999987</v>
      </c>
      <c r="E6214">
        <v>20.241759999999999</v>
      </c>
      <c r="F6214">
        <f t="shared" si="579"/>
        <v>4.2540175599999985</v>
      </c>
      <c r="G6214">
        <f t="shared" si="580"/>
        <v>4.4000000000000004</v>
      </c>
      <c r="H6214">
        <f t="shared" si="583"/>
        <v>4.3593461801074156</v>
      </c>
      <c r="J6214">
        <f t="shared" si="582"/>
        <v>4.3600000000000003</v>
      </c>
    </row>
    <row r="6215" spans="1:10" x14ac:dyDescent="0.3">
      <c r="A6215">
        <v>80.173000000000002</v>
      </c>
      <c r="B6215">
        <f t="shared" si="578"/>
        <v>79.581000000000003</v>
      </c>
      <c r="C6215">
        <v>4.5183059999999999</v>
      </c>
      <c r="D6215">
        <f t="shared" si="581"/>
        <v>4.3592121399999995</v>
      </c>
      <c r="E6215">
        <v>20.285720000000001</v>
      </c>
      <c r="F6215">
        <f t="shared" si="579"/>
        <v>4.2602121399999993</v>
      </c>
      <c r="G6215">
        <f t="shared" si="580"/>
        <v>4.4000000000000004</v>
      </c>
      <c r="H6215">
        <f t="shared" si="583"/>
        <v>4.3625253765052667</v>
      </c>
      <c r="J6215">
        <f t="shared" si="582"/>
        <v>4.3600000000000003</v>
      </c>
    </row>
    <row r="6216" spans="1:10" x14ac:dyDescent="0.3">
      <c r="A6216">
        <v>80.191999999999993</v>
      </c>
      <c r="B6216">
        <f t="shared" si="578"/>
        <v>79.599999999999994</v>
      </c>
      <c r="C6216">
        <v>4.4040249999999999</v>
      </c>
      <c r="D6216">
        <f t="shared" si="581"/>
        <v>4.3572871399999986</v>
      </c>
      <c r="E6216">
        <v>20.285720000000001</v>
      </c>
      <c r="F6216">
        <f t="shared" si="579"/>
        <v>4.2582871399999984</v>
      </c>
      <c r="G6216">
        <f t="shared" si="580"/>
        <v>4.4000000000000004</v>
      </c>
      <c r="H6216">
        <f t="shared" si="583"/>
        <v>4.3633553689751619</v>
      </c>
      <c r="J6216">
        <f t="shared" si="582"/>
        <v>4.3600000000000003</v>
      </c>
    </row>
    <row r="6217" spans="1:10" x14ac:dyDescent="0.3">
      <c r="A6217">
        <v>80.203000000000003</v>
      </c>
      <c r="B6217">
        <f t="shared" si="578"/>
        <v>79.611000000000004</v>
      </c>
      <c r="C6217">
        <v>4.3097050000000001</v>
      </c>
      <c r="D6217">
        <f t="shared" si="581"/>
        <v>4.3587268999999988</v>
      </c>
      <c r="E6217">
        <v>20.241759999999999</v>
      </c>
      <c r="F6217">
        <f t="shared" si="579"/>
        <v>4.2597268999999987</v>
      </c>
      <c r="G6217">
        <f t="shared" si="580"/>
        <v>4.4000000000000004</v>
      </c>
      <c r="H6217">
        <f t="shared" si="583"/>
        <v>4.3622823615956587</v>
      </c>
      <c r="J6217">
        <f t="shared" si="582"/>
        <v>4.3600000000000003</v>
      </c>
    </row>
    <row r="6218" spans="1:10" x14ac:dyDescent="0.3">
      <c r="A6218">
        <v>80.212000000000003</v>
      </c>
      <c r="B6218">
        <f t="shared" si="578"/>
        <v>79.62</v>
      </c>
      <c r="C6218">
        <v>4.4649780000000003</v>
      </c>
      <c r="D6218">
        <f t="shared" si="581"/>
        <v>4.3611416599999995</v>
      </c>
      <c r="E6218">
        <v>20.285720000000001</v>
      </c>
      <c r="F6218">
        <f t="shared" si="579"/>
        <v>4.2621416599999993</v>
      </c>
      <c r="G6218">
        <f t="shared" si="580"/>
        <v>4.4000000000000004</v>
      </c>
      <c r="H6218">
        <f t="shared" si="583"/>
        <v>4.3643362743637448</v>
      </c>
      <c r="J6218">
        <f t="shared" si="582"/>
        <v>4.3600000000000003</v>
      </c>
    </row>
    <row r="6219" spans="1:10" x14ac:dyDescent="0.3">
      <c r="A6219">
        <v>80.221999999999994</v>
      </c>
      <c r="B6219">
        <f t="shared" si="578"/>
        <v>79.63</v>
      </c>
      <c r="C6219">
        <v>4.194979</v>
      </c>
      <c r="D6219">
        <f t="shared" si="581"/>
        <v>4.3558204599999994</v>
      </c>
      <c r="E6219">
        <v>20.241759999999999</v>
      </c>
      <c r="F6219">
        <f t="shared" si="579"/>
        <v>4.2568204599999993</v>
      </c>
      <c r="G6219">
        <f t="shared" si="580"/>
        <v>4.4000000000000004</v>
      </c>
      <c r="H6219">
        <f t="shared" si="583"/>
        <v>4.3609491288764692</v>
      </c>
      <c r="J6219">
        <f t="shared" si="582"/>
        <v>4.3600000000000003</v>
      </c>
    </row>
    <row r="6220" spans="1:10" x14ac:dyDescent="0.3">
      <c r="A6220">
        <v>80.231999999999999</v>
      </c>
      <c r="B6220">
        <f t="shared" si="578"/>
        <v>79.64</v>
      </c>
      <c r="C6220">
        <v>4.5304489999999999</v>
      </c>
      <c r="D6220">
        <f t="shared" si="581"/>
        <v>4.3625507999999993</v>
      </c>
      <c r="E6220">
        <v>20.241759999999999</v>
      </c>
      <c r="F6220">
        <f t="shared" si="579"/>
        <v>4.2635507999999991</v>
      </c>
      <c r="G6220">
        <f t="shared" si="580"/>
        <v>4.4000000000000004</v>
      </c>
      <c r="H6220">
        <f t="shared" si="583"/>
        <v>4.3643391262989395</v>
      </c>
      <c r="J6220">
        <f t="shared" si="582"/>
        <v>4.3600000000000003</v>
      </c>
    </row>
    <row r="6221" spans="1:10" x14ac:dyDescent="0.3">
      <c r="A6221">
        <v>80.242000000000004</v>
      </c>
      <c r="B6221">
        <f t="shared" si="578"/>
        <v>79.650000000000006</v>
      </c>
      <c r="C6221">
        <v>4.2882350000000002</v>
      </c>
      <c r="D6221">
        <f t="shared" si="581"/>
        <v>4.359549079999999</v>
      </c>
      <c r="E6221">
        <v>20.241759999999999</v>
      </c>
      <c r="F6221">
        <f t="shared" si="579"/>
        <v>4.2605490799999988</v>
      </c>
      <c r="G6221">
        <f t="shared" si="580"/>
        <v>4.4000000000000004</v>
      </c>
      <c r="H6221">
        <f t="shared" si="583"/>
        <v>4.362817043772961</v>
      </c>
      <c r="J6221">
        <f t="shared" si="582"/>
        <v>4.3600000000000003</v>
      </c>
    </row>
    <row r="6222" spans="1:10" x14ac:dyDescent="0.3">
      <c r="A6222">
        <v>80.251999999999995</v>
      </c>
      <c r="B6222">
        <f t="shared" si="578"/>
        <v>79.66</v>
      </c>
      <c r="C6222">
        <v>4.356363</v>
      </c>
      <c r="D6222">
        <f t="shared" si="581"/>
        <v>4.3593676599999993</v>
      </c>
      <c r="E6222">
        <v>20.241759999999999</v>
      </c>
      <c r="F6222">
        <f t="shared" si="579"/>
        <v>4.2603676599999991</v>
      </c>
      <c r="G6222">
        <f t="shared" si="580"/>
        <v>4.4000000000000004</v>
      </c>
      <c r="H6222">
        <f t="shared" si="583"/>
        <v>4.3626879628975015</v>
      </c>
      <c r="J6222">
        <f t="shared" si="582"/>
        <v>4.3600000000000003</v>
      </c>
    </row>
    <row r="6223" spans="1:10" x14ac:dyDescent="0.3">
      <c r="A6223">
        <v>80.262</v>
      </c>
      <c r="B6223">
        <f t="shared" si="578"/>
        <v>79.67</v>
      </c>
      <c r="C6223">
        <v>4.4909869999999996</v>
      </c>
      <c r="D6223">
        <f t="shared" si="581"/>
        <v>4.3646199399999981</v>
      </c>
      <c r="E6223">
        <v>20.241759999999999</v>
      </c>
      <c r="F6223">
        <f t="shared" si="579"/>
        <v>4.2656199399999979</v>
      </c>
      <c r="G6223">
        <f t="shared" si="580"/>
        <v>4.4000000000000004</v>
      </c>
      <c r="H6223">
        <f t="shared" si="583"/>
        <v>4.3652539436395514</v>
      </c>
      <c r="J6223">
        <f t="shared" si="582"/>
        <v>4.37</v>
      </c>
    </row>
    <row r="6224" spans="1:10" x14ac:dyDescent="0.3">
      <c r="A6224">
        <v>80.272999999999996</v>
      </c>
      <c r="B6224">
        <f t="shared" si="578"/>
        <v>79.680999999999997</v>
      </c>
      <c r="C6224">
        <v>4.2382350000000004</v>
      </c>
      <c r="D6224">
        <f t="shared" si="581"/>
        <v>4.3585527999999991</v>
      </c>
      <c r="E6224">
        <v>20.241759999999999</v>
      </c>
      <c r="F6224">
        <f t="shared" si="579"/>
        <v>4.2595527999999989</v>
      </c>
      <c r="G6224">
        <f t="shared" si="580"/>
        <v>4.4000000000000004</v>
      </c>
      <c r="H6224">
        <f t="shared" si="583"/>
        <v>4.3627135647667608</v>
      </c>
      <c r="J6224">
        <f t="shared" si="582"/>
        <v>4.3600000000000003</v>
      </c>
    </row>
    <row r="6225" spans="1:10" x14ac:dyDescent="0.3">
      <c r="A6225">
        <v>80.281999999999996</v>
      </c>
      <c r="B6225">
        <f t="shared" si="578"/>
        <v>79.69</v>
      </c>
      <c r="C6225">
        <v>4.4323759999999996</v>
      </c>
      <c r="D6225">
        <f t="shared" si="581"/>
        <v>4.3617436399999994</v>
      </c>
      <c r="E6225">
        <v>20.285720000000001</v>
      </c>
      <c r="F6225">
        <f t="shared" si="579"/>
        <v>4.2627436399999992</v>
      </c>
      <c r="G6225">
        <f t="shared" si="580"/>
        <v>4.4000000000000004</v>
      </c>
      <c r="H6225">
        <f t="shared" si="583"/>
        <v>4.3641068134714258</v>
      </c>
      <c r="J6225">
        <f t="shared" si="582"/>
        <v>4.3600000000000003</v>
      </c>
    </row>
    <row r="6226" spans="1:10" x14ac:dyDescent="0.3">
      <c r="A6226">
        <v>80.292000000000002</v>
      </c>
      <c r="B6226">
        <f t="shared" si="578"/>
        <v>79.7</v>
      </c>
      <c r="C6226">
        <v>4.4264219999999996</v>
      </c>
      <c r="D6226">
        <f t="shared" si="581"/>
        <v>4.3630036800000003</v>
      </c>
      <c r="E6226">
        <v>20.285720000000001</v>
      </c>
      <c r="F6226">
        <f t="shared" si="579"/>
        <v>4.2640036800000001</v>
      </c>
      <c r="G6226">
        <f t="shared" si="580"/>
        <v>4.4000000000000004</v>
      </c>
      <c r="H6226">
        <f t="shared" si="583"/>
        <v>4.3653531172019973</v>
      </c>
      <c r="J6226">
        <f t="shared" si="582"/>
        <v>4.37</v>
      </c>
    </row>
    <row r="6227" spans="1:10" x14ac:dyDescent="0.3">
      <c r="A6227">
        <v>80.302000000000007</v>
      </c>
      <c r="B6227">
        <f t="shared" si="578"/>
        <v>79.710000000000008</v>
      </c>
      <c r="C6227">
        <v>4.2475589999999999</v>
      </c>
      <c r="D6227">
        <f t="shared" si="581"/>
        <v>4.3633873999999988</v>
      </c>
      <c r="E6227">
        <v>20.285720000000001</v>
      </c>
      <c r="F6227">
        <f t="shared" si="579"/>
        <v>4.2643873999999986</v>
      </c>
      <c r="G6227">
        <f t="shared" si="580"/>
        <v>4.4000000000000004</v>
      </c>
      <c r="H6227">
        <f t="shared" si="583"/>
        <v>4.3629972348579571</v>
      </c>
      <c r="J6227">
        <f t="shared" si="582"/>
        <v>4.3600000000000003</v>
      </c>
    </row>
    <row r="6228" spans="1:10" x14ac:dyDescent="0.3">
      <c r="A6228">
        <v>80.311999999999998</v>
      </c>
      <c r="B6228">
        <f t="shared" si="578"/>
        <v>79.72</v>
      </c>
      <c r="C6228">
        <v>4.5666830000000003</v>
      </c>
      <c r="D6228">
        <f t="shared" si="581"/>
        <v>4.3710312799999986</v>
      </c>
      <c r="E6228">
        <v>20.285720000000001</v>
      </c>
      <c r="F6228">
        <f t="shared" si="579"/>
        <v>4.2720312799999984</v>
      </c>
      <c r="G6228">
        <f t="shared" si="580"/>
        <v>4.4000000000000004</v>
      </c>
      <c r="H6228">
        <f t="shared" si="583"/>
        <v>4.367070950160798</v>
      </c>
      <c r="J6228">
        <f t="shared" si="582"/>
        <v>4.37</v>
      </c>
    </row>
    <row r="6229" spans="1:10" x14ac:dyDescent="0.3">
      <c r="A6229">
        <v>80.325000000000003</v>
      </c>
      <c r="B6229">
        <f t="shared" si="578"/>
        <v>79.733000000000004</v>
      </c>
      <c r="C6229">
        <v>4.2475589999999999</v>
      </c>
      <c r="D6229">
        <f t="shared" si="581"/>
        <v>4.3712903599999997</v>
      </c>
      <c r="E6229">
        <v>20.285720000000001</v>
      </c>
      <c r="F6229">
        <f t="shared" si="579"/>
        <v>4.2722903599999995</v>
      </c>
      <c r="G6229">
        <f t="shared" si="580"/>
        <v>4.4000000000000004</v>
      </c>
      <c r="H6229">
        <f t="shared" si="583"/>
        <v>4.3646807111575816</v>
      </c>
      <c r="J6229">
        <f t="shared" si="582"/>
        <v>4.3600000000000003</v>
      </c>
    </row>
    <row r="6230" spans="1:10" x14ac:dyDescent="0.3">
      <c r="A6230">
        <v>80.341999999999999</v>
      </c>
      <c r="B6230">
        <f t="shared" si="578"/>
        <v>79.75</v>
      </c>
      <c r="C6230">
        <v>4.2190070000000004</v>
      </c>
      <c r="D6230">
        <f t="shared" si="581"/>
        <v>4.3691100599999997</v>
      </c>
      <c r="E6230">
        <v>20.285720000000001</v>
      </c>
      <c r="F6230">
        <f t="shared" si="579"/>
        <v>4.2701100599999995</v>
      </c>
      <c r="G6230">
        <f t="shared" si="580"/>
        <v>4.4000000000000004</v>
      </c>
      <c r="H6230">
        <f t="shared" si="583"/>
        <v>4.3617672369344307</v>
      </c>
      <c r="J6230">
        <f t="shared" si="582"/>
        <v>4.3600000000000003</v>
      </c>
    </row>
    <row r="6231" spans="1:10" x14ac:dyDescent="0.3">
      <c r="A6231">
        <v>80.361999999999995</v>
      </c>
      <c r="B6231">
        <f t="shared" si="578"/>
        <v>79.77</v>
      </c>
      <c r="C6231">
        <v>4.3000059999999998</v>
      </c>
      <c r="D6231">
        <f t="shared" si="581"/>
        <v>4.3651242199999993</v>
      </c>
      <c r="E6231">
        <v>20.285720000000001</v>
      </c>
      <c r="F6231">
        <f t="shared" si="579"/>
        <v>4.2661242199999991</v>
      </c>
      <c r="G6231">
        <f t="shared" si="580"/>
        <v>4.4000000000000004</v>
      </c>
      <c r="H6231">
        <f t="shared" si="583"/>
        <v>4.3605320121957414</v>
      </c>
      <c r="J6231">
        <f t="shared" si="582"/>
        <v>4.3600000000000003</v>
      </c>
    </row>
    <row r="6232" spans="1:10" x14ac:dyDescent="0.3">
      <c r="A6232">
        <v>80.382000000000005</v>
      </c>
      <c r="B6232">
        <f t="shared" si="578"/>
        <v>79.790000000000006</v>
      </c>
      <c r="C6232">
        <v>4.5275369999999997</v>
      </c>
      <c r="D6232">
        <f t="shared" si="581"/>
        <v>4.3641201999999986</v>
      </c>
      <c r="E6232">
        <v>20.285720000000001</v>
      </c>
      <c r="F6232">
        <f t="shared" si="579"/>
        <v>4.2651201999999984</v>
      </c>
      <c r="G6232">
        <f t="shared" si="580"/>
        <v>4.4000000000000004</v>
      </c>
      <c r="H6232">
        <f t="shared" si="583"/>
        <v>4.3638721119518271</v>
      </c>
      <c r="J6232">
        <f t="shared" si="582"/>
        <v>4.3600000000000003</v>
      </c>
    </row>
    <row r="6233" spans="1:10" x14ac:dyDescent="0.3">
      <c r="A6233">
        <v>80.393000000000001</v>
      </c>
      <c r="B6233">
        <f t="shared" si="578"/>
        <v>79.801000000000002</v>
      </c>
      <c r="C6233">
        <v>4.5796580000000002</v>
      </c>
      <c r="D6233">
        <f t="shared" si="581"/>
        <v>4.363251019999999</v>
      </c>
      <c r="E6233">
        <v>20.285720000000001</v>
      </c>
      <c r="F6233">
        <f t="shared" si="579"/>
        <v>4.2642510199999988</v>
      </c>
      <c r="G6233">
        <f t="shared" si="580"/>
        <v>4.4000000000000004</v>
      </c>
      <c r="H6233">
        <f t="shared" si="583"/>
        <v>4.3681878297127907</v>
      </c>
      <c r="J6233">
        <f t="shared" si="582"/>
        <v>4.37</v>
      </c>
    </row>
    <row r="6234" spans="1:10" x14ac:dyDescent="0.3">
      <c r="A6234">
        <v>80.403000000000006</v>
      </c>
      <c r="B6234">
        <f t="shared" si="578"/>
        <v>79.811000000000007</v>
      </c>
      <c r="C6234">
        <v>4.2609890000000004</v>
      </c>
      <c r="D6234">
        <f t="shared" si="581"/>
        <v>4.3595856199999989</v>
      </c>
      <c r="E6234">
        <v>20.285720000000001</v>
      </c>
      <c r="F6234">
        <f t="shared" si="579"/>
        <v>4.2605856199999987</v>
      </c>
      <c r="G6234">
        <f t="shared" si="580"/>
        <v>4.4000000000000004</v>
      </c>
      <c r="H6234">
        <f t="shared" si="583"/>
        <v>4.3660438531185353</v>
      </c>
      <c r="J6234">
        <f t="shared" si="582"/>
        <v>4.37</v>
      </c>
    </row>
    <row r="6235" spans="1:10" x14ac:dyDescent="0.3">
      <c r="A6235">
        <v>80.421999999999997</v>
      </c>
      <c r="B6235">
        <f t="shared" si="578"/>
        <v>79.83</v>
      </c>
      <c r="C6235">
        <v>4.2640820000000001</v>
      </c>
      <c r="D6235">
        <f t="shared" si="581"/>
        <v>4.3545887199999997</v>
      </c>
      <c r="E6235">
        <v>20.285720000000001</v>
      </c>
      <c r="F6235">
        <f t="shared" si="579"/>
        <v>4.2555887199999995</v>
      </c>
      <c r="G6235">
        <f t="shared" si="580"/>
        <v>4.4000000000000004</v>
      </c>
      <c r="H6235">
        <f t="shared" si="583"/>
        <v>4.3640046160561647</v>
      </c>
      <c r="J6235">
        <f t="shared" si="582"/>
        <v>4.3600000000000003</v>
      </c>
    </row>
    <row r="6236" spans="1:10" x14ac:dyDescent="0.3">
      <c r="A6236">
        <v>80.433000000000007</v>
      </c>
      <c r="B6236">
        <f t="shared" si="578"/>
        <v>79.841000000000008</v>
      </c>
      <c r="C6236">
        <v>4.2242129999999998</v>
      </c>
      <c r="D6236">
        <f t="shared" si="581"/>
        <v>4.3489308599999994</v>
      </c>
      <c r="E6236">
        <v>20.285720000000001</v>
      </c>
      <c r="F6236">
        <f t="shared" si="579"/>
        <v>4.2499308599999992</v>
      </c>
      <c r="G6236">
        <f t="shared" si="580"/>
        <v>4.3</v>
      </c>
      <c r="H6236">
        <f t="shared" si="583"/>
        <v>4.3612087837350417</v>
      </c>
      <c r="J6236">
        <f t="shared" si="582"/>
        <v>4.3600000000000003</v>
      </c>
    </row>
    <row r="6237" spans="1:10" x14ac:dyDescent="0.3">
      <c r="A6237">
        <v>80.442999999999998</v>
      </c>
      <c r="B6237">
        <f t="shared" si="578"/>
        <v>79.850999999999999</v>
      </c>
      <c r="C6237">
        <v>4.4983209999999998</v>
      </c>
      <c r="D6237">
        <f t="shared" si="581"/>
        <v>4.352621619999999</v>
      </c>
      <c r="E6237">
        <v>20.285720000000001</v>
      </c>
      <c r="F6237">
        <f t="shared" si="579"/>
        <v>4.2536216199999988</v>
      </c>
      <c r="G6237">
        <f t="shared" si="580"/>
        <v>4.4000000000000004</v>
      </c>
      <c r="H6237">
        <f t="shared" si="583"/>
        <v>4.3639510280603409</v>
      </c>
      <c r="J6237">
        <f t="shared" si="582"/>
        <v>4.3600000000000003</v>
      </c>
    </row>
    <row r="6238" spans="1:10" x14ac:dyDescent="0.3">
      <c r="A6238">
        <v>80.453000000000003</v>
      </c>
      <c r="B6238">
        <f t="shared" si="578"/>
        <v>79.861000000000004</v>
      </c>
      <c r="C6238">
        <v>4.3905320000000003</v>
      </c>
      <c r="D6238">
        <f t="shared" si="581"/>
        <v>4.3552021799999991</v>
      </c>
      <c r="E6238">
        <v>20.241759999999999</v>
      </c>
      <c r="F6238">
        <f t="shared" si="579"/>
        <v>4.2562021799999989</v>
      </c>
      <c r="G6238">
        <f t="shared" si="580"/>
        <v>4.4000000000000004</v>
      </c>
      <c r="H6238">
        <f t="shared" si="583"/>
        <v>4.3644826474991341</v>
      </c>
      <c r="J6238">
        <f t="shared" si="582"/>
        <v>4.3600000000000003</v>
      </c>
    </row>
    <row r="6239" spans="1:10" x14ac:dyDescent="0.3">
      <c r="A6239">
        <v>80.462000000000003</v>
      </c>
      <c r="B6239">
        <f t="shared" si="578"/>
        <v>79.87</v>
      </c>
      <c r="C6239">
        <v>4.331575</v>
      </c>
      <c r="D6239">
        <f t="shared" si="581"/>
        <v>4.3520922599999992</v>
      </c>
      <c r="E6239">
        <v>20.241759999999999</v>
      </c>
      <c r="F6239">
        <f t="shared" si="579"/>
        <v>4.253092259999999</v>
      </c>
      <c r="G6239">
        <f t="shared" si="580"/>
        <v>4.4000000000000004</v>
      </c>
      <c r="H6239">
        <f t="shared" si="583"/>
        <v>4.3638244945491511</v>
      </c>
      <c r="J6239">
        <f t="shared" si="582"/>
        <v>4.3600000000000003</v>
      </c>
    </row>
    <row r="6240" spans="1:10" x14ac:dyDescent="0.3">
      <c r="A6240">
        <v>80.471999999999994</v>
      </c>
      <c r="B6240">
        <f t="shared" si="578"/>
        <v>79.88</v>
      </c>
      <c r="C6240">
        <v>4.5275369999999997</v>
      </c>
      <c r="D6240">
        <f t="shared" si="581"/>
        <v>4.3575264399999982</v>
      </c>
      <c r="E6240">
        <v>20.241759999999999</v>
      </c>
      <c r="F6240">
        <f t="shared" si="579"/>
        <v>4.258526439999998</v>
      </c>
      <c r="G6240">
        <f t="shared" si="580"/>
        <v>4.4000000000000004</v>
      </c>
      <c r="H6240">
        <f t="shared" si="583"/>
        <v>4.3670987446581684</v>
      </c>
      <c r="J6240">
        <f t="shared" si="582"/>
        <v>4.37</v>
      </c>
    </row>
    <row r="6241" spans="1:10" x14ac:dyDescent="0.3">
      <c r="A6241">
        <v>80.481999999999999</v>
      </c>
      <c r="B6241">
        <f t="shared" si="578"/>
        <v>79.89</v>
      </c>
      <c r="C6241">
        <v>4.2200490000000004</v>
      </c>
      <c r="D6241">
        <f t="shared" si="581"/>
        <v>4.353797039999999</v>
      </c>
      <c r="E6241">
        <v>20.241759999999999</v>
      </c>
      <c r="F6241">
        <f t="shared" si="579"/>
        <v>4.2547970399999988</v>
      </c>
      <c r="G6241">
        <f t="shared" si="580"/>
        <v>4.4000000000000004</v>
      </c>
      <c r="H6241">
        <f t="shared" si="583"/>
        <v>4.3641577497650044</v>
      </c>
      <c r="J6241">
        <f t="shared" si="582"/>
        <v>4.3600000000000003</v>
      </c>
    </row>
    <row r="6242" spans="1:10" x14ac:dyDescent="0.3">
      <c r="A6242">
        <v>80.492000000000004</v>
      </c>
      <c r="B6242">
        <f t="shared" si="578"/>
        <v>79.900000000000006</v>
      </c>
      <c r="C6242">
        <v>4.4254290000000003</v>
      </c>
      <c r="D6242">
        <f t="shared" si="581"/>
        <v>4.3550069999999996</v>
      </c>
      <c r="E6242">
        <v>20.241759999999999</v>
      </c>
      <c r="F6242">
        <f t="shared" si="579"/>
        <v>4.2560069999999994</v>
      </c>
      <c r="G6242">
        <f t="shared" si="580"/>
        <v>4.4000000000000004</v>
      </c>
      <c r="H6242">
        <f t="shared" si="583"/>
        <v>4.3653831747697041</v>
      </c>
      <c r="J6242">
        <f t="shared" si="582"/>
        <v>4.37</v>
      </c>
    </row>
    <row r="6243" spans="1:10" x14ac:dyDescent="0.3">
      <c r="A6243">
        <v>80.501999999999995</v>
      </c>
      <c r="B6243">
        <f t="shared" si="578"/>
        <v>79.91</v>
      </c>
      <c r="C6243">
        <v>4.3729779999999998</v>
      </c>
      <c r="D6243">
        <f t="shared" si="581"/>
        <v>4.3585879199999997</v>
      </c>
      <c r="E6243">
        <v>20.241759999999999</v>
      </c>
      <c r="F6243">
        <f t="shared" si="579"/>
        <v>4.2595879199999995</v>
      </c>
      <c r="G6243">
        <f t="shared" si="580"/>
        <v>4.4000000000000004</v>
      </c>
      <c r="H6243">
        <f t="shared" si="583"/>
        <v>4.3655350712743104</v>
      </c>
      <c r="J6243">
        <f t="shared" si="582"/>
        <v>4.37</v>
      </c>
    </row>
    <row r="6244" spans="1:10" x14ac:dyDescent="0.3">
      <c r="A6244">
        <v>80.512</v>
      </c>
      <c r="B6244">
        <f t="shared" si="578"/>
        <v>79.92</v>
      </c>
      <c r="C6244">
        <v>4.2143170000000003</v>
      </c>
      <c r="D6244">
        <f t="shared" si="581"/>
        <v>4.3527321399999996</v>
      </c>
      <c r="E6244">
        <v>20.285720000000001</v>
      </c>
      <c r="F6244">
        <f t="shared" si="579"/>
        <v>4.2537321399999994</v>
      </c>
      <c r="G6244">
        <f t="shared" si="580"/>
        <v>4.4000000000000004</v>
      </c>
      <c r="H6244">
        <f t="shared" si="583"/>
        <v>4.3625107098488245</v>
      </c>
      <c r="J6244">
        <f t="shared" si="582"/>
        <v>4.3600000000000003</v>
      </c>
    </row>
    <row r="6245" spans="1:10" x14ac:dyDescent="0.3">
      <c r="A6245">
        <v>80.522000000000006</v>
      </c>
      <c r="B6245">
        <f t="shared" si="578"/>
        <v>79.930000000000007</v>
      </c>
      <c r="C6245">
        <v>4.4600530000000003</v>
      </c>
      <c r="D6245">
        <f t="shared" si="581"/>
        <v>4.3567959799999993</v>
      </c>
      <c r="E6245">
        <v>20.241759999999999</v>
      </c>
      <c r="F6245">
        <f t="shared" si="579"/>
        <v>4.2577959799999991</v>
      </c>
      <c r="G6245">
        <f t="shared" si="580"/>
        <v>4.4000000000000004</v>
      </c>
      <c r="H6245">
        <f t="shared" si="583"/>
        <v>4.3644615556518476</v>
      </c>
      <c r="J6245">
        <f t="shared" si="582"/>
        <v>4.3600000000000003</v>
      </c>
    </row>
    <row r="6246" spans="1:10" x14ac:dyDescent="0.3">
      <c r="A6246">
        <v>80.531999999999996</v>
      </c>
      <c r="B6246">
        <f t="shared" si="578"/>
        <v>79.94</v>
      </c>
      <c r="C6246">
        <v>4.334111</v>
      </c>
      <c r="D6246">
        <f t="shared" si="581"/>
        <v>4.3567655599999995</v>
      </c>
      <c r="E6246">
        <v>20.241759999999999</v>
      </c>
      <c r="F6246">
        <f t="shared" si="579"/>
        <v>4.2577655599999993</v>
      </c>
      <c r="G6246">
        <f t="shared" si="580"/>
        <v>4.4000000000000004</v>
      </c>
      <c r="H6246">
        <f t="shared" si="583"/>
        <v>4.3638545445388104</v>
      </c>
      <c r="J6246">
        <f t="shared" si="582"/>
        <v>4.3600000000000003</v>
      </c>
    </row>
    <row r="6247" spans="1:10" x14ac:dyDescent="0.3">
      <c r="A6247">
        <v>80.542000000000002</v>
      </c>
      <c r="B6247">
        <f t="shared" si="578"/>
        <v>79.95</v>
      </c>
      <c r="C6247">
        <v>4.2480760000000002</v>
      </c>
      <c r="D6247">
        <f t="shared" si="581"/>
        <v>4.3522603399999999</v>
      </c>
      <c r="E6247">
        <v>20.285720000000001</v>
      </c>
      <c r="F6247">
        <f t="shared" si="579"/>
        <v>4.2532603399999998</v>
      </c>
      <c r="G6247">
        <f t="shared" si="580"/>
        <v>4.4000000000000004</v>
      </c>
      <c r="H6247">
        <f t="shared" si="583"/>
        <v>4.3615389736480346</v>
      </c>
      <c r="J6247">
        <f t="shared" si="582"/>
        <v>4.3600000000000003</v>
      </c>
    </row>
    <row r="6248" spans="1:10" x14ac:dyDescent="0.3">
      <c r="A6248">
        <v>80.552000000000007</v>
      </c>
      <c r="B6248">
        <f t="shared" si="578"/>
        <v>79.960000000000008</v>
      </c>
      <c r="C6248">
        <v>4.4865810000000002</v>
      </c>
      <c r="D6248">
        <f t="shared" si="581"/>
        <v>4.3572791199999994</v>
      </c>
      <c r="E6248">
        <v>20.285720000000001</v>
      </c>
      <c r="F6248">
        <f t="shared" si="579"/>
        <v>4.2582791199999992</v>
      </c>
      <c r="G6248">
        <f t="shared" si="580"/>
        <v>4.4000000000000004</v>
      </c>
      <c r="H6248">
        <f t="shared" si="583"/>
        <v>4.364039814175074</v>
      </c>
      <c r="J6248">
        <f t="shared" si="582"/>
        <v>4.3600000000000003</v>
      </c>
    </row>
    <row r="6249" spans="1:10" x14ac:dyDescent="0.3">
      <c r="A6249">
        <v>80.572000000000003</v>
      </c>
      <c r="B6249">
        <f t="shared" si="578"/>
        <v>79.98</v>
      </c>
      <c r="C6249">
        <v>4.2283730000000004</v>
      </c>
      <c r="D6249">
        <f t="shared" si="581"/>
        <v>4.3528625599999993</v>
      </c>
      <c r="E6249">
        <v>20.285720000000001</v>
      </c>
      <c r="F6249">
        <f t="shared" si="579"/>
        <v>4.2538625599999991</v>
      </c>
      <c r="G6249">
        <f t="shared" si="580"/>
        <v>4.4000000000000004</v>
      </c>
      <c r="H6249">
        <f t="shared" si="583"/>
        <v>4.3613264778915726</v>
      </c>
      <c r="J6249">
        <f t="shared" si="582"/>
        <v>4.3600000000000003</v>
      </c>
    </row>
    <row r="6250" spans="1:10" x14ac:dyDescent="0.3">
      <c r="A6250">
        <v>80.582999999999998</v>
      </c>
      <c r="B6250">
        <f t="shared" si="578"/>
        <v>79.991</v>
      </c>
      <c r="C6250">
        <v>4.3310680000000001</v>
      </c>
      <c r="D6250">
        <f t="shared" si="581"/>
        <v>4.3540375199999986</v>
      </c>
      <c r="E6250">
        <v>20.241759999999999</v>
      </c>
      <c r="F6250">
        <f t="shared" si="579"/>
        <v>4.2550375199999984</v>
      </c>
      <c r="G6250">
        <f t="shared" si="580"/>
        <v>4.4000000000000004</v>
      </c>
      <c r="H6250">
        <f t="shared" si="583"/>
        <v>4.3607213083337406</v>
      </c>
      <c r="J6250">
        <f t="shared" si="582"/>
        <v>4.3600000000000003</v>
      </c>
    </row>
    <row r="6251" spans="1:10" x14ac:dyDescent="0.3">
      <c r="A6251">
        <v>80.593999999999994</v>
      </c>
      <c r="B6251">
        <f t="shared" si="578"/>
        <v>80.001999999999995</v>
      </c>
      <c r="C6251">
        <v>4.2335669999999999</v>
      </c>
      <c r="D6251">
        <f t="shared" si="581"/>
        <v>4.3522398599999992</v>
      </c>
      <c r="E6251">
        <v>20.241759999999999</v>
      </c>
      <c r="F6251">
        <f t="shared" si="579"/>
        <v>4.253239859999999</v>
      </c>
      <c r="G6251">
        <f t="shared" si="580"/>
        <v>4.4000000000000004</v>
      </c>
      <c r="H6251">
        <f t="shared" si="583"/>
        <v>4.3581782221670657</v>
      </c>
      <c r="J6251">
        <f t="shared" si="582"/>
        <v>4.3600000000000003</v>
      </c>
    </row>
    <row r="6252" spans="1:10" x14ac:dyDescent="0.3">
      <c r="A6252">
        <v>80.602000000000004</v>
      </c>
      <c r="B6252">
        <f t="shared" si="578"/>
        <v>80.010000000000005</v>
      </c>
      <c r="C6252">
        <v>4.5834950000000001</v>
      </c>
      <c r="D6252">
        <f t="shared" si="581"/>
        <v>4.3591450599999995</v>
      </c>
      <c r="E6252">
        <v>20.241759999999999</v>
      </c>
      <c r="F6252">
        <f t="shared" si="579"/>
        <v>4.2601450599999993</v>
      </c>
      <c r="G6252">
        <f t="shared" si="580"/>
        <v>4.4000000000000004</v>
      </c>
      <c r="H6252">
        <f t="shared" si="583"/>
        <v>4.3626845577237248</v>
      </c>
      <c r="J6252">
        <f t="shared" si="582"/>
        <v>4.3600000000000003</v>
      </c>
    </row>
    <row r="6253" spans="1:10" x14ac:dyDescent="0.3">
      <c r="A6253">
        <v>80.611999999999995</v>
      </c>
      <c r="B6253">
        <f t="shared" si="578"/>
        <v>80.02</v>
      </c>
      <c r="C6253">
        <v>4.2143170000000003</v>
      </c>
      <c r="D6253">
        <f t="shared" si="581"/>
        <v>4.3561428599999985</v>
      </c>
      <c r="E6253">
        <v>20.285720000000001</v>
      </c>
      <c r="F6253">
        <f t="shared" si="579"/>
        <v>4.2571428599999983</v>
      </c>
      <c r="G6253">
        <f t="shared" si="580"/>
        <v>4.4000000000000004</v>
      </c>
      <c r="H6253">
        <f t="shared" si="583"/>
        <v>4.3597172065692504</v>
      </c>
      <c r="J6253">
        <f t="shared" si="582"/>
        <v>4.3600000000000003</v>
      </c>
    </row>
    <row r="6254" spans="1:10" x14ac:dyDescent="0.3">
      <c r="A6254">
        <v>80.622</v>
      </c>
      <c r="B6254">
        <f t="shared" si="578"/>
        <v>80.03</v>
      </c>
      <c r="C6254">
        <v>4.3754900000000001</v>
      </c>
      <c r="D6254">
        <f t="shared" si="581"/>
        <v>4.3548961399999992</v>
      </c>
      <c r="E6254">
        <v>20.285720000000001</v>
      </c>
      <c r="F6254">
        <f t="shared" si="579"/>
        <v>4.2558961399999991</v>
      </c>
      <c r="G6254">
        <f t="shared" si="580"/>
        <v>4.4000000000000004</v>
      </c>
      <c r="H6254">
        <f t="shared" si="583"/>
        <v>4.3600326624378658</v>
      </c>
      <c r="J6254">
        <f t="shared" si="582"/>
        <v>4.3600000000000003</v>
      </c>
    </row>
    <row r="6255" spans="1:10" x14ac:dyDescent="0.3">
      <c r="A6255">
        <v>80.632000000000005</v>
      </c>
      <c r="B6255">
        <f t="shared" si="578"/>
        <v>80.040000000000006</v>
      </c>
      <c r="C6255">
        <v>4.4506819999999996</v>
      </c>
      <c r="D6255">
        <f t="shared" si="581"/>
        <v>4.360430319999999</v>
      </c>
      <c r="E6255">
        <v>20.241759999999999</v>
      </c>
      <c r="F6255">
        <f t="shared" si="579"/>
        <v>4.2614303199999988</v>
      </c>
      <c r="G6255">
        <f t="shared" si="580"/>
        <v>4.4000000000000004</v>
      </c>
      <c r="H6255">
        <f t="shared" si="583"/>
        <v>4.3618456491891084</v>
      </c>
      <c r="J6255">
        <f t="shared" si="582"/>
        <v>4.3600000000000003</v>
      </c>
    </row>
    <row r="6256" spans="1:10" x14ac:dyDescent="0.3">
      <c r="A6256">
        <v>80.641999999999996</v>
      </c>
      <c r="B6256">
        <f t="shared" si="578"/>
        <v>80.05</v>
      </c>
      <c r="C6256">
        <v>4.1718659999999996</v>
      </c>
      <c r="D6256">
        <f t="shared" si="581"/>
        <v>4.3554087399999988</v>
      </c>
      <c r="E6256">
        <v>20.241759999999999</v>
      </c>
      <c r="F6256">
        <f t="shared" si="579"/>
        <v>4.2564087399999986</v>
      </c>
      <c r="G6256">
        <f t="shared" si="580"/>
        <v>4.4000000000000004</v>
      </c>
      <c r="H6256">
        <f t="shared" si="583"/>
        <v>4.3580460562053256</v>
      </c>
      <c r="J6256">
        <f t="shared" si="582"/>
        <v>4.3600000000000003</v>
      </c>
    </row>
    <row r="6257" spans="1:10" x14ac:dyDescent="0.3">
      <c r="A6257">
        <v>80.652000000000001</v>
      </c>
      <c r="B6257">
        <f t="shared" si="578"/>
        <v>80.06</v>
      </c>
      <c r="C6257">
        <v>4.5148999999999999</v>
      </c>
      <c r="D6257">
        <f t="shared" si="581"/>
        <v>4.3627978399999989</v>
      </c>
      <c r="E6257">
        <v>20.241759999999999</v>
      </c>
      <c r="F6257">
        <f t="shared" si="579"/>
        <v>4.2637978399999987</v>
      </c>
      <c r="G6257">
        <f t="shared" si="580"/>
        <v>4.4000000000000004</v>
      </c>
      <c r="H6257">
        <f t="shared" si="583"/>
        <v>4.3611831350812187</v>
      </c>
      <c r="J6257">
        <f t="shared" si="582"/>
        <v>4.3600000000000003</v>
      </c>
    </row>
    <row r="6258" spans="1:10" x14ac:dyDescent="0.3">
      <c r="A6258">
        <v>80.662000000000006</v>
      </c>
      <c r="B6258">
        <f t="shared" si="578"/>
        <v>80.070000000000007</v>
      </c>
      <c r="C6258">
        <v>4.2989839999999999</v>
      </c>
      <c r="D6258">
        <f t="shared" si="581"/>
        <v>4.3653296599999987</v>
      </c>
      <c r="E6258">
        <v>20.241759999999999</v>
      </c>
      <c r="F6258">
        <f t="shared" si="579"/>
        <v>4.2663296599999985</v>
      </c>
      <c r="G6258">
        <f t="shared" si="580"/>
        <v>4.4000000000000004</v>
      </c>
      <c r="H6258">
        <f t="shared" si="583"/>
        <v>4.359939152379595</v>
      </c>
      <c r="J6258">
        <f t="shared" si="582"/>
        <v>4.3600000000000003</v>
      </c>
    </row>
    <row r="6259" spans="1:10" x14ac:dyDescent="0.3">
      <c r="A6259">
        <v>80.671999999999997</v>
      </c>
      <c r="B6259">
        <f t="shared" ref="B6259:B6322" si="584">A6259-0.592</f>
        <v>80.08</v>
      </c>
      <c r="C6259">
        <v>4.2994950000000003</v>
      </c>
      <c r="D6259">
        <f t="shared" si="581"/>
        <v>4.362920299999999</v>
      </c>
      <c r="E6259">
        <v>20.285720000000001</v>
      </c>
      <c r="F6259">
        <f t="shared" ref="F6259:F6322" si="585">D6259-0.099</f>
        <v>4.2639202999999988</v>
      </c>
      <c r="G6259">
        <f t="shared" ref="G6259:G6322" si="586">ROUND(D6259,1)</f>
        <v>4.4000000000000004</v>
      </c>
      <c r="H6259">
        <f t="shared" si="583"/>
        <v>4.3587302693320034</v>
      </c>
      <c r="J6259">
        <f t="shared" si="582"/>
        <v>4.3600000000000003</v>
      </c>
    </row>
    <row r="6260" spans="1:10" x14ac:dyDescent="0.3">
      <c r="A6260">
        <v>80.682000000000002</v>
      </c>
      <c r="B6260">
        <f t="shared" si="584"/>
        <v>80.09</v>
      </c>
      <c r="C6260">
        <v>4.5367499999999996</v>
      </c>
      <c r="D6260">
        <f t="shared" ref="D6260:D6323" si="587">AVERAGE(C6211:C6260)</f>
        <v>4.3619087199999997</v>
      </c>
      <c r="E6260">
        <v>20.285720000000001</v>
      </c>
      <c r="F6260">
        <f t="shared" si="585"/>
        <v>4.2629087199999995</v>
      </c>
      <c r="G6260">
        <f t="shared" si="586"/>
        <v>4.4000000000000004</v>
      </c>
      <c r="H6260">
        <f t="shared" si="583"/>
        <v>4.3622906639453625</v>
      </c>
      <c r="J6260">
        <f t="shared" si="582"/>
        <v>4.3600000000000003</v>
      </c>
    </row>
    <row r="6261" spans="1:10" x14ac:dyDescent="0.3">
      <c r="A6261">
        <v>80.691999999999993</v>
      </c>
      <c r="B6261">
        <f t="shared" si="584"/>
        <v>80.099999999999994</v>
      </c>
      <c r="C6261">
        <v>4.2007380000000003</v>
      </c>
      <c r="D6261">
        <f t="shared" si="587"/>
        <v>4.3559668399999989</v>
      </c>
      <c r="E6261">
        <v>20.285720000000001</v>
      </c>
      <c r="F6261">
        <f t="shared" si="585"/>
        <v>4.2569668399999987</v>
      </c>
      <c r="G6261">
        <f t="shared" si="586"/>
        <v>4.4000000000000004</v>
      </c>
      <c r="H6261">
        <f t="shared" si="583"/>
        <v>4.3590596106664545</v>
      </c>
      <c r="J6261">
        <f t="shared" si="582"/>
        <v>4.3600000000000003</v>
      </c>
    </row>
    <row r="6262" spans="1:10" x14ac:dyDescent="0.3">
      <c r="A6262">
        <v>80.703000000000003</v>
      </c>
      <c r="B6262">
        <f t="shared" si="584"/>
        <v>80.111000000000004</v>
      </c>
      <c r="C6262">
        <v>4.3764940000000001</v>
      </c>
      <c r="D6262">
        <f t="shared" si="587"/>
        <v>4.3571090799999999</v>
      </c>
      <c r="E6262">
        <v>20.285720000000001</v>
      </c>
      <c r="F6262">
        <f t="shared" si="585"/>
        <v>4.2581090799999997</v>
      </c>
      <c r="G6262">
        <f t="shared" si="586"/>
        <v>4.4000000000000004</v>
      </c>
      <c r="H6262">
        <f t="shared" si="583"/>
        <v>4.3594082984531255</v>
      </c>
      <c r="J6262">
        <f t="shared" si="582"/>
        <v>4.3600000000000003</v>
      </c>
    </row>
    <row r="6263" spans="1:10" x14ac:dyDescent="0.3">
      <c r="A6263">
        <v>80.721999999999994</v>
      </c>
      <c r="B6263">
        <f t="shared" si="584"/>
        <v>80.13</v>
      </c>
      <c r="C6263">
        <v>4.4992979999999996</v>
      </c>
      <c r="D6263">
        <f t="shared" si="587"/>
        <v>4.3632583400000007</v>
      </c>
      <c r="E6263">
        <v>20.285720000000001</v>
      </c>
      <c r="F6263">
        <f t="shared" si="585"/>
        <v>4.2642583400000005</v>
      </c>
      <c r="G6263">
        <f t="shared" si="586"/>
        <v>4.4000000000000004</v>
      </c>
      <c r="H6263">
        <f t="shared" si="583"/>
        <v>4.3622060924840627</v>
      </c>
      <c r="J6263">
        <f t="shared" si="582"/>
        <v>4.3600000000000003</v>
      </c>
    </row>
    <row r="6264" spans="1:10" x14ac:dyDescent="0.3">
      <c r="A6264">
        <v>80.733000000000004</v>
      </c>
      <c r="B6264">
        <f t="shared" si="584"/>
        <v>80.141000000000005</v>
      </c>
      <c r="C6264">
        <v>4.5618689999999997</v>
      </c>
      <c r="D6264">
        <f t="shared" si="587"/>
        <v>4.3695859600000002</v>
      </c>
      <c r="E6264">
        <v>20.285720000000001</v>
      </c>
      <c r="F6264">
        <f t="shared" si="585"/>
        <v>4.27058596</v>
      </c>
      <c r="G6264">
        <f t="shared" si="586"/>
        <v>4.4000000000000004</v>
      </c>
      <c r="H6264">
        <f t="shared" si="583"/>
        <v>4.366199350634381</v>
      </c>
      <c r="J6264">
        <f t="shared" si="582"/>
        <v>4.37</v>
      </c>
    </row>
    <row r="6265" spans="1:10" x14ac:dyDescent="0.3">
      <c r="A6265">
        <v>80.751999999999995</v>
      </c>
      <c r="B6265">
        <f t="shared" si="584"/>
        <v>80.16</v>
      </c>
      <c r="C6265">
        <v>4.4472250000000004</v>
      </c>
      <c r="D6265">
        <f t="shared" si="587"/>
        <v>4.3681643399999999</v>
      </c>
      <c r="E6265">
        <v>20.241759999999999</v>
      </c>
      <c r="F6265">
        <f t="shared" si="585"/>
        <v>4.2691643399999997</v>
      </c>
      <c r="G6265">
        <f t="shared" si="586"/>
        <v>4.4000000000000004</v>
      </c>
      <c r="H6265">
        <f t="shared" si="583"/>
        <v>4.3678198636216932</v>
      </c>
      <c r="J6265">
        <f t="shared" si="582"/>
        <v>4.37</v>
      </c>
    </row>
    <row r="6266" spans="1:10" x14ac:dyDescent="0.3">
      <c r="A6266">
        <v>80.763000000000005</v>
      </c>
      <c r="B6266">
        <f t="shared" si="584"/>
        <v>80.171000000000006</v>
      </c>
      <c r="C6266">
        <v>4.5275369999999997</v>
      </c>
      <c r="D6266">
        <f t="shared" si="587"/>
        <v>4.3706345799999999</v>
      </c>
      <c r="E6266">
        <v>20.285720000000001</v>
      </c>
      <c r="F6266">
        <f t="shared" si="585"/>
        <v>4.2716345799999997</v>
      </c>
      <c r="G6266">
        <f t="shared" si="586"/>
        <v>4.4000000000000004</v>
      </c>
      <c r="H6266">
        <f t="shared" si="583"/>
        <v>4.3710142063492592</v>
      </c>
      <c r="J6266">
        <f t="shared" si="582"/>
        <v>4.37</v>
      </c>
    </row>
    <row r="6267" spans="1:10" x14ac:dyDescent="0.3">
      <c r="A6267">
        <v>80.781999999999996</v>
      </c>
      <c r="B6267">
        <f t="shared" si="584"/>
        <v>80.19</v>
      </c>
      <c r="C6267">
        <v>4.3619089999999998</v>
      </c>
      <c r="D6267">
        <f t="shared" si="587"/>
        <v>4.3716786599999997</v>
      </c>
      <c r="E6267">
        <v>20.285720000000001</v>
      </c>
      <c r="F6267">
        <f t="shared" si="585"/>
        <v>4.2726786599999995</v>
      </c>
      <c r="G6267">
        <f t="shared" si="586"/>
        <v>4.4000000000000004</v>
      </c>
      <c r="H6267">
        <f t="shared" si="583"/>
        <v>4.3708321022222743</v>
      </c>
      <c r="J6267">
        <f t="shared" si="582"/>
        <v>4.37</v>
      </c>
    </row>
    <row r="6268" spans="1:10" x14ac:dyDescent="0.3">
      <c r="A6268">
        <v>80.793000000000006</v>
      </c>
      <c r="B6268">
        <f t="shared" si="584"/>
        <v>80.201000000000008</v>
      </c>
      <c r="C6268">
        <v>4.3699620000000001</v>
      </c>
      <c r="D6268">
        <f t="shared" si="587"/>
        <v>4.3697783399999999</v>
      </c>
      <c r="E6268">
        <v>20.285720000000001</v>
      </c>
      <c r="F6268">
        <f t="shared" si="585"/>
        <v>4.2707783399999997</v>
      </c>
      <c r="G6268">
        <f t="shared" si="586"/>
        <v>4.4000000000000004</v>
      </c>
      <c r="H6268">
        <f t="shared" si="583"/>
        <v>4.3708147001778288</v>
      </c>
      <c r="J6268">
        <f t="shared" si="582"/>
        <v>4.37</v>
      </c>
    </row>
    <row r="6269" spans="1:10" x14ac:dyDescent="0.3">
      <c r="A6269">
        <v>80.802999999999997</v>
      </c>
      <c r="B6269">
        <f t="shared" si="584"/>
        <v>80.210999999999999</v>
      </c>
      <c r="C6269">
        <v>4.2236929999999999</v>
      </c>
      <c r="D6269">
        <f t="shared" si="587"/>
        <v>4.3703526200000002</v>
      </c>
      <c r="E6269">
        <v>20.285720000000001</v>
      </c>
      <c r="F6269">
        <f t="shared" si="585"/>
        <v>4.27135262</v>
      </c>
      <c r="G6269">
        <f t="shared" si="586"/>
        <v>4.4000000000000004</v>
      </c>
      <c r="H6269">
        <f t="shared" si="583"/>
        <v>4.3678722661742722</v>
      </c>
      <c r="J6269">
        <f t="shared" si="582"/>
        <v>4.37</v>
      </c>
    </row>
    <row r="6270" spans="1:10" x14ac:dyDescent="0.3">
      <c r="A6270">
        <v>80.811999999999998</v>
      </c>
      <c r="B6270">
        <f t="shared" si="584"/>
        <v>80.22</v>
      </c>
      <c r="C6270">
        <v>4.1792350000000003</v>
      </c>
      <c r="D6270">
        <f t="shared" si="587"/>
        <v>4.3633283399999998</v>
      </c>
      <c r="E6270">
        <v>20.241759999999999</v>
      </c>
      <c r="F6270">
        <f t="shared" si="585"/>
        <v>4.2643283399999996</v>
      </c>
      <c r="G6270">
        <f t="shared" si="586"/>
        <v>4.4000000000000004</v>
      </c>
      <c r="H6270">
        <f t="shared" si="583"/>
        <v>4.3640995208507869</v>
      </c>
      <c r="J6270">
        <f t="shared" si="582"/>
        <v>4.3600000000000003</v>
      </c>
    </row>
    <row r="6271" spans="1:10" x14ac:dyDescent="0.3">
      <c r="A6271">
        <v>80.822999999999993</v>
      </c>
      <c r="B6271">
        <f t="shared" si="584"/>
        <v>80.230999999999995</v>
      </c>
      <c r="C6271">
        <v>4.2480760000000002</v>
      </c>
      <c r="D6271">
        <f t="shared" si="587"/>
        <v>4.3625251600000006</v>
      </c>
      <c r="E6271">
        <v>20.241759999999999</v>
      </c>
      <c r="F6271">
        <f t="shared" si="585"/>
        <v>4.2635251600000004</v>
      </c>
      <c r="G6271">
        <f t="shared" si="586"/>
        <v>4.4000000000000004</v>
      </c>
      <c r="H6271">
        <f t="shared" si="583"/>
        <v>4.3617790504337712</v>
      </c>
      <c r="J6271">
        <f t="shared" si="582"/>
        <v>4.3600000000000003</v>
      </c>
    </row>
    <row r="6272" spans="1:10" x14ac:dyDescent="0.3">
      <c r="A6272">
        <v>80.832999999999998</v>
      </c>
      <c r="B6272">
        <f t="shared" si="584"/>
        <v>80.241</v>
      </c>
      <c r="C6272">
        <v>4.369459</v>
      </c>
      <c r="D6272">
        <f t="shared" si="587"/>
        <v>4.3627870800000013</v>
      </c>
      <c r="E6272">
        <v>20.285720000000001</v>
      </c>
      <c r="F6272">
        <f t="shared" si="585"/>
        <v>4.2637870800000011</v>
      </c>
      <c r="G6272">
        <f t="shared" si="586"/>
        <v>4.4000000000000004</v>
      </c>
      <c r="H6272">
        <f t="shared" si="583"/>
        <v>4.3619326494250954</v>
      </c>
      <c r="J6272">
        <f t="shared" si="582"/>
        <v>4.3600000000000003</v>
      </c>
    </row>
    <row r="6273" spans="1:10" x14ac:dyDescent="0.3">
      <c r="A6273">
        <v>80.852000000000004</v>
      </c>
      <c r="B6273">
        <f t="shared" si="584"/>
        <v>80.260000000000005</v>
      </c>
      <c r="C6273">
        <v>4.5830149999999996</v>
      </c>
      <c r="D6273">
        <f t="shared" si="587"/>
        <v>4.3646276400000001</v>
      </c>
      <c r="E6273">
        <v>20.285720000000001</v>
      </c>
      <c r="F6273">
        <f t="shared" si="585"/>
        <v>4.2656276399999999</v>
      </c>
      <c r="G6273">
        <f t="shared" si="586"/>
        <v>4.4000000000000004</v>
      </c>
      <c r="H6273">
        <f t="shared" si="583"/>
        <v>4.3663542964365938</v>
      </c>
      <c r="J6273">
        <f t="shared" si="582"/>
        <v>4.37</v>
      </c>
    </row>
    <row r="6274" spans="1:10" x14ac:dyDescent="0.3">
      <c r="A6274">
        <v>80.863</v>
      </c>
      <c r="B6274">
        <f t="shared" si="584"/>
        <v>80.271000000000001</v>
      </c>
      <c r="C6274">
        <v>4.46793</v>
      </c>
      <c r="D6274">
        <f t="shared" si="587"/>
        <v>4.3692215399999998</v>
      </c>
      <c r="E6274">
        <v>20.241759999999999</v>
      </c>
      <c r="F6274">
        <f t="shared" si="585"/>
        <v>4.2702215399999996</v>
      </c>
      <c r="G6274">
        <f t="shared" si="586"/>
        <v>4.4000000000000004</v>
      </c>
      <c r="H6274">
        <f t="shared" si="583"/>
        <v>4.3683858105078617</v>
      </c>
      <c r="J6274">
        <f t="shared" ref="J6274:J6337" si="588">ROUND(H6274,2)</f>
        <v>4.37</v>
      </c>
    </row>
    <row r="6275" spans="1:10" x14ac:dyDescent="0.3">
      <c r="A6275">
        <v>80.882000000000005</v>
      </c>
      <c r="B6275">
        <f t="shared" si="584"/>
        <v>80.290000000000006</v>
      </c>
      <c r="C6275">
        <v>4.5056430000000001</v>
      </c>
      <c r="D6275">
        <f t="shared" si="587"/>
        <v>4.3706868799999992</v>
      </c>
      <c r="E6275">
        <v>20.285720000000001</v>
      </c>
      <c r="F6275">
        <f t="shared" si="585"/>
        <v>4.271686879999999</v>
      </c>
      <c r="G6275">
        <f t="shared" si="586"/>
        <v>4.4000000000000004</v>
      </c>
      <c r="H6275">
        <f t="shared" ref="H6275:H6338" si="589">0.98*H6274+0.02*C6275</f>
        <v>4.3711309542977039</v>
      </c>
      <c r="J6275">
        <f t="shared" si="588"/>
        <v>4.37</v>
      </c>
    </row>
    <row r="6276" spans="1:10" x14ac:dyDescent="0.3">
      <c r="A6276">
        <v>80.893000000000001</v>
      </c>
      <c r="B6276">
        <f t="shared" si="584"/>
        <v>80.301000000000002</v>
      </c>
      <c r="C6276">
        <v>4.6647600000000002</v>
      </c>
      <c r="D6276">
        <f t="shared" si="587"/>
        <v>4.3754536399999999</v>
      </c>
      <c r="E6276">
        <v>20.285720000000001</v>
      </c>
      <c r="F6276">
        <f t="shared" si="585"/>
        <v>4.2764536399999997</v>
      </c>
      <c r="G6276">
        <f t="shared" si="586"/>
        <v>4.4000000000000004</v>
      </c>
      <c r="H6276">
        <f t="shared" si="589"/>
        <v>4.3770035352117498</v>
      </c>
      <c r="J6276">
        <f t="shared" si="588"/>
        <v>4.38</v>
      </c>
    </row>
    <row r="6277" spans="1:10" x14ac:dyDescent="0.3">
      <c r="A6277">
        <v>80.903000000000006</v>
      </c>
      <c r="B6277">
        <f t="shared" si="584"/>
        <v>80.311000000000007</v>
      </c>
      <c r="C6277">
        <v>4.6159819999999998</v>
      </c>
      <c r="D6277">
        <f t="shared" si="587"/>
        <v>4.3828221000000003</v>
      </c>
      <c r="E6277">
        <v>20.285720000000001</v>
      </c>
      <c r="F6277">
        <f t="shared" si="585"/>
        <v>4.2838221000000001</v>
      </c>
      <c r="G6277">
        <f t="shared" si="586"/>
        <v>4.4000000000000004</v>
      </c>
      <c r="H6277">
        <f t="shared" si="589"/>
        <v>4.3817831045075151</v>
      </c>
      <c r="J6277">
        <f t="shared" si="588"/>
        <v>4.38</v>
      </c>
    </row>
    <row r="6278" spans="1:10" x14ac:dyDescent="0.3">
      <c r="A6278">
        <v>80.912999999999997</v>
      </c>
      <c r="B6278">
        <f t="shared" si="584"/>
        <v>80.320999999999998</v>
      </c>
      <c r="C6278">
        <v>4.4368350000000003</v>
      </c>
      <c r="D6278">
        <f t="shared" si="587"/>
        <v>4.3802251400000003</v>
      </c>
      <c r="E6278">
        <v>20.285720000000001</v>
      </c>
      <c r="F6278">
        <f t="shared" si="585"/>
        <v>4.2812251400000001</v>
      </c>
      <c r="G6278">
        <f t="shared" si="586"/>
        <v>4.4000000000000004</v>
      </c>
      <c r="H6278">
        <f t="shared" si="589"/>
        <v>4.3828841424173648</v>
      </c>
      <c r="J6278">
        <f t="shared" si="588"/>
        <v>4.38</v>
      </c>
    </row>
    <row r="6279" spans="1:10" x14ac:dyDescent="0.3">
      <c r="A6279">
        <v>80.932000000000002</v>
      </c>
      <c r="B6279">
        <f t="shared" si="584"/>
        <v>80.34</v>
      </c>
      <c r="C6279">
        <v>4.5367499999999996</v>
      </c>
      <c r="D6279">
        <f t="shared" si="587"/>
        <v>4.3860089600000007</v>
      </c>
      <c r="E6279">
        <v>20.285720000000001</v>
      </c>
      <c r="F6279">
        <f t="shared" si="585"/>
        <v>4.2870089600000005</v>
      </c>
      <c r="G6279">
        <f t="shared" si="586"/>
        <v>4.4000000000000004</v>
      </c>
      <c r="H6279">
        <f t="shared" si="589"/>
        <v>4.3859614595690166</v>
      </c>
      <c r="J6279">
        <f t="shared" si="588"/>
        <v>4.3899999999999997</v>
      </c>
    </row>
    <row r="6280" spans="1:10" x14ac:dyDescent="0.3">
      <c r="A6280">
        <v>80.942999999999998</v>
      </c>
      <c r="B6280">
        <f t="shared" si="584"/>
        <v>80.350999999999999</v>
      </c>
      <c r="C6280">
        <v>4.496855</v>
      </c>
      <c r="D6280">
        <f t="shared" si="587"/>
        <v>4.3915659200000006</v>
      </c>
      <c r="E6280">
        <v>20.241759999999999</v>
      </c>
      <c r="F6280">
        <f t="shared" si="585"/>
        <v>4.2925659200000004</v>
      </c>
      <c r="G6280">
        <f t="shared" si="586"/>
        <v>4.4000000000000004</v>
      </c>
      <c r="H6280">
        <f t="shared" si="589"/>
        <v>4.3881793303776364</v>
      </c>
      <c r="J6280">
        <f t="shared" si="588"/>
        <v>4.3899999999999997</v>
      </c>
    </row>
    <row r="6281" spans="1:10" x14ac:dyDescent="0.3">
      <c r="A6281">
        <v>80.953000000000003</v>
      </c>
      <c r="B6281">
        <f t="shared" si="584"/>
        <v>80.361000000000004</v>
      </c>
      <c r="C6281">
        <v>4.3280219999999998</v>
      </c>
      <c r="D6281">
        <f t="shared" si="587"/>
        <v>4.3921262399999996</v>
      </c>
      <c r="E6281">
        <v>20.285720000000001</v>
      </c>
      <c r="F6281">
        <f t="shared" si="585"/>
        <v>4.2931262399999994</v>
      </c>
      <c r="G6281">
        <f t="shared" si="586"/>
        <v>4.4000000000000004</v>
      </c>
      <c r="H6281">
        <f t="shared" si="589"/>
        <v>4.3869761837700842</v>
      </c>
      <c r="J6281">
        <f t="shared" si="588"/>
        <v>4.3899999999999997</v>
      </c>
    </row>
    <row r="6282" spans="1:10" x14ac:dyDescent="0.3">
      <c r="A6282">
        <v>80.962999999999994</v>
      </c>
      <c r="B6282">
        <f t="shared" si="584"/>
        <v>80.370999999999995</v>
      </c>
      <c r="C6282">
        <v>4.4914769999999997</v>
      </c>
      <c r="D6282">
        <f t="shared" si="587"/>
        <v>4.3914050400000004</v>
      </c>
      <c r="E6282">
        <v>20.285720000000001</v>
      </c>
      <c r="F6282">
        <f t="shared" si="585"/>
        <v>4.2924050400000002</v>
      </c>
      <c r="G6282">
        <f t="shared" si="586"/>
        <v>4.4000000000000004</v>
      </c>
      <c r="H6282">
        <f t="shared" si="589"/>
        <v>4.3890662000946827</v>
      </c>
      <c r="J6282">
        <f t="shared" si="588"/>
        <v>4.3899999999999997</v>
      </c>
    </row>
    <row r="6283" spans="1:10" x14ac:dyDescent="0.3">
      <c r="A6283">
        <v>80.971999999999994</v>
      </c>
      <c r="B6283">
        <f t="shared" si="584"/>
        <v>80.38</v>
      </c>
      <c r="C6283">
        <v>4.5105180000000002</v>
      </c>
      <c r="D6283">
        <f t="shared" si="587"/>
        <v>4.3900222399999995</v>
      </c>
      <c r="E6283">
        <v>20.285720000000001</v>
      </c>
      <c r="F6283">
        <f t="shared" si="585"/>
        <v>4.2910222399999993</v>
      </c>
      <c r="G6283">
        <f t="shared" si="586"/>
        <v>4.4000000000000004</v>
      </c>
      <c r="H6283">
        <f t="shared" si="589"/>
        <v>4.3914952360927897</v>
      </c>
      <c r="J6283">
        <f t="shared" si="588"/>
        <v>4.3899999999999997</v>
      </c>
    </row>
    <row r="6284" spans="1:10" x14ac:dyDescent="0.3">
      <c r="A6284">
        <v>80.992000000000004</v>
      </c>
      <c r="B6284">
        <f t="shared" si="584"/>
        <v>80.400000000000006</v>
      </c>
      <c r="C6284">
        <v>4.2413449999999999</v>
      </c>
      <c r="D6284">
        <f t="shared" si="587"/>
        <v>4.3896293599999989</v>
      </c>
      <c r="E6284">
        <v>20.285720000000001</v>
      </c>
      <c r="F6284">
        <f t="shared" si="585"/>
        <v>4.2906293599999987</v>
      </c>
      <c r="G6284">
        <f t="shared" si="586"/>
        <v>4.4000000000000004</v>
      </c>
      <c r="H6284">
        <f t="shared" si="589"/>
        <v>4.3884922313709342</v>
      </c>
      <c r="J6284">
        <f t="shared" si="588"/>
        <v>4.3899999999999997</v>
      </c>
    </row>
    <row r="6285" spans="1:10" x14ac:dyDescent="0.3">
      <c r="A6285">
        <v>81.012</v>
      </c>
      <c r="B6285">
        <f t="shared" si="584"/>
        <v>80.42</v>
      </c>
      <c r="C6285">
        <v>4.4333669999999996</v>
      </c>
      <c r="D6285">
        <f t="shared" si="587"/>
        <v>4.3930150599999989</v>
      </c>
      <c r="E6285">
        <v>20.285720000000001</v>
      </c>
      <c r="F6285">
        <f t="shared" si="585"/>
        <v>4.2940150599999987</v>
      </c>
      <c r="G6285">
        <f t="shared" si="586"/>
        <v>4.4000000000000004</v>
      </c>
      <c r="H6285">
        <f t="shared" si="589"/>
        <v>4.3893897267435156</v>
      </c>
      <c r="J6285">
        <f t="shared" si="588"/>
        <v>4.3899999999999997</v>
      </c>
    </row>
    <row r="6286" spans="1:10" x14ac:dyDescent="0.3">
      <c r="A6286">
        <v>81.022999999999996</v>
      </c>
      <c r="B6286">
        <f t="shared" si="584"/>
        <v>80.430999999999997</v>
      </c>
      <c r="C6286">
        <v>4.4733369999999999</v>
      </c>
      <c r="D6286">
        <f t="shared" si="587"/>
        <v>4.3979975399999995</v>
      </c>
      <c r="E6286">
        <v>20.285720000000001</v>
      </c>
      <c r="F6286">
        <f t="shared" si="585"/>
        <v>4.2989975399999993</v>
      </c>
      <c r="G6286">
        <f t="shared" si="586"/>
        <v>4.4000000000000004</v>
      </c>
      <c r="H6286">
        <f t="shared" si="589"/>
        <v>4.3910686722086449</v>
      </c>
      <c r="J6286">
        <f t="shared" si="588"/>
        <v>4.3899999999999997</v>
      </c>
    </row>
    <row r="6287" spans="1:10" x14ac:dyDescent="0.3">
      <c r="A6287">
        <v>81.033000000000001</v>
      </c>
      <c r="B6287">
        <f t="shared" si="584"/>
        <v>80.441000000000003</v>
      </c>
      <c r="C6287">
        <v>4.4129969999999998</v>
      </c>
      <c r="D6287">
        <f t="shared" si="587"/>
        <v>4.3962910599999994</v>
      </c>
      <c r="E6287">
        <v>20.241759999999999</v>
      </c>
      <c r="F6287">
        <f t="shared" si="585"/>
        <v>4.2972910599999992</v>
      </c>
      <c r="G6287">
        <f t="shared" si="586"/>
        <v>4.4000000000000004</v>
      </c>
      <c r="H6287">
        <f t="shared" si="589"/>
        <v>4.391507238764472</v>
      </c>
      <c r="J6287">
        <f t="shared" si="588"/>
        <v>4.3899999999999997</v>
      </c>
    </row>
    <row r="6288" spans="1:10" x14ac:dyDescent="0.3">
      <c r="A6288">
        <v>81.043000000000006</v>
      </c>
      <c r="B6288">
        <f t="shared" si="584"/>
        <v>80.451000000000008</v>
      </c>
      <c r="C6288">
        <v>4.318873</v>
      </c>
      <c r="D6288">
        <f t="shared" si="587"/>
        <v>4.3948578799999991</v>
      </c>
      <c r="E6288">
        <v>20.241759999999999</v>
      </c>
      <c r="F6288">
        <f t="shared" si="585"/>
        <v>4.2958578799999989</v>
      </c>
      <c r="G6288">
        <f t="shared" si="586"/>
        <v>4.4000000000000004</v>
      </c>
      <c r="H6288">
        <f t="shared" si="589"/>
        <v>4.3900545539891818</v>
      </c>
      <c r="J6288">
        <f t="shared" si="588"/>
        <v>4.3899999999999997</v>
      </c>
    </row>
    <row r="6289" spans="1:10" x14ac:dyDescent="0.3">
      <c r="A6289">
        <v>81.052999999999997</v>
      </c>
      <c r="B6289">
        <f t="shared" si="584"/>
        <v>80.460999999999999</v>
      </c>
      <c r="C6289">
        <v>4.2158810000000004</v>
      </c>
      <c r="D6289">
        <f t="shared" si="587"/>
        <v>4.3925439999999991</v>
      </c>
      <c r="E6289">
        <v>20.285720000000001</v>
      </c>
      <c r="F6289">
        <f t="shared" si="585"/>
        <v>4.2935439999999989</v>
      </c>
      <c r="G6289">
        <f t="shared" si="586"/>
        <v>4.4000000000000004</v>
      </c>
      <c r="H6289">
        <f t="shared" si="589"/>
        <v>4.3865710829093985</v>
      </c>
      <c r="J6289">
        <f t="shared" si="588"/>
        <v>4.3899999999999997</v>
      </c>
    </row>
    <row r="6290" spans="1:10" x14ac:dyDescent="0.3">
      <c r="A6290">
        <v>81.063000000000002</v>
      </c>
      <c r="B6290">
        <f t="shared" si="584"/>
        <v>80.471000000000004</v>
      </c>
      <c r="C6290">
        <v>4.153918</v>
      </c>
      <c r="D6290">
        <f t="shared" si="587"/>
        <v>4.3850716199999997</v>
      </c>
      <c r="E6290">
        <v>20.241759999999999</v>
      </c>
      <c r="F6290">
        <f t="shared" si="585"/>
        <v>4.2860716199999995</v>
      </c>
      <c r="G6290">
        <f t="shared" si="586"/>
        <v>4.4000000000000004</v>
      </c>
      <c r="H6290">
        <f t="shared" si="589"/>
        <v>4.3819180212512103</v>
      </c>
      <c r="J6290">
        <f t="shared" si="588"/>
        <v>4.38</v>
      </c>
    </row>
    <row r="6291" spans="1:10" x14ac:dyDescent="0.3">
      <c r="A6291">
        <v>81.072999999999993</v>
      </c>
      <c r="B6291">
        <f t="shared" si="584"/>
        <v>80.480999999999995</v>
      </c>
      <c r="C6291">
        <v>4.2148380000000003</v>
      </c>
      <c r="D6291">
        <f t="shared" si="587"/>
        <v>4.384967399999999</v>
      </c>
      <c r="E6291">
        <v>20.285720000000001</v>
      </c>
      <c r="F6291">
        <f t="shared" si="585"/>
        <v>4.2859673999999988</v>
      </c>
      <c r="G6291">
        <f t="shared" si="586"/>
        <v>4.4000000000000004</v>
      </c>
      <c r="H6291">
        <f t="shared" si="589"/>
        <v>4.3785764208261861</v>
      </c>
      <c r="J6291">
        <f t="shared" si="588"/>
        <v>4.38</v>
      </c>
    </row>
    <row r="6292" spans="1:10" x14ac:dyDescent="0.3">
      <c r="A6292">
        <v>81.084000000000003</v>
      </c>
      <c r="B6292">
        <f t="shared" si="584"/>
        <v>80.492000000000004</v>
      </c>
      <c r="C6292">
        <v>4.5551199999999996</v>
      </c>
      <c r="D6292">
        <f t="shared" si="587"/>
        <v>4.3875612199999985</v>
      </c>
      <c r="E6292">
        <v>20.285720000000001</v>
      </c>
      <c r="F6292">
        <f t="shared" si="585"/>
        <v>4.2885612199999983</v>
      </c>
      <c r="G6292">
        <f t="shared" si="586"/>
        <v>4.4000000000000004</v>
      </c>
      <c r="H6292">
        <f t="shared" si="589"/>
        <v>4.3821072924096622</v>
      </c>
      <c r="J6292">
        <f t="shared" si="588"/>
        <v>4.38</v>
      </c>
    </row>
    <row r="6293" spans="1:10" x14ac:dyDescent="0.3">
      <c r="A6293">
        <v>81.093999999999994</v>
      </c>
      <c r="B6293">
        <f t="shared" si="584"/>
        <v>80.501999999999995</v>
      </c>
      <c r="C6293">
        <v>4.188688</v>
      </c>
      <c r="D6293">
        <f t="shared" si="587"/>
        <v>4.383875419999999</v>
      </c>
      <c r="E6293">
        <v>20.285720000000001</v>
      </c>
      <c r="F6293">
        <f t="shared" si="585"/>
        <v>4.2848754199999988</v>
      </c>
      <c r="G6293">
        <f t="shared" si="586"/>
        <v>4.4000000000000004</v>
      </c>
      <c r="H6293">
        <f t="shared" si="589"/>
        <v>4.3782389065614682</v>
      </c>
      <c r="J6293">
        <f t="shared" si="588"/>
        <v>4.38</v>
      </c>
    </row>
    <row r="6294" spans="1:10" x14ac:dyDescent="0.3">
      <c r="A6294">
        <v>81.102999999999994</v>
      </c>
      <c r="B6294">
        <f t="shared" si="584"/>
        <v>80.510999999999996</v>
      </c>
      <c r="C6294">
        <v>4.5868500000000001</v>
      </c>
      <c r="D6294">
        <f t="shared" si="587"/>
        <v>4.3913260799999998</v>
      </c>
      <c r="E6294">
        <v>20.285720000000001</v>
      </c>
      <c r="F6294">
        <f t="shared" si="585"/>
        <v>4.2923260799999996</v>
      </c>
      <c r="G6294">
        <f t="shared" si="586"/>
        <v>4.4000000000000004</v>
      </c>
      <c r="H6294">
        <f t="shared" si="589"/>
        <v>4.3824111284302392</v>
      </c>
      <c r="J6294">
        <f t="shared" si="588"/>
        <v>4.38</v>
      </c>
    </row>
    <row r="6295" spans="1:10" x14ac:dyDescent="0.3">
      <c r="A6295">
        <v>81.122</v>
      </c>
      <c r="B6295">
        <f t="shared" si="584"/>
        <v>80.53</v>
      </c>
      <c r="C6295">
        <v>4.4070179999999999</v>
      </c>
      <c r="D6295">
        <f t="shared" si="587"/>
        <v>4.3902653799999998</v>
      </c>
      <c r="E6295">
        <v>20.241759999999999</v>
      </c>
      <c r="F6295">
        <f t="shared" si="585"/>
        <v>4.2912653799999996</v>
      </c>
      <c r="G6295">
        <f t="shared" si="586"/>
        <v>4.4000000000000004</v>
      </c>
      <c r="H6295">
        <f t="shared" si="589"/>
        <v>4.3829032658616338</v>
      </c>
      <c r="J6295">
        <f t="shared" si="588"/>
        <v>4.38</v>
      </c>
    </row>
    <row r="6296" spans="1:10" x14ac:dyDescent="0.3">
      <c r="A6296">
        <v>81.141999999999996</v>
      </c>
      <c r="B6296">
        <f t="shared" si="584"/>
        <v>80.55</v>
      </c>
      <c r="C6296">
        <v>4.5304489999999999</v>
      </c>
      <c r="D6296">
        <f t="shared" si="587"/>
        <v>4.3941921400000004</v>
      </c>
      <c r="E6296">
        <v>20.285720000000001</v>
      </c>
      <c r="F6296">
        <f t="shared" si="585"/>
        <v>4.2951921400000002</v>
      </c>
      <c r="G6296">
        <f t="shared" si="586"/>
        <v>4.4000000000000004</v>
      </c>
      <c r="H6296">
        <f t="shared" si="589"/>
        <v>4.3858541805444009</v>
      </c>
      <c r="J6296">
        <f t="shared" si="588"/>
        <v>4.3899999999999997</v>
      </c>
    </row>
    <row r="6297" spans="1:10" x14ac:dyDescent="0.3">
      <c r="A6297">
        <v>81.162000000000006</v>
      </c>
      <c r="B6297">
        <f t="shared" si="584"/>
        <v>80.570000000000007</v>
      </c>
      <c r="C6297">
        <v>4.3310680000000001</v>
      </c>
      <c r="D6297">
        <f t="shared" si="587"/>
        <v>4.3958519799999998</v>
      </c>
      <c r="E6297">
        <v>20.285720000000001</v>
      </c>
      <c r="F6297">
        <f t="shared" si="585"/>
        <v>4.2968519799999996</v>
      </c>
      <c r="G6297">
        <f t="shared" si="586"/>
        <v>4.4000000000000004</v>
      </c>
      <c r="H6297">
        <f t="shared" si="589"/>
        <v>4.3847584569335121</v>
      </c>
      <c r="J6297">
        <f t="shared" si="588"/>
        <v>4.38</v>
      </c>
    </row>
    <row r="6298" spans="1:10" x14ac:dyDescent="0.3">
      <c r="A6298">
        <v>81.173000000000002</v>
      </c>
      <c r="B6298">
        <f t="shared" si="584"/>
        <v>80.581000000000003</v>
      </c>
      <c r="C6298">
        <v>4.3020500000000004</v>
      </c>
      <c r="D6298">
        <f t="shared" si="587"/>
        <v>4.3921613599999993</v>
      </c>
      <c r="E6298">
        <v>20.241759999999999</v>
      </c>
      <c r="F6298">
        <f t="shared" si="585"/>
        <v>4.2931613599999991</v>
      </c>
      <c r="G6298">
        <f t="shared" si="586"/>
        <v>4.4000000000000004</v>
      </c>
      <c r="H6298">
        <f t="shared" si="589"/>
        <v>4.3831042877948416</v>
      </c>
      <c r="J6298">
        <f t="shared" si="588"/>
        <v>4.38</v>
      </c>
    </row>
    <row r="6299" spans="1:10" x14ac:dyDescent="0.3">
      <c r="A6299">
        <v>81.185000000000002</v>
      </c>
      <c r="B6299">
        <f t="shared" si="584"/>
        <v>80.593000000000004</v>
      </c>
      <c r="C6299">
        <v>4.2200490000000004</v>
      </c>
      <c r="D6299">
        <f t="shared" si="587"/>
        <v>4.3919948799999995</v>
      </c>
      <c r="E6299">
        <v>20.285720000000001</v>
      </c>
      <c r="F6299">
        <f t="shared" si="585"/>
        <v>4.2929948799999993</v>
      </c>
      <c r="G6299">
        <f t="shared" si="586"/>
        <v>4.4000000000000004</v>
      </c>
      <c r="H6299">
        <f t="shared" si="589"/>
        <v>4.379843182038945</v>
      </c>
      <c r="J6299">
        <f t="shared" si="588"/>
        <v>4.38</v>
      </c>
    </row>
    <row r="6300" spans="1:10" x14ac:dyDescent="0.3">
      <c r="A6300">
        <v>81.201999999999998</v>
      </c>
      <c r="B6300">
        <f t="shared" si="584"/>
        <v>80.61</v>
      </c>
      <c r="C6300">
        <v>4.608835</v>
      </c>
      <c r="D6300">
        <f t="shared" si="587"/>
        <v>4.3975502199999994</v>
      </c>
      <c r="E6300">
        <v>20.285720000000001</v>
      </c>
      <c r="F6300">
        <f t="shared" si="585"/>
        <v>4.2985502199999992</v>
      </c>
      <c r="G6300">
        <f t="shared" si="586"/>
        <v>4.4000000000000004</v>
      </c>
      <c r="H6300">
        <f t="shared" si="589"/>
        <v>4.3844230183981665</v>
      </c>
      <c r="J6300">
        <f t="shared" si="588"/>
        <v>4.38</v>
      </c>
    </row>
    <row r="6301" spans="1:10" x14ac:dyDescent="0.3">
      <c r="A6301">
        <v>81.212000000000003</v>
      </c>
      <c r="B6301">
        <f t="shared" si="584"/>
        <v>80.62</v>
      </c>
      <c r="C6301">
        <v>4.3729779999999998</v>
      </c>
      <c r="D6301">
        <f t="shared" si="587"/>
        <v>4.4003384399999996</v>
      </c>
      <c r="E6301">
        <v>20.285720000000001</v>
      </c>
      <c r="F6301">
        <f t="shared" si="585"/>
        <v>4.3013384399999994</v>
      </c>
      <c r="G6301">
        <f t="shared" si="586"/>
        <v>4.4000000000000004</v>
      </c>
      <c r="H6301">
        <f t="shared" si="589"/>
        <v>4.3841941180302033</v>
      </c>
      <c r="J6301">
        <f t="shared" si="588"/>
        <v>4.38</v>
      </c>
    </row>
    <row r="6302" spans="1:10" x14ac:dyDescent="0.3">
      <c r="A6302">
        <v>81.221999999999994</v>
      </c>
      <c r="B6302">
        <f t="shared" si="584"/>
        <v>80.63</v>
      </c>
      <c r="C6302">
        <v>4.250661</v>
      </c>
      <c r="D6302">
        <f t="shared" si="587"/>
        <v>4.3936817599999989</v>
      </c>
      <c r="E6302">
        <v>20.285720000000001</v>
      </c>
      <c r="F6302">
        <f t="shared" si="585"/>
        <v>4.2946817599999987</v>
      </c>
      <c r="G6302">
        <f t="shared" si="586"/>
        <v>4.4000000000000004</v>
      </c>
      <c r="H6302">
        <f t="shared" si="589"/>
        <v>4.3815234556695994</v>
      </c>
      <c r="J6302">
        <f t="shared" si="588"/>
        <v>4.38</v>
      </c>
    </row>
    <row r="6303" spans="1:10" x14ac:dyDescent="0.3">
      <c r="A6303">
        <v>81.231999999999999</v>
      </c>
      <c r="B6303">
        <f t="shared" si="584"/>
        <v>80.64</v>
      </c>
      <c r="C6303">
        <v>4.5168470000000003</v>
      </c>
      <c r="D6303">
        <f t="shared" si="587"/>
        <v>4.3997323599999989</v>
      </c>
      <c r="E6303">
        <v>20.241759999999999</v>
      </c>
      <c r="F6303">
        <f t="shared" si="585"/>
        <v>4.3007323599999987</v>
      </c>
      <c r="G6303">
        <f t="shared" si="586"/>
        <v>4.4000000000000004</v>
      </c>
      <c r="H6303">
        <f t="shared" si="589"/>
        <v>4.3842299265562072</v>
      </c>
      <c r="J6303">
        <f t="shared" si="588"/>
        <v>4.38</v>
      </c>
    </row>
    <row r="6304" spans="1:10" x14ac:dyDescent="0.3">
      <c r="A6304">
        <v>81.242000000000004</v>
      </c>
      <c r="B6304">
        <f t="shared" si="584"/>
        <v>80.650000000000006</v>
      </c>
      <c r="C6304">
        <v>4.2096210000000003</v>
      </c>
      <c r="D6304">
        <f t="shared" si="587"/>
        <v>4.3964149800000003</v>
      </c>
      <c r="E6304">
        <v>20.241759999999999</v>
      </c>
      <c r="F6304">
        <f t="shared" si="585"/>
        <v>4.2974149800000001</v>
      </c>
      <c r="G6304">
        <f t="shared" si="586"/>
        <v>4.4000000000000004</v>
      </c>
      <c r="H6304">
        <f t="shared" si="589"/>
        <v>4.3807377480250826</v>
      </c>
      <c r="J6304">
        <f t="shared" si="588"/>
        <v>4.38</v>
      </c>
    </row>
    <row r="6305" spans="1:10" x14ac:dyDescent="0.3">
      <c r="A6305">
        <v>81.251999999999995</v>
      </c>
      <c r="B6305">
        <f t="shared" si="584"/>
        <v>80.66</v>
      </c>
      <c r="C6305">
        <v>4.4363400000000004</v>
      </c>
      <c r="D6305">
        <f t="shared" si="587"/>
        <v>4.3961281399999992</v>
      </c>
      <c r="E6305">
        <v>20.285720000000001</v>
      </c>
      <c r="F6305">
        <f t="shared" si="585"/>
        <v>4.297128139999999</v>
      </c>
      <c r="G6305">
        <f t="shared" si="586"/>
        <v>4.4000000000000004</v>
      </c>
      <c r="H6305">
        <f t="shared" si="589"/>
        <v>4.381849793064581</v>
      </c>
      <c r="J6305">
        <f t="shared" si="588"/>
        <v>4.38</v>
      </c>
    </row>
    <row r="6306" spans="1:10" x14ac:dyDescent="0.3">
      <c r="A6306">
        <v>81.262</v>
      </c>
      <c r="B6306">
        <f t="shared" si="584"/>
        <v>80.67</v>
      </c>
      <c r="C6306">
        <v>4.4546299999999999</v>
      </c>
      <c r="D6306">
        <f t="shared" si="587"/>
        <v>4.4017834199999992</v>
      </c>
      <c r="E6306">
        <v>20.285720000000001</v>
      </c>
      <c r="F6306">
        <f t="shared" si="585"/>
        <v>4.302783419999999</v>
      </c>
      <c r="G6306">
        <f t="shared" si="586"/>
        <v>4.4000000000000004</v>
      </c>
      <c r="H6306">
        <f t="shared" si="589"/>
        <v>4.3833053972032889</v>
      </c>
      <c r="J6306">
        <f t="shared" si="588"/>
        <v>4.38</v>
      </c>
    </row>
    <row r="6307" spans="1:10" x14ac:dyDescent="0.3">
      <c r="A6307">
        <v>81.272000000000006</v>
      </c>
      <c r="B6307">
        <f t="shared" si="584"/>
        <v>80.680000000000007</v>
      </c>
      <c r="C6307">
        <v>4.1607900000000004</v>
      </c>
      <c r="D6307">
        <f t="shared" si="587"/>
        <v>4.39470122</v>
      </c>
      <c r="E6307">
        <v>20.285720000000001</v>
      </c>
      <c r="F6307">
        <f t="shared" si="585"/>
        <v>4.2957012199999998</v>
      </c>
      <c r="G6307">
        <f t="shared" si="586"/>
        <v>4.4000000000000004</v>
      </c>
      <c r="H6307">
        <f t="shared" si="589"/>
        <v>4.3788550892592228</v>
      </c>
      <c r="J6307">
        <f t="shared" si="588"/>
        <v>4.38</v>
      </c>
    </row>
    <row r="6308" spans="1:10" x14ac:dyDescent="0.3">
      <c r="A6308">
        <v>81.281999999999996</v>
      </c>
      <c r="B6308">
        <f t="shared" si="584"/>
        <v>80.69</v>
      </c>
      <c r="C6308">
        <v>4.5786980000000002</v>
      </c>
      <c r="D6308">
        <f t="shared" si="587"/>
        <v>4.4002954999999995</v>
      </c>
      <c r="E6308">
        <v>20.285720000000001</v>
      </c>
      <c r="F6308">
        <f t="shared" si="585"/>
        <v>4.3012954999999993</v>
      </c>
      <c r="G6308">
        <f t="shared" si="586"/>
        <v>4.4000000000000004</v>
      </c>
      <c r="H6308">
        <f t="shared" si="589"/>
        <v>4.3828519474740384</v>
      </c>
      <c r="J6308">
        <f t="shared" si="588"/>
        <v>4.38</v>
      </c>
    </row>
    <row r="6309" spans="1:10" x14ac:dyDescent="0.3">
      <c r="A6309">
        <v>81.292000000000002</v>
      </c>
      <c r="B6309">
        <f t="shared" si="584"/>
        <v>80.7</v>
      </c>
      <c r="C6309">
        <v>4.3895299999999997</v>
      </c>
      <c r="D6309">
        <f t="shared" si="587"/>
        <v>4.4020961999999999</v>
      </c>
      <c r="E6309">
        <v>20.285720000000001</v>
      </c>
      <c r="F6309">
        <f t="shared" si="585"/>
        <v>4.3030961999999997</v>
      </c>
      <c r="G6309">
        <f t="shared" si="586"/>
        <v>4.4000000000000004</v>
      </c>
      <c r="H6309">
        <f t="shared" si="589"/>
        <v>4.3829855085245573</v>
      </c>
      <c r="J6309">
        <f t="shared" si="588"/>
        <v>4.38</v>
      </c>
    </row>
    <row r="6310" spans="1:10" x14ac:dyDescent="0.3">
      <c r="A6310">
        <v>81.302000000000007</v>
      </c>
      <c r="B6310">
        <f t="shared" si="584"/>
        <v>80.710000000000008</v>
      </c>
      <c r="C6310">
        <v>4.275919</v>
      </c>
      <c r="D6310">
        <f t="shared" si="587"/>
        <v>4.3968795800000002</v>
      </c>
      <c r="E6310">
        <v>20.285720000000001</v>
      </c>
      <c r="F6310">
        <f t="shared" si="585"/>
        <v>4.29787958</v>
      </c>
      <c r="G6310">
        <f t="shared" si="586"/>
        <v>4.4000000000000004</v>
      </c>
      <c r="H6310">
        <f t="shared" si="589"/>
        <v>4.3808441783540664</v>
      </c>
      <c r="J6310">
        <f t="shared" si="588"/>
        <v>4.38</v>
      </c>
    </row>
    <row r="6311" spans="1:10" x14ac:dyDescent="0.3">
      <c r="A6311">
        <v>81.311999999999998</v>
      </c>
      <c r="B6311">
        <f t="shared" si="584"/>
        <v>80.72</v>
      </c>
      <c r="C6311">
        <v>4.5075940000000001</v>
      </c>
      <c r="D6311">
        <f t="shared" si="587"/>
        <v>4.4030167000000002</v>
      </c>
      <c r="E6311">
        <v>20.285720000000001</v>
      </c>
      <c r="F6311">
        <f t="shared" si="585"/>
        <v>4.3040167</v>
      </c>
      <c r="G6311">
        <f t="shared" si="586"/>
        <v>4.4000000000000004</v>
      </c>
      <c r="H6311">
        <f t="shared" si="589"/>
        <v>4.3833791747869846</v>
      </c>
      <c r="J6311">
        <f t="shared" si="588"/>
        <v>4.38</v>
      </c>
    </row>
    <row r="6312" spans="1:10" x14ac:dyDescent="0.3">
      <c r="A6312">
        <v>81.322000000000003</v>
      </c>
      <c r="B6312">
        <f t="shared" si="584"/>
        <v>80.73</v>
      </c>
      <c r="C6312">
        <v>4.1975980000000002</v>
      </c>
      <c r="D6312">
        <f t="shared" si="587"/>
        <v>4.3994387800000005</v>
      </c>
      <c r="E6312">
        <v>20.241759999999999</v>
      </c>
      <c r="F6312">
        <f t="shared" si="585"/>
        <v>4.3004387800000003</v>
      </c>
      <c r="G6312">
        <f t="shared" si="586"/>
        <v>4.4000000000000004</v>
      </c>
      <c r="H6312">
        <f t="shared" si="589"/>
        <v>4.3796635512912454</v>
      </c>
      <c r="J6312">
        <f t="shared" si="588"/>
        <v>4.38</v>
      </c>
    </row>
    <row r="6313" spans="1:10" x14ac:dyDescent="0.3">
      <c r="A6313">
        <v>81.331999999999994</v>
      </c>
      <c r="B6313">
        <f t="shared" si="584"/>
        <v>80.739999999999995</v>
      </c>
      <c r="C6313">
        <v>4.4988089999999996</v>
      </c>
      <c r="D6313">
        <f t="shared" si="587"/>
        <v>4.3994290000000005</v>
      </c>
      <c r="E6313">
        <v>20.241759999999999</v>
      </c>
      <c r="F6313">
        <f t="shared" si="585"/>
        <v>4.3004290000000003</v>
      </c>
      <c r="G6313">
        <f t="shared" si="586"/>
        <v>4.4000000000000004</v>
      </c>
      <c r="H6313">
        <f t="shared" si="589"/>
        <v>4.3820464602654203</v>
      </c>
      <c r="J6313">
        <f t="shared" si="588"/>
        <v>4.38</v>
      </c>
    </row>
    <row r="6314" spans="1:10" x14ac:dyDescent="0.3">
      <c r="A6314">
        <v>81.341999999999999</v>
      </c>
      <c r="B6314">
        <f t="shared" si="584"/>
        <v>80.75</v>
      </c>
      <c r="C6314">
        <v>4.4348539999999996</v>
      </c>
      <c r="D6314">
        <f t="shared" si="587"/>
        <v>4.3968887000000008</v>
      </c>
      <c r="E6314">
        <v>20.285720000000001</v>
      </c>
      <c r="F6314">
        <f t="shared" si="585"/>
        <v>4.2978887000000006</v>
      </c>
      <c r="G6314">
        <f t="shared" si="586"/>
        <v>4.4000000000000004</v>
      </c>
      <c r="H6314">
        <f t="shared" si="589"/>
        <v>4.3831026110601119</v>
      </c>
      <c r="J6314">
        <f t="shared" si="588"/>
        <v>4.38</v>
      </c>
    </row>
    <row r="6315" spans="1:10" x14ac:dyDescent="0.3">
      <c r="A6315">
        <v>81.352000000000004</v>
      </c>
      <c r="B6315">
        <f t="shared" si="584"/>
        <v>80.760000000000005</v>
      </c>
      <c r="C6315">
        <v>4.1776559999999998</v>
      </c>
      <c r="D6315">
        <f t="shared" si="587"/>
        <v>4.3914973200000009</v>
      </c>
      <c r="E6315">
        <v>20.285720000000001</v>
      </c>
      <c r="F6315">
        <f t="shared" si="585"/>
        <v>4.2924973200000007</v>
      </c>
      <c r="G6315">
        <f t="shared" si="586"/>
        <v>4.4000000000000004</v>
      </c>
      <c r="H6315">
        <f t="shared" si="589"/>
        <v>4.3789936788389099</v>
      </c>
      <c r="J6315">
        <f t="shared" si="588"/>
        <v>4.38</v>
      </c>
    </row>
    <row r="6316" spans="1:10" x14ac:dyDescent="0.3">
      <c r="A6316">
        <v>81.364999999999995</v>
      </c>
      <c r="B6316">
        <f t="shared" si="584"/>
        <v>80.772999999999996</v>
      </c>
      <c r="C6316">
        <v>4.5700500000000002</v>
      </c>
      <c r="D6316">
        <f t="shared" si="587"/>
        <v>4.3923475800000009</v>
      </c>
      <c r="E6316">
        <v>20.285720000000001</v>
      </c>
      <c r="F6316">
        <f t="shared" si="585"/>
        <v>4.2933475800000007</v>
      </c>
      <c r="G6316">
        <f t="shared" si="586"/>
        <v>4.4000000000000004</v>
      </c>
      <c r="H6316">
        <f t="shared" si="589"/>
        <v>4.3828148052621323</v>
      </c>
      <c r="J6316">
        <f t="shared" si="588"/>
        <v>4.38</v>
      </c>
    </row>
    <row r="6317" spans="1:10" x14ac:dyDescent="0.3">
      <c r="A6317">
        <v>81.382000000000005</v>
      </c>
      <c r="B6317">
        <f t="shared" si="584"/>
        <v>80.790000000000006</v>
      </c>
      <c r="C6317">
        <v>4.5551199999999996</v>
      </c>
      <c r="D6317">
        <f t="shared" si="587"/>
        <v>4.3962118000000006</v>
      </c>
      <c r="E6317">
        <v>20.285720000000001</v>
      </c>
      <c r="F6317">
        <f t="shared" si="585"/>
        <v>4.2972118000000004</v>
      </c>
      <c r="G6317">
        <f t="shared" si="586"/>
        <v>4.4000000000000004</v>
      </c>
      <c r="H6317">
        <f t="shared" si="589"/>
        <v>4.3862609091568894</v>
      </c>
      <c r="J6317">
        <f t="shared" si="588"/>
        <v>4.3899999999999997</v>
      </c>
    </row>
    <row r="6318" spans="1:10" x14ac:dyDescent="0.3">
      <c r="A6318">
        <v>81.402000000000001</v>
      </c>
      <c r="B6318">
        <f t="shared" si="584"/>
        <v>80.81</v>
      </c>
      <c r="C6318">
        <v>4.5231669999999999</v>
      </c>
      <c r="D6318">
        <f t="shared" si="587"/>
        <v>4.3992759000000001</v>
      </c>
      <c r="E6318">
        <v>20.285720000000001</v>
      </c>
      <c r="F6318">
        <f t="shared" si="585"/>
        <v>4.3002758999999999</v>
      </c>
      <c r="G6318">
        <f t="shared" si="586"/>
        <v>4.4000000000000004</v>
      </c>
      <c r="H6318">
        <f t="shared" si="589"/>
        <v>4.3889990309737517</v>
      </c>
      <c r="J6318">
        <f t="shared" si="588"/>
        <v>4.3899999999999997</v>
      </c>
    </row>
    <row r="6319" spans="1:10" x14ac:dyDescent="0.3">
      <c r="A6319">
        <v>81.412999999999997</v>
      </c>
      <c r="B6319">
        <f t="shared" si="584"/>
        <v>80.820999999999998</v>
      </c>
      <c r="C6319">
        <v>4.5546369999999996</v>
      </c>
      <c r="D6319">
        <f t="shared" si="587"/>
        <v>4.4058947799999997</v>
      </c>
      <c r="E6319">
        <v>20.285720000000001</v>
      </c>
      <c r="F6319">
        <f t="shared" si="585"/>
        <v>4.3068947799999995</v>
      </c>
      <c r="G6319">
        <f t="shared" si="586"/>
        <v>4.4000000000000004</v>
      </c>
      <c r="H6319">
        <f t="shared" si="589"/>
        <v>4.3923117903542765</v>
      </c>
      <c r="J6319">
        <f t="shared" si="588"/>
        <v>4.3899999999999997</v>
      </c>
    </row>
    <row r="6320" spans="1:10" x14ac:dyDescent="0.3">
      <c r="A6320">
        <v>81.421999999999997</v>
      </c>
      <c r="B6320">
        <f t="shared" si="584"/>
        <v>80.83</v>
      </c>
      <c r="C6320">
        <v>4.4249320000000001</v>
      </c>
      <c r="D6320">
        <f t="shared" si="587"/>
        <v>4.4108087200000012</v>
      </c>
      <c r="E6320">
        <v>20.241759999999999</v>
      </c>
      <c r="F6320">
        <f t="shared" si="585"/>
        <v>4.311808720000001</v>
      </c>
      <c r="G6320">
        <f t="shared" si="586"/>
        <v>4.4000000000000004</v>
      </c>
      <c r="H6320">
        <f t="shared" si="589"/>
        <v>4.3929641945471909</v>
      </c>
      <c r="J6320">
        <f t="shared" si="588"/>
        <v>4.3899999999999997</v>
      </c>
    </row>
    <row r="6321" spans="1:10" x14ac:dyDescent="0.3">
      <c r="A6321">
        <v>81.432000000000002</v>
      </c>
      <c r="B6321">
        <f t="shared" si="584"/>
        <v>80.84</v>
      </c>
      <c r="C6321">
        <v>4.259957</v>
      </c>
      <c r="D6321">
        <f t="shared" si="587"/>
        <v>4.4110463400000004</v>
      </c>
      <c r="E6321">
        <v>20.241759999999999</v>
      </c>
      <c r="F6321">
        <f t="shared" si="585"/>
        <v>4.3120463400000002</v>
      </c>
      <c r="G6321">
        <f t="shared" si="586"/>
        <v>4.4000000000000004</v>
      </c>
      <c r="H6321">
        <f t="shared" si="589"/>
        <v>4.3903040506562476</v>
      </c>
      <c r="J6321">
        <f t="shared" si="588"/>
        <v>4.3899999999999997</v>
      </c>
    </row>
    <row r="6322" spans="1:10" x14ac:dyDescent="0.3">
      <c r="A6322">
        <v>81.441999999999993</v>
      </c>
      <c r="B6322">
        <f t="shared" si="584"/>
        <v>80.849999999999994</v>
      </c>
      <c r="C6322">
        <v>4.5551199999999996</v>
      </c>
      <c r="D6322">
        <f t="shared" si="587"/>
        <v>4.4147595600000002</v>
      </c>
      <c r="E6322">
        <v>20.241759999999999</v>
      </c>
      <c r="F6322">
        <f t="shared" si="585"/>
        <v>4.3157595600000001</v>
      </c>
      <c r="G6322">
        <f t="shared" si="586"/>
        <v>4.4000000000000004</v>
      </c>
      <c r="H6322">
        <f t="shared" si="589"/>
        <v>4.3936003696431225</v>
      </c>
      <c r="J6322">
        <f t="shared" si="588"/>
        <v>4.3899999999999997</v>
      </c>
    </row>
    <row r="6323" spans="1:10" x14ac:dyDescent="0.3">
      <c r="A6323">
        <v>81.451999999999998</v>
      </c>
      <c r="B6323">
        <f t="shared" ref="B6323:B6386" si="590">A6323-0.592</f>
        <v>80.86</v>
      </c>
      <c r="C6323">
        <v>4.2075329999999997</v>
      </c>
      <c r="D6323">
        <f t="shared" si="587"/>
        <v>4.4072499200000008</v>
      </c>
      <c r="E6323">
        <v>20.241759999999999</v>
      </c>
      <c r="F6323">
        <f t="shared" ref="F6323:F6386" si="591">D6323-0.099</f>
        <v>4.3082499200000006</v>
      </c>
      <c r="G6323">
        <f t="shared" ref="G6323:G6386" si="592">ROUND(D6323,1)</f>
        <v>4.4000000000000004</v>
      </c>
      <c r="H6323">
        <f t="shared" si="589"/>
        <v>4.3898790222502599</v>
      </c>
      <c r="J6323">
        <f t="shared" si="588"/>
        <v>4.3899999999999997</v>
      </c>
    </row>
    <row r="6324" spans="1:10" x14ac:dyDescent="0.3">
      <c r="A6324">
        <v>81.462000000000003</v>
      </c>
      <c r="B6324">
        <f t="shared" si="590"/>
        <v>80.87</v>
      </c>
      <c r="C6324">
        <v>4.3305610000000003</v>
      </c>
      <c r="D6324">
        <f t="shared" ref="D6324:D6387" si="593">AVERAGE(C6275:C6324)</f>
        <v>4.4045025399999993</v>
      </c>
      <c r="E6324">
        <v>20.285720000000001</v>
      </c>
      <c r="F6324">
        <f t="shared" si="591"/>
        <v>4.3055025399999991</v>
      </c>
      <c r="G6324">
        <f t="shared" si="592"/>
        <v>4.4000000000000004</v>
      </c>
      <c r="H6324">
        <f t="shared" si="589"/>
        <v>4.3886926618052549</v>
      </c>
      <c r="J6324">
        <f t="shared" si="588"/>
        <v>4.3899999999999997</v>
      </c>
    </row>
    <row r="6325" spans="1:10" x14ac:dyDescent="0.3">
      <c r="A6325">
        <v>81.471999999999994</v>
      </c>
      <c r="B6325">
        <f t="shared" si="590"/>
        <v>80.88</v>
      </c>
      <c r="C6325">
        <v>4.5134400000000001</v>
      </c>
      <c r="D6325">
        <f t="shared" si="593"/>
        <v>4.4046584799999993</v>
      </c>
      <c r="E6325">
        <v>20.285720000000001</v>
      </c>
      <c r="F6325">
        <f t="shared" si="591"/>
        <v>4.3056584799999991</v>
      </c>
      <c r="G6325">
        <f t="shared" si="592"/>
        <v>4.4000000000000004</v>
      </c>
      <c r="H6325">
        <f t="shared" si="589"/>
        <v>4.3911876085691492</v>
      </c>
      <c r="J6325">
        <f t="shared" si="588"/>
        <v>4.3899999999999997</v>
      </c>
    </row>
    <row r="6326" spans="1:10" x14ac:dyDescent="0.3">
      <c r="A6326">
        <v>81.483999999999995</v>
      </c>
      <c r="B6326">
        <f t="shared" si="590"/>
        <v>80.891999999999996</v>
      </c>
      <c r="C6326">
        <v>4.1660680000000001</v>
      </c>
      <c r="D6326">
        <f t="shared" si="593"/>
        <v>4.3946846399999995</v>
      </c>
      <c r="E6326">
        <v>20.285720000000001</v>
      </c>
      <c r="F6326">
        <f t="shared" si="591"/>
        <v>4.2956846399999993</v>
      </c>
      <c r="G6326">
        <f t="shared" si="592"/>
        <v>4.4000000000000004</v>
      </c>
      <c r="H6326">
        <f t="shared" si="589"/>
        <v>4.3866852163977663</v>
      </c>
      <c r="J6326">
        <f t="shared" si="588"/>
        <v>4.3899999999999997</v>
      </c>
    </row>
    <row r="6327" spans="1:10" x14ac:dyDescent="0.3">
      <c r="A6327">
        <v>81.492999999999995</v>
      </c>
      <c r="B6327">
        <f t="shared" si="590"/>
        <v>80.900999999999996</v>
      </c>
      <c r="C6327">
        <v>4.3774990000000003</v>
      </c>
      <c r="D6327">
        <f t="shared" si="593"/>
        <v>4.3899149799999995</v>
      </c>
      <c r="E6327">
        <v>20.285720000000001</v>
      </c>
      <c r="F6327">
        <f t="shared" si="591"/>
        <v>4.2909149799999993</v>
      </c>
      <c r="G6327">
        <f t="shared" si="592"/>
        <v>4.4000000000000004</v>
      </c>
      <c r="H6327">
        <f t="shared" si="589"/>
        <v>4.3865014920698115</v>
      </c>
      <c r="J6327">
        <f t="shared" si="588"/>
        <v>4.3899999999999997</v>
      </c>
    </row>
    <row r="6328" spans="1:10" x14ac:dyDescent="0.3">
      <c r="A6328">
        <v>81.503</v>
      </c>
      <c r="B6328">
        <f t="shared" si="590"/>
        <v>80.911000000000001</v>
      </c>
      <c r="C6328">
        <v>4.3325899999999997</v>
      </c>
      <c r="D6328">
        <f t="shared" si="593"/>
        <v>4.3878300799999996</v>
      </c>
      <c r="E6328">
        <v>20.241759999999999</v>
      </c>
      <c r="F6328">
        <f t="shared" si="591"/>
        <v>4.2888300799999994</v>
      </c>
      <c r="G6328">
        <f t="shared" si="592"/>
        <v>4.4000000000000004</v>
      </c>
      <c r="H6328">
        <f t="shared" si="589"/>
        <v>4.3854232622284153</v>
      </c>
      <c r="J6328">
        <f t="shared" si="588"/>
        <v>4.3899999999999997</v>
      </c>
    </row>
    <row r="6329" spans="1:10" x14ac:dyDescent="0.3">
      <c r="A6329">
        <v>81.513000000000005</v>
      </c>
      <c r="B6329">
        <f t="shared" si="590"/>
        <v>80.921000000000006</v>
      </c>
      <c r="C6329">
        <v>4.1965500000000002</v>
      </c>
      <c r="D6329">
        <f t="shared" si="593"/>
        <v>4.3810260799999998</v>
      </c>
      <c r="E6329">
        <v>20.241759999999999</v>
      </c>
      <c r="F6329">
        <f t="shared" si="591"/>
        <v>4.2820260799999996</v>
      </c>
      <c r="G6329">
        <f t="shared" si="592"/>
        <v>4.4000000000000004</v>
      </c>
      <c r="H6329">
        <f t="shared" si="589"/>
        <v>4.3816457969838467</v>
      </c>
      <c r="J6329">
        <f t="shared" si="588"/>
        <v>4.38</v>
      </c>
    </row>
    <row r="6330" spans="1:10" x14ac:dyDescent="0.3">
      <c r="A6330">
        <v>81.522000000000006</v>
      </c>
      <c r="B6330">
        <f t="shared" si="590"/>
        <v>80.930000000000007</v>
      </c>
      <c r="C6330">
        <v>4.158677</v>
      </c>
      <c r="D6330">
        <f t="shared" si="593"/>
        <v>4.3742625200000003</v>
      </c>
      <c r="E6330">
        <v>20.241759999999999</v>
      </c>
      <c r="F6330">
        <f t="shared" si="591"/>
        <v>4.2752625200000001</v>
      </c>
      <c r="G6330">
        <f t="shared" si="592"/>
        <v>4.4000000000000004</v>
      </c>
      <c r="H6330">
        <f t="shared" si="589"/>
        <v>4.3771864210441693</v>
      </c>
      <c r="J6330">
        <f t="shared" si="588"/>
        <v>4.38</v>
      </c>
    </row>
    <row r="6331" spans="1:10" x14ac:dyDescent="0.3">
      <c r="A6331">
        <v>81.533000000000001</v>
      </c>
      <c r="B6331">
        <f t="shared" si="590"/>
        <v>80.941000000000003</v>
      </c>
      <c r="C6331">
        <v>4.2143170000000003</v>
      </c>
      <c r="D6331">
        <f t="shared" si="593"/>
        <v>4.371988420000001</v>
      </c>
      <c r="E6331">
        <v>20.241759999999999</v>
      </c>
      <c r="F6331">
        <f t="shared" si="591"/>
        <v>4.2729884200000008</v>
      </c>
      <c r="G6331">
        <f t="shared" si="592"/>
        <v>4.4000000000000004</v>
      </c>
      <c r="H6331">
        <f t="shared" si="589"/>
        <v>4.3739290326232858</v>
      </c>
      <c r="J6331">
        <f t="shared" si="588"/>
        <v>4.37</v>
      </c>
    </row>
    <row r="6332" spans="1:10" x14ac:dyDescent="0.3">
      <c r="A6332">
        <v>81.542000000000002</v>
      </c>
      <c r="B6332">
        <f t="shared" si="590"/>
        <v>80.95</v>
      </c>
      <c r="C6332">
        <v>4.3351249999999997</v>
      </c>
      <c r="D6332">
        <f t="shared" si="593"/>
        <v>4.3688613800000002</v>
      </c>
      <c r="E6332">
        <v>20.285720000000001</v>
      </c>
      <c r="F6332">
        <f t="shared" si="591"/>
        <v>4.26986138</v>
      </c>
      <c r="G6332">
        <f t="shared" si="592"/>
        <v>4.4000000000000004</v>
      </c>
      <c r="H6332">
        <f t="shared" si="589"/>
        <v>4.3731529519708205</v>
      </c>
      <c r="J6332">
        <f t="shared" si="588"/>
        <v>4.37</v>
      </c>
    </row>
    <row r="6333" spans="1:10" x14ac:dyDescent="0.3">
      <c r="A6333">
        <v>81.552999999999997</v>
      </c>
      <c r="B6333">
        <f t="shared" si="590"/>
        <v>80.960999999999999</v>
      </c>
      <c r="C6333">
        <v>4.4279109999999999</v>
      </c>
      <c r="D6333">
        <f t="shared" si="593"/>
        <v>4.3672092400000002</v>
      </c>
      <c r="E6333">
        <v>20.285720000000001</v>
      </c>
      <c r="F6333">
        <f t="shared" si="591"/>
        <v>4.26820924</v>
      </c>
      <c r="G6333">
        <f t="shared" si="592"/>
        <v>4.4000000000000004</v>
      </c>
      <c r="H6333">
        <f t="shared" si="589"/>
        <v>4.3742481129314044</v>
      </c>
      <c r="J6333">
        <f t="shared" si="588"/>
        <v>4.37</v>
      </c>
    </row>
    <row r="6334" spans="1:10" x14ac:dyDescent="0.3">
      <c r="A6334">
        <v>81.561999999999998</v>
      </c>
      <c r="B6334">
        <f t="shared" si="590"/>
        <v>80.97</v>
      </c>
      <c r="C6334">
        <v>4.5323890000000002</v>
      </c>
      <c r="D6334">
        <f t="shared" si="593"/>
        <v>4.3730301199999992</v>
      </c>
      <c r="E6334">
        <v>20.241759999999999</v>
      </c>
      <c r="F6334">
        <f t="shared" si="591"/>
        <v>4.274030119999999</v>
      </c>
      <c r="G6334">
        <f t="shared" si="592"/>
        <v>4.4000000000000004</v>
      </c>
      <c r="H6334">
        <f t="shared" si="589"/>
        <v>4.3774109306727764</v>
      </c>
      <c r="J6334">
        <f t="shared" si="588"/>
        <v>4.38</v>
      </c>
    </row>
    <row r="6335" spans="1:10" x14ac:dyDescent="0.3">
      <c r="A6335">
        <v>81.572999999999993</v>
      </c>
      <c r="B6335">
        <f t="shared" si="590"/>
        <v>80.980999999999995</v>
      </c>
      <c r="C6335">
        <v>4.4836419999999997</v>
      </c>
      <c r="D6335">
        <f t="shared" si="593"/>
        <v>4.3740356199999999</v>
      </c>
      <c r="E6335">
        <v>20.241759999999999</v>
      </c>
      <c r="F6335">
        <f t="shared" si="591"/>
        <v>4.2750356199999997</v>
      </c>
      <c r="G6335">
        <f t="shared" si="592"/>
        <v>4.4000000000000004</v>
      </c>
      <c r="H6335">
        <f t="shared" si="589"/>
        <v>4.3795355520593215</v>
      </c>
      <c r="J6335">
        <f t="shared" si="588"/>
        <v>4.38</v>
      </c>
    </row>
    <row r="6336" spans="1:10" x14ac:dyDescent="0.3">
      <c r="A6336">
        <v>81.584999999999994</v>
      </c>
      <c r="B6336">
        <f t="shared" si="590"/>
        <v>80.992999999999995</v>
      </c>
      <c r="C6336">
        <v>4.2707769999999998</v>
      </c>
      <c r="D6336">
        <f t="shared" si="593"/>
        <v>4.3699844199999998</v>
      </c>
      <c r="E6336">
        <v>20.285720000000001</v>
      </c>
      <c r="F6336">
        <f t="shared" si="591"/>
        <v>4.2709844199999996</v>
      </c>
      <c r="G6336">
        <f t="shared" si="592"/>
        <v>4.4000000000000004</v>
      </c>
      <c r="H6336">
        <f t="shared" si="589"/>
        <v>4.3773603810181347</v>
      </c>
      <c r="J6336">
        <f t="shared" si="588"/>
        <v>4.38</v>
      </c>
    </row>
    <row r="6337" spans="1:10" x14ac:dyDescent="0.3">
      <c r="A6337">
        <v>81.602000000000004</v>
      </c>
      <c r="B6337">
        <f t="shared" si="590"/>
        <v>81.010000000000005</v>
      </c>
      <c r="C6337">
        <v>4.4323759999999996</v>
      </c>
      <c r="D6337">
        <f t="shared" si="593"/>
        <v>4.3703719999999997</v>
      </c>
      <c r="E6337">
        <v>20.241759999999999</v>
      </c>
      <c r="F6337">
        <f t="shared" si="591"/>
        <v>4.2713719999999995</v>
      </c>
      <c r="G6337">
        <f t="shared" si="592"/>
        <v>4.4000000000000004</v>
      </c>
      <c r="H6337">
        <f t="shared" si="589"/>
        <v>4.3784606933977726</v>
      </c>
      <c r="J6337">
        <f t="shared" si="588"/>
        <v>4.38</v>
      </c>
    </row>
    <row r="6338" spans="1:10" x14ac:dyDescent="0.3">
      <c r="A6338">
        <v>81.611999999999995</v>
      </c>
      <c r="B6338">
        <f t="shared" si="590"/>
        <v>81.02</v>
      </c>
      <c r="C6338">
        <v>4.1443849999999998</v>
      </c>
      <c r="D6338">
        <f t="shared" si="593"/>
        <v>4.3668822399999998</v>
      </c>
      <c r="E6338">
        <v>20.241759999999999</v>
      </c>
      <c r="F6338">
        <f t="shared" si="591"/>
        <v>4.2678822399999996</v>
      </c>
      <c r="G6338">
        <f t="shared" si="592"/>
        <v>4.4000000000000004</v>
      </c>
      <c r="H6338">
        <f t="shared" si="589"/>
        <v>4.3737791795298167</v>
      </c>
      <c r="J6338">
        <f t="shared" ref="J6338:J6401" si="594">ROUND(H6338,2)</f>
        <v>4.37</v>
      </c>
    </row>
    <row r="6339" spans="1:10" x14ac:dyDescent="0.3">
      <c r="A6339">
        <v>81.622</v>
      </c>
      <c r="B6339">
        <f t="shared" si="590"/>
        <v>81.03</v>
      </c>
      <c r="C6339">
        <v>4.496855</v>
      </c>
      <c r="D6339">
        <f t="shared" si="593"/>
        <v>4.3725017200000007</v>
      </c>
      <c r="E6339">
        <v>20.241759999999999</v>
      </c>
      <c r="F6339">
        <f t="shared" si="591"/>
        <v>4.2735017200000005</v>
      </c>
      <c r="G6339">
        <f t="shared" si="592"/>
        <v>4.4000000000000004</v>
      </c>
      <c r="H6339">
        <f t="shared" ref="H6339:H6402" si="595">0.98*H6338+0.02*C6339</f>
        <v>4.3762406959392202</v>
      </c>
      <c r="J6339">
        <f t="shared" si="594"/>
        <v>4.38</v>
      </c>
    </row>
    <row r="6340" spans="1:10" x14ac:dyDescent="0.3">
      <c r="A6340">
        <v>81.632000000000005</v>
      </c>
      <c r="B6340">
        <f t="shared" si="590"/>
        <v>81.040000000000006</v>
      </c>
      <c r="C6340">
        <v>4.3437340000000004</v>
      </c>
      <c r="D6340">
        <f t="shared" si="593"/>
        <v>4.37629804</v>
      </c>
      <c r="E6340">
        <v>20.241759999999999</v>
      </c>
      <c r="F6340">
        <f t="shared" si="591"/>
        <v>4.2772980399999998</v>
      </c>
      <c r="G6340">
        <f t="shared" si="592"/>
        <v>4.4000000000000004</v>
      </c>
      <c r="H6340">
        <f t="shared" si="595"/>
        <v>4.3755905620204363</v>
      </c>
      <c r="J6340">
        <f t="shared" si="594"/>
        <v>4.38</v>
      </c>
    </row>
    <row r="6341" spans="1:10" x14ac:dyDescent="0.3">
      <c r="A6341">
        <v>81.641999999999996</v>
      </c>
      <c r="B6341">
        <f t="shared" si="590"/>
        <v>81.05</v>
      </c>
      <c r="C6341">
        <v>4.1991680000000002</v>
      </c>
      <c r="D6341">
        <f t="shared" si="593"/>
        <v>4.3759846400000004</v>
      </c>
      <c r="E6341">
        <v>20.285720000000001</v>
      </c>
      <c r="F6341">
        <f t="shared" si="591"/>
        <v>4.2769846400000002</v>
      </c>
      <c r="G6341">
        <f t="shared" si="592"/>
        <v>4.4000000000000004</v>
      </c>
      <c r="H6341">
        <f t="shared" si="595"/>
        <v>4.3720621107800275</v>
      </c>
      <c r="J6341">
        <f t="shared" si="594"/>
        <v>4.37</v>
      </c>
    </row>
    <row r="6342" spans="1:10" x14ac:dyDescent="0.3">
      <c r="A6342">
        <v>81.652000000000001</v>
      </c>
      <c r="B6342">
        <f t="shared" si="590"/>
        <v>81.06</v>
      </c>
      <c r="C6342">
        <v>4.5527069999999998</v>
      </c>
      <c r="D6342">
        <f t="shared" si="593"/>
        <v>4.3759363800000006</v>
      </c>
      <c r="E6342">
        <v>20.285720000000001</v>
      </c>
      <c r="F6342">
        <f t="shared" si="591"/>
        <v>4.2769363800000004</v>
      </c>
      <c r="G6342">
        <f t="shared" si="592"/>
        <v>4.4000000000000004</v>
      </c>
      <c r="H6342">
        <f t="shared" si="595"/>
        <v>4.3756750085644267</v>
      </c>
      <c r="J6342">
        <f t="shared" si="594"/>
        <v>4.38</v>
      </c>
    </row>
    <row r="6343" spans="1:10" x14ac:dyDescent="0.3">
      <c r="A6343">
        <v>81.662000000000006</v>
      </c>
      <c r="B6343">
        <f t="shared" si="590"/>
        <v>81.070000000000007</v>
      </c>
      <c r="C6343">
        <v>4.2059660000000001</v>
      </c>
      <c r="D6343">
        <f t="shared" si="593"/>
        <v>4.3762819400000001</v>
      </c>
      <c r="E6343">
        <v>20.241759999999999</v>
      </c>
      <c r="F6343">
        <f t="shared" si="591"/>
        <v>4.2772819399999999</v>
      </c>
      <c r="G6343">
        <f t="shared" si="592"/>
        <v>4.4000000000000004</v>
      </c>
      <c r="H6343">
        <f t="shared" si="595"/>
        <v>4.372280828393138</v>
      </c>
      <c r="J6343">
        <f t="shared" si="594"/>
        <v>4.37</v>
      </c>
    </row>
    <row r="6344" spans="1:10" x14ac:dyDescent="0.3">
      <c r="A6344">
        <v>81.671999999999997</v>
      </c>
      <c r="B6344">
        <f t="shared" si="590"/>
        <v>81.08</v>
      </c>
      <c r="C6344">
        <v>4.3437340000000004</v>
      </c>
      <c r="D6344">
        <f t="shared" si="593"/>
        <v>4.3714196200000011</v>
      </c>
      <c r="E6344">
        <v>20.241759999999999</v>
      </c>
      <c r="F6344">
        <f t="shared" si="591"/>
        <v>4.2724196200000009</v>
      </c>
      <c r="G6344">
        <f t="shared" si="592"/>
        <v>4.4000000000000004</v>
      </c>
      <c r="H6344">
        <f t="shared" si="595"/>
        <v>4.371709891825275</v>
      </c>
      <c r="J6344">
        <f t="shared" si="594"/>
        <v>4.37</v>
      </c>
    </row>
    <row r="6345" spans="1:10" x14ac:dyDescent="0.3">
      <c r="A6345">
        <v>81.682000000000002</v>
      </c>
      <c r="B6345">
        <f t="shared" si="590"/>
        <v>81.09</v>
      </c>
      <c r="C6345">
        <v>4.5662019999999997</v>
      </c>
      <c r="D6345">
        <f t="shared" si="593"/>
        <v>4.3746033000000013</v>
      </c>
      <c r="E6345">
        <v>20.285720000000001</v>
      </c>
      <c r="F6345">
        <f t="shared" si="591"/>
        <v>4.2756033000000011</v>
      </c>
      <c r="G6345">
        <f t="shared" si="592"/>
        <v>4.4000000000000004</v>
      </c>
      <c r="H6345">
        <f t="shared" si="595"/>
        <v>4.3755997339887696</v>
      </c>
      <c r="J6345">
        <f t="shared" si="594"/>
        <v>4.38</v>
      </c>
    </row>
    <row r="6346" spans="1:10" x14ac:dyDescent="0.3">
      <c r="A6346">
        <v>81.691999999999993</v>
      </c>
      <c r="B6346">
        <f t="shared" si="590"/>
        <v>81.099999999999994</v>
      </c>
      <c r="C6346">
        <v>4.1065649999999998</v>
      </c>
      <c r="D6346">
        <f t="shared" si="593"/>
        <v>4.3661256200000018</v>
      </c>
      <c r="E6346">
        <v>20.285720000000001</v>
      </c>
      <c r="F6346">
        <f t="shared" si="591"/>
        <v>4.2671256200000016</v>
      </c>
      <c r="G6346">
        <f t="shared" si="592"/>
        <v>4.4000000000000004</v>
      </c>
      <c r="H6346">
        <f t="shared" si="595"/>
        <v>4.3702190393089948</v>
      </c>
      <c r="J6346">
        <f t="shared" si="594"/>
        <v>4.37</v>
      </c>
    </row>
    <row r="6347" spans="1:10" x14ac:dyDescent="0.3">
      <c r="A6347">
        <v>81.701999999999998</v>
      </c>
      <c r="B6347">
        <f t="shared" si="590"/>
        <v>81.11</v>
      </c>
      <c r="C6347">
        <v>4.4664539999999997</v>
      </c>
      <c r="D6347">
        <f t="shared" si="593"/>
        <v>4.368833340000001</v>
      </c>
      <c r="E6347">
        <v>20.285720000000001</v>
      </c>
      <c r="F6347">
        <f t="shared" si="591"/>
        <v>4.2698333400000008</v>
      </c>
      <c r="G6347">
        <f t="shared" si="592"/>
        <v>4.4000000000000004</v>
      </c>
      <c r="H6347">
        <f t="shared" si="595"/>
        <v>4.3721437385228148</v>
      </c>
      <c r="J6347">
        <f t="shared" si="594"/>
        <v>4.37</v>
      </c>
    </row>
    <row r="6348" spans="1:10" x14ac:dyDescent="0.3">
      <c r="A6348">
        <v>81.712000000000003</v>
      </c>
      <c r="B6348">
        <f t="shared" si="590"/>
        <v>81.12</v>
      </c>
      <c r="C6348">
        <v>4.4303920000000003</v>
      </c>
      <c r="D6348">
        <f t="shared" si="593"/>
        <v>4.3714001800000011</v>
      </c>
      <c r="E6348">
        <v>20.285720000000001</v>
      </c>
      <c r="F6348">
        <f t="shared" si="591"/>
        <v>4.2724001800000009</v>
      </c>
      <c r="G6348">
        <f t="shared" si="592"/>
        <v>4.4000000000000004</v>
      </c>
      <c r="H6348">
        <f t="shared" si="595"/>
        <v>4.3733087037523584</v>
      </c>
      <c r="J6348">
        <f t="shared" si="594"/>
        <v>4.37</v>
      </c>
    </row>
    <row r="6349" spans="1:10" x14ac:dyDescent="0.3">
      <c r="A6349">
        <v>81.721999999999994</v>
      </c>
      <c r="B6349">
        <f t="shared" si="590"/>
        <v>81.13</v>
      </c>
      <c r="C6349">
        <v>4.2278529999999996</v>
      </c>
      <c r="D6349">
        <f t="shared" si="593"/>
        <v>4.3715562600000011</v>
      </c>
      <c r="E6349">
        <v>20.285720000000001</v>
      </c>
      <c r="F6349">
        <f t="shared" si="591"/>
        <v>4.2725562600000009</v>
      </c>
      <c r="G6349">
        <f t="shared" si="592"/>
        <v>4.4000000000000004</v>
      </c>
      <c r="H6349">
        <f t="shared" si="595"/>
        <v>4.3703995896773113</v>
      </c>
      <c r="J6349">
        <f t="shared" si="594"/>
        <v>4.37</v>
      </c>
    </row>
    <row r="6350" spans="1:10" x14ac:dyDescent="0.3">
      <c r="A6350">
        <v>81.733000000000004</v>
      </c>
      <c r="B6350">
        <f t="shared" si="590"/>
        <v>81.141000000000005</v>
      </c>
      <c r="C6350">
        <v>4.5599410000000002</v>
      </c>
      <c r="D6350">
        <f t="shared" si="593"/>
        <v>4.3705783800000013</v>
      </c>
      <c r="E6350">
        <v>20.285720000000001</v>
      </c>
      <c r="F6350">
        <f t="shared" si="591"/>
        <v>4.2715783800000011</v>
      </c>
      <c r="G6350">
        <f t="shared" si="592"/>
        <v>4.4000000000000004</v>
      </c>
      <c r="H6350">
        <f t="shared" si="595"/>
        <v>4.3741904178837645</v>
      </c>
      <c r="J6350">
        <f t="shared" si="594"/>
        <v>4.37</v>
      </c>
    </row>
    <row r="6351" spans="1:10" x14ac:dyDescent="0.3">
      <c r="A6351">
        <v>81.742999999999995</v>
      </c>
      <c r="B6351">
        <f t="shared" si="590"/>
        <v>81.150999999999996</v>
      </c>
      <c r="C6351">
        <v>4.1881640000000004</v>
      </c>
      <c r="D6351">
        <f t="shared" si="593"/>
        <v>4.3668821000000015</v>
      </c>
      <c r="E6351">
        <v>20.285720000000001</v>
      </c>
      <c r="F6351">
        <f t="shared" si="591"/>
        <v>4.2678821000000013</v>
      </c>
      <c r="G6351">
        <f t="shared" si="592"/>
        <v>4.4000000000000004</v>
      </c>
      <c r="H6351">
        <f t="shared" si="595"/>
        <v>4.3704698895260892</v>
      </c>
      <c r="J6351">
        <f t="shared" si="594"/>
        <v>4.37</v>
      </c>
    </row>
    <row r="6352" spans="1:10" x14ac:dyDescent="0.3">
      <c r="A6352">
        <v>81.753</v>
      </c>
      <c r="B6352">
        <f t="shared" si="590"/>
        <v>81.161000000000001</v>
      </c>
      <c r="C6352">
        <v>4.366441</v>
      </c>
      <c r="D6352">
        <f t="shared" si="593"/>
        <v>4.3691977000000009</v>
      </c>
      <c r="E6352">
        <v>20.241759999999999</v>
      </c>
      <c r="F6352">
        <f t="shared" si="591"/>
        <v>4.2701977000000007</v>
      </c>
      <c r="G6352">
        <f t="shared" si="592"/>
        <v>4.4000000000000004</v>
      </c>
      <c r="H6352">
        <f t="shared" si="595"/>
        <v>4.3703893117355674</v>
      </c>
      <c r="J6352">
        <f t="shared" si="594"/>
        <v>4.37</v>
      </c>
    </row>
    <row r="6353" spans="1:10" x14ac:dyDescent="0.3">
      <c r="A6353">
        <v>81.772000000000006</v>
      </c>
      <c r="B6353">
        <f t="shared" si="590"/>
        <v>81.180000000000007</v>
      </c>
      <c r="C6353">
        <v>4.5662019999999997</v>
      </c>
      <c r="D6353">
        <f t="shared" si="593"/>
        <v>4.3701848000000014</v>
      </c>
      <c r="E6353">
        <v>20.241759999999999</v>
      </c>
      <c r="F6353">
        <f t="shared" si="591"/>
        <v>4.2711848000000012</v>
      </c>
      <c r="G6353">
        <f t="shared" si="592"/>
        <v>4.4000000000000004</v>
      </c>
      <c r="H6353">
        <f t="shared" si="595"/>
        <v>4.3743055655008556</v>
      </c>
      <c r="J6353">
        <f t="shared" si="594"/>
        <v>4.37</v>
      </c>
    </row>
    <row r="6354" spans="1:10" x14ac:dyDescent="0.3">
      <c r="A6354">
        <v>81.783000000000001</v>
      </c>
      <c r="B6354">
        <f t="shared" si="590"/>
        <v>81.191000000000003</v>
      </c>
      <c r="C6354">
        <v>4.5686080000000002</v>
      </c>
      <c r="D6354">
        <f t="shared" si="593"/>
        <v>4.3773645400000021</v>
      </c>
      <c r="E6354">
        <v>20.285720000000001</v>
      </c>
      <c r="F6354">
        <f t="shared" si="591"/>
        <v>4.2783645400000019</v>
      </c>
      <c r="G6354">
        <f t="shared" si="592"/>
        <v>4.4000000000000004</v>
      </c>
      <c r="H6354">
        <f t="shared" si="595"/>
        <v>4.3781916141908379</v>
      </c>
      <c r="J6354">
        <f t="shared" si="594"/>
        <v>4.38</v>
      </c>
    </row>
    <row r="6355" spans="1:10" x14ac:dyDescent="0.3">
      <c r="A6355">
        <v>81.802000000000007</v>
      </c>
      <c r="B6355">
        <f t="shared" si="590"/>
        <v>81.210000000000008</v>
      </c>
      <c r="C6355">
        <v>4.5613869999999999</v>
      </c>
      <c r="D6355">
        <f t="shared" si="593"/>
        <v>4.3798654800000012</v>
      </c>
      <c r="E6355">
        <v>20.285720000000001</v>
      </c>
      <c r="F6355">
        <f t="shared" si="591"/>
        <v>4.280865480000001</v>
      </c>
      <c r="G6355">
        <f t="shared" si="592"/>
        <v>4.4000000000000004</v>
      </c>
      <c r="H6355">
        <f t="shared" si="595"/>
        <v>4.3818555219070205</v>
      </c>
      <c r="J6355">
        <f t="shared" si="594"/>
        <v>4.38</v>
      </c>
    </row>
    <row r="6356" spans="1:10" x14ac:dyDescent="0.3">
      <c r="A6356">
        <v>81.822000000000003</v>
      </c>
      <c r="B6356">
        <f t="shared" si="590"/>
        <v>81.23</v>
      </c>
      <c r="C6356">
        <v>4.5411080000000004</v>
      </c>
      <c r="D6356">
        <f t="shared" si="593"/>
        <v>4.3815950400000014</v>
      </c>
      <c r="E6356">
        <v>20.285720000000001</v>
      </c>
      <c r="F6356">
        <f t="shared" si="591"/>
        <v>4.2825950400000012</v>
      </c>
      <c r="G6356">
        <f t="shared" si="592"/>
        <v>4.4000000000000004</v>
      </c>
      <c r="H6356">
        <f t="shared" si="595"/>
        <v>4.3850405714688803</v>
      </c>
      <c r="J6356">
        <f t="shared" si="594"/>
        <v>4.3899999999999997</v>
      </c>
    </row>
    <row r="6357" spans="1:10" x14ac:dyDescent="0.3">
      <c r="A6357">
        <v>81.841999999999999</v>
      </c>
      <c r="B6357">
        <f t="shared" si="590"/>
        <v>81.25</v>
      </c>
      <c r="C6357">
        <v>4.2676879999999997</v>
      </c>
      <c r="D6357">
        <f t="shared" si="593"/>
        <v>4.3837330000000012</v>
      </c>
      <c r="E6357">
        <v>20.285720000000001</v>
      </c>
      <c r="F6357">
        <f t="shared" si="591"/>
        <v>4.284733000000001</v>
      </c>
      <c r="G6357">
        <f t="shared" si="592"/>
        <v>4.4000000000000004</v>
      </c>
      <c r="H6357">
        <f t="shared" si="595"/>
        <v>4.3826935200395027</v>
      </c>
      <c r="J6357">
        <f t="shared" si="594"/>
        <v>4.38</v>
      </c>
    </row>
    <row r="6358" spans="1:10" x14ac:dyDescent="0.3">
      <c r="A6358">
        <v>81.852999999999994</v>
      </c>
      <c r="B6358">
        <f t="shared" si="590"/>
        <v>81.260999999999996</v>
      </c>
      <c r="C6358">
        <v>4.1570910000000003</v>
      </c>
      <c r="D6358">
        <f t="shared" si="593"/>
        <v>4.3753008600000012</v>
      </c>
      <c r="E6358">
        <v>20.285720000000001</v>
      </c>
      <c r="F6358">
        <f t="shared" si="591"/>
        <v>4.276300860000001</v>
      </c>
      <c r="G6358">
        <f t="shared" si="592"/>
        <v>4.4000000000000004</v>
      </c>
      <c r="H6358">
        <f t="shared" si="595"/>
        <v>4.3781814696387125</v>
      </c>
      <c r="J6358">
        <f t="shared" si="594"/>
        <v>4.38</v>
      </c>
    </row>
    <row r="6359" spans="1:10" x14ac:dyDescent="0.3">
      <c r="A6359">
        <v>81.863</v>
      </c>
      <c r="B6359">
        <f t="shared" si="590"/>
        <v>81.271000000000001</v>
      </c>
      <c r="C6359">
        <v>4.1284470000000004</v>
      </c>
      <c r="D6359">
        <f t="shared" si="593"/>
        <v>4.3700792000000011</v>
      </c>
      <c r="E6359">
        <v>20.241759999999999</v>
      </c>
      <c r="F6359">
        <f t="shared" si="591"/>
        <v>4.2710792000000009</v>
      </c>
      <c r="G6359">
        <f t="shared" si="592"/>
        <v>4.4000000000000004</v>
      </c>
      <c r="H6359">
        <f t="shared" si="595"/>
        <v>4.3731867802459377</v>
      </c>
      <c r="J6359">
        <f t="shared" si="594"/>
        <v>4.37</v>
      </c>
    </row>
    <row r="6360" spans="1:10" x14ac:dyDescent="0.3">
      <c r="A6360">
        <v>81.873000000000005</v>
      </c>
      <c r="B6360">
        <f t="shared" si="590"/>
        <v>81.281000000000006</v>
      </c>
      <c r="C6360">
        <v>4.1818619999999997</v>
      </c>
      <c r="D6360">
        <f t="shared" si="593"/>
        <v>4.368198060000001</v>
      </c>
      <c r="E6360">
        <v>20.241759999999999</v>
      </c>
      <c r="F6360">
        <f t="shared" si="591"/>
        <v>4.2691980600000008</v>
      </c>
      <c r="G6360">
        <f t="shared" si="592"/>
        <v>4.4000000000000004</v>
      </c>
      <c r="H6360">
        <f t="shared" si="595"/>
        <v>4.3693602846410187</v>
      </c>
      <c r="J6360">
        <f t="shared" si="594"/>
        <v>4.37</v>
      </c>
    </row>
    <row r="6361" spans="1:10" x14ac:dyDescent="0.3">
      <c r="A6361">
        <v>81.882999999999996</v>
      </c>
      <c r="B6361">
        <f t="shared" si="590"/>
        <v>81.290999999999997</v>
      </c>
      <c r="C6361">
        <v>4.3533359999999997</v>
      </c>
      <c r="D6361">
        <f t="shared" si="593"/>
        <v>4.3651129000000006</v>
      </c>
      <c r="E6361">
        <v>20.241759999999999</v>
      </c>
      <c r="F6361">
        <f t="shared" si="591"/>
        <v>4.2661129000000004</v>
      </c>
      <c r="G6361">
        <f t="shared" si="592"/>
        <v>4.4000000000000004</v>
      </c>
      <c r="H6361">
        <f t="shared" si="595"/>
        <v>4.3690397989481982</v>
      </c>
      <c r="J6361">
        <f t="shared" si="594"/>
        <v>4.37</v>
      </c>
    </row>
    <row r="6362" spans="1:10" x14ac:dyDescent="0.3">
      <c r="A6362">
        <v>81.891999999999996</v>
      </c>
      <c r="B6362">
        <f t="shared" si="590"/>
        <v>81.3</v>
      </c>
      <c r="C6362">
        <v>4.4635009999999999</v>
      </c>
      <c r="D6362">
        <f t="shared" si="593"/>
        <v>4.3704309600000011</v>
      </c>
      <c r="E6362">
        <v>20.241759999999999</v>
      </c>
      <c r="F6362">
        <f t="shared" si="591"/>
        <v>4.2714309600000009</v>
      </c>
      <c r="G6362">
        <f t="shared" si="592"/>
        <v>4.4000000000000004</v>
      </c>
      <c r="H6362">
        <f t="shared" si="595"/>
        <v>4.3709290229692339</v>
      </c>
      <c r="J6362">
        <f t="shared" si="594"/>
        <v>4.37</v>
      </c>
    </row>
    <row r="6363" spans="1:10" x14ac:dyDescent="0.3">
      <c r="A6363">
        <v>81.912000000000006</v>
      </c>
      <c r="B6363">
        <f t="shared" si="590"/>
        <v>81.320000000000007</v>
      </c>
      <c r="C6363">
        <v>4.4313840000000004</v>
      </c>
      <c r="D6363">
        <f t="shared" si="593"/>
        <v>4.3690824600000013</v>
      </c>
      <c r="E6363">
        <v>20.241759999999999</v>
      </c>
      <c r="F6363">
        <f t="shared" si="591"/>
        <v>4.2700824600000011</v>
      </c>
      <c r="G6363">
        <f t="shared" si="592"/>
        <v>4.4000000000000004</v>
      </c>
      <c r="H6363">
        <f t="shared" si="595"/>
        <v>4.372138122509849</v>
      </c>
      <c r="J6363">
        <f t="shared" si="594"/>
        <v>4.37</v>
      </c>
    </row>
    <row r="6364" spans="1:10" x14ac:dyDescent="0.3">
      <c r="A6364">
        <v>81.923000000000002</v>
      </c>
      <c r="B6364">
        <f t="shared" si="590"/>
        <v>81.331000000000003</v>
      </c>
      <c r="C6364">
        <v>4.3774990000000003</v>
      </c>
      <c r="D6364">
        <f t="shared" si="593"/>
        <v>4.3679353600000015</v>
      </c>
      <c r="E6364">
        <v>20.285720000000001</v>
      </c>
      <c r="F6364">
        <f t="shared" si="591"/>
        <v>4.2689353600000013</v>
      </c>
      <c r="G6364">
        <f t="shared" si="592"/>
        <v>4.4000000000000004</v>
      </c>
      <c r="H6364">
        <f t="shared" si="595"/>
        <v>4.3722453400596519</v>
      </c>
      <c r="J6364">
        <f t="shared" si="594"/>
        <v>4.37</v>
      </c>
    </row>
    <row r="6365" spans="1:10" x14ac:dyDescent="0.3">
      <c r="A6365">
        <v>81.933000000000007</v>
      </c>
      <c r="B6365">
        <f t="shared" si="590"/>
        <v>81.341000000000008</v>
      </c>
      <c r="C6365">
        <v>4.5294790000000003</v>
      </c>
      <c r="D6365">
        <f t="shared" si="593"/>
        <v>4.3749718200000016</v>
      </c>
      <c r="E6365">
        <v>20.285720000000001</v>
      </c>
      <c r="F6365">
        <f t="shared" si="591"/>
        <v>4.2759718200000014</v>
      </c>
      <c r="G6365">
        <f t="shared" si="592"/>
        <v>4.4000000000000004</v>
      </c>
      <c r="H6365">
        <f t="shared" si="595"/>
        <v>4.3753900132584587</v>
      </c>
      <c r="J6365">
        <f t="shared" si="594"/>
        <v>4.38</v>
      </c>
    </row>
    <row r="6366" spans="1:10" x14ac:dyDescent="0.3">
      <c r="A6366">
        <v>81.942999999999998</v>
      </c>
      <c r="B6366">
        <f t="shared" si="590"/>
        <v>81.350999999999999</v>
      </c>
      <c r="C6366">
        <v>4.5935519999999999</v>
      </c>
      <c r="D6366">
        <f t="shared" si="593"/>
        <v>4.3754418600000013</v>
      </c>
      <c r="E6366">
        <v>20.285720000000001</v>
      </c>
      <c r="F6366">
        <f t="shared" si="591"/>
        <v>4.2764418600000011</v>
      </c>
      <c r="G6366">
        <f t="shared" si="592"/>
        <v>4.4000000000000004</v>
      </c>
      <c r="H6366">
        <f t="shared" si="595"/>
        <v>4.3797532529932894</v>
      </c>
      <c r="J6366">
        <f t="shared" si="594"/>
        <v>4.38</v>
      </c>
    </row>
    <row r="6367" spans="1:10" x14ac:dyDescent="0.3">
      <c r="A6367">
        <v>81.953000000000003</v>
      </c>
      <c r="B6367">
        <f t="shared" si="590"/>
        <v>81.361000000000004</v>
      </c>
      <c r="C6367">
        <v>4.2252539999999996</v>
      </c>
      <c r="D6367">
        <f t="shared" si="593"/>
        <v>4.3688445400000013</v>
      </c>
      <c r="E6367">
        <v>20.241759999999999</v>
      </c>
      <c r="F6367">
        <f t="shared" si="591"/>
        <v>4.2698445400000011</v>
      </c>
      <c r="G6367">
        <f t="shared" si="592"/>
        <v>4.4000000000000004</v>
      </c>
      <c r="H6367">
        <f t="shared" si="595"/>
        <v>4.3766632679334228</v>
      </c>
      <c r="J6367">
        <f t="shared" si="594"/>
        <v>4.38</v>
      </c>
    </row>
    <row r="6368" spans="1:10" x14ac:dyDescent="0.3">
      <c r="A6368">
        <v>81.962999999999994</v>
      </c>
      <c r="B6368">
        <f t="shared" si="590"/>
        <v>81.370999999999995</v>
      </c>
      <c r="C6368">
        <v>4.4214539999999998</v>
      </c>
      <c r="D6368">
        <f t="shared" si="593"/>
        <v>4.366810280000001</v>
      </c>
      <c r="E6368">
        <v>20.241759999999999</v>
      </c>
      <c r="F6368">
        <f t="shared" si="591"/>
        <v>4.2678102800000008</v>
      </c>
      <c r="G6368">
        <f t="shared" si="592"/>
        <v>4.4000000000000004</v>
      </c>
      <c r="H6368">
        <f t="shared" si="595"/>
        <v>4.3775590825747539</v>
      </c>
      <c r="J6368">
        <f t="shared" si="594"/>
        <v>4.38</v>
      </c>
    </row>
    <row r="6369" spans="1:10" x14ac:dyDescent="0.3">
      <c r="A6369">
        <v>81.972999999999999</v>
      </c>
      <c r="B6369">
        <f t="shared" si="590"/>
        <v>81.381</v>
      </c>
      <c r="C6369">
        <v>4.4526570000000003</v>
      </c>
      <c r="D6369">
        <f t="shared" si="593"/>
        <v>4.3647706800000012</v>
      </c>
      <c r="E6369">
        <v>20.241759999999999</v>
      </c>
      <c r="F6369">
        <f t="shared" si="591"/>
        <v>4.265770680000001</v>
      </c>
      <c r="G6369">
        <f t="shared" si="592"/>
        <v>4.4000000000000004</v>
      </c>
      <c r="H6369">
        <f t="shared" si="595"/>
        <v>4.3790610409232587</v>
      </c>
      <c r="J6369">
        <f t="shared" si="594"/>
        <v>4.38</v>
      </c>
    </row>
    <row r="6370" spans="1:10" x14ac:dyDescent="0.3">
      <c r="A6370">
        <v>81.983000000000004</v>
      </c>
      <c r="B6370">
        <f t="shared" si="590"/>
        <v>81.391000000000005</v>
      </c>
      <c r="C6370">
        <v>4.5260809999999996</v>
      </c>
      <c r="D6370">
        <f t="shared" si="593"/>
        <v>4.3667936600000017</v>
      </c>
      <c r="E6370">
        <v>20.241759999999999</v>
      </c>
      <c r="F6370">
        <f t="shared" si="591"/>
        <v>4.2677936600000015</v>
      </c>
      <c r="G6370">
        <f t="shared" si="592"/>
        <v>4.4000000000000004</v>
      </c>
      <c r="H6370">
        <f t="shared" si="595"/>
        <v>4.3820014401047933</v>
      </c>
      <c r="J6370">
        <f t="shared" si="594"/>
        <v>4.38</v>
      </c>
    </row>
    <row r="6371" spans="1:10" x14ac:dyDescent="0.3">
      <c r="A6371">
        <v>82.001999999999995</v>
      </c>
      <c r="B6371">
        <f t="shared" si="590"/>
        <v>81.41</v>
      </c>
      <c r="C6371">
        <v>4.2075329999999997</v>
      </c>
      <c r="D6371">
        <f t="shared" si="593"/>
        <v>4.3657451800000011</v>
      </c>
      <c r="E6371">
        <v>20.241759999999999</v>
      </c>
      <c r="F6371">
        <f t="shared" si="591"/>
        <v>4.2667451800000009</v>
      </c>
      <c r="G6371">
        <f t="shared" si="592"/>
        <v>4.4000000000000004</v>
      </c>
      <c r="H6371">
        <f t="shared" si="595"/>
        <v>4.3785120713026968</v>
      </c>
      <c r="J6371">
        <f t="shared" si="594"/>
        <v>4.38</v>
      </c>
    </row>
    <row r="6372" spans="1:10" x14ac:dyDescent="0.3">
      <c r="A6372">
        <v>82.012</v>
      </c>
      <c r="B6372">
        <f t="shared" si="590"/>
        <v>81.42</v>
      </c>
      <c r="C6372">
        <v>4.3528310000000001</v>
      </c>
      <c r="D6372">
        <f t="shared" si="593"/>
        <v>4.3616994000000009</v>
      </c>
      <c r="E6372">
        <v>20.241759999999999</v>
      </c>
      <c r="F6372">
        <f t="shared" si="591"/>
        <v>4.2626994000000007</v>
      </c>
      <c r="G6372">
        <f t="shared" si="592"/>
        <v>4.4000000000000004</v>
      </c>
      <c r="H6372">
        <f t="shared" si="595"/>
        <v>4.3779984498766433</v>
      </c>
      <c r="J6372">
        <f t="shared" si="594"/>
        <v>4.38</v>
      </c>
    </row>
    <row r="6373" spans="1:10" x14ac:dyDescent="0.3">
      <c r="A6373">
        <v>82.022000000000006</v>
      </c>
      <c r="B6373">
        <f t="shared" si="590"/>
        <v>81.430000000000007</v>
      </c>
      <c r="C6373">
        <v>4.5095429999999999</v>
      </c>
      <c r="D6373">
        <f t="shared" si="593"/>
        <v>4.3677396000000011</v>
      </c>
      <c r="E6373">
        <v>20.241759999999999</v>
      </c>
      <c r="F6373">
        <f t="shared" si="591"/>
        <v>4.2687396000000009</v>
      </c>
      <c r="G6373">
        <f t="shared" si="592"/>
        <v>4.4000000000000004</v>
      </c>
      <c r="H6373">
        <f t="shared" si="595"/>
        <v>4.3806293408791106</v>
      </c>
      <c r="J6373">
        <f t="shared" si="594"/>
        <v>4.38</v>
      </c>
    </row>
    <row r="6374" spans="1:10" x14ac:dyDescent="0.3">
      <c r="A6374">
        <v>82.031999999999996</v>
      </c>
      <c r="B6374">
        <f t="shared" si="590"/>
        <v>81.44</v>
      </c>
      <c r="C6374">
        <v>4.1745000000000001</v>
      </c>
      <c r="D6374">
        <f t="shared" si="593"/>
        <v>4.3646183800000014</v>
      </c>
      <c r="E6374">
        <v>20.241759999999999</v>
      </c>
      <c r="F6374">
        <f t="shared" si="591"/>
        <v>4.2656183800000012</v>
      </c>
      <c r="G6374">
        <f t="shared" si="592"/>
        <v>4.4000000000000004</v>
      </c>
      <c r="H6374">
        <f t="shared" si="595"/>
        <v>4.3765067540615288</v>
      </c>
      <c r="J6374">
        <f t="shared" si="594"/>
        <v>4.38</v>
      </c>
    </row>
    <row r="6375" spans="1:10" x14ac:dyDescent="0.3">
      <c r="A6375">
        <v>82.042000000000002</v>
      </c>
      <c r="B6375">
        <f t="shared" si="590"/>
        <v>81.45</v>
      </c>
      <c r="C6375">
        <v>4.4010300000000004</v>
      </c>
      <c r="D6375">
        <f t="shared" si="593"/>
        <v>4.362370180000001</v>
      </c>
      <c r="E6375">
        <v>20.241759999999999</v>
      </c>
      <c r="F6375">
        <f t="shared" si="591"/>
        <v>4.2633701800000008</v>
      </c>
      <c r="G6375">
        <f t="shared" si="592"/>
        <v>4.4000000000000004</v>
      </c>
      <c r="H6375">
        <f t="shared" si="595"/>
        <v>4.3769972189802981</v>
      </c>
      <c r="J6375">
        <f t="shared" si="594"/>
        <v>4.38</v>
      </c>
    </row>
    <row r="6376" spans="1:10" x14ac:dyDescent="0.3">
      <c r="A6376">
        <v>82.052000000000007</v>
      </c>
      <c r="B6376">
        <f t="shared" si="590"/>
        <v>81.460000000000008</v>
      </c>
      <c r="C6376">
        <v>4.3684539999999998</v>
      </c>
      <c r="D6376">
        <f t="shared" si="593"/>
        <v>4.3664179000000001</v>
      </c>
      <c r="E6376">
        <v>20.285720000000001</v>
      </c>
      <c r="F6376">
        <f t="shared" si="591"/>
        <v>4.2674178999999999</v>
      </c>
      <c r="G6376">
        <f t="shared" si="592"/>
        <v>4.4000000000000004</v>
      </c>
      <c r="H6376">
        <f t="shared" si="595"/>
        <v>4.3768263546006922</v>
      </c>
      <c r="J6376">
        <f t="shared" si="594"/>
        <v>4.38</v>
      </c>
    </row>
    <row r="6377" spans="1:10" x14ac:dyDescent="0.3">
      <c r="A6377">
        <v>82.063000000000002</v>
      </c>
      <c r="B6377">
        <f t="shared" si="590"/>
        <v>81.471000000000004</v>
      </c>
      <c r="C6377">
        <v>4.1348289999999999</v>
      </c>
      <c r="D6377">
        <f t="shared" si="593"/>
        <v>4.3615645000000001</v>
      </c>
      <c r="E6377">
        <v>20.285720000000001</v>
      </c>
      <c r="F6377">
        <f t="shared" si="591"/>
        <v>4.2625644999999999</v>
      </c>
      <c r="G6377">
        <f t="shared" si="592"/>
        <v>4.4000000000000004</v>
      </c>
      <c r="H6377">
        <f t="shared" si="595"/>
        <v>4.371986407508679</v>
      </c>
      <c r="J6377">
        <f t="shared" si="594"/>
        <v>4.37</v>
      </c>
    </row>
    <row r="6378" spans="1:10" x14ac:dyDescent="0.3">
      <c r="A6378">
        <v>82.072999999999993</v>
      </c>
      <c r="B6378">
        <f t="shared" si="590"/>
        <v>81.480999999999995</v>
      </c>
      <c r="C6378">
        <v>4.5767769999999999</v>
      </c>
      <c r="D6378">
        <f t="shared" si="593"/>
        <v>4.3664482400000004</v>
      </c>
      <c r="E6378">
        <v>20.285720000000001</v>
      </c>
      <c r="F6378">
        <f t="shared" si="591"/>
        <v>4.2674482400000002</v>
      </c>
      <c r="G6378">
        <f t="shared" si="592"/>
        <v>4.4000000000000004</v>
      </c>
      <c r="H6378">
        <f t="shared" si="595"/>
        <v>4.3760822193585049</v>
      </c>
      <c r="J6378">
        <f t="shared" si="594"/>
        <v>4.38</v>
      </c>
    </row>
    <row r="6379" spans="1:10" x14ac:dyDescent="0.3">
      <c r="A6379">
        <v>82.082999999999998</v>
      </c>
      <c r="B6379">
        <f t="shared" si="590"/>
        <v>81.491</v>
      </c>
      <c r="C6379">
        <v>4.4536439999999997</v>
      </c>
      <c r="D6379">
        <f t="shared" si="593"/>
        <v>4.3715901200000005</v>
      </c>
      <c r="E6379">
        <v>20.285720000000001</v>
      </c>
      <c r="F6379">
        <f t="shared" si="591"/>
        <v>4.2725901200000003</v>
      </c>
      <c r="G6379">
        <f t="shared" si="592"/>
        <v>4.4000000000000004</v>
      </c>
      <c r="H6379">
        <f t="shared" si="595"/>
        <v>4.3776334549713347</v>
      </c>
      <c r="J6379">
        <f t="shared" si="594"/>
        <v>4.38</v>
      </c>
    </row>
    <row r="6380" spans="1:10" x14ac:dyDescent="0.3">
      <c r="A6380">
        <v>82.091999999999999</v>
      </c>
      <c r="B6380">
        <f t="shared" si="590"/>
        <v>81.5</v>
      </c>
      <c r="C6380">
        <v>4.38903</v>
      </c>
      <c r="D6380">
        <f t="shared" si="593"/>
        <v>4.3761971800000001</v>
      </c>
      <c r="E6380">
        <v>20.285720000000001</v>
      </c>
      <c r="F6380">
        <f t="shared" si="591"/>
        <v>4.2771971799999999</v>
      </c>
      <c r="G6380">
        <f t="shared" si="592"/>
        <v>4.4000000000000004</v>
      </c>
      <c r="H6380">
        <f t="shared" si="595"/>
        <v>4.377861385871908</v>
      </c>
      <c r="J6380">
        <f t="shared" si="594"/>
        <v>4.38</v>
      </c>
    </row>
    <row r="6381" spans="1:10" x14ac:dyDescent="0.3">
      <c r="A6381">
        <v>82.102000000000004</v>
      </c>
      <c r="B6381">
        <f t="shared" si="590"/>
        <v>81.510000000000005</v>
      </c>
      <c r="C6381">
        <v>4.5197649999999996</v>
      </c>
      <c r="D6381">
        <f t="shared" si="593"/>
        <v>4.382306139999999</v>
      </c>
      <c r="E6381">
        <v>20.241759999999999</v>
      </c>
      <c r="F6381">
        <f t="shared" si="591"/>
        <v>4.2833061399999988</v>
      </c>
      <c r="G6381">
        <f t="shared" si="592"/>
        <v>4.4000000000000004</v>
      </c>
      <c r="H6381">
        <f t="shared" si="595"/>
        <v>4.3806994581544698</v>
      </c>
      <c r="J6381">
        <f t="shared" si="594"/>
        <v>4.38</v>
      </c>
    </row>
    <row r="6382" spans="1:10" x14ac:dyDescent="0.3">
      <c r="A6382">
        <v>82.111999999999995</v>
      </c>
      <c r="B6382">
        <f t="shared" si="590"/>
        <v>81.52</v>
      </c>
      <c r="C6382">
        <v>4.1507430000000003</v>
      </c>
      <c r="D6382">
        <f t="shared" si="593"/>
        <v>4.3786185</v>
      </c>
      <c r="E6382">
        <v>20.241759999999999</v>
      </c>
      <c r="F6382">
        <f t="shared" si="591"/>
        <v>4.2796184999999998</v>
      </c>
      <c r="G6382">
        <f t="shared" si="592"/>
        <v>4.4000000000000004</v>
      </c>
      <c r="H6382">
        <f t="shared" si="595"/>
        <v>4.37610032899138</v>
      </c>
      <c r="J6382">
        <f t="shared" si="594"/>
        <v>4.38</v>
      </c>
    </row>
    <row r="6383" spans="1:10" x14ac:dyDescent="0.3">
      <c r="A6383">
        <v>82.123000000000005</v>
      </c>
      <c r="B6383">
        <f t="shared" si="590"/>
        <v>81.531000000000006</v>
      </c>
      <c r="C6383">
        <v>4.4154859999999996</v>
      </c>
      <c r="D6383">
        <f t="shared" si="593"/>
        <v>4.3783699999999985</v>
      </c>
      <c r="E6383">
        <v>20.241759999999999</v>
      </c>
      <c r="F6383">
        <f t="shared" si="591"/>
        <v>4.2793699999999983</v>
      </c>
      <c r="G6383">
        <f t="shared" si="592"/>
        <v>4.4000000000000004</v>
      </c>
      <c r="H6383">
        <f t="shared" si="595"/>
        <v>4.3768880424115517</v>
      </c>
      <c r="J6383">
        <f t="shared" si="594"/>
        <v>4.38</v>
      </c>
    </row>
    <row r="6384" spans="1:10" x14ac:dyDescent="0.3">
      <c r="A6384">
        <v>82.132000000000005</v>
      </c>
      <c r="B6384">
        <f t="shared" si="590"/>
        <v>81.540000000000006</v>
      </c>
      <c r="C6384">
        <v>4.3244670000000003</v>
      </c>
      <c r="D6384">
        <f t="shared" si="593"/>
        <v>4.3742115599999982</v>
      </c>
      <c r="E6384">
        <v>20.241759999999999</v>
      </c>
      <c r="F6384">
        <f t="shared" si="591"/>
        <v>4.275211559999998</v>
      </c>
      <c r="G6384">
        <f t="shared" si="592"/>
        <v>4.4000000000000004</v>
      </c>
      <c r="H6384">
        <f t="shared" si="595"/>
        <v>4.3758396215633208</v>
      </c>
      <c r="J6384">
        <f t="shared" si="594"/>
        <v>4.38</v>
      </c>
    </row>
    <row r="6385" spans="1:10" x14ac:dyDescent="0.3">
      <c r="A6385">
        <v>82.141999999999996</v>
      </c>
      <c r="B6385">
        <f t="shared" si="590"/>
        <v>81.55</v>
      </c>
      <c r="C6385">
        <v>4.1876389999999999</v>
      </c>
      <c r="D6385">
        <f t="shared" si="593"/>
        <v>4.3682914999999989</v>
      </c>
      <c r="E6385">
        <v>20.285720000000001</v>
      </c>
      <c r="F6385">
        <f t="shared" si="591"/>
        <v>4.2692914999999987</v>
      </c>
      <c r="G6385">
        <f t="shared" si="592"/>
        <v>4.4000000000000004</v>
      </c>
      <c r="H6385">
        <f t="shared" si="595"/>
        <v>4.3720756091320547</v>
      </c>
      <c r="J6385">
        <f t="shared" si="594"/>
        <v>4.37</v>
      </c>
    </row>
    <row r="6386" spans="1:10" x14ac:dyDescent="0.3">
      <c r="A6386">
        <v>82.152000000000001</v>
      </c>
      <c r="B6386">
        <f t="shared" si="590"/>
        <v>81.56</v>
      </c>
      <c r="C6386">
        <v>4.602633</v>
      </c>
      <c r="D6386">
        <f t="shared" si="593"/>
        <v>4.3749286199999986</v>
      </c>
      <c r="E6386">
        <v>20.285720000000001</v>
      </c>
      <c r="F6386">
        <f t="shared" si="591"/>
        <v>4.2759286199999984</v>
      </c>
      <c r="G6386">
        <f t="shared" si="592"/>
        <v>4.4000000000000004</v>
      </c>
      <c r="H6386">
        <f t="shared" si="595"/>
        <v>4.3766867569494137</v>
      </c>
      <c r="J6386">
        <f t="shared" si="594"/>
        <v>4.38</v>
      </c>
    </row>
    <row r="6387" spans="1:10" x14ac:dyDescent="0.3">
      <c r="A6387">
        <v>82.162000000000006</v>
      </c>
      <c r="B6387">
        <f t="shared" ref="B6387:B6450" si="596">A6387-0.592</f>
        <v>81.570000000000007</v>
      </c>
      <c r="C6387">
        <v>4.2325280000000003</v>
      </c>
      <c r="D6387">
        <f t="shared" si="593"/>
        <v>4.3709316599999992</v>
      </c>
      <c r="E6387">
        <v>20.241759999999999</v>
      </c>
      <c r="F6387">
        <f t="shared" ref="F6387:F6450" si="597">D6387-0.099</f>
        <v>4.271931659999999</v>
      </c>
      <c r="G6387">
        <f t="shared" ref="G6387:G6450" si="598">ROUND(D6387,1)</f>
        <v>4.4000000000000004</v>
      </c>
      <c r="H6387">
        <f t="shared" si="595"/>
        <v>4.3738035818104253</v>
      </c>
      <c r="J6387">
        <f t="shared" si="594"/>
        <v>4.37</v>
      </c>
    </row>
    <row r="6388" spans="1:10" x14ac:dyDescent="0.3">
      <c r="A6388">
        <v>82.173000000000002</v>
      </c>
      <c r="B6388">
        <f t="shared" si="596"/>
        <v>81.581000000000003</v>
      </c>
      <c r="C6388">
        <v>4.3598929999999996</v>
      </c>
      <c r="D6388">
        <f t="shared" ref="D6388:D6451" si="599">AVERAGE(C6339:C6388)</f>
        <v>4.3752418199999985</v>
      </c>
      <c r="E6388">
        <v>20.285720000000001</v>
      </c>
      <c r="F6388">
        <f t="shared" si="597"/>
        <v>4.2762418199999983</v>
      </c>
      <c r="G6388">
        <f t="shared" si="598"/>
        <v>4.4000000000000004</v>
      </c>
      <c r="H6388">
        <f t="shared" si="595"/>
        <v>4.3735253701742165</v>
      </c>
      <c r="J6388">
        <f t="shared" si="594"/>
        <v>4.37</v>
      </c>
    </row>
    <row r="6389" spans="1:10" x14ac:dyDescent="0.3">
      <c r="A6389">
        <v>82.183000000000007</v>
      </c>
      <c r="B6389">
        <f t="shared" si="596"/>
        <v>81.591000000000008</v>
      </c>
      <c r="C6389">
        <v>4.4065190000000003</v>
      </c>
      <c r="D6389">
        <f t="shared" si="599"/>
        <v>4.3734350999999991</v>
      </c>
      <c r="E6389">
        <v>20.285720000000001</v>
      </c>
      <c r="F6389">
        <f t="shared" si="597"/>
        <v>4.2744350999999989</v>
      </c>
      <c r="G6389">
        <f t="shared" si="598"/>
        <v>4.4000000000000004</v>
      </c>
      <c r="H6389">
        <f t="shared" si="595"/>
        <v>4.3741852427707322</v>
      </c>
      <c r="J6389">
        <f t="shared" si="594"/>
        <v>4.37</v>
      </c>
    </row>
    <row r="6390" spans="1:10" x14ac:dyDescent="0.3">
      <c r="A6390">
        <v>82.194999999999993</v>
      </c>
      <c r="B6390">
        <f t="shared" si="596"/>
        <v>81.602999999999994</v>
      </c>
      <c r="C6390">
        <v>4.2252539999999996</v>
      </c>
      <c r="D6390">
        <f t="shared" si="599"/>
        <v>4.3710654999999994</v>
      </c>
      <c r="E6390">
        <v>20.285720000000001</v>
      </c>
      <c r="F6390">
        <f t="shared" si="597"/>
        <v>4.2720654999999992</v>
      </c>
      <c r="G6390">
        <f t="shared" si="598"/>
        <v>4.4000000000000004</v>
      </c>
      <c r="H6390">
        <f t="shared" si="595"/>
        <v>4.3712066179153171</v>
      </c>
      <c r="J6390">
        <f t="shared" si="594"/>
        <v>4.37</v>
      </c>
    </row>
    <row r="6391" spans="1:10" x14ac:dyDescent="0.3">
      <c r="A6391">
        <v>82.212000000000003</v>
      </c>
      <c r="B6391">
        <f t="shared" si="596"/>
        <v>81.62</v>
      </c>
      <c r="C6391">
        <v>4.2702619999999998</v>
      </c>
      <c r="D6391">
        <f t="shared" si="599"/>
        <v>4.372487379999999</v>
      </c>
      <c r="E6391">
        <v>20.285720000000001</v>
      </c>
      <c r="F6391">
        <f t="shared" si="597"/>
        <v>4.2734873799999988</v>
      </c>
      <c r="G6391">
        <f t="shared" si="598"/>
        <v>4.4000000000000004</v>
      </c>
      <c r="H6391">
        <f t="shared" si="595"/>
        <v>4.3691877255570111</v>
      </c>
      <c r="J6391">
        <f t="shared" si="594"/>
        <v>4.37</v>
      </c>
    </row>
    <row r="6392" spans="1:10" x14ac:dyDescent="0.3">
      <c r="A6392">
        <v>82.222999999999999</v>
      </c>
      <c r="B6392">
        <f t="shared" si="596"/>
        <v>81.631</v>
      </c>
      <c r="C6392">
        <v>4.3356320000000004</v>
      </c>
      <c r="D6392">
        <f t="shared" si="599"/>
        <v>4.3681458799999993</v>
      </c>
      <c r="E6392">
        <v>20.285720000000001</v>
      </c>
      <c r="F6392">
        <f t="shared" si="597"/>
        <v>4.2691458799999991</v>
      </c>
      <c r="G6392">
        <f t="shared" si="598"/>
        <v>4.4000000000000004</v>
      </c>
      <c r="H6392">
        <f t="shared" si="595"/>
        <v>4.3685166110458704</v>
      </c>
      <c r="J6392">
        <f t="shared" si="594"/>
        <v>4.37</v>
      </c>
    </row>
    <row r="6393" spans="1:10" x14ac:dyDescent="0.3">
      <c r="A6393">
        <v>82.233000000000004</v>
      </c>
      <c r="B6393">
        <f t="shared" si="596"/>
        <v>81.641000000000005</v>
      </c>
      <c r="C6393">
        <v>4.1475650000000002</v>
      </c>
      <c r="D6393">
        <f t="shared" si="599"/>
        <v>4.3669778599999995</v>
      </c>
      <c r="E6393">
        <v>20.241759999999999</v>
      </c>
      <c r="F6393">
        <f t="shared" si="597"/>
        <v>4.2679778599999993</v>
      </c>
      <c r="G6393">
        <f t="shared" si="598"/>
        <v>4.4000000000000004</v>
      </c>
      <c r="H6393">
        <f t="shared" si="595"/>
        <v>4.3640975788249534</v>
      </c>
      <c r="J6393">
        <f t="shared" si="594"/>
        <v>4.3600000000000003</v>
      </c>
    </row>
    <row r="6394" spans="1:10" x14ac:dyDescent="0.3">
      <c r="A6394">
        <v>82.242999999999995</v>
      </c>
      <c r="B6394">
        <f t="shared" si="596"/>
        <v>81.650999999999996</v>
      </c>
      <c r="C6394">
        <v>4.2096210000000003</v>
      </c>
      <c r="D6394">
        <f t="shared" si="599"/>
        <v>4.3642956000000002</v>
      </c>
      <c r="E6394">
        <v>20.241759999999999</v>
      </c>
      <c r="F6394">
        <f t="shared" si="597"/>
        <v>4.2652956</v>
      </c>
      <c r="G6394">
        <f t="shared" si="598"/>
        <v>4.4000000000000004</v>
      </c>
      <c r="H6394">
        <f t="shared" si="595"/>
        <v>4.361008047248454</v>
      </c>
      <c r="J6394">
        <f t="shared" si="594"/>
        <v>4.3600000000000003</v>
      </c>
    </row>
    <row r="6395" spans="1:10" x14ac:dyDescent="0.3">
      <c r="A6395">
        <v>82.253</v>
      </c>
      <c r="B6395">
        <f t="shared" si="596"/>
        <v>81.661000000000001</v>
      </c>
      <c r="C6395">
        <v>4.3558589999999997</v>
      </c>
      <c r="D6395">
        <f t="shared" si="599"/>
        <v>4.3600887399999992</v>
      </c>
      <c r="E6395">
        <v>20.285720000000001</v>
      </c>
      <c r="F6395">
        <f t="shared" si="597"/>
        <v>4.261088739999999</v>
      </c>
      <c r="G6395">
        <f t="shared" si="598"/>
        <v>4.4000000000000004</v>
      </c>
      <c r="H6395">
        <f t="shared" si="595"/>
        <v>4.3609050663034852</v>
      </c>
      <c r="J6395">
        <f t="shared" si="594"/>
        <v>4.3600000000000003</v>
      </c>
    </row>
    <row r="6396" spans="1:10" x14ac:dyDescent="0.3">
      <c r="A6396">
        <v>82.272000000000006</v>
      </c>
      <c r="B6396">
        <f t="shared" si="596"/>
        <v>81.680000000000007</v>
      </c>
      <c r="C6396">
        <v>4.6102650000000001</v>
      </c>
      <c r="D6396">
        <f t="shared" si="599"/>
        <v>4.3701627399999996</v>
      </c>
      <c r="E6396">
        <v>20.285720000000001</v>
      </c>
      <c r="F6396">
        <f t="shared" si="597"/>
        <v>4.2711627399999994</v>
      </c>
      <c r="G6396">
        <f t="shared" si="598"/>
        <v>4.4000000000000004</v>
      </c>
      <c r="H6396">
        <f t="shared" si="595"/>
        <v>4.3658922649774148</v>
      </c>
      <c r="J6396">
        <f t="shared" si="594"/>
        <v>4.37</v>
      </c>
    </row>
    <row r="6397" spans="1:10" x14ac:dyDescent="0.3">
      <c r="A6397">
        <v>82.283000000000001</v>
      </c>
      <c r="B6397">
        <f t="shared" si="596"/>
        <v>81.691000000000003</v>
      </c>
      <c r="C6397">
        <v>4.5251099999999997</v>
      </c>
      <c r="D6397">
        <f t="shared" si="599"/>
        <v>4.3713358599999994</v>
      </c>
      <c r="E6397">
        <v>20.241759999999999</v>
      </c>
      <c r="F6397">
        <f t="shared" si="597"/>
        <v>4.2723358599999992</v>
      </c>
      <c r="G6397">
        <f t="shared" si="598"/>
        <v>4.4000000000000004</v>
      </c>
      <c r="H6397">
        <f t="shared" si="595"/>
        <v>4.369076619677867</v>
      </c>
      <c r="J6397">
        <f t="shared" si="594"/>
        <v>4.37</v>
      </c>
    </row>
    <row r="6398" spans="1:10" x14ac:dyDescent="0.3">
      <c r="A6398">
        <v>82.293000000000006</v>
      </c>
      <c r="B6398">
        <f t="shared" si="596"/>
        <v>81.701000000000008</v>
      </c>
      <c r="C6398">
        <v>4.3320829999999999</v>
      </c>
      <c r="D6398">
        <f t="shared" si="599"/>
        <v>4.3693696800000001</v>
      </c>
      <c r="E6398">
        <v>20.285720000000001</v>
      </c>
      <c r="F6398">
        <f t="shared" si="597"/>
        <v>4.2703696799999999</v>
      </c>
      <c r="G6398">
        <f t="shared" si="598"/>
        <v>4.4000000000000004</v>
      </c>
      <c r="H6398">
        <f t="shared" si="595"/>
        <v>4.3683367472843093</v>
      </c>
      <c r="J6398">
        <f t="shared" si="594"/>
        <v>4.37</v>
      </c>
    </row>
    <row r="6399" spans="1:10" x14ac:dyDescent="0.3">
      <c r="A6399">
        <v>82.302000000000007</v>
      </c>
      <c r="B6399">
        <f t="shared" si="596"/>
        <v>81.710000000000008</v>
      </c>
      <c r="C6399">
        <v>4.3477790000000001</v>
      </c>
      <c r="D6399">
        <f t="shared" si="599"/>
        <v>4.3717682000000009</v>
      </c>
      <c r="E6399">
        <v>20.285720000000001</v>
      </c>
      <c r="F6399">
        <f t="shared" si="597"/>
        <v>4.2727682000000007</v>
      </c>
      <c r="G6399">
        <f t="shared" si="598"/>
        <v>4.4000000000000004</v>
      </c>
      <c r="H6399">
        <f t="shared" si="595"/>
        <v>4.3679255923386231</v>
      </c>
      <c r="J6399">
        <f t="shared" si="594"/>
        <v>4.37</v>
      </c>
    </row>
    <row r="6400" spans="1:10" x14ac:dyDescent="0.3">
      <c r="A6400">
        <v>82.311999999999998</v>
      </c>
      <c r="B6400">
        <f t="shared" si="596"/>
        <v>81.72</v>
      </c>
      <c r="C6400">
        <v>4.5022270000000004</v>
      </c>
      <c r="D6400">
        <f t="shared" si="599"/>
        <v>4.3706139200000003</v>
      </c>
      <c r="E6400">
        <v>20.285720000000001</v>
      </c>
      <c r="F6400">
        <f t="shared" si="597"/>
        <v>4.2716139200000001</v>
      </c>
      <c r="G6400">
        <f t="shared" si="598"/>
        <v>4.4000000000000004</v>
      </c>
      <c r="H6400">
        <f t="shared" si="595"/>
        <v>4.370611620491851</v>
      </c>
      <c r="J6400">
        <f t="shared" si="594"/>
        <v>4.37</v>
      </c>
    </row>
    <row r="6401" spans="1:10" x14ac:dyDescent="0.3">
      <c r="A6401">
        <v>82.322000000000003</v>
      </c>
      <c r="B6401">
        <f t="shared" si="596"/>
        <v>81.73</v>
      </c>
      <c r="C6401">
        <v>4.1369550000000004</v>
      </c>
      <c r="D6401">
        <f t="shared" si="599"/>
        <v>4.3695897400000003</v>
      </c>
      <c r="E6401">
        <v>20.285720000000001</v>
      </c>
      <c r="F6401">
        <f t="shared" si="597"/>
        <v>4.2705897400000001</v>
      </c>
      <c r="G6401">
        <f t="shared" si="598"/>
        <v>4.4000000000000004</v>
      </c>
      <c r="H6401">
        <f t="shared" si="595"/>
        <v>4.3659384880820147</v>
      </c>
      <c r="J6401">
        <f t="shared" si="594"/>
        <v>4.37</v>
      </c>
    </row>
    <row r="6402" spans="1:10" x14ac:dyDescent="0.3">
      <c r="A6402">
        <v>82.331999999999994</v>
      </c>
      <c r="B6402">
        <f t="shared" si="596"/>
        <v>81.739999999999995</v>
      </c>
      <c r="C6402">
        <v>4.5105180000000002</v>
      </c>
      <c r="D6402">
        <f t="shared" si="599"/>
        <v>4.3724712800000001</v>
      </c>
      <c r="E6402">
        <v>20.285720000000001</v>
      </c>
      <c r="F6402">
        <f t="shared" si="597"/>
        <v>4.2734712799999999</v>
      </c>
      <c r="G6402">
        <f t="shared" si="598"/>
        <v>4.4000000000000004</v>
      </c>
      <c r="H6402">
        <f t="shared" si="595"/>
        <v>4.3688300783203751</v>
      </c>
      <c r="J6402">
        <f t="shared" ref="J6402:J6465" si="600">ROUND(H6402,2)</f>
        <v>4.37</v>
      </c>
    </row>
    <row r="6403" spans="1:10" x14ac:dyDescent="0.3">
      <c r="A6403">
        <v>82.341999999999999</v>
      </c>
      <c r="B6403">
        <f t="shared" si="596"/>
        <v>81.75</v>
      </c>
      <c r="C6403">
        <v>4.3905320000000003</v>
      </c>
      <c r="D6403">
        <f t="shared" si="599"/>
        <v>4.3689578800000008</v>
      </c>
      <c r="E6403">
        <v>20.285720000000001</v>
      </c>
      <c r="F6403">
        <f t="shared" si="597"/>
        <v>4.2699578800000006</v>
      </c>
      <c r="G6403">
        <f t="shared" si="598"/>
        <v>4.4000000000000004</v>
      </c>
      <c r="H6403">
        <f t="shared" ref="H6403:H6466" si="601">0.98*H6402+0.02*C6403</f>
        <v>4.3692641167539676</v>
      </c>
      <c r="J6403">
        <f t="shared" si="600"/>
        <v>4.37</v>
      </c>
    </row>
    <row r="6404" spans="1:10" x14ac:dyDescent="0.3">
      <c r="A6404">
        <v>82.352000000000004</v>
      </c>
      <c r="B6404">
        <f t="shared" si="596"/>
        <v>81.760000000000005</v>
      </c>
      <c r="C6404">
        <v>4.2382350000000004</v>
      </c>
      <c r="D6404">
        <f t="shared" si="599"/>
        <v>4.3623504200000012</v>
      </c>
      <c r="E6404">
        <v>20.241759999999999</v>
      </c>
      <c r="F6404">
        <f t="shared" si="597"/>
        <v>4.263350420000001</v>
      </c>
      <c r="G6404">
        <f t="shared" si="598"/>
        <v>4.4000000000000004</v>
      </c>
      <c r="H6404">
        <f t="shared" si="601"/>
        <v>4.3666435344188885</v>
      </c>
      <c r="J6404">
        <f t="shared" si="600"/>
        <v>4.37</v>
      </c>
    </row>
    <row r="6405" spans="1:10" x14ac:dyDescent="0.3">
      <c r="A6405">
        <v>82.361999999999995</v>
      </c>
      <c r="B6405">
        <f t="shared" si="596"/>
        <v>81.77</v>
      </c>
      <c r="C6405">
        <v>4.571974</v>
      </c>
      <c r="D6405">
        <f t="shared" si="599"/>
        <v>4.3625621600000013</v>
      </c>
      <c r="E6405">
        <v>20.241759999999999</v>
      </c>
      <c r="F6405">
        <f t="shared" si="597"/>
        <v>4.2635621600000011</v>
      </c>
      <c r="G6405">
        <f t="shared" si="598"/>
        <v>4.4000000000000004</v>
      </c>
      <c r="H6405">
        <f t="shared" si="601"/>
        <v>4.3707501437305103</v>
      </c>
      <c r="J6405">
        <f t="shared" si="600"/>
        <v>4.37</v>
      </c>
    </row>
    <row r="6406" spans="1:10" x14ac:dyDescent="0.3">
      <c r="A6406">
        <v>82.372</v>
      </c>
      <c r="B6406">
        <f t="shared" si="596"/>
        <v>81.78</v>
      </c>
      <c r="C6406">
        <v>4.1792350000000003</v>
      </c>
      <c r="D6406">
        <f t="shared" si="599"/>
        <v>4.3553247000000006</v>
      </c>
      <c r="E6406">
        <v>20.285720000000001</v>
      </c>
      <c r="F6406">
        <f t="shared" si="597"/>
        <v>4.2563247000000004</v>
      </c>
      <c r="G6406">
        <f t="shared" si="598"/>
        <v>4.4000000000000004</v>
      </c>
      <c r="H6406">
        <f t="shared" si="601"/>
        <v>4.3669198408559007</v>
      </c>
      <c r="J6406">
        <f t="shared" si="600"/>
        <v>4.37</v>
      </c>
    </row>
    <row r="6407" spans="1:10" x14ac:dyDescent="0.3">
      <c r="A6407">
        <v>82.382000000000005</v>
      </c>
      <c r="B6407">
        <f t="shared" si="596"/>
        <v>81.790000000000006</v>
      </c>
      <c r="C6407">
        <v>4.3588849999999999</v>
      </c>
      <c r="D6407">
        <f t="shared" si="599"/>
        <v>4.3571486400000019</v>
      </c>
      <c r="E6407">
        <v>20.285720000000001</v>
      </c>
      <c r="F6407">
        <f t="shared" si="597"/>
        <v>4.2581486400000017</v>
      </c>
      <c r="G6407">
        <f t="shared" si="598"/>
        <v>4.4000000000000004</v>
      </c>
      <c r="H6407">
        <f t="shared" si="601"/>
        <v>4.3667591440387827</v>
      </c>
      <c r="J6407">
        <f t="shared" si="600"/>
        <v>4.37</v>
      </c>
    </row>
    <row r="6408" spans="1:10" x14ac:dyDescent="0.3">
      <c r="A6408">
        <v>82.391999999999996</v>
      </c>
      <c r="B6408">
        <f t="shared" si="596"/>
        <v>81.8</v>
      </c>
      <c r="C6408">
        <v>4.5075940000000001</v>
      </c>
      <c r="D6408">
        <f t="shared" si="599"/>
        <v>4.3641587000000008</v>
      </c>
      <c r="E6408">
        <v>20.285720000000001</v>
      </c>
      <c r="F6408">
        <f t="shared" si="597"/>
        <v>4.2651587000000006</v>
      </c>
      <c r="G6408">
        <f t="shared" si="598"/>
        <v>4.4000000000000004</v>
      </c>
      <c r="H6408">
        <f t="shared" si="601"/>
        <v>4.3695758411580066</v>
      </c>
      <c r="J6408">
        <f t="shared" si="600"/>
        <v>4.37</v>
      </c>
    </row>
    <row r="6409" spans="1:10" x14ac:dyDescent="0.3">
      <c r="A6409">
        <v>82.412000000000006</v>
      </c>
      <c r="B6409">
        <f t="shared" si="596"/>
        <v>81.820000000000007</v>
      </c>
      <c r="C6409">
        <v>4.2064880000000002</v>
      </c>
      <c r="D6409">
        <f t="shared" si="599"/>
        <v>4.3657195200000016</v>
      </c>
      <c r="E6409">
        <v>20.241759999999999</v>
      </c>
      <c r="F6409">
        <f t="shared" si="597"/>
        <v>4.2667195200000014</v>
      </c>
      <c r="G6409">
        <f t="shared" si="598"/>
        <v>4.4000000000000004</v>
      </c>
      <c r="H6409">
        <f t="shared" si="601"/>
        <v>4.3663140843348458</v>
      </c>
      <c r="J6409">
        <f t="shared" si="600"/>
        <v>4.37</v>
      </c>
    </row>
    <row r="6410" spans="1:10" x14ac:dyDescent="0.3">
      <c r="A6410">
        <v>82.423000000000002</v>
      </c>
      <c r="B6410">
        <f t="shared" si="596"/>
        <v>81.831000000000003</v>
      </c>
      <c r="C6410">
        <v>4.4010300000000004</v>
      </c>
      <c r="D6410">
        <f t="shared" si="599"/>
        <v>4.3701028800000019</v>
      </c>
      <c r="E6410">
        <v>20.241759999999999</v>
      </c>
      <c r="F6410">
        <f t="shared" si="597"/>
        <v>4.2711028800000017</v>
      </c>
      <c r="G6410">
        <f t="shared" si="598"/>
        <v>4.4000000000000004</v>
      </c>
      <c r="H6410">
        <f t="shared" si="601"/>
        <v>4.3670084026481488</v>
      </c>
      <c r="J6410">
        <f t="shared" si="600"/>
        <v>4.37</v>
      </c>
    </row>
    <row r="6411" spans="1:10" x14ac:dyDescent="0.3">
      <c r="A6411">
        <v>82.441999999999993</v>
      </c>
      <c r="B6411">
        <f t="shared" si="596"/>
        <v>81.849999999999994</v>
      </c>
      <c r="C6411">
        <v>4.1576199999999996</v>
      </c>
      <c r="D6411">
        <f t="shared" si="599"/>
        <v>4.3661885600000012</v>
      </c>
      <c r="E6411">
        <v>20.285720000000001</v>
      </c>
      <c r="F6411">
        <f t="shared" si="597"/>
        <v>4.267188560000001</v>
      </c>
      <c r="G6411">
        <f t="shared" si="598"/>
        <v>4.4000000000000004</v>
      </c>
      <c r="H6411">
        <f t="shared" si="601"/>
        <v>4.3628206345951863</v>
      </c>
      <c r="J6411">
        <f t="shared" si="600"/>
        <v>4.3600000000000003</v>
      </c>
    </row>
    <row r="6412" spans="1:10" x14ac:dyDescent="0.3">
      <c r="A6412">
        <v>82.453000000000003</v>
      </c>
      <c r="B6412">
        <f t="shared" si="596"/>
        <v>81.861000000000004</v>
      </c>
      <c r="C6412">
        <v>4.2252539999999996</v>
      </c>
      <c r="D6412">
        <f t="shared" si="599"/>
        <v>4.3614236200000018</v>
      </c>
      <c r="E6412">
        <v>20.241759999999999</v>
      </c>
      <c r="F6412">
        <f t="shared" si="597"/>
        <v>4.2624236200000016</v>
      </c>
      <c r="G6412">
        <f t="shared" si="598"/>
        <v>4.4000000000000004</v>
      </c>
      <c r="H6412">
        <f t="shared" si="601"/>
        <v>4.3600693019032821</v>
      </c>
      <c r="J6412">
        <f t="shared" si="600"/>
        <v>4.3600000000000003</v>
      </c>
    </row>
    <row r="6413" spans="1:10" x14ac:dyDescent="0.3">
      <c r="A6413">
        <v>82.471999999999994</v>
      </c>
      <c r="B6413">
        <f t="shared" si="596"/>
        <v>81.88</v>
      </c>
      <c r="C6413">
        <v>4.2547949999999997</v>
      </c>
      <c r="D6413">
        <f t="shared" si="599"/>
        <v>4.3578918400000024</v>
      </c>
      <c r="E6413">
        <v>20.285720000000001</v>
      </c>
      <c r="F6413">
        <f t="shared" si="597"/>
        <v>4.2588918400000022</v>
      </c>
      <c r="G6413">
        <f t="shared" si="598"/>
        <v>4.4000000000000004</v>
      </c>
      <c r="H6413">
        <f t="shared" si="601"/>
        <v>4.3579638158652161</v>
      </c>
      <c r="J6413">
        <f t="shared" si="600"/>
        <v>4.3600000000000003</v>
      </c>
    </row>
    <row r="6414" spans="1:10" x14ac:dyDescent="0.3">
      <c r="A6414">
        <v>82.483000000000004</v>
      </c>
      <c r="B6414">
        <f t="shared" si="596"/>
        <v>81.891000000000005</v>
      </c>
      <c r="C6414">
        <v>4.1928830000000001</v>
      </c>
      <c r="D6414">
        <f t="shared" si="599"/>
        <v>4.3541995200000025</v>
      </c>
      <c r="E6414">
        <v>20.285720000000001</v>
      </c>
      <c r="F6414">
        <f t="shared" si="597"/>
        <v>4.2551995200000023</v>
      </c>
      <c r="G6414">
        <f t="shared" si="598"/>
        <v>4.4000000000000004</v>
      </c>
      <c r="H6414">
        <f t="shared" si="601"/>
        <v>4.3546621995479109</v>
      </c>
      <c r="J6414">
        <f t="shared" si="600"/>
        <v>4.3499999999999996</v>
      </c>
    </row>
    <row r="6415" spans="1:10" x14ac:dyDescent="0.3">
      <c r="A6415">
        <v>82.492999999999995</v>
      </c>
      <c r="B6415">
        <f t="shared" si="596"/>
        <v>81.900999999999996</v>
      </c>
      <c r="C6415">
        <v>4.196027</v>
      </c>
      <c r="D6415">
        <f t="shared" si="599"/>
        <v>4.3475304800000005</v>
      </c>
      <c r="E6415">
        <v>20.285720000000001</v>
      </c>
      <c r="F6415">
        <f t="shared" si="597"/>
        <v>4.2485304800000003</v>
      </c>
      <c r="G6415">
        <f t="shared" si="598"/>
        <v>4.3</v>
      </c>
      <c r="H6415">
        <f t="shared" si="601"/>
        <v>4.3514894955569527</v>
      </c>
      <c r="J6415">
        <f t="shared" si="600"/>
        <v>4.3499999999999996</v>
      </c>
    </row>
    <row r="6416" spans="1:10" x14ac:dyDescent="0.3">
      <c r="A6416">
        <v>82.503</v>
      </c>
      <c r="B6416">
        <f t="shared" si="596"/>
        <v>81.911000000000001</v>
      </c>
      <c r="C6416">
        <v>4.3056239999999999</v>
      </c>
      <c r="D6416">
        <f t="shared" si="599"/>
        <v>4.3417719200000011</v>
      </c>
      <c r="E6416">
        <v>20.285720000000001</v>
      </c>
      <c r="F6416">
        <f t="shared" si="597"/>
        <v>4.2427719200000009</v>
      </c>
      <c r="G6416">
        <f t="shared" si="598"/>
        <v>4.3</v>
      </c>
      <c r="H6416">
        <f t="shared" si="601"/>
        <v>4.3505721856458131</v>
      </c>
      <c r="J6416">
        <f t="shared" si="600"/>
        <v>4.3499999999999996</v>
      </c>
    </row>
    <row r="6417" spans="1:10" x14ac:dyDescent="0.3">
      <c r="A6417">
        <v>82.513000000000005</v>
      </c>
      <c r="B6417">
        <f t="shared" si="596"/>
        <v>81.921000000000006</v>
      </c>
      <c r="C6417">
        <v>4.5362660000000004</v>
      </c>
      <c r="D6417">
        <f t="shared" si="599"/>
        <v>4.3479921600000013</v>
      </c>
      <c r="E6417">
        <v>20.285720000000001</v>
      </c>
      <c r="F6417">
        <f t="shared" si="597"/>
        <v>4.2489921600000011</v>
      </c>
      <c r="G6417">
        <f t="shared" si="598"/>
        <v>4.3</v>
      </c>
      <c r="H6417">
        <f t="shared" si="601"/>
        <v>4.3542860619328962</v>
      </c>
      <c r="J6417">
        <f t="shared" si="600"/>
        <v>4.3499999999999996</v>
      </c>
    </row>
    <row r="6418" spans="1:10" x14ac:dyDescent="0.3">
      <c r="A6418">
        <v>82.522999999999996</v>
      </c>
      <c r="B6418">
        <f t="shared" si="596"/>
        <v>81.930999999999997</v>
      </c>
      <c r="C6418">
        <v>4.5830149999999996</v>
      </c>
      <c r="D6418">
        <f t="shared" si="599"/>
        <v>4.3512233800000004</v>
      </c>
      <c r="E6418">
        <v>20.285720000000001</v>
      </c>
      <c r="F6418">
        <f t="shared" si="597"/>
        <v>4.2522233800000002</v>
      </c>
      <c r="G6418">
        <f t="shared" si="598"/>
        <v>4.4000000000000004</v>
      </c>
      <c r="H6418">
        <f t="shared" si="601"/>
        <v>4.3588606406942381</v>
      </c>
      <c r="J6418">
        <f t="shared" si="600"/>
        <v>4.3600000000000003</v>
      </c>
    </row>
    <row r="6419" spans="1:10" x14ac:dyDescent="0.3">
      <c r="A6419">
        <v>82.533000000000001</v>
      </c>
      <c r="B6419">
        <f t="shared" si="596"/>
        <v>81.941000000000003</v>
      </c>
      <c r="C6419">
        <v>4.563313</v>
      </c>
      <c r="D6419">
        <f t="shared" si="599"/>
        <v>4.3534364999999999</v>
      </c>
      <c r="E6419">
        <v>20.241759999999999</v>
      </c>
      <c r="F6419">
        <f t="shared" si="597"/>
        <v>4.2544364999999997</v>
      </c>
      <c r="G6419">
        <f t="shared" si="598"/>
        <v>4.4000000000000004</v>
      </c>
      <c r="H6419">
        <f t="shared" si="601"/>
        <v>4.3629496878803531</v>
      </c>
      <c r="J6419">
        <f t="shared" si="600"/>
        <v>4.3600000000000003</v>
      </c>
    </row>
    <row r="6420" spans="1:10" x14ac:dyDescent="0.3">
      <c r="A6420">
        <v>82.543000000000006</v>
      </c>
      <c r="B6420">
        <f t="shared" si="596"/>
        <v>81.951000000000008</v>
      </c>
      <c r="C6420">
        <v>4.4635009999999999</v>
      </c>
      <c r="D6420">
        <f t="shared" si="599"/>
        <v>4.3521849000000001</v>
      </c>
      <c r="E6420">
        <v>20.241759999999999</v>
      </c>
      <c r="F6420">
        <f t="shared" si="597"/>
        <v>4.2531848999999999</v>
      </c>
      <c r="G6420">
        <f t="shared" si="598"/>
        <v>4.4000000000000004</v>
      </c>
      <c r="H6420">
        <f t="shared" si="601"/>
        <v>4.3649607141227458</v>
      </c>
      <c r="J6420">
        <f t="shared" si="600"/>
        <v>4.3600000000000003</v>
      </c>
    </row>
    <row r="6421" spans="1:10" x14ac:dyDescent="0.3">
      <c r="A6421">
        <v>82.552999999999997</v>
      </c>
      <c r="B6421">
        <f t="shared" si="596"/>
        <v>81.960999999999999</v>
      </c>
      <c r="C6421">
        <v>4.257377</v>
      </c>
      <c r="D6421">
        <f t="shared" si="599"/>
        <v>4.3531817799999999</v>
      </c>
      <c r="E6421">
        <v>20.285720000000001</v>
      </c>
      <c r="F6421">
        <f t="shared" si="597"/>
        <v>4.2541817799999997</v>
      </c>
      <c r="G6421">
        <f t="shared" si="598"/>
        <v>4.4000000000000004</v>
      </c>
      <c r="H6421">
        <f t="shared" si="601"/>
        <v>4.3628090398402914</v>
      </c>
      <c r="J6421">
        <f t="shared" si="600"/>
        <v>4.3600000000000003</v>
      </c>
    </row>
    <row r="6422" spans="1:10" x14ac:dyDescent="0.3">
      <c r="A6422">
        <v>82.572000000000003</v>
      </c>
      <c r="B6422">
        <f t="shared" si="596"/>
        <v>81.98</v>
      </c>
      <c r="C6422">
        <v>4.2257730000000002</v>
      </c>
      <c r="D6422">
        <f t="shared" si="599"/>
        <v>4.3506406200000001</v>
      </c>
      <c r="E6422">
        <v>20.285720000000001</v>
      </c>
      <c r="F6422">
        <f t="shared" si="597"/>
        <v>4.2516406199999999</v>
      </c>
      <c r="G6422">
        <f t="shared" si="598"/>
        <v>4.4000000000000004</v>
      </c>
      <c r="H6422">
        <f t="shared" si="601"/>
        <v>4.3600683190434859</v>
      </c>
      <c r="J6422">
        <f t="shared" si="600"/>
        <v>4.3600000000000003</v>
      </c>
    </row>
    <row r="6423" spans="1:10" x14ac:dyDescent="0.3">
      <c r="A6423">
        <v>82.596999999999994</v>
      </c>
      <c r="B6423">
        <f t="shared" si="596"/>
        <v>82.004999999999995</v>
      </c>
      <c r="C6423">
        <v>4.1676500000000001</v>
      </c>
      <c r="D6423">
        <f t="shared" si="599"/>
        <v>4.34380276</v>
      </c>
      <c r="E6423">
        <v>20.241759999999999</v>
      </c>
      <c r="F6423">
        <f t="shared" si="597"/>
        <v>4.2448027599999998</v>
      </c>
      <c r="G6423">
        <f t="shared" si="598"/>
        <v>4.3</v>
      </c>
      <c r="H6423">
        <f t="shared" si="601"/>
        <v>4.3562199526626157</v>
      </c>
      <c r="J6423">
        <f t="shared" si="600"/>
        <v>4.3600000000000003</v>
      </c>
    </row>
    <row r="6424" spans="1:10" x14ac:dyDescent="0.3">
      <c r="A6424">
        <v>82.611999999999995</v>
      </c>
      <c r="B6424">
        <f t="shared" si="596"/>
        <v>82.02</v>
      </c>
      <c r="C6424">
        <v>4.3870259999999996</v>
      </c>
      <c r="D6424">
        <f t="shared" si="599"/>
        <v>4.3480532800000002</v>
      </c>
      <c r="E6424">
        <v>20.285720000000001</v>
      </c>
      <c r="F6424">
        <f t="shared" si="597"/>
        <v>4.24905328</v>
      </c>
      <c r="G6424">
        <f t="shared" si="598"/>
        <v>4.3</v>
      </c>
      <c r="H6424">
        <f t="shared" si="601"/>
        <v>4.3568360736093634</v>
      </c>
      <c r="J6424">
        <f t="shared" si="600"/>
        <v>4.3600000000000003</v>
      </c>
    </row>
    <row r="6425" spans="1:10" x14ac:dyDescent="0.3">
      <c r="A6425">
        <v>82.623000000000005</v>
      </c>
      <c r="B6425">
        <f t="shared" si="596"/>
        <v>82.031000000000006</v>
      </c>
      <c r="C6425">
        <v>4.5536719999999997</v>
      </c>
      <c r="D6425">
        <f t="shared" si="599"/>
        <v>4.3511061199999999</v>
      </c>
      <c r="E6425">
        <v>20.241759999999999</v>
      </c>
      <c r="F6425">
        <f t="shared" si="597"/>
        <v>4.2521061199999997</v>
      </c>
      <c r="G6425">
        <f t="shared" si="598"/>
        <v>4.4000000000000004</v>
      </c>
      <c r="H6425">
        <f t="shared" si="601"/>
        <v>4.3607727921371762</v>
      </c>
      <c r="J6425">
        <f t="shared" si="600"/>
        <v>4.3600000000000003</v>
      </c>
    </row>
    <row r="6426" spans="1:10" x14ac:dyDescent="0.3">
      <c r="A6426">
        <v>82.632000000000005</v>
      </c>
      <c r="B6426">
        <f t="shared" si="596"/>
        <v>82.04</v>
      </c>
      <c r="C6426">
        <v>4.3593890000000002</v>
      </c>
      <c r="D6426">
        <f t="shared" si="599"/>
        <v>4.3509248199999995</v>
      </c>
      <c r="E6426">
        <v>20.241759999999999</v>
      </c>
      <c r="F6426">
        <f t="shared" si="597"/>
        <v>4.2519248199999993</v>
      </c>
      <c r="G6426">
        <f t="shared" si="598"/>
        <v>4.4000000000000004</v>
      </c>
      <c r="H6426">
        <f t="shared" si="601"/>
        <v>4.3607451162944324</v>
      </c>
      <c r="J6426">
        <f t="shared" si="600"/>
        <v>4.3600000000000003</v>
      </c>
    </row>
    <row r="6427" spans="1:10" x14ac:dyDescent="0.3">
      <c r="A6427">
        <v>82.641999999999996</v>
      </c>
      <c r="B6427">
        <f t="shared" si="596"/>
        <v>82.05</v>
      </c>
      <c r="C6427">
        <v>4.2278529999999996</v>
      </c>
      <c r="D6427">
        <f t="shared" si="599"/>
        <v>4.3527853000000007</v>
      </c>
      <c r="E6427">
        <v>20.241759999999999</v>
      </c>
      <c r="F6427">
        <f t="shared" si="597"/>
        <v>4.2537853000000005</v>
      </c>
      <c r="G6427">
        <f t="shared" si="598"/>
        <v>4.4000000000000004</v>
      </c>
      <c r="H6427">
        <f t="shared" si="601"/>
        <v>4.3580872739685432</v>
      </c>
      <c r="J6427">
        <f t="shared" si="600"/>
        <v>4.3600000000000003</v>
      </c>
    </row>
    <row r="6428" spans="1:10" x14ac:dyDescent="0.3">
      <c r="A6428">
        <v>82.652000000000001</v>
      </c>
      <c r="B6428">
        <f t="shared" si="596"/>
        <v>82.06</v>
      </c>
      <c r="C6428">
        <v>4.5734149999999998</v>
      </c>
      <c r="D6428">
        <f t="shared" si="599"/>
        <v>4.3527180600000008</v>
      </c>
      <c r="E6428">
        <v>20.241759999999999</v>
      </c>
      <c r="F6428">
        <f t="shared" si="597"/>
        <v>4.2537180600000006</v>
      </c>
      <c r="G6428">
        <f t="shared" si="598"/>
        <v>4.4000000000000004</v>
      </c>
      <c r="H6428">
        <f t="shared" si="601"/>
        <v>4.3623938284891723</v>
      </c>
      <c r="J6428">
        <f t="shared" si="600"/>
        <v>4.3600000000000003</v>
      </c>
    </row>
    <row r="6429" spans="1:10" x14ac:dyDescent="0.3">
      <c r="A6429">
        <v>82.662999999999997</v>
      </c>
      <c r="B6429">
        <f t="shared" si="596"/>
        <v>82.070999999999998</v>
      </c>
      <c r="C6429">
        <v>4.2496270000000003</v>
      </c>
      <c r="D6429">
        <f t="shared" si="599"/>
        <v>4.3486377200000002</v>
      </c>
      <c r="E6429">
        <v>20.241759999999999</v>
      </c>
      <c r="F6429">
        <f t="shared" si="597"/>
        <v>4.24963772</v>
      </c>
      <c r="G6429">
        <f t="shared" si="598"/>
        <v>4.3</v>
      </c>
      <c r="H6429">
        <f t="shared" si="601"/>
        <v>4.3601384919193888</v>
      </c>
      <c r="J6429">
        <f t="shared" si="600"/>
        <v>4.3600000000000003</v>
      </c>
    </row>
    <row r="6430" spans="1:10" x14ac:dyDescent="0.3">
      <c r="A6430">
        <v>82.673000000000002</v>
      </c>
      <c r="B6430">
        <f t="shared" si="596"/>
        <v>82.081000000000003</v>
      </c>
      <c r="C6430">
        <v>4.366441</v>
      </c>
      <c r="D6430">
        <f t="shared" si="599"/>
        <v>4.3481859400000005</v>
      </c>
      <c r="E6430">
        <v>20.285720000000001</v>
      </c>
      <c r="F6430">
        <f t="shared" si="597"/>
        <v>4.2491859400000003</v>
      </c>
      <c r="G6430">
        <f t="shared" si="598"/>
        <v>4.3</v>
      </c>
      <c r="H6430">
        <f t="shared" si="601"/>
        <v>4.3602645420810004</v>
      </c>
      <c r="J6430">
        <f t="shared" si="600"/>
        <v>4.3600000000000003</v>
      </c>
    </row>
    <row r="6431" spans="1:10" x14ac:dyDescent="0.3">
      <c r="A6431">
        <v>82.683000000000007</v>
      </c>
      <c r="B6431">
        <f t="shared" si="596"/>
        <v>82.091000000000008</v>
      </c>
      <c r="C6431">
        <v>4.2268129999999999</v>
      </c>
      <c r="D6431">
        <f t="shared" si="599"/>
        <v>4.3423269000000007</v>
      </c>
      <c r="E6431">
        <v>20.285720000000001</v>
      </c>
      <c r="F6431">
        <f t="shared" si="597"/>
        <v>4.2433269000000005</v>
      </c>
      <c r="G6431">
        <f t="shared" si="598"/>
        <v>4.3</v>
      </c>
      <c r="H6431">
        <f t="shared" si="601"/>
        <v>4.3575955112393805</v>
      </c>
      <c r="J6431">
        <f t="shared" si="600"/>
        <v>4.3600000000000003</v>
      </c>
    </row>
    <row r="6432" spans="1:10" x14ac:dyDescent="0.3">
      <c r="A6432">
        <v>82.692999999999998</v>
      </c>
      <c r="B6432">
        <f t="shared" si="596"/>
        <v>82.100999999999999</v>
      </c>
      <c r="C6432">
        <v>4.159205</v>
      </c>
      <c r="D6432">
        <f t="shared" si="599"/>
        <v>4.3424961400000006</v>
      </c>
      <c r="E6432">
        <v>20.285720000000001</v>
      </c>
      <c r="F6432">
        <f t="shared" si="597"/>
        <v>4.2434961400000004</v>
      </c>
      <c r="G6432">
        <f t="shared" si="598"/>
        <v>4.3</v>
      </c>
      <c r="H6432">
        <f t="shared" si="601"/>
        <v>4.3536277010145934</v>
      </c>
      <c r="J6432">
        <f t="shared" si="600"/>
        <v>4.3499999999999996</v>
      </c>
    </row>
    <row r="6433" spans="1:10" x14ac:dyDescent="0.3">
      <c r="A6433">
        <v>82.712000000000003</v>
      </c>
      <c r="B6433">
        <f t="shared" si="596"/>
        <v>82.12</v>
      </c>
      <c r="C6433">
        <v>4.3548499999999999</v>
      </c>
      <c r="D6433">
        <f t="shared" si="599"/>
        <v>4.3412834200000008</v>
      </c>
      <c r="E6433">
        <v>20.285720000000001</v>
      </c>
      <c r="F6433">
        <f t="shared" si="597"/>
        <v>4.2422834200000006</v>
      </c>
      <c r="G6433">
        <f t="shared" si="598"/>
        <v>4.3</v>
      </c>
      <c r="H6433">
        <f t="shared" si="601"/>
        <v>4.3536521469943015</v>
      </c>
      <c r="J6433">
        <f t="shared" si="600"/>
        <v>4.3499999999999996</v>
      </c>
    </row>
    <row r="6434" spans="1:10" x14ac:dyDescent="0.3">
      <c r="A6434">
        <v>82.722999999999999</v>
      </c>
      <c r="B6434">
        <f t="shared" si="596"/>
        <v>82.131</v>
      </c>
      <c r="C6434">
        <v>4.2825949999999997</v>
      </c>
      <c r="D6434">
        <f t="shared" si="599"/>
        <v>4.3404459800000001</v>
      </c>
      <c r="E6434">
        <v>20.241759999999999</v>
      </c>
      <c r="F6434">
        <f t="shared" si="597"/>
        <v>4.2414459799999999</v>
      </c>
      <c r="G6434">
        <f t="shared" si="598"/>
        <v>4.3</v>
      </c>
      <c r="H6434">
        <f t="shared" si="601"/>
        <v>4.3522310040544152</v>
      </c>
      <c r="J6434">
        <f t="shared" si="600"/>
        <v>4.3499999999999996</v>
      </c>
    </row>
    <row r="6435" spans="1:10" x14ac:dyDescent="0.3">
      <c r="A6435">
        <v>82.733000000000004</v>
      </c>
      <c r="B6435">
        <f t="shared" si="596"/>
        <v>82.141000000000005</v>
      </c>
      <c r="C6435">
        <v>4.6145529999999999</v>
      </c>
      <c r="D6435">
        <f t="shared" si="599"/>
        <v>4.3489842599999999</v>
      </c>
      <c r="E6435">
        <v>20.241759999999999</v>
      </c>
      <c r="F6435">
        <f t="shared" si="597"/>
        <v>4.2499842599999997</v>
      </c>
      <c r="G6435">
        <f t="shared" si="598"/>
        <v>4.3</v>
      </c>
      <c r="H6435">
        <f t="shared" si="601"/>
        <v>4.3574774439733268</v>
      </c>
      <c r="J6435">
        <f t="shared" si="600"/>
        <v>4.3600000000000003</v>
      </c>
    </row>
    <row r="6436" spans="1:10" x14ac:dyDescent="0.3">
      <c r="A6436">
        <v>82.742999999999995</v>
      </c>
      <c r="B6436">
        <f t="shared" si="596"/>
        <v>82.150999999999996</v>
      </c>
      <c r="C6436">
        <v>4.5459440000000004</v>
      </c>
      <c r="D6436">
        <f t="shared" si="599"/>
        <v>4.3478504800000009</v>
      </c>
      <c r="E6436">
        <v>20.285720000000001</v>
      </c>
      <c r="F6436">
        <f t="shared" si="597"/>
        <v>4.2488504800000007</v>
      </c>
      <c r="G6436">
        <f t="shared" si="598"/>
        <v>4.3</v>
      </c>
      <c r="H6436">
        <f t="shared" si="601"/>
        <v>4.3612467750938606</v>
      </c>
      <c r="J6436">
        <f t="shared" si="600"/>
        <v>4.3600000000000003</v>
      </c>
    </row>
    <row r="6437" spans="1:10" x14ac:dyDescent="0.3">
      <c r="A6437">
        <v>82.753</v>
      </c>
      <c r="B6437">
        <f t="shared" si="596"/>
        <v>82.161000000000001</v>
      </c>
      <c r="C6437">
        <v>4.4139929999999996</v>
      </c>
      <c r="D6437">
        <f t="shared" si="599"/>
        <v>4.35147978</v>
      </c>
      <c r="E6437">
        <v>20.285720000000001</v>
      </c>
      <c r="F6437">
        <f t="shared" si="597"/>
        <v>4.2524797799999998</v>
      </c>
      <c r="G6437">
        <f t="shared" si="598"/>
        <v>4.4000000000000004</v>
      </c>
      <c r="H6437">
        <f t="shared" si="601"/>
        <v>4.362301699591983</v>
      </c>
      <c r="J6437">
        <f t="shared" si="600"/>
        <v>4.3600000000000003</v>
      </c>
    </row>
    <row r="6438" spans="1:10" x14ac:dyDescent="0.3">
      <c r="A6438">
        <v>82.763000000000005</v>
      </c>
      <c r="B6438">
        <f t="shared" si="596"/>
        <v>82.171000000000006</v>
      </c>
      <c r="C6438">
        <v>4.5314189999999996</v>
      </c>
      <c r="D6438">
        <f t="shared" si="599"/>
        <v>4.3549102999999993</v>
      </c>
      <c r="E6438">
        <v>20.285720000000001</v>
      </c>
      <c r="F6438">
        <f t="shared" si="597"/>
        <v>4.2559102999999991</v>
      </c>
      <c r="G6438">
        <f t="shared" si="598"/>
        <v>4.4000000000000004</v>
      </c>
      <c r="H6438">
        <f t="shared" si="601"/>
        <v>4.3656840456001431</v>
      </c>
      <c r="J6438">
        <f t="shared" si="600"/>
        <v>4.37</v>
      </c>
    </row>
    <row r="6439" spans="1:10" x14ac:dyDescent="0.3">
      <c r="A6439">
        <v>82.772000000000006</v>
      </c>
      <c r="B6439">
        <f t="shared" si="596"/>
        <v>82.18</v>
      </c>
      <c r="C6439">
        <v>4.169759</v>
      </c>
      <c r="D6439">
        <f t="shared" si="599"/>
        <v>4.3501751000000004</v>
      </c>
      <c r="E6439">
        <v>20.285720000000001</v>
      </c>
      <c r="F6439">
        <f t="shared" si="597"/>
        <v>4.2511751000000002</v>
      </c>
      <c r="G6439">
        <f t="shared" si="598"/>
        <v>4.4000000000000004</v>
      </c>
      <c r="H6439">
        <f t="shared" si="601"/>
        <v>4.36176554468814</v>
      </c>
      <c r="J6439">
        <f t="shared" si="600"/>
        <v>4.3600000000000003</v>
      </c>
    </row>
    <row r="6440" spans="1:10" x14ac:dyDescent="0.3">
      <c r="A6440">
        <v>82.781999999999996</v>
      </c>
      <c r="B6440">
        <f t="shared" si="596"/>
        <v>82.19</v>
      </c>
      <c r="C6440">
        <v>4.6050190000000004</v>
      </c>
      <c r="D6440">
        <f t="shared" si="599"/>
        <v>4.3577703999999997</v>
      </c>
      <c r="E6440">
        <v>20.285720000000001</v>
      </c>
      <c r="F6440">
        <f t="shared" si="597"/>
        <v>4.2587703999999995</v>
      </c>
      <c r="G6440">
        <f t="shared" si="598"/>
        <v>4.4000000000000004</v>
      </c>
      <c r="H6440">
        <f t="shared" si="601"/>
        <v>4.3666306137943769</v>
      </c>
      <c r="J6440">
        <f t="shared" si="600"/>
        <v>4.37</v>
      </c>
    </row>
    <row r="6441" spans="1:10" x14ac:dyDescent="0.3">
      <c r="A6441">
        <v>82.792000000000002</v>
      </c>
      <c r="B6441">
        <f t="shared" si="596"/>
        <v>82.2</v>
      </c>
      <c r="C6441">
        <v>4.2137960000000003</v>
      </c>
      <c r="D6441">
        <f t="shared" si="599"/>
        <v>4.3566410799999993</v>
      </c>
      <c r="E6441">
        <v>20.285720000000001</v>
      </c>
      <c r="F6441">
        <f t="shared" si="597"/>
        <v>4.2576410799999991</v>
      </c>
      <c r="G6441">
        <f t="shared" si="598"/>
        <v>4.4000000000000004</v>
      </c>
      <c r="H6441">
        <f t="shared" si="601"/>
        <v>4.3635739215184888</v>
      </c>
      <c r="J6441">
        <f t="shared" si="600"/>
        <v>4.3600000000000003</v>
      </c>
    </row>
    <row r="6442" spans="1:10" x14ac:dyDescent="0.3">
      <c r="A6442">
        <v>82.813000000000002</v>
      </c>
      <c r="B6442">
        <f t="shared" si="596"/>
        <v>82.221000000000004</v>
      </c>
      <c r="C6442">
        <v>4.4412909999999997</v>
      </c>
      <c r="D6442">
        <f t="shared" si="599"/>
        <v>4.3587542600000004</v>
      </c>
      <c r="E6442">
        <v>20.285720000000001</v>
      </c>
      <c r="F6442">
        <f t="shared" si="597"/>
        <v>4.2597542600000002</v>
      </c>
      <c r="G6442">
        <f t="shared" si="598"/>
        <v>4.4000000000000004</v>
      </c>
      <c r="H6442">
        <f t="shared" si="601"/>
        <v>4.3651282630881196</v>
      </c>
      <c r="J6442">
        <f t="shared" si="600"/>
        <v>4.37</v>
      </c>
    </row>
    <row r="6443" spans="1:10" x14ac:dyDescent="0.3">
      <c r="A6443">
        <v>82.822999999999993</v>
      </c>
      <c r="B6443">
        <f t="shared" si="596"/>
        <v>82.230999999999995</v>
      </c>
      <c r="C6443">
        <v>4.5536719999999997</v>
      </c>
      <c r="D6443">
        <f t="shared" si="599"/>
        <v>4.3668764000000007</v>
      </c>
      <c r="E6443">
        <v>20.241759999999999</v>
      </c>
      <c r="F6443">
        <f t="shared" si="597"/>
        <v>4.2678764000000005</v>
      </c>
      <c r="G6443">
        <f t="shared" si="598"/>
        <v>4.4000000000000004</v>
      </c>
      <c r="H6443">
        <f t="shared" si="601"/>
        <v>4.3688991378263573</v>
      </c>
      <c r="J6443">
        <f t="shared" si="600"/>
        <v>4.37</v>
      </c>
    </row>
    <row r="6444" spans="1:10" x14ac:dyDescent="0.3">
      <c r="A6444">
        <v>82.832999999999998</v>
      </c>
      <c r="B6444">
        <f t="shared" si="596"/>
        <v>82.241</v>
      </c>
      <c r="C6444">
        <v>4.4762839999999997</v>
      </c>
      <c r="D6444">
        <f t="shared" si="599"/>
        <v>4.3722096599999993</v>
      </c>
      <c r="E6444">
        <v>20.241759999999999</v>
      </c>
      <c r="F6444">
        <f t="shared" si="597"/>
        <v>4.2732096599999991</v>
      </c>
      <c r="G6444">
        <f t="shared" si="598"/>
        <v>4.4000000000000004</v>
      </c>
      <c r="H6444">
        <f t="shared" si="601"/>
        <v>4.3710468350698308</v>
      </c>
      <c r="J6444">
        <f t="shared" si="600"/>
        <v>4.37</v>
      </c>
    </row>
    <row r="6445" spans="1:10" x14ac:dyDescent="0.3">
      <c r="A6445">
        <v>82.843000000000004</v>
      </c>
      <c r="B6445">
        <f t="shared" si="596"/>
        <v>82.251000000000005</v>
      </c>
      <c r="C6445">
        <v>4.4194659999999999</v>
      </c>
      <c r="D6445">
        <f t="shared" si="599"/>
        <v>4.3734817999999995</v>
      </c>
      <c r="E6445">
        <v>20.285720000000001</v>
      </c>
      <c r="F6445">
        <f t="shared" si="597"/>
        <v>4.2744817999999993</v>
      </c>
      <c r="G6445">
        <f t="shared" si="598"/>
        <v>4.4000000000000004</v>
      </c>
      <c r="H6445">
        <f t="shared" si="601"/>
        <v>4.3720152183684347</v>
      </c>
      <c r="J6445">
        <f t="shared" si="600"/>
        <v>4.37</v>
      </c>
    </row>
    <row r="6446" spans="1:10" x14ac:dyDescent="0.3">
      <c r="A6446">
        <v>82.852999999999994</v>
      </c>
      <c r="B6446">
        <f t="shared" si="596"/>
        <v>82.260999999999996</v>
      </c>
      <c r="C6446">
        <v>4.1676500000000001</v>
      </c>
      <c r="D6446">
        <f t="shared" si="599"/>
        <v>4.3646295000000004</v>
      </c>
      <c r="E6446">
        <v>20.285720000000001</v>
      </c>
      <c r="F6446">
        <f t="shared" si="597"/>
        <v>4.2656295000000002</v>
      </c>
      <c r="G6446">
        <f t="shared" si="598"/>
        <v>4.4000000000000004</v>
      </c>
      <c r="H6446">
        <f t="shared" si="601"/>
        <v>4.3679279140010658</v>
      </c>
      <c r="J6446">
        <f t="shared" si="600"/>
        <v>4.37</v>
      </c>
    </row>
    <row r="6447" spans="1:10" x14ac:dyDescent="0.3">
      <c r="A6447">
        <v>82.863</v>
      </c>
      <c r="B6447">
        <f t="shared" si="596"/>
        <v>82.271000000000001</v>
      </c>
      <c r="C6447">
        <v>4.5806170000000002</v>
      </c>
      <c r="D6447">
        <f t="shared" si="599"/>
        <v>4.3657396400000001</v>
      </c>
      <c r="E6447">
        <v>20.285720000000001</v>
      </c>
      <c r="F6447">
        <f t="shared" si="597"/>
        <v>4.2667396399999999</v>
      </c>
      <c r="G6447">
        <f t="shared" si="598"/>
        <v>4.4000000000000004</v>
      </c>
      <c r="H6447">
        <f t="shared" si="601"/>
        <v>4.3721816957210446</v>
      </c>
      <c r="J6447">
        <f t="shared" si="600"/>
        <v>4.37</v>
      </c>
    </row>
    <row r="6448" spans="1:10" x14ac:dyDescent="0.3">
      <c r="A6448">
        <v>82.872</v>
      </c>
      <c r="B6448">
        <f t="shared" si="596"/>
        <v>82.28</v>
      </c>
      <c r="C6448">
        <v>4.2242129999999998</v>
      </c>
      <c r="D6448">
        <f t="shared" si="599"/>
        <v>4.3635822399999986</v>
      </c>
      <c r="E6448">
        <v>20.285720000000001</v>
      </c>
      <c r="F6448">
        <f t="shared" si="597"/>
        <v>4.2645822399999984</v>
      </c>
      <c r="G6448">
        <f t="shared" si="598"/>
        <v>4.4000000000000004</v>
      </c>
      <c r="H6448">
        <f t="shared" si="601"/>
        <v>4.3692223218066237</v>
      </c>
      <c r="J6448">
        <f t="shared" si="600"/>
        <v>4.37</v>
      </c>
    </row>
    <row r="6449" spans="1:10" x14ac:dyDescent="0.3">
      <c r="A6449">
        <v>82.882000000000005</v>
      </c>
      <c r="B6449">
        <f t="shared" si="596"/>
        <v>82.29</v>
      </c>
      <c r="C6449">
        <v>4.3915319999999998</v>
      </c>
      <c r="D6449">
        <f t="shared" si="599"/>
        <v>4.3644573000000007</v>
      </c>
      <c r="E6449">
        <v>20.285720000000001</v>
      </c>
      <c r="F6449">
        <f t="shared" si="597"/>
        <v>4.2654573000000005</v>
      </c>
      <c r="G6449">
        <f t="shared" si="598"/>
        <v>4.4000000000000004</v>
      </c>
      <c r="H6449">
        <f t="shared" si="601"/>
        <v>4.3696685153704911</v>
      </c>
      <c r="J6449">
        <f t="shared" si="600"/>
        <v>4.37</v>
      </c>
    </row>
    <row r="6450" spans="1:10" x14ac:dyDescent="0.3">
      <c r="A6450">
        <v>82.891999999999996</v>
      </c>
      <c r="B6450">
        <f t="shared" si="596"/>
        <v>82.3</v>
      </c>
      <c r="C6450">
        <v>4.4841309999999996</v>
      </c>
      <c r="D6450">
        <f t="shared" si="599"/>
        <v>4.3640953800000002</v>
      </c>
      <c r="E6450">
        <v>20.285720000000001</v>
      </c>
      <c r="F6450">
        <f t="shared" si="597"/>
        <v>4.26509538</v>
      </c>
      <c r="G6450">
        <f t="shared" si="598"/>
        <v>4.4000000000000004</v>
      </c>
      <c r="H6450">
        <f t="shared" si="601"/>
        <v>4.3719577650630805</v>
      </c>
      <c r="J6450">
        <f t="shared" si="600"/>
        <v>4.37</v>
      </c>
    </row>
    <row r="6451" spans="1:10" x14ac:dyDescent="0.3">
      <c r="A6451">
        <v>82.912000000000006</v>
      </c>
      <c r="B6451">
        <f t="shared" ref="B6451:B6514" si="602">A6451-0.592</f>
        <v>82.320000000000007</v>
      </c>
      <c r="C6451">
        <v>4.1475650000000002</v>
      </c>
      <c r="D6451">
        <f t="shared" si="599"/>
        <v>4.3643075799999993</v>
      </c>
      <c r="E6451">
        <v>20.285720000000001</v>
      </c>
      <c r="F6451">
        <f t="shared" ref="F6451:F6514" si="603">D6451-0.099</f>
        <v>4.2653075799999991</v>
      </c>
      <c r="G6451">
        <f t="shared" ref="G6451:G6514" si="604">ROUND(D6451,1)</f>
        <v>4.4000000000000004</v>
      </c>
      <c r="H6451">
        <f t="shared" si="601"/>
        <v>4.3674699097618195</v>
      </c>
      <c r="J6451">
        <f t="shared" si="600"/>
        <v>4.37</v>
      </c>
    </row>
    <row r="6452" spans="1:10" x14ac:dyDescent="0.3">
      <c r="A6452">
        <v>82.932000000000002</v>
      </c>
      <c r="B6452">
        <f t="shared" si="602"/>
        <v>82.34</v>
      </c>
      <c r="C6452">
        <v>4.2210910000000004</v>
      </c>
      <c r="D6452">
        <f t="shared" ref="D6452:D6515" si="605">AVERAGE(C6403:C6452)</f>
        <v>4.35851904</v>
      </c>
      <c r="E6452">
        <v>20.285720000000001</v>
      </c>
      <c r="F6452">
        <f t="shared" si="603"/>
        <v>4.2595190399999998</v>
      </c>
      <c r="G6452">
        <f t="shared" si="604"/>
        <v>4.4000000000000004</v>
      </c>
      <c r="H6452">
        <f t="shared" si="601"/>
        <v>4.3645423315665832</v>
      </c>
      <c r="J6452">
        <f t="shared" si="600"/>
        <v>4.3600000000000003</v>
      </c>
    </row>
    <row r="6453" spans="1:10" x14ac:dyDescent="0.3">
      <c r="A6453">
        <v>82.951999999999998</v>
      </c>
      <c r="B6453">
        <f t="shared" si="602"/>
        <v>82.36</v>
      </c>
      <c r="C6453">
        <v>4.5435270000000001</v>
      </c>
      <c r="D6453">
        <f t="shared" si="605"/>
        <v>4.3615789400000002</v>
      </c>
      <c r="E6453">
        <v>20.241759999999999</v>
      </c>
      <c r="F6453">
        <f t="shared" si="603"/>
        <v>4.26257894</v>
      </c>
      <c r="G6453">
        <f t="shared" si="604"/>
        <v>4.4000000000000004</v>
      </c>
      <c r="H6453">
        <f t="shared" si="601"/>
        <v>4.3681220249352517</v>
      </c>
      <c r="J6453">
        <f t="shared" si="600"/>
        <v>4.37</v>
      </c>
    </row>
    <row r="6454" spans="1:10" x14ac:dyDescent="0.3">
      <c r="A6454">
        <v>82.962000000000003</v>
      </c>
      <c r="B6454">
        <f t="shared" si="602"/>
        <v>82.37</v>
      </c>
      <c r="C6454">
        <v>4.5241379999999998</v>
      </c>
      <c r="D6454">
        <f t="shared" si="605"/>
        <v>4.3672970000000007</v>
      </c>
      <c r="E6454">
        <v>20.285720000000001</v>
      </c>
      <c r="F6454">
        <f t="shared" si="603"/>
        <v>4.2682970000000005</v>
      </c>
      <c r="G6454">
        <f t="shared" si="604"/>
        <v>4.4000000000000004</v>
      </c>
      <c r="H6454">
        <f t="shared" si="601"/>
        <v>4.3712423444365474</v>
      </c>
      <c r="J6454">
        <f t="shared" si="600"/>
        <v>4.37</v>
      </c>
    </row>
    <row r="6455" spans="1:10" x14ac:dyDescent="0.3">
      <c r="A6455">
        <v>82.971999999999994</v>
      </c>
      <c r="B6455">
        <f t="shared" si="602"/>
        <v>82.38</v>
      </c>
      <c r="C6455">
        <v>4.3995309999999996</v>
      </c>
      <c r="D6455">
        <f t="shared" si="605"/>
        <v>4.36384814</v>
      </c>
      <c r="E6455">
        <v>20.285720000000001</v>
      </c>
      <c r="F6455">
        <f t="shared" si="603"/>
        <v>4.2648481399999998</v>
      </c>
      <c r="G6455">
        <f t="shared" si="604"/>
        <v>4.4000000000000004</v>
      </c>
      <c r="H6455">
        <f t="shared" si="601"/>
        <v>4.3718081175478165</v>
      </c>
      <c r="J6455">
        <f t="shared" si="600"/>
        <v>4.37</v>
      </c>
    </row>
    <row r="6456" spans="1:10" x14ac:dyDescent="0.3">
      <c r="A6456">
        <v>82.981999999999999</v>
      </c>
      <c r="B6456">
        <f t="shared" si="602"/>
        <v>82.39</v>
      </c>
      <c r="C6456">
        <v>4.2671729999999997</v>
      </c>
      <c r="D6456">
        <f t="shared" si="605"/>
        <v>4.3656069000000004</v>
      </c>
      <c r="E6456">
        <v>20.285720000000001</v>
      </c>
      <c r="F6456">
        <f t="shared" si="603"/>
        <v>4.2666069000000002</v>
      </c>
      <c r="G6456">
        <f t="shared" si="604"/>
        <v>4.4000000000000004</v>
      </c>
      <c r="H6456">
        <f t="shared" si="601"/>
        <v>4.3697154151968602</v>
      </c>
      <c r="J6456">
        <f t="shared" si="600"/>
        <v>4.37</v>
      </c>
    </row>
    <row r="6457" spans="1:10" x14ac:dyDescent="0.3">
      <c r="A6457">
        <v>82.994</v>
      </c>
      <c r="B6457">
        <f t="shared" si="602"/>
        <v>82.402000000000001</v>
      </c>
      <c r="C6457">
        <v>4.4836419999999997</v>
      </c>
      <c r="D6457">
        <f t="shared" si="605"/>
        <v>4.3681020400000001</v>
      </c>
      <c r="E6457">
        <v>20.285720000000001</v>
      </c>
      <c r="F6457">
        <f t="shared" si="603"/>
        <v>4.2691020399999999</v>
      </c>
      <c r="G6457">
        <f t="shared" si="604"/>
        <v>4.4000000000000004</v>
      </c>
      <c r="H6457">
        <f t="shared" si="601"/>
        <v>4.371993946892923</v>
      </c>
      <c r="J6457">
        <f t="shared" si="600"/>
        <v>4.37</v>
      </c>
    </row>
    <row r="6458" spans="1:10" x14ac:dyDescent="0.3">
      <c r="A6458">
        <v>83.001999999999995</v>
      </c>
      <c r="B6458">
        <f t="shared" si="602"/>
        <v>82.41</v>
      </c>
      <c r="C6458">
        <v>4.1881640000000004</v>
      </c>
      <c r="D6458">
        <f t="shared" si="605"/>
        <v>4.3617134400000008</v>
      </c>
      <c r="E6458">
        <v>20.285720000000001</v>
      </c>
      <c r="F6458">
        <f t="shared" si="603"/>
        <v>4.2627134400000006</v>
      </c>
      <c r="G6458">
        <f t="shared" si="604"/>
        <v>4.4000000000000004</v>
      </c>
      <c r="H6458">
        <f t="shared" si="601"/>
        <v>4.368317347955065</v>
      </c>
      <c r="J6458">
        <f t="shared" si="600"/>
        <v>4.37</v>
      </c>
    </row>
    <row r="6459" spans="1:10" x14ac:dyDescent="0.3">
      <c r="A6459">
        <v>83.022000000000006</v>
      </c>
      <c r="B6459">
        <f t="shared" si="602"/>
        <v>82.43</v>
      </c>
      <c r="C6459">
        <v>4.1808110000000003</v>
      </c>
      <c r="D6459">
        <f t="shared" si="605"/>
        <v>4.3611999000000017</v>
      </c>
      <c r="E6459">
        <v>20.241759999999999</v>
      </c>
      <c r="F6459">
        <f t="shared" si="603"/>
        <v>4.2621999000000015</v>
      </c>
      <c r="G6459">
        <f t="shared" si="604"/>
        <v>4.4000000000000004</v>
      </c>
      <c r="H6459">
        <f t="shared" si="601"/>
        <v>4.3645672209959629</v>
      </c>
      <c r="J6459">
        <f t="shared" si="600"/>
        <v>4.3600000000000003</v>
      </c>
    </row>
    <row r="6460" spans="1:10" x14ac:dyDescent="0.3">
      <c r="A6460">
        <v>83.033000000000001</v>
      </c>
      <c r="B6460">
        <f t="shared" si="602"/>
        <v>82.441000000000003</v>
      </c>
      <c r="C6460">
        <v>4.1300429999999997</v>
      </c>
      <c r="D6460">
        <f t="shared" si="605"/>
        <v>4.3557801600000019</v>
      </c>
      <c r="E6460">
        <v>20.285720000000001</v>
      </c>
      <c r="F6460">
        <f t="shared" si="603"/>
        <v>4.2567801600000017</v>
      </c>
      <c r="G6460">
        <f t="shared" si="604"/>
        <v>4.4000000000000004</v>
      </c>
      <c r="H6460">
        <f t="shared" si="601"/>
        <v>4.3598767365760436</v>
      </c>
      <c r="J6460">
        <f t="shared" si="600"/>
        <v>4.3600000000000003</v>
      </c>
    </row>
    <row r="6461" spans="1:10" x14ac:dyDescent="0.3">
      <c r="A6461">
        <v>83.052000000000007</v>
      </c>
      <c r="B6461">
        <f t="shared" si="602"/>
        <v>82.460000000000008</v>
      </c>
      <c r="C6461">
        <v>4.2558280000000002</v>
      </c>
      <c r="D6461">
        <f t="shared" si="605"/>
        <v>4.3577443200000001</v>
      </c>
      <c r="E6461">
        <v>20.285720000000001</v>
      </c>
      <c r="F6461">
        <f t="shared" si="603"/>
        <v>4.2587443199999999</v>
      </c>
      <c r="G6461">
        <f t="shared" si="604"/>
        <v>4.4000000000000004</v>
      </c>
      <c r="H6461">
        <f t="shared" si="601"/>
        <v>4.3577957618445229</v>
      </c>
      <c r="J6461">
        <f t="shared" si="600"/>
        <v>4.3600000000000003</v>
      </c>
    </row>
    <row r="6462" spans="1:10" x14ac:dyDescent="0.3">
      <c r="A6462">
        <v>83.063000000000002</v>
      </c>
      <c r="B6462">
        <f t="shared" si="602"/>
        <v>82.471000000000004</v>
      </c>
      <c r="C6462">
        <v>4.1597330000000001</v>
      </c>
      <c r="D6462">
        <f t="shared" si="605"/>
        <v>4.3564338999999999</v>
      </c>
      <c r="E6462">
        <v>20.285720000000001</v>
      </c>
      <c r="F6462">
        <f t="shared" si="603"/>
        <v>4.2574338999999997</v>
      </c>
      <c r="G6462">
        <f t="shared" si="604"/>
        <v>4.4000000000000004</v>
      </c>
      <c r="H6462">
        <f t="shared" si="601"/>
        <v>4.3538345066076323</v>
      </c>
      <c r="J6462">
        <f t="shared" si="600"/>
        <v>4.3499999999999996</v>
      </c>
    </row>
    <row r="6463" spans="1:10" x14ac:dyDescent="0.3">
      <c r="A6463">
        <v>83.081999999999994</v>
      </c>
      <c r="B6463">
        <f t="shared" si="602"/>
        <v>82.49</v>
      </c>
      <c r="C6463">
        <v>4.4333669999999996</v>
      </c>
      <c r="D6463">
        <f t="shared" si="605"/>
        <v>4.3600053399999998</v>
      </c>
      <c r="E6463">
        <v>20.285720000000001</v>
      </c>
      <c r="F6463">
        <f t="shared" si="603"/>
        <v>4.2610053399999996</v>
      </c>
      <c r="G6463">
        <f t="shared" si="604"/>
        <v>4.4000000000000004</v>
      </c>
      <c r="H6463">
        <f t="shared" si="601"/>
        <v>4.3554251564754791</v>
      </c>
      <c r="J6463">
        <f t="shared" si="600"/>
        <v>4.3600000000000003</v>
      </c>
    </row>
    <row r="6464" spans="1:10" x14ac:dyDescent="0.3">
      <c r="A6464">
        <v>83.094999999999999</v>
      </c>
      <c r="B6464">
        <f t="shared" si="602"/>
        <v>82.503</v>
      </c>
      <c r="C6464">
        <v>4.2563449999999996</v>
      </c>
      <c r="D6464">
        <f t="shared" si="605"/>
        <v>4.3612745800000008</v>
      </c>
      <c r="E6464">
        <v>20.285720000000001</v>
      </c>
      <c r="F6464">
        <f t="shared" si="603"/>
        <v>4.2622745800000006</v>
      </c>
      <c r="G6464">
        <f t="shared" si="604"/>
        <v>4.4000000000000004</v>
      </c>
      <c r="H6464">
        <f t="shared" si="601"/>
        <v>4.3534435533459694</v>
      </c>
      <c r="J6464">
        <f t="shared" si="600"/>
        <v>4.3499999999999996</v>
      </c>
    </row>
    <row r="6465" spans="1:10" x14ac:dyDescent="0.3">
      <c r="A6465">
        <v>83.111999999999995</v>
      </c>
      <c r="B6465">
        <f t="shared" si="602"/>
        <v>82.52</v>
      </c>
      <c r="C6465">
        <v>4.571974</v>
      </c>
      <c r="D6465">
        <f t="shared" si="605"/>
        <v>4.3687935200000005</v>
      </c>
      <c r="E6465">
        <v>20.241759999999999</v>
      </c>
      <c r="F6465">
        <f t="shared" si="603"/>
        <v>4.2697935200000003</v>
      </c>
      <c r="G6465">
        <f t="shared" si="604"/>
        <v>4.4000000000000004</v>
      </c>
      <c r="H6465">
        <f t="shared" si="601"/>
        <v>4.3578141622790501</v>
      </c>
      <c r="J6465">
        <f t="shared" si="600"/>
        <v>4.3600000000000003</v>
      </c>
    </row>
    <row r="6466" spans="1:10" x14ac:dyDescent="0.3">
      <c r="A6466">
        <v>83.132000000000005</v>
      </c>
      <c r="B6466">
        <f t="shared" si="602"/>
        <v>82.54</v>
      </c>
      <c r="C6466">
        <v>4.2609890000000004</v>
      </c>
      <c r="D6466">
        <f t="shared" si="605"/>
        <v>4.3679008200000009</v>
      </c>
      <c r="E6466">
        <v>20.285720000000001</v>
      </c>
      <c r="F6466">
        <f t="shared" si="603"/>
        <v>4.2689008200000007</v>
      </c>
      <c r="G6466">
        <f t="shared" si="604"/>
        <v>4.4000000000000004</v>
      </c>
      <c r="H6466">
        <f t="shared" si="601"/>
        <v>4.3558776590334691</v>
      </c>
      <c r="J6466">
        <f t="shared" ref="J6466:J6529" si="606">ROUND(H6466,2)</f>
        <v>4.3600000000000003</v>
      </c>
    </row>
    <row r="6467" spans="1:10" x14ac:dyDescent="0.3">
      <c r="A6467">
        <v>83.152000000000001</v>
      </c>
      <c r="B6467">
        <f t="shared" si="602"/>
        <v>82.56</v>
      </c>
      <c r="C6467">
        <v>4.1316389999999998</v>
      </c>
      <c r="D6467">
        <f t="shared" si="605"/>
        <v>4.3598082800000011</v>
      </c>
      <c r="E6467">
        <v>20.241759999999999</v>
      </c>
      <c r="F6467">
        <f t="shared" si="603"/>
        <v>4.2608082800000009</v>
      </c>
      <c r="G6467">
        <f t="shared" si="604"/>
        <v>4.4000000000000004</v>
      </c>
      <c r="H6467">
        <f t="shared" ref="H6467:H6530" si="607">0.98*H6466+0.02*C6467</f>
        <v>4.3513928858527997</v>
      </c>
      <c r="J6467">
        <f t="shared" si="606"/>
        <v>4.3499999999999996</v>
      </c>
    </row>
    <row r="6468" spans="1:10" x14ac:dyDescent="0.3">
      <c r="A6468">
        <v>83.162999999999997</v>
      </c>
      <c r="B6468">
        <f t="shared" si="602"/>
        <v>82.570999999999998</v>
      </c>
      <c r="C6468">
        <v>4.2096210000000003</v>
      </c>
      <c r="D6468">
        <f t="shared" si="605"/>
        <v>4.352340400000001</v>
      </c>
      <c r="E6468">
        <v>20.285720000000001</v>
      </c>
      <c r="F6468">
        <f t="shared" si="603"/>
        <v>4.2533404000000008</v>
      </c>
      <c r="G6468">
        <f t="shared" si="604"/>
        <v>4.4000000000000004</v>
      </c>
      <c r="H6468">
        <f t="shared" si="607"/>
        <v>4.3485574481357432</v>
      </c>
      <c r="J6468">
        <f t="shared" si="606"/>
        <v>4.3499999999999996</v>
      </c>
    </row>
    <row r="6469" spans="1:10" x14ac:dyDescent="0.3">
      <c r="A6469">
        <v>83.173000000000002</v>
      </c>
      <c r="B6469">
        <f t="shared" si="602"/>
        <v>82.581000000000003</v>
      </c>
      <c r="C6469">
        <v>4.3498010000000003</v>
      </c>
      <c r="D6469">
        <f t="shared" si="605"/>
        <v>4.3480701600000016</v>
      </c>
      <c r="E6469">
        <v>20.285720000000001</v>
      </c>
      <c r="F6469">
        <f t="shared" si="603"/>
        <v>4.2490701600000014</v>
      </c>
      <c r="G6469">
        <f t="shared" si="604"/>
        <v>4.3</v>
      </c>
      <c r="H6469">
        <f t="shared" si="607"/>
        <v>4.348582319173028</v>
      </c>
      <c r="J6469">
        <f t="shared" si="606"/>
        <v>4.3499999999999996</v>
      </c>
    </row>
    <row r="6470" spans="1:10" x14ac:dyDescent="0.3">
      <c r="A6470">
        <v>83.182000000000002</v>
      </c>
      <c r="B6470">
        <f t="shared" si="602"/>
        <v>82.59</v>
      </c>
      <c r="C6470">
        <v>4.4110050000000003</v>
      </c>
      <c r="D6470">
        <f t="shared" si="605"/>
        <v>4.3470202400000009</v>
      </c>
      <c r="E6470">
        <v>20.285720000000001</v>
      </c>
      <c r="F6470">
        <f t="shared" si="603"/>
        <v>4.2480202400000007</v>
      </c>
      <c r="G6470">
        <f t="shared" si="604"/>
        <v>4.3</v>
      </c>
      <c r="H6470">
        <f t="shared" si="607"/>
        <v>4.3498307727895673</v>
      </c>
      <c r="J6470">
        <f t="shared" si="606"/>
        <v>4.3499999999999996</v>
      </c>
    </row>
    <row r="6471" spans="1:10" x14ac:dyDescent="0.3">
      <c r="A6471">
        <v>83.192999999999998</v>
      </c>
      <c r="B6471">
        <f t="shared" si="602"/>
        <v>82.600999999999999</v>
      </c>
      <c r="C6471">
        <v>4.1502129999999999</v>
      </c>
      <c r="D6471">
        <f t="shared" si="605"/>
        <v>4.3448769600000006</v>
      </c>
      <c r="E6471">
        <v>20.241759999999999</v>
      </c>
      <c r="F6471">
        <f t="shared" si="603"/>
        <v>4.2458769600000004</v>
      </c>
      <c r="G6471">
        <f t="shared" si="604"/>
        <v>4.3</v>
      </c>
      <c r="H6471">
        <f t="shared" si="607"/>
        <v>4.3458384173337761</v>
      </c>
      <c r="J6471">
        <f t="shared" si="606"/>
        <v>4.3499999999999996</v>
      </c>
    </row>
    <row r="6472" spans="1:10" x14ac:dyDescent="0.3">
      <c r="A6472">
        <v>83.201999999999998</v>
      </c>
      <c r="B6472">
        <f t="shared" si="602"/>
        <v>82.61</v>
      </c>
      <c r="C6472">
        <v>4.6226419999999999</v>
      </c>
      <c r="D6472">
        <f t="shared" si="605"/>
        <v>4.352814340000001</v>
      </c>
      <c r="E6472">
        <v>20.285720000000001</v>
      </c>
      <c r="F6472">
        <f t="shared" si="603"/>
        <v>4.2538143400000008</v>
      </c>
      <c r="G6472">
        <f t="shared" si="604"/>
        <v>4.4000000000000004</v>
      </c>
      <c r="H6472">
        <f t="shared" si="607"/>
        <v>4.3513744889871004</v>
      </c>
      <c r="J6472">
        <f t="shared" si="606"/>
        <v>4.3499999999999996</v>
      </c>
    </row>
    <row r="6473" spans="1:10" x14ac:dyDescent="0.3">
      <c r="A6473">
        <v>83.212000000000003</v>
      </c>
      <c r="B6473">
        <f t="shared" si="602"/>
        <v>82.62</v>
      </c>
      <c r="C6473">
        <v>4.2820819999999999</v>
      </c>
      <c r="D6473">
        <f t="shared" si="605"/>
        <v>4.3551029800000016</v>
      </c>
      <c r="E6473">
        <v>20.285720000000001</v>
      </c>
      <c r="F6473">
        <f t="shared" si="603"/>
        <v>4.2561029800000014</v>
      </c>
      <c r="G6473">
        <f t="shared" si="604"/>
        <v>4.4000000000000004</v>
      </c>
      <c r="H6473">
        <f t="shared" si="607"/>
        <v>4.3499886392073588</v>
      </c>
      <c r="J6473">
        <f t="shared" si="606"/>
        <v>4.3499999999999996</v>
      </c>
    </row>
    <row r="6474" spans="1:10" x14ac:dyDescent="0.3">
      <c r="A6474">
        <v>83.231999999999999</v>
      </c>
      <c r="B6474">
        <f t="shared" si="602"/>
        <v>82.64</v>
      </c>
      <c r="C6474">
        <v>4.1813370000000001</v>
      </c>
      <c r="D6474">
        <f t="shared" si="605"/>
        <v>4.3509892000000017</v>
      </c>
      <c r="E6474">
        <v>20.241759999999999</v>
      </c>
      <c r="F6474">
        <f t="shared" si="603"/>
        <v>4.2519892000000015</v>
      </c>
      <c r="G6474">
        <f t="shared" si="604"/>
        <v>4.4000000000000004</v>
      </c>
      <c r="H6474">
        <f t="shared" si="607"/>
        <v>4.3466156064232111</v>
      </c>
      <c r="J6474">
        <f t="shared" si="606"/>
        <v>4.3499999999999996</v>
      </c>
    </row>
    <row r="6475" spans="1:10" x14ac:dyDescent="0.3">
      <c r="A6475">
        <v>83.242999999999995</v>
      </c>
      <c r="B6475">
        <f t="shared" si="602"/>
        <v>82.650999999999996</v>
      </c>
      <c r="C6475">
        <v>4.1555049999999998</v>
      </c>
      <c r="D6475">
        <f t="shared" si="605"/>
        <v>4.3430258600000018</v>
      </c>
      <c r="E6475">
        <v>20.241759999999999</v>
      </c>
      <c r="F6475">
        <f t="shared" si="603"/>
        <v>4.2440258600000016</v>
      </c>
      <c r="G6475">
        <f t="shared" si="604"/>
        <v>4.3</v>
      </c>
      <c r="H6475">
        <f t="shared" si="607"/>
        <v>4.3427933942947465</v>
      </c>
      <c r="J6475">
        <f t="shared" si="606"/>
        <v>4.34</v>
      </c>
    </row>
    <row r="6476" spans="1:10" x14ac:dyDescent="0.3">
      <c r="A6476">
        <v>83.262</v>
      </c>
      <c r="B6476">
        <f t="shared" si="602"/>
        <v>82.67</v>
      </c>
      <c r="C6476">
        <v>4.3051130000000004</v>
      </c>
      <c r="D6476">
        <f t="shared" si="605"/>
        <v>4.3419403400000016</v>
      </c>
      <c r="E6476">
        <v>20.285720000000001</v>
      </c>
      <c r="F6476">
        <f t="shared" si="603"/>
        <v>4.2429403400000014</v>
      </c>
      <c r="G6476">
        <f t="shared" si="604"/>
        <v>4.3</v>
      </c>
      <c r="H6476">
        <f t="shared" si="607"/>
        <v>4.3420397864088516</v>
      </c>
      <c r="J6476">
        <f t="shared" si="606"/>
        <v>4.34</v>
      </c>
    </row>
    <row r="6477" spans="1:10" x14ac:dyDescent="0.3">
      <c r="A6477">
        <v>83.281999999999996</v>
      </c>
      <c r="B6477">
        <f t="shared" si="602"/>
        <v>82.69</v>
      </c>
      <c r="C6477">
        <v>4.1263170000000002</v>
      </c>
      <c r="D6477">
        <f t="shared" si="605"/>
        <v>4.3399096200000011</v>
      </c>
      <c r="E6477">
        <v>20.285720000000001</v>
      </c>
      <c r="F6477">
        <f t="shared" si="603"/>
        <v>4.2409096200000009</v>
      </c>
      <c r="G6477">
        <f t="shared" si="604"/>
        <v>4.3</v>
      </c>
      <c r="H6477">
        <f t="shared" si="607"/>
        <v>4.3377253306806747</v>
      </c>
      <c r="J6477">
        <f t="shared" si="606"/>
        <v>4.34</v>
      </c>
    </row>
    <row r="6478" spans="1:10" x14ac:dyDescent="0.3">
      <c r="A6478">
        <v>83.293000000000006</v>
      </c>
      <c r="B6478">
        <f t="shared" si="602"/>
        <v>82.701000000000008</v>
      </c>
      <c r="C6478">
        <v>4.1797599999999999</v>
      </c>
      <c r="D6478">
        <f t="shared" si="605"/>
        <v>4.3320365200000017</v>
      </c>
      <c r="E6478">
        <v>20.241759999999999</v>
      </c>
      <c r="F6478">
        <f t="shared" si="603"/>
        <v>4.2330365200000015</v>
      </c>
      <c r="G6478">
        <f t="shared" si="604"/>
        <v>4.3</v>
      </c>
      <c r="H6478">
        <f t="shared" si="607"/>
        <v>4.3345660240670618</v>
      </c>
      <c r="J6478">
        <f t="shared" si="606"/>
        <v>4.33</v>
      </c>
    </row>
    <row r="6479" spans="1:10" x14ac:dyDescent="0.3">
      <c r="A6479">
        <v>83.302999999999997</v>
      </c>
      <c r="B6479">
        <f t="shared" si="602"/>
        <v>82.710999999999999</v>
      </c>
      <c r="C6479">
        <v>4.4279109999999999</v>
      </c>
      <c r="D6479">
        <f t="shared" si="605"/>
        <v>4.3356022000000012</v>
      </c>
      <c r="E6479">
        <v>20.285720000000001</v>
      </c>
      <c r="F6479">
        <f t="shared" si="603"/>
        <v>4.236602200000001</v>
      </c>
      <c r="G6479">
        <f t="shared" si="604"/>
        <v>4.3</v>
      </c>
      <c r="H6479">
        <f t="shared" si="607"/>
        <v>4.3364329235857211</v>
      </c>
      <c r="J6479">
        <f t="shared" si="606"/>
        <v>4.34</v>
      </c>
    </row>
    <row r="6480" spans="1:10" x14ac:dyDescent="0.3">
      <c r="A6480">
        <v>83.313000000000002</v>
      </c>
      <c r="B6480">
        <f t="shared" si="602"/>
        <v>82.721000000000004</v>
      </c>
      <c r="C6480">
        <v>4.3985329999999996</v>
      </c>
      <c r="D6480">
        <f t="shared" si="605"/>
        <v>4.3362440400000004</v>
      </c>
      <c r="E6480">
        <v>20.285720000000001</v>
      </c>
      <c r="F6480">
        <f t="shared" si="603"/>
        <v>4.2372440400000002</v>
      </c>
      <c r="G6480">
        <f t="shared" si="604"/>
        <v>4.3</v>
      </c>
      <c r="H6480">
        <f t="shared" si="607"/>
        <v>4.3376749251140065</v>
      </c>
      <c r="J6480">
        <f t="shared" si="606"/>
        <v>4.34</v>
      </c>
    </row>
    <row r="6481" spans="1:10" x14ac:dyDescent="0.3">
      <c r="A6481">
        <v>83.332999999999998</v>
      </c>
      <c r="B6481">
        <f t="shared" si="602"/>
        <v>82.741</v>
      </c>
      <c r="C6481">
        <v>4.1427940000000003</v>
      </c>
      <c r="D6481">
        <f t="shared" si="605"/>
        <v>4.3345636600000015</v>
      </c>
      <c r="E6481">
        <v>20.241759999999999</v>
      </c>
      <c r="F6481">
        <f t="shared" si="603"/>
        <v>4.2355636600000013</v>
      </c>
      <c r="G6481">
        <f t="shared" si="604"/>
        <v>4.3</v>
      </c>
      <c r="H6481">
        <f t="shared" si="607"/>
        <v>4.3337773066117267</v>
      </c>
      <c r="J6481">
        <f t="shared" si="606"/>
        <v>4.33</v>
      </c>
    </row>
    <row r="6482" spans="1:10" x14ac:dyDescent="0.3">
      <c r="A6482">
        <v>83.341999999999999</v>
      </c>
      <c r="B6482">
        <f t="shared" si="602"/>
        <v>82.75</v>
      </c>
      <c r="C6482">
        <v>4.2733480000000004</v>
      </c>
      <c r="D6482">
        <f t="shared" si="605"/>
        <v>4.3368465200000008</v>
      </c>
      <c r="E6482">
        <v>20.241759999999999</v>
      </c>
      <c r="F6482">
        <f t="shared" si="603"/>
        <v>4.2378465200000006</v>
      </c>
      <c r="G6482">
        <f t="shared" si="604"/>
        <v>4.3</v>
      </c>
      <c r="H6482">
        <f t="shared" si="607"/>
        <v>4.3325687204794914</v>
      </c>
      <c r="J6482">
        <f t="shared" si="606"/>
        <v>4.33</v>
      </c>
    </row>
    <row r="6483" spans="1:10" x14ac:dyDescent="0.3">
      <c r="A6483">
        <v>83.352000000000004</v>
      </c>
      <c r="B6483">
        <f t="shared" si="602"/>
        <v>82.76</v>
      </c>
      <c r="C6483">
        <v>4.3229420000000003</v>
      </c>
      <c r="D6483">
        <f t="shared" si="605"/>
        <v>4.3362083600000014</v>
      </c>
      <c r="E6483">
        <v>20.285720000000001</v>
      </c>
      <c r="F6483">
        <f t="shared" si="603"/>
        <v>4.2372083600000012</v>
      </c>
      <c r="G6483">
        <f t="shared" si="604"/>
        <v>4.3</v>
      </c>
      <c r="H6483">
        <f t="shared" si="607"/>
        <v>4.3323761860699008</v>
      </c>
      <c r="J6483">
        <f t="shared" si="606"/>
        <v>4.33</v>
      </c>
    </row>
    <row r="6484" spans="1:10" x14ac:dyDescent="0.3">
      <c r="A6484">
        <v>83.372</v>
      </c>
      <c r="B6484">
        <f t="shared" si="602"/>
        <v>82.78</v>
      </c>
      <c r="C6484">
        <v>4.4129969999999998</v>
      </c>
      <c r="D6484">
        <f t="shared" si="605"/>
        <v>4.3388164000000016</v>
      </c>
      <c r="E6484">
        <v>20.241759999999999</v>
      </c>
      <c r="F6484">
        <f t="shared" si="603"/>
        <v>4.2398164000000014</v>
      </c>
      <c r="G6484">
        <f t="shared" si="604"/>
        <v>4.3</v>
      </c>
      <c r="H6484">
        <f t="shared" si="607"/>
        <v>4.3339886023485032</v>
      </c>
      <c r="J6484">
        <f t="shared" si="606"/>
        <v>4.33</v>
      </c>
    </row>
    <row r="6485" spans="1:10" x14ac:dyDescent="0.3">
      <c r="A6485">
        <v>83.382000000000005</v>
      </c>
      <c r="B6485">
        <f t="shared" si="602"/>
        <v>82.79</v>
      </c>
      <c r="C6485">
        <v>4.4462359999999999</v>
      </c>
      <c r="D6485">
        <f t="shared" si="605"/>
        <v>4.3354500600000003</v>
      </c>
      <c r="E6485">
        <v>20.241759999999999</v>
      </c>
      <c r="F6485">
        <f t="shared" si="603"/>
        <v>4.2364500600000001</v>
      </c>
      <c r="G6485">
        <f t="shared" si="604"/>
        <v>4.3</v>
      </c>
      <c r="H6485">
        <f t="shared" si="607"/>
        <v>4.3362335503015323</v>
      </c>
      <c r="J6485">
        <f t="shared" si="606"/>
        <v>4.34</v>
      </c>
    </row>
    <row r="6486" spans="1:10" x14ac:dyDescent="0.3">
      <c r="A6486">
        <v>83.394000000000005</v>
      </c>
      <c r="B6486">
        <f t="shared" si="602"/>
        <v>82.802000000000007</v>
      </c>
      <c r="C6486">
        <v>4.3498010000000003</v>
      </c>
      <c r="D6486">
        <f t="shared" si="605"/>
        <v>4.3315272000000009</v>
      </c>
      <c r="E6486">
        <v>20.285720000000001</v>
      </c>
      <c r="F6486">
        <f t="shared" si="603"/>
        <v>4.2325272000000007</v>
      </c>
      <c r="G6486">
        <f t="shared" si="604"/>
        <v>4.3</v>
      </c>
      <c r="H6486">
        <f t="shared" si="607"/>
        <v>4.3365048992955018</v>
      </c>
      <c r="J6486">
        <f t="shared" si="606"/>
        <v>4.34</v>
      </c>
    </row>
    <row r="6487" spans="1:10" x14ac:dyDescent="0.3">
      <c r="A6487">
        <v>83.402000000000001</v>
      </c>
      <c r="B6487">
        <f t="shared" si="602"/>
        <v>82.81</v>
      </c>
      <c r="C6487">
        <v>4.1860650000000001</v>
      </c>
      <c r="D6487">
        <f t="shared" si="605"/>
        <v>4.3269686400000005</v>
      </c>
      <c r="E6487">
        <v>20.285720000000001</v>
      </c>
      <c r="F6487">
        <f t="shared" si="603"/>
        <v>4.2279686400000003</v>
      </c>
      <c r="G6487">
        <f t="shared" si="604"/>
        <v>4.3</v>
      </c>
      <c r="H6487">
        <f t="shared" si="607"/>
        <v>4.3334961013095912</v>
      </c>
      <c r="J6487">
        <f t="shared" si="606"/>
        <v>4.33</v>
      </c>
    </row>
    <row r="6488" spans="1:10" x14ac:dyDescent="0.3">
      <c r="A6488">
        <v>83.412000000000006</v>
      </c>
      <c r="B6488">
        <f t="shared" si="602"/>
        <v>82.820000000000007</v>
      </c>
      <c r="C6488">
        <v>4.5032030000000001</v>
      </c>
      <c r="D6488">
        <f t="shared" si="605"/>
        <v>4.3264043200000009</v>
      </c>
      <c r="E6488">
        <v>20.285720000000001</v>
      </c>
      <c r="F6488">
        <f t="shared" si="603"/>
        <v>4.2274043200000007</v>
      </c>
      <c r="G6488">
        <f t="shared" si="604"/>
        <v>4.3</v>
      </c>
      <c r="H6488">
        <f t="shared" si="607"/>
        <v>4.3368902392833988</v>
      </c>
      <c r="J6488">
        <f t="shared" si="606"/>
        <v>4.34</v>
      </c>
    </row>
    <row r="6489" spans="1:10" x14ac:dyDescent="0.3">
      <c r="A6489">
        <v>83.421999999999997</v>
      </c>
      <c r="B6489">
        <f t="shared" si="602"/>
        <v>82.83</v>
      </c>
      <c r="C6489">
        <v>4.2594409999999998</v>
      </c>
      <c r="D6489">
        <f t="shared" si="605"/>
        <v>4.3281979600000007</v>
      </c>
      <c r="E6489">
        <v>20.285720000000001</v>
      </c>
      <c r="F6489">
        <f t="shared" si="603"/>
        <v>4.2291979600000005</v>
      </c>
      <c r="G6489">
        <f t="shared" si="604"/>
        <v>4.3</v>
      </c>
      <c r="H6489">
        <f t="shared" si="607"/>
        <v>4.335341254497731</v>
      </c>
      <c r="J6489">
        <f t="shared" si="606"/>
        <v>4.34</v>
      </c>
    </row>
    <row r="6490" spans="1:10" x14ac:dyDescent="0.3">
      <c r="A6490">
        <v>83.447999999999993</v>
      </c>
      <c r="B6490">
        <f t="shared" si="602"/>
        <v>82.855999999999995</v>
      </c>
      <c r="C6490">
        <v>4.2059660000000001</v>
      </c>
      <c r="D6490">
        <f t="shared" si="605"/>
        <v>4.3202169000000019</v>
      </c>
      <c r="E6490">
        <v>20.285720000000001</v>
      </c>
      <c r="F6490">
        <f t="shared" si="603"/>
        <v>4.2212169000000017</v>
      </c>
      <c r="G6490">
        <f t="shared" si="604"/>
        <v>4.3</v>
      </c>
      <c r="H6490">
        <f t="shared" si="607"/>
        <v>4.3327537494077761</v>
      </c>
      <c r="J6490">
        <f t="shared" si="606"/>
        <v>4.33</v>
      </c>
    </row>
    <row r="6491" spans="1:10" x14ac:dyDescent="0.3">
      <c r="A6491">
        <v>83.462000000000003</v>
      </c>
      <c r="B6491">
        <f t="shared" si="602"/>
        <v>82.87</v>
      </c>
      <c r="C6491">
        <v>4.4865810000000002</v>
      </c>
      <c r="D6491">
        <f t="shared" si="605"/>
        <v>4.3256726000000016</v>
      </c>
      <c r="E6491">
        <v>20.285720000000001</v>
      </c>
      <c r="F6491">
        <f t="shared" si="603"/>
        <v>4.2266726000000014</v>
      </c>
      <c r="G6491">
        <f t="shared" si="604"/>
        <v>4.3</v>
      </c>
      <c r="H6491">
        <f t="shared" si="607"/>
        <v>4.3358302944196208</v>
      </c>
      <c r="J6491">
        <f t="shared" si="606"/>
        <v>4.34</v>
      </c>
    </row>
    <row r="6492" spans="1:10" x14ac:dyDescent="0.3">
      <c r="A6492">
        <v>83.472999999999999</v>
      </c>
      <c r="B6492">
        <f t="shared" si="602"/>
        <v>82.881</v>
      </c>
      <c r="C6492">
        <v>4.2117089999999999</v>
      </c>
      <c r="D6492">
        <f t="shared" si="605"/>
        <v>4.3210809600000006</v>
      </c>
      <c r="E6492">
        <v>20.241759999999999</v>
      </c>
      <c r="F6492">
        <f t="shared" si="603"/>
        <v>4.2220809600000004</v>
      </c>
      <c r="G6492">
        <f t="shared" si="604"/>
        <v>4.3</v>
      </c>
      <c r="H6492">
        <f t="shared" si="607"/>
        <v>4.3333478685312281</v>
      </c>
      <c r="J6492">
        <f t="shared" si="606"/>
        <v>4.33</v>
      </c>
    </row>
    <row r="6493" spans="1:10" x14ac:dyDescent="0.3">
      <c r="A6493">
        <v>83.483000000000004</v>
      </c>
      <c r="B6493">
        <f t="shared" si="602"/>
        <v>82.891000000000005</v>
      </c>
      <c r="C6493">
        <v>4.2335669999999999</v>
      </c>
      <c r="D6493">
        <f t="shared" si="605"/>
        <v>4.3146788600000008</v>
      </c>
      <c r="E6493">
        <v>20.241759999999999</v>
      </c>
      <c r="F6493">
        <f t="shared" si="603"/>
        <v>4.2156788600000006</v>
      </c>
      <c r="G6493">
        <f t="shared" si="604"/>
        <v>4.3</v>
      </c>
      <c r="H6493">
        <f t="shared" si="607"/>
        <v>4.3313522511606033</v>
      </c>
      <c r="J6493">
        <f t="shared" si="606"/>
        <v>4.33</v>
      </c>
    </row>
    <row r="6494" spans="1:10" x14ac:dyDescent="0.3">
      <c r="A6494">
        <v>83.492999999999995</v>
      </c>
      <c r="B6494">
        <f t="shared" si="602"/>
        <v>82.900999999999996</v>
      </c>
      <c r="C6494">
        <v>4.1813370000000001</v>
      </c>
      <c r="D6494">
        <f t="shared" si="605"/>
        <v>4.308779920000001</v>
      </c>
      <c r="E6494">
        <v>20.285720000000001</v>
      </c>
      <c r="F6494">
        <f t="shared" si="603"/>
        <v>4.2097799200000008</v>
      </c>
      <c r="G6494">
        <f t="shared" si="604"/>
        <v>4.3</v>
      </c>
      <c r="H6494">
        <f t="shared" si="607"/>
        <v>4.3283519461373912</v>
      </c>
      <c r="J6494">
        <f t="shared" si="606"/>
        <v>4.33</v>
      </c>
    </row>
    <row r="6495" spans="1:10" x14ac:dyDescent="0.3">
      <c r="A6495">
        <v>83.501999999999995</v>
      </c>
      <c r="B6495">
        <f t="shared" si="602"/>
        <v>82.91</v>
      </c>
      <c r="C6495">
        <v>4.2351239999999999</v>
      </c>
      <c r="D6495">
        <f t="shared" si="605"/>
        <v>4.3050930800000007</v>
      </c>
      <c r="E6495">
        <v>20.285720000000001</v>
      </c>
      <c r="F6495">
        <f t="shared" si="603"/>
        <v>4.2060930800000005</v>
      </c>
      <c r="G6495">
        <f t="shared" si="604"/>
        <v>4.3</v>
      </c>
      <c r="H6495">
        <f t="shared" si="607"/>
        <v>4.3264873872146428</v>
      </c>
      <c r="J6495">
        <f t="shared" si="606"/>
        <v>4.33</v>
      </c>
    </row>
    <row r="6496" spans="1:10" x14ac:dyDescent="0.3">
      <c r="A6496">
        <v>83.512</v>
      </c>
      <c r="B6496">
        <f t="shared" si="602"/>
        <v>82.92</v>
      </c>
      <c r="C6496">
        <v>4.3860239999999999</v>
      </c>
      <c r="D6496">
        <f t="shared" si="605"/>
        <v>4.3094605600000007</v>
      </c>
      <c r="E6496">
        <v>20.285720000000001</v>
      </c>
      <c r="F6496">
        <f t="shared" si="603"/>
        <v>4.2104605600000005</v>
      </c>
      <c r="G6496">
        <f t="shared" si="604"/>
        <v>4.3</v>
      </c>
      <c r="H6496">
        <f t="shared" si="607"/>
        <v>4.3276781194703497</v>
      </c>
      <c r="J6496">
        <f t="shared" si="606"/>
        <v>4.33</v>
      </c>
    </row>
    <row r="6497" spans="1:10" x14ac:dyDescent="0.3">
      <c r="A6497">
        <v>83.522000000000006</v>
      </c>
      <c r="B6497">
        <f t="shared" si="602"/>
        <v>82.93</v>
      </c>
      <c r="C6497">
        <v>4.5158740000000002</v>
      </c>
      <c r="D6497">
        <f t="shared" si="605"/>
        <v>4.3081657000000009</v>
      </c>
      <c r="E6497">
        <v>20.285720000000001</v>
      </c>
      <c r="F6497">
        <f t="shared" si="603"/>
        <v>4.2091657000000007</v>
      </c>
      <c r="G6497">
        <f t="shared" si="604"/>
        <v>4.3</v>
      </c>
      <c r="H6497">
        <f t="shared" si="607"/>
        <v>4.3314420370809428</v>
      </c>
      <c r="J6497">
        <f t="shared" si="606"/>
        <v>4.33</v>
      </c>
    </row>
    <row r="6498" spans="1:10" x14ac:dyDescent="0.3">
      <c r="A6498">
        <v>83.531999999999996</v>
      </c>
      <c r="B6498">
        <f t="shared" si="602"/>
        <v>82.94</v>
      </c>
      <c r="C6498">
        <v>4.1823880000000004</v>
      </c>
      <c r="D6498">
        <f t="shared" si="605"/>
        <v>4.3073292000000016</v>
      </c>
      <c r="E6498">
        <v>20.285720000000001</v>
      </c>
      <c r="F6498">
        <f t="shared" si="603"/>
        <v>4.2083292000000014</v>
      </c>
      <c r="G6498">
        <f t="shared" si="604"/>
        <v>4.3</v>
      </c>
      <c r="H6498">
        <f t="shared" si="607"/>
        <v>4.3284609563393239</v>
      </c>
      <c r="J6498">
        <f t="shared" si="606"/>
        <v>4.33</v>
      </c>
    </row>
    <row r="6499" spans="1:10" x14ac:dyDescent="0.3">
      <c r="A6499">
        <v>83.542000000000002</v>
      </c>
      <c r="B6499">
        <f t="shared" si="602"/>
        <v>82.95</v>
      </c>
      <c r="C6499">
        <v>4.4914769999999997</v>
      </c>
      <c r="D6499">
        <f t="shared" si="605"/>
        <v>4.309328100000001</v>
      </c>
      <c r="E6499">
        <v>20.285720000000001</v>
      </c>
      <c r="F6499">
        <f t="shared" si="603"/>
        <v>4.2103281000000008</v>
      </c>
      <c r="G6499">
        <f t="shared" si="604"/>
        <v>4.3</v>
      </c>
      <c r="H6499">
        <f t="shared" si="607"/>
        <v>4.3317212772125373</v>
      </c>
      <c r="J6499">
        <f t="shared" si="606"/>
        <v>4.33</v>
      </c>
    </row>
    <row r="6500" spans="1:10" x14ac:dyDescent="0.3">
      <c r="A6500">
        <v>83.552000000000007</v>
      </c>
      <c r="B6500">
        <f t="shared" si="602"/>
        <v>82.960000000000008</v>
      </c>
      <c r="C6500">
        <v>4.2210910000000004</v>
      </c>
      <c r="D6500">
        <f t="shared" si="605"/>
        <v>4.3040673000000016</v>
      </c>
      <c r="E6500">
        <v>20.285720000000001</v>
      </c>
      <c r="F6500">
        <f t="shared" si="603"/>
        <v>4.2050673000000014</v>
      </c>
      <c r="G6500">
        <f t="shared" si="604"/>
        <v>4.3</v>
      </c>
      <c r="H6500">
        <f t="shared" si="607"/>
        <v>4.3295086716682869</v>
      </c>
      <c r="J6500">
        <f t="shared" si="606"/>
        <v>4.33</v>
      </c>
    </row>
    <row r="6501" spans="1:10" x14ac:dyDescent="0.3">
      <c r="A6501">
        <v>83.561999999999998</v>
      </c>
      <c r="B6501">
        <f t="shared" si="602"/>
        <v>82.97</v>
      </c>
      <c r="C6501">
        <v>4.2111869999999998</v>
      </c>
      <c r="D6501">
        <f t="shared" si="605"/>
        <v>4.3053397400000009</v>
      </c>
      <c r="E6501">
        <v>20.285720000000001</v>
      </c>
      <c r="F6501">
        <f t="shared" si="603"/>
        <v>4.2063397400000007</v>
      </c>
      <c r="G6501">
        <f t="shared" si="604"/>
        <v>4.3</v>
      </c>
      <c r="H6501">
        <f t="shared" si="607"/>
        <v>4.3271422382349209</v>
      </c>
      <c r="J6501">
        <f t="shared" si="606"/>
        <v>4.33</v>
      </c>
    </row>
    <row r="6502" spans="1:10" x14ac:dyDescent="0.3">
      <c r="A6502">
        <v>83.572000000000003</v>
      </c>
      <c r="B6502">
        <f t="shared" si="602"/>
        <v>82.98</v>
      </c>
      <c r="C6502">
        <v>4.5275369999999997</v>
      </c>
      <c r="D6502">
        <f t="shared" si="605"/>
        <v>4.3114686600000018</v>
      </c>
      <c r="E6502">
        <v>20.285720000000001</v>
      </c>
      <c r="F6502">
        <f t="shared" si="603"/>
        <v>4.2124686600000016</v>
      </c>
      <c r="G6502">
        <f t="shared" si="604"/>
        <v>4.3</v>
      </c>
      <c r="H6502">
        <f t="shared" si="607"/>
        <v>4.3311501334702225</v>
      </c>
      <c r="J6502">
        <f t="shared" si="606"/>
        <v>4.33</v>
      </c>
    </row>
    <row r="6503" spans="1:10" x14ac:dyDescent="0.3">
      <c r="A6503">
        <v>83.581999999999994</v>
      </c>
      <c r="B6503">
        <f t="shared" si="602"/>
        <v>82.99</v>
      </c>
      <c r="C6503">
        <v>4.1918350000000002</v>
      </c>
      <c r="D6503">
        <f t="shared" si="605"/>
        <v>4.3044348200000009</v>
      </c>
      <c r="E6503">
        <v>20.285720000000001</v>
      </c>
      <c r="F6503">
        <f t="shared" si="603"/>
        <v>4.2054348200000007</v>
      </c>
      <c r="G6503">
        <f t="shared" si="604"/>
        <v>4.3</v>
      </c>
      <c r="H6503">
        <f t="shared" si="607"/>
        <v>4.3283638308008179</v>
      </c>
      <c r="J6503">
        <f t="shared" si="606"/>
        <v>4.33</v>
      </c>
    </row>
    <row r="6504" spans="1:10" x14ac:dyDescent="0.3">
      <c r="A6504">
        <v>83.591999999999999</v>
      </c>
      <c r="B6504">
        <f t="shared" si="602"/>
        <v>83</v>
      </c>
      <c r="C6504">
        <v>4.4239389999999998</v>
      </c>
      <c r="D6504">
        <f t="shared" si="605"/>
        <v>4.3024308400000004</v>
      </c>
      <c r="E6504">
        <v>20.241759999999999</v>
      </c>
      <c r="F6504">
        <f t="shared" si="603"/>
        <v>4.2034308400000002</v>
      </c>
      <c r="G6504">
        <f t="shared" si="604"/>
        <v>4.3</v>
      </c>
      <c r="H6504">
        <f t="shared" si="607"/>
        <v>4.330275334184801</v>
      </c>
      <c r="J6504">
        <f t="shared" si="606"/>
        <v>4.33</v>
      </c>
    </row>
    <row r="6505" spans="1:10" x14ac:dyDescent="0.3">
      <c r="A6505">
        <v>83.602000000000004</v>
      </c>
      <c r="B6505">
        <f t="shared" si="602"/>
        <v>83.01</v>
      </c>
      <c r="C6505">
        <v>4.4467299999999996</v>
      </c>
      <c r="D6505">
        <f t="shared" si="605"/>
        <v>4.303374820000001</v>
      </c>
      <c r="E6505">
        <v>20.241759999999999</v>
      </c>
      <c r="F6505">
        <f t="shared" si="603"/>
        <v>4.2043748200000008</v>
      </c>
      <c r="G6505">
        <f t="shared" si="604"/>
        <v>4.3</v>
      </c>
      <c r="H6505">
        <f t="shared" si="607"/>
        <v>4.3326044275011046</v>
      </c>
      <c r="J6505">
        <f t="shared" si="606"/>
        <v>4.33</v>
      </c>
    </row>
    <row r="6506" spans="1:10" x14ac:dyDescent="0.3">
      <c r="A6506">
        <v>83.611999999999995</v>
      </c>
      <c r="B6506">
        <f t="shared" si="602"/>
        <v>83.02</v>
      </c>
      <c r="C6506">
        <v>4.1454449999999996</v>
      </c>
      <c r="D6506">
        <f t="shared" si="605"/>
        <v>4.3009402600000008</v>
      </c>
      <c r="E6506">
        <v>20.285720000000001</v>
      </c>
      <c r="F6506">
        <f t="shared" si="603"/>
        <v>4.2019402600000006</v>
      </c>
      <c r="G6506">
        <f t="shared" si="604"/>
        <v>4.3</v>
      </c>
      <c r="H6506">
        <f t="shared" si="607"/>
        <v>4.3288612389510819</v>
      </c>
      <c r="J6506">
        <f t="shared" si="606"/>
        <v>4.33</v>
      </c>
    </row>
    <row r="6507" spans="1:10" x14ac:dyDescent="0.3">
      <c r="A6507">
        <v>83.622</v>
      </c>
      <c r="B6507">
        <f t="shared" si="602"/>
        <v>83.03</v>
      </c>
      <c r="C6507">
        <v>4.5676459999999999</v>
      </c>
      <c r="D6507">
        <f t="shared" si="605"/>
        <v>4.3026203400000007</v>
      </c>
      <c r="E6507">
        <v>20.285720000000001</v>
      </c>
      <c r="F6507">
        <f t="shared" si="603"/>
        <v>4.2036203400000005</v>
      </c>
      <c r="G6507">
        <f t="shared" si="604"/>
        <v>4.3</v>
      </c>
      <c r="H6507">
        <f t="shared" si="607"/>
        <v>4.3336369341720609</v>
      </c>
      <c r="J6507">
        <f t="shared" si="606"/>
        <v>4.33</v>
      </c>
    </row>
    <row r="6508" spans="1:10" x14ac:dyDescent="0.3">
      <c r="A6508">
        <v>83.632999999999996</v>
      </c>
      <c r="B6508">
        <f t="shared" si="602"/>
        <v>83.040999999999997</v>
      </c>
      <c r="C6508">
        <v>4.1808110000000003</v>
      </c>
      <c r="D6508">
        <f t="shared" si="605"/>
        <v>4.3024732800000001</v>
      </c>
      <c r="E6508">
        <v>20.285720000000001</v>
      </c>
      <c r="F6508">
        <f t="shared" si="603"/>
        <v>4.2034732799999999</v>
      </c>
      <c r="G6508">
        <f t="shared" si="604"/>
        <v>4.3</v>
      </c>
      <c r="H6508">
        <f t="shared" si="607"/>
        <v>4.3305804154886189</v>
      </c>
      <c r="J6508">
        <f t="shared" si="606"/>
        <v>4.33</v>
      </c>
    </row>
    <row r="6509" spans="1:10" x14ac:dyDescent="0.3">
      <c r="A6509">
        <v>83.652000000000001</v>
      </c>
      <c r="B6509">
        <f t="shared" si="602"/>
        <v>83.06</v>
      </c>
      <c r="C6509">
        <v>4.2111869999999998</v>
      </c>
      <c r="D6509">
        <f t="shared" si="605"/>
        <v>4.3030808</v>
      </c>
      <c r="E6509">
        <v>20.285720000000001</v>
      </c>
      <c r="F6509">
        <f t="shared" si="603"/>
        <v>4.2040807999999998</v>
      </c>
      <c r="G6509">
        <f t="shared" si="604"/>
        <v>4.3</v>
      </c>
      <c r="H6509">
        <f t="shared" si="607"/>
        <v>4.3281925471788458</v>
      </c>
      <c r="J6509">
        <f t="shared" si="606"/>
        <v>4.33</v>
      </c>
    </row>
    <row r="6510" spans="1:10" x14ac:dyDescent="0.3">
      <c r="A6510">
        <v>83.662999999999997</v>
      </c>
      <c r="B6510">
        <f t="shared" si="602"/>
        <v>83.070999999999998</v>
      </c>
      <c r="C6510">
        <v>4.1576199999999996</v>
      </c>
      <c r="D6510">
        <f t="shared" si="605"/>
        <v>4.3036323400000001</v>
      </c>
      <c r="E6510">
        <v>20.241759999999999</v>
      </c>
      <c r="F6510">
        <f t="shared" si="603"/>
        <v>4.2046323399999999</v>
      </c>
      <c r="G6510">
        <f t="shared" si="604"/>
        <v>4.3</v>
      </c>
      <c r="H6510">
        <f t="shared" si="607"/>
        <v>4.3247810962352693</v>
      </c>
      <c r="J6510">
        <f t="shared" si="606"/>
        <v>4.32</v>
      </c>
    </row>
    <row r="6511" spans="1:10" x14ac:dyDescent="0.3">
      <c r="A6511">
        <v>83.673000000000002</v>
      </c>
      <c r="B6511">
        <f t="shared" si="602"/>
        <v>83.081000000000003</v>
      </c>
      <c r="C6511">
        <v>4.4600530000000003</v>
      </c>
      <c r="D6511">
        <f t="shared" si="605"/>
        <v>4.3077168400000003</v>
      </c>
      <c r="E6511">
        <v>20.285720000000001</v>
      </c>
      <c r="F6511">
        <f t="shared" si="603"/>
        <v>4.2087168400000001</v>
      </c>
      <c r="G6511">
        <f t="shared" si="604"/>
        <v>4.3</v>
      </c>
      <c r="H6511">
        <f t="shared" si="607"/>
        <v>4.3274865343105633</v>
      </c>
      <c r="J6511">
        <f t="shared" si="606"/>
        <v>4.33</v>
      </c>
    </row>
    <row r="6512" spans="1:10" x14ac:dyDescent="0.3">
      <c r="A6512">
        <v>83.683000000000007</v>
      </c>
      <c r="B6512">
        <f t="shared" si="602"/>
        <v>83.091000000000008</v>
      </c>
      <c r="C6512">
        <v>4.1723929999999996</v>
      </c>
      <c r="D6512">
        <f t="shared" si="605"/>
        <v>4.3079700399999998</v>
      </c>
      <c r="E6512">
        <v>20.285720000000001</v>
      </c>
      <c r="F6512">
        <f t="shared" si="603"/>
        <v>4.2089700399999996</v>
      </c>
      <c r="G6512">
        <f t="shared" si="604"/>
        <v>4.3</v>
      </c>
      <c r="H6512">
        <f t="shared" si="607"/>
        <v>4.3243846636243513</v>
      </c>
      <c r="J6512">
        <f t="shared" si="606"/>
        <v>4.32</v>
      </c>
    </row>
    <row r="6513" spans="1:10" x14ac:dyDescent="0.3">
      <c r="A6513">
        <v>83.692999999999998</v>
      </c>
      <c r="B6513">
        <f t="shared" si="602"/>
        <v>83.100999999999999</v>
      </c>
      <c r="C6513">
        <v>4.1623739999999998</v>
      </c>
      <c r="D6513">
        <f t="shared" si="605"/>
        <v>4.3025501799999999</v>
      </c>
      <c r="E6513">
        <v>20.285720000000001</v>
      </c>
      <c r="F6513">
        <f t="shared" si="603"/>
        <v>4.2035501799999997</v>
      </c>
      <c r="G6513">
        <f t="shared" si="604"/>
        <v>4.3</v>
      </c>
      <c r="H6513">
        <f t="shared" si="607"/>
        <v>4.3211444503518637</v>
      </c>
      <c r="J6513">
        <f t="shared" si="606"/>
        <v>4.32</v>
      </c>
    </row>
    <row r="6514" spans="1:10" x14ac:dyDescent="0.3">
      <c r="A6514">
        <v>83.703000000000003</v>
      </c>
      <c r="B6514">
        <f t="shared" si="602"/>
        <v>83.111000000000004</v>
      </c>
      <c r="C6514">
        <v>4.1390789999999997</v>
      </c>
      <c r="D6514">
        <f t="shared" si="605"/>
        <v>4.3002048599999991</v>
      </c>
      <c r="E6514">
        <v>20.285720000000001</v>
      </c>
      <c r="F6514">
        <f t="shared" si="603"/>
        <v>4.2012048599999989</v>
      </c>
      <c r="G6514">
        <f t="shared" si="604"/>
        <v>4.3</v>
      </c>
      <c r="H6514">
        <f t="shared" si="607"/>
        <v>4.3175031413448259</v>
      </c>
      <c r="J6514">
        <f t="shared" si="606"/>
        <v>4.32</v>
      </c>
    </row>
    <row r="6515" spans="1:10" x14ac:dyDescent="0.3">
      <c r="A6515">
        <v>83.721999999999994</v>
      </c>
      <c r="B6515">
        <f t="shared" ref="B6515:B6578" si="608">A6515-0.592</f>
        <v>83.13</v>
      </c>
      <c r="C6515">
        <v>4.5085680000000004</v>
      </c>
      <c r="D6515">
        <f t="shared" si="605"/>
        <v>4.2989367399999994</v>
      </c>
      <c r="E6515">
        <v>20.285720000000001</v>
      </c>
      <c r="F6515">
        <f t="shared" ref="F6515:F6578" si="609">D6515-0.099</f>
        <v>4.1999367399999992</v>
      </c>
      <c r="G6515">
        <f t="shared" ref="G6515:G6578" si="610">ROUND(D6515,1)</f>
        <v>4.3</v>
      </c>
      <c r="H6515">
        <f t="shared" si="607"/>
        <v>4.3213244385179292</v>
      </c>
      <c r="J6515">
        <f t="shared" si="606"/>
        <v>4.32</v>
      </c>
    </row>
    <row r="6516" spans="1:10" x14ac:dyDescent="0.3">
      <c r="A6516">
        <v>83.733000000000004</v>
      </c>
      <c r="B6516">
        <f t="shared" si="608"/>
        <v>83.141000000000005</v>
      </c>
      <c r="C6516">
        <v>4.5314189999999996</v>
      </c>
      <c r="D6516">
        <f t="shared" ref="D6516:D6579" si="611">AVERAGE(C6467:C6516)</f>
        <v>4.3043453399999994</v>
      </c>
      <c r="E6516">
        <v>20.285720000000001</v>
      </c>
      <c r="F6516">
        <f t="shared" si="609"/>
        <v>4.2053453399999992</v>
      </c>
      <c r="G6516">
        <f t="shared" si="610"/>
        <v>4.3</v>
      </c>
      <c r="H6516">
        <f t="shared" si="607"/>
        <v>4.3255263297475706</v>
      </c>
      <c r="J6516">
        <f t="shared" si="606"/>
        <v>4.33</v>
      </c>
    </row>
    <row r="6517" spans="1:10" x14ac:dyDescent="0.3">
      <c r="A6517">
        <v>83.742999999999995</v>
      </c>
      <c r="B6517">
        <f t="shared" si="608"/>
        <v>83.150999999999996</v>
      </c>
      <c r="C6517">
        <v>4.2096210000000003</v>
      </c>
      <c r="D6517">
        <f t="shared" si="611"/>
        <v>4.3059049799999993</v>
      </c>
      <c r="E6517">
        <v>20.241759999999999</v>
      </c>
      <c r="F6517">
        <f t="shared" si="609"/>
        <v>4.2069049799999991</v>
      </c>
      <c r="G6517">
        <f t="shared" si="610"/>
        <v>4.3</v>
      </c>
      <c r="H6517">
        <f t="shared" si="607"/>
        <v>4.3232082231526192</v>
      </c>
      <c r="J6517">
        <f t="shared" si="606"/>
        <v>4.32</v>
      </c>
    </row>
    <row r="6518" spans="1:10" x14ac:dyDescent="0.3">
      <c r="A6518">
        <v>83.753</v>
      </c>
      <c r="B6518">
        <f t="shared" si="608"/>
        <v>83.161000000000001</v>
      </c>
      <c r="C6518">
        <v>4.3071549999999998</v>
      </c>
      <c r="D6518">
        <f t="shared" si="611"/>
        <v>4.3078556599999986</v>
      </c>
      <c r="E6518">
        <v>20.285720000000001</v>
      </c>
      <c r="F6518">
        <f t="shared" si="609"/>
        <v>4.2088556599999984</v>
      </c>
      <c r="G6518">
        <f t="shared" si="610"/>
        <v>4.3</v>
      </c>
      <c r="H6518">
        <f t="shared" si="607"/>
        <v>4.322887158689567</v>
      </c>
      <c r="J6518">
        <f t="shared" si="606"/>
        <v>4.32</v>
      </c>
    </row>
    <row r="6519" spans="1:10" x14ac:dyDescent="0.3">
      <c r="A6519">
        <v>83.762</v>
      </c>
      <c r="B6519">
        <f t="shared" si="608"/>
        <v>83.17</v>
      </c>
      <c r="C6519">
        <v>4.3178559999999999</v>
      </c>
      <c r="D6519">
        <f t="shared" si="611"/>
        <v>4.3072167599999993</v>
      </c>
      <c r="E6519">
        <v>20.285720000000001</v>
      </c>
      <c r="F6519">
        <f t="shared" si="609"/>
        <v>4.2082167599999991</v>
      </c>
      <c r="G6519">
        <f t="shared" si="610"/>
        <v>4.3</v>
      </c>
      <c r="H6519">
        <f t="shared" si="607"/>
        <v>4.3227865355157755</v>
      </c>
      <c r="J6519">
        <f t="shared" si="606"/>
        <v>4.32</v>
      </c>
    </row>
    <row r="6520" spans="1:10" x14ac:dyDescent="0.3">
      <c r="A6520">
        <v>83.772000000000006</v>
      </c>
      <c r="B6520">
        <f t="shared" si="608"/>
        <v>83.18</v>
      </c>
      <c r="C6520">
        <v>4.3285299999999998</v>
      </c>
      <c r="D6520">
        <f t="shared" si="611"/>
        <v>4.3055672599999992</v>
      </c>
      <c r="E6520">
        <v>20.285720000000001</v>
      </c>
      <c r="F6520">
        <f t="shared" si="609"/>
        <v>4.206567259999999</v>
      </c>
      <c r="G6520">
        <f t="shared" si="610"/>
        <v>4.3</v>
      </c>
      <c r="H6520">
        <f t="shared" si="607"/>
        <v>4.3229014048054601</v>
      </c>
      <c r="J6520">
        <f t="shared" si="606"/>
        <v>4.32</v>
      </c>
    </row>
    <row r="6521" spans="1:10" x14ac:dyDescent="0.3">
      <c r="A6521">
        <v>83.781999999999996</v>
      </c>
      <c r="B6521">
        <f t="shared" si="608"/>
        <v>83.19</v>
      </c>
      <c r="C6521">
        <v>4.6059739999999998</v>
      </c>
      <c r="D6521">
        <f t="shared" si="611"/>
        <v>4.3146824799999992</v>
      </c>
      <c r="E6521">
        <v>20.285720000000001</v>
      </c>
      <c r="F6521">
        <f t="shared" si="609"/>
        <v>4.215682479999999</v>
      </c>
      <c r="G6521">
        <f t="shared" si="610"/>
        <v>4.3</v>
      </c>
      <c r="H6521">
        <f t="shared" si="607"/>
        <v>4.3285628567093513</v>
      </c>
      <c r="J6521">
        <f t="shared" si="606"/>
        <v>4.33</v>
      </c>
    </row>
    <row r="6522" spans="1:10" x14ac:dyDescent="0.3">
      <c r="A6522">
        <v>83.792000000000002</v>
      </c>
      <c r="B6522">
        <f t="shared" si="608"/>
        <v>83.2</v>
      </c>
      <c r="C6522">
        <v>4.1776559999999998</v>
      </c>
      <c r="D6522">
        <f t="shared" si="611"/>
        <v>4.3057827600000005</v>
      </c>
      <c r="E6522">
        <v>20.241759999999999</v>
      </c>
      <c r="F6522">
        <f t="shared" si="609"/>
        <v>4.2067827600000003</v>
      </c>
      <c r="G6522">
        <f t="shared" si="610"/>
        <v>4.3</v>
      </c>
      <c r="H6522">
        <f t="shared" si="607"/>
        <v>4.3255447195751646</v>
      </c>
      <c r="J6522">
        <f t="shared" si="606"/>
        <v>4.33</v>
      </c>
    </row>
    <row r="6523" spans="1:10" x14ac:dyDescent="0.3">
      <c r="A6523">
        <v>83.802000000000007</v>
      </c>
      <c r="B6523">
        <f t="shared" si="608"/>
        <v>83.210000000000008</v>
      </c>
      <c r="C6523">
        <v>4.3960340000000002</v>
      </c>
      <c r="D6523">
        <f t="shared" si="611"/>
        <v>4.3080618000000008</v>
      </c>
      <c r="E6523">
        <v>20.241759999999999</v>
      </c>
      <c r="F6523">
        <f t="shared" si="609"/>
        <v>4.2090618000000006</v>
      </c>
      <c r="G6523">
        <f t="shared" si="610"/>
        <v>4.3</v>
      </c>
      <c r="H6523">
        <f t="shared" si="607"/>
        <v>4.3269545051836609</v>
      </c>
      <c r="J6523">
        <f t="shared" si="606"/>
        <v>4.33</v>
      </c>
    </row>
    <row r="6524" spans="1:10" x14ac:dyDescent="0.3">
      <c r="A6524">
        <v>83.811999999999998</v>
      </c>
      <c r="B6524">
        <f t="shared" si="608"/>
        <v>83.22</v>
      </c>
      <c r="C6524">
        <v>4.3865259999999999</v>
      </c>
      <c r="D6524">
        <f t="shared" si="611"/>
        <v>4.3121655799999994</v>
      </c>
      <c r="E6524">
        <v>20.285720000000001</v>
      </c>
      <c r="F6524">
        <f t="shared" si="609"/>
        <v>4.2131655799999992</v>
      </c>
      <c r="G6524">
        <f t="shared" si="610"/>
        <v>4.3</v>
      </c>
      <c r="H6524">
        <f t="shared" si="607"/>
        <v>4.3281459350799878</v>
      </c>
      <c r="J6524">
        <f t="shared" si="606"/>
        <v>4.33</v>
      </c>
    </row>
    <row r="6525" spans="1:10" x14ac:dyDescent="0.3">
      <c r="A6525">
        <v>83.822000000000003</v>
      </c>
      <c r="B6525">
        <f t="shared" si="608"/>
        <v>83.23</v>
      </c>
      <c r="C6525">
        <v>4.2158810000000004</v>
      </c>
      <c r="D6525">
        <f t="shared" si="611"/>
        <v>4.3133730999999997</v>
      </c>
      <c r="E6525">
        <v>20.241759999999999</v>
      </c>
      <c r="F6525">
        <f t="shared" si="609"/>
        <v>4.2143730999999995</v>
      </c>
      <c r="G6525">
        <f t="shared" si="610"/>
        <v>4.3</v>
      </c>
      <c r="H6525">
        <f t="shared" si="607"/>
        <v>4.3259006363783881</v>
      </c>
      <c r="J6525">
        <f t="shared" si="606"/>
        <v>4.33</v>
      </c>
    </row>
    <row r="6526" spans="1:10" x14ac:dyDescent="0.3">
      <c r="A6526">
        <v>83.832999999999998</v>
      </c>
      <c r="B6526">
        <f t="shared" si="608"/>
        <v>83.241</v>
      </c>
      <c r="C6526">
        <v>4.4841309999999996</v>
      </c>
      <c r="D6526">
        <f t="shared" si="611"/>
        <v>4.3169534600000006</v>
      </c>
      <c r="E6526">
        <v>20.241759999999999</v>
      </c>
      <c r="F6526">
        <f t="shared" si="609"/>
        <v>4.2179534600000004</v>
      </c>
      <c r="G6526">
        <f t="shared" si="610"/>
        <v>4.3</v>
      </c>
      <c r="H6526">
        <f t="shared" si="607"/>
        <v>4.3290652436508195</v>
      </c>
      <c r="J6526">
        <f t="shared" si="606"/>
        <v>4.33</v>
      </c>
    </row>
    <row r="6527" spans="1:10" x14ac:dyDescent="0.3">
      <c r="A6527">
        <v>83.852000000000004</v>
      </c>
      <c r="B6527">
        <f t="shared" si="608"/>
        <v>83.26</v>
      </c>
      <c r="C6527">
        <v>4.4713719999999997</v>
      </c>
      <c r="D6527">
        <f t="shared" si="611"/>
        <v>4.32385456</v>
      </c>
      <c r="E6527">
        <v>20.285720000000001</v>
      </c>
      <c r="F6527">
        <f t="shared" si="609"/>
        <v>4.2248545599999998</v>
      </c>
      <c r="G6527">
        <f t="shared" si="610"/>
        <v>4.3</v>
      </c>
      <c r="H6527">
        <f t="shared" si="607"/>
        <v>4.3319113787778027</v>
      </c>
      <c r="J6527">
        <f t="shared" si="606"/>
        <v>4.33</v>
      </c>
    </row>
    <row r="6528" spans="1:10" x14ac:dyDescent="0.3">
      <c r="A6528">
        <v>83.863</v>
      </c>
      <c r="B6528">
        <f t="shared" si="608"/>
        <v>83.271000000000001</v>
      </c>
      <c r="C6528">
        <v>4.5119790000000002</v>
      </c>
      <c r="D6528">
        <f t="shared" si="611"/>
        <v>4.33049894</v>
      </c>
      <c r="E6528">
        <v>20.285720000000001</v>
      </c>
      <c r="F6528">
        <f t="shared" si="609"/>
        <v>4.2314989399999998</v>
      </c>
      <c r="G6528">
        <f t="shared" si="610"/>
        <v>4.3</v>
      </c>
      <c r="H6528">
        <f t="shared" si="607"/>
        <v>4.3355127312022468</v>
      </c>
      <c r="J6528">
        <f t="shared" si="606"/>
        <v>4.34</v>
      </c>
    </row>
    <row r="6529" spans="1:10" x14ac:dyDescent="0.3">
      <c r="A6529">
        <v>83.882000000000005</v>
      </c>
      <c r="B6529">
        <f t="shared" si="608"/>
        <v>83.29</v>
      </c>
      <c r="C6529">
        <v>4.3724759999999998</v>
      </c>
      <c r="D6529">
        <f t="shared" si="611"/>
        <v>4.3293902400000004</v>
      </c>
      <c r="E6529">
        <v>20.285720000000001</v>
      </c>
      <c r="F6529">
        <f t="shared" si="609"/>
        <v>4.2303902400000002</v>
      </c>
      <c r="G6529">
        <f t="shared" si="610"/>
        <v>4.3</v>
      </c>
      <c r="H6529">
        <f t="shared" si="607"/>
        <v>4.336251996578202</v>
      </c>
      <c r="J6529">
        <f t="shared" si="606"/>
        <v>4.34</v>
      </c>
    </row>
    <row r="6530" spans="1:10" x14ac:dyDescent="0.3">
      <c r="A6530">
        <v>83.891999999999996</v>
      </c>
      <c r="B6530">
        <f t="shared" si="608"/>
        <v>83.3</v>
      </c>
      <c r="C6530">
        <v>4.2928449999999998</v>
      </c>
      <c r="D6530">
        <f t="shared" si="611"/>
        <v>4.3272764800000001</v>
      </c>
      <c r="E6530">
        <v>20.285720000000001</v>
      </c>
      <c r="F6530">
        <f t="shared" si="609"/>
        <v>4.2282764799999999</v>
      </c>
      <c r="G6530">
        <f t="shared" si="610"/>
        <v>4.3</v>
      </c>
      <c r="H6530">
        <f t="shared" si="607"/>
        <v>4.3353838566466374</v>
      </c>
      <c r="J6530">
        <f t="shared" ref="J6530:J6593" si="612">ROUND(H6530,2)</f>
        <v>4.34</v>
      </c>
    </row>
    <row r="6531" spans="1:10" x14ac:dyDescent="0.3">
      <c r="A6531">
        <v>83.903000000000006</v>
      </c>
      <c r="B6531">
        <f t="shared" si="608"/>
        <v>83.311000000000007</v>
      </c>
      <c r="C6531">
        <v>4.1792350000000003</v>
      </c>
      <c r="D6531">
        <f t="shared" si="611"/>
        <v>4.3280053000000001</v>
      </c>
      <c r="E6531">
        <v>20.285720000000001</v>
      </c>
      <c r="F6531">
        <f t="shared" si="609"/>
        <v>4.2290052999999999</v>
      </c>
      <c r="G6531">
        <f t="shared" si="610"/>
        <v>4.3</v>
      </c>
      <c r="H6531">
        <f t="shared" ref="H6531:H6594" si="613">0.98*H6530+0.02*C6531</f>
        <v>4.3322608795137052</v>
      </c>
      <c r="J6531">
        <f t="shared" si="612"/>
        <v>4.33</v>
      </c>
    </row>
    <row r="6532" spans="1:10" x14ac:dyDescent="0.3">
      <c r="A6532">
        <v>83.912000000000006</v>
      </c>
      <c r="B6532">
        <f t="shared" si="608"/>
        <v>83.320000000000007</v>
      </c>
      <c r="C6532">
        <v>4.5212240000000001</v>
      </c>
      <c r="D6532">
        <f t="shared" si="611"/>
        <v>4.3329628199999997</v>
      </c>
      <c r="E6532">
        <v>20.285720000000001</v>
      </c>
      <c r="F6532">
        <f t="shared" si="609"/>
        <v>4.2339628199999995</v>
      </c>
      <c r="G6532">
        <f t="shared" si="610"/>
        <v>4.3</v>
      </c>
      <c r="H6532">
        <f t="shared" si="613"/>
        <v>4.3360401419234309</v>
      </c>
      <c r="J6532">
        <f t="shared" si="612"/>
        <v>4.34</v>
      </c>
    </row>
    <row r="6533" spans="1:10" x14ac:dyDescent="0.3">
      <c r="A6533">
        <v>83.921999999999997</v>
      </c>
      <c r="B6533">
        <f t="shared" si="608"/>
        <v>83.33</v>
      </c>
      <c r="C6533">
        <v>4.2158810000000004</v>
      </c>
      <c r="D6533">
        <f t="shared" si="611"/>
        <v>4.3308216000000002</v>
      </c>
      <c r="E6533">
        <v>20.285720000000001</v>
      </c>
      <c r="F6533">
        <f t="shared" si="609"/>
        <v>4.2318216</v>
      </c>
      <c r="G6533">
        <f t="shared" si="610"/>
        <v>4.3</v>
      </c>
      <c r="H6533">
        <f t="shared" si="613"/>
        <v>4.3336369590849628</v>
      </c>
      <c r="J6533">
        <f t="shared" si="612"/>
        <v>4.33</v>
      </c>
    </row>
    <row r="6534" spans="1:10" x14ac:dyDescent="0.3">
      <c r="A6534">
        <v>83.932000000000002</v>
      </c>
      <c r="B6534">
        <f t="shared" si="608"/>
        <v>83.34</v>
      </c>
      <c r="C6534">
        <v>4.3153100000000002</v>
      </c>
      <c r="D6534">
        <f t="shared" si="611"/>
        <v>4.3288678599999999</v>
      </c>
      <c r="E6534">
        <v>20.241759999999999</v>
      </c>
      <c r="F6534">
        <f t="shared" si="609"/>
        <v>4.2298678599999997</v>
      </c>
      <c r="G6534">
        <f t="shared" si="610"/>
        <v>4.3</v>
      </c>
      <c r="H6534">
        <f t="shared" si="613"/>
        <v>4.3332704199032639</v>
      </c>
      <c r="J6534">
        <f t="shared" si="612"/>
        <v>4.33</v>
      </c>
    </row>
    <row r="6535" spans="1:10" x14ac:dyDescent="0.3">
      <c r="A6535">
        <v>83.941999999999993</v>
      </c>
      <c r="B6535">
        <f t="shared" si="608"/>
        <v>83.35</v>
      </c>
      <c r="C6535">
        <v>4.5187929999999996</v>
      </c>
      <c r="D6535">
        <f t="shared" si="611"/>
        <v>4.3303190000000003</v>
      </c>
      <c r="E6535">
        <v>20.241759999999999</v>
      </c>
      <c r="F6535">
        <f t="shared" si="609"/>
        <v>4.2313190000000001</v>
      </c>
      <c r="G6535">
        <f t="shared" si="610"/>
        <v>4.3</v>
      </c>
      <c r="H6535">
        <f t="shared" si="613"/>
        <v>4.3369808715051983</v>
      </c>
      <c r="J6535">
        <f t="shared" si="612"/>
        <v>4.34</v>
      </c>
    </row>
    <row r="6536" spans="1:10" x14ac:dyDescent="0.3">
      <c r="A6536">
        <v>83.951999999999998</v>
      </c>
      <c r="B6536">
        <f t="shared" si="608"/>
        <v>83.36</v>
      </c>
      <c r="C6536">
        <v>4.1850139999999998</v>
      </c>
      <c r="D6536">
        <f t="shared" si="611"/>
        <v>4.3270232599999998</v>
      </c>
      <c r="E6536">
        <v>20.285720000000001</v>
      </c>
      <c r="F6536">
        <f t="shared" si="609"/>
        <v>4.2280232599999996</v>
      </c>
      <c r="G6536">
        <f t="shared" si="610"/>
        <v>4.3</v>
      </c>
      <c r="H6536">
        <f t="shared" si="613"/>
        <v>4.3339415340750946</v>
      </c>
      <c r="J6536">
        <f t="shared" si="612"/>
        <v>4.33</v>
      </c>
    </row>
    <row r="6537" spans="1:10" x14ac:dyDescent="0.3">
      <c r="A6537">
        <v>83.962000000000003</v>
      </c>
      <c r="B6537">
        <f t="shared" si="608"/>
        <v>83.37</v>
      </c>
      <c r="C6537">
        <v>4.5056430000000001</v>
      </c>
      <c r="D6537">
        <f t="shared" si="611"/>
        <v>4.3334148199999998</v>
      </c>
      <c r="E6537">
        <v>20.285720000000001</v>
      </c>
      <c r="F6537">
        <f t="shared" si="609"/>
        <v>4.2344148199999996</v>
      </c>
      <c r="G6537">
        <f t="shared" si="610"/>
        <v>4.3</v>
      </c>
      <c r="H6537">
        <f t="shared" si="613"/>
        <v>4.337375563393592</v>
      </c>
      <c r="J6537">
        <f t="shared" si="612"/>
        <v>4.34</v>
      </c>
    </row>
    <row r="6538" spans="1:10" x14ac:dyDescent="0.3">
      <c r="A6538">
        <v>83.971999999999994</v>
      </c>
      <c r="B6538">
        <f t="shared" si="608"/>
        <v>83.38</v>
      </c>
      <c r="C6538">
        <v>4.3588849999999999</v>
      </c>
      <c r="D6538">
        <f t="shared" si="611"/>
        <v>4.33052846</v>
      </c>
      <c r="E6538">
        <v>20.285720000000001</v>
      </c>
      <c r="F6538">
        <f t="shared" si="609"/>
        <v>4.2315284599999998</v>
      </c>
      <c r="G6538">
        <f t="shared" si="610"/>
        <v>4.3</v>
      </c>
      <c r="H6538">
        <f t="shared" si="613"/>
        <v>4.3378057521257203</v>
      </c>
      <c r="J6538">
        <f t="shared" si="612"/>
        <v>4.34</v>
      </c>
    </row>
    <row r="6539" spans="1:10" x14ac:dyDescent="0.3">
      <c r="A6539">
        <v>83.981999999999999</v>
      </c>
      <c r="B6539">
        <f t="shared" si="608"/>
        <v>83.39</v>
      </c>
      <c r="C6539">
        <v>4.2210910000000004</v>
      </c>
      <c r="D6539">
        <f t="shared" si="611"/>
        <v>4.3297614599999994</v>
      </c>
      <c r="E6539">
        <v>20.285720000000001</v>
      </c>
      <c r="F6539">
        <f t="shared" si="609"/>
        <v>4.2307614599999992</v>
      </c>
      <c r="G6539">
        <f t="shared" si="610"/>
        <v>4.3</v>
      </c>
      <c r="H6539">
        <f t="shared" si="613"/>
        <v>4.335471457083206</v>
      </c>
      <c r="J6539">
        <f t="shared" si="612"/>
        <v>4.34</v>
      </c>
    </row>
    <row r="6540" spans="1:10" x14ac:dyDescent="0.3">
      <c r="A6540">
        <v>83.992000000000004</v>
      </c>
      <c r="B6540">
        <f t="shared" si="608"/>
        <v>83.4</v>
      </c>
      <c r="C6540">
        <v>4.5734149999999998</v>
      </c>
      <c r="D6540">
        <f t="shared" si="611"/>
        <v>4.33711044</v>
      </c>
      <c r="E6540">
        <v>20.285720000000001</v>
      </c>
      <c r="F6540">
        <f t="shared" si="609"/>
        <v>4.2381104399999998</v>
      </c>
      <c r="G6540">
        <f t="shared" si="610"/>
        <v>4.3</v>
      </c>
      <c r="H6540">
        <f t="shared" si="613"/>
        <v>4.3402303279415415</v>
      </c>
      <c r="J6540">
        <f t="shared" si="612"/>
        <v>4.34</v>
      </c>
    </row>
    <row r="6541" spans="1:10" x14ac:dyDescent="0.3">
      <c r="A6541">
        <v>84.001999999999995</v>
      </c>
      <c r="B6541">
        <f t="shared" si="608"/>
        <v>83.41</v>
      </c>
      <c r="C6541">
        <v>4.2718059999999998</v>
      </c>
      <c r="D6541">
        <f t="shared" si="611"/>
        <v>4.3328149399999996</v>
      </c>
      <c r="E6541">
        <v>20.285720000000001</v>
      </c>
      <c r="F6541">
        <f t="shared" si="609"/>
        <v>4.2338149399999994</v>
      </c>
      <c r="G6541">
        <f t="shared" si="610"/>
        <v>4.3</v>
      </c>
      <c r="H6541">
        <f t="shared" si="613"/>
        <v>4.3388618413827107</v>
      </c>
      <c r="J6541">
        <f t="shared" si="612"/>
        <v>4.34</v>
      </c>
    </row>
    <row r="6542" spans="1:10" x14ac:dyDescent="0.3">
      <c r="A6542">
        <v>84.012</v>
      </c>
      <c r="B6542">
        <f t="shared" si="608"/>
        <v>83.42</v>
      </c>
      <c r="C6542">
        <v>4.4209579999999997</v>
      </c>
      <c r="D6542">
        <f t="shared" si="611"/>
        <v>4.3369999200000002</v>
      </c>
      <c r="E6542">
        <v>20.285720000000001</v>
      </c>
      <c r="F6542">
        <f t="shared" si="609"/>
        <v>4.23799992</v>
      </c>
      <c r="G6542">
        <f t="shared" si="610"/>
        <v>4.3</v>
      </c>
      <c r="H6542">
        <f t="shared" si="613"/>
        <v>4.3405037645550566</v>
      </c>
      <c r="J6542">
        <f t="shared" si="612"/>
        <v>4.34</v>
      </c>
    </row>
    <row r="6543" spans="1:10" x14ac:dyDescent="0.3">
      <c r="A6543">
        <v>84.022000000000006</v>
      </c>
      <c r="B6543">
        <f t="shared" si="608"/>
        <v>83.43</v>
      </c>
      <c r="C6543">
        <v>4.5270520000000003</v>
      </c>
      <c r="D6543">
        <f t="shared" si="611"/>
        <v>4.3428696199999992</v>
      </c>
      <c r="E6543">
        <v>20.285720000000001</v>
      </c>
      <c r="F6543">
        <f t="shared" si="609"/>
        <v>4.243869619999999</v>
      </c>
      <c r="G6543">
        <f t="shared" si="610"/>
        <v>4.3</v>
      </c>
      <c r="H6543">
        <f t="shared" si="613"/>
        <v>4.3442347292639552</v>
      </c>
      <c r="J6543">
        <f t="shared" si="612"/>
        <v>4.34</v>
      </c>
    </row>
    <row r="6544" spans="1:10" x14ac:dyDescent="0.3">
      <c r="A6544">
        <v>84.033000000000001</v>
      </c>
      <c r="B6544">
        <f t="shared" si="608"/>
        <v>83.441000000000003</v>
      </c>
      <c r="C6544">
        <v>4.2164029999999997</v>
      </c>
      <c r="D6544">
        <f t="shared" si="611"/>
        <v>4.3435709399999993</v>
      </c>
      <c r="E6544">
        <v>20.285720000000001</v>
      </c>
      <c r="F6544">
        <f t="shared" si="609"/>
        <v>4.2445709399999991</v>
      </c>
      <c r="G6544">
        <f t="shared" si="610"/>
        <v>4.3</v>
      </c>
      <c r="H6544">
        <f t="shared" si="613"/>
        <v>4.3416780946786755</v>
      </c>
      <c r="J6544">
        <f t="shared" si="612"/>
        <v>4.34</v>
      </c>
    </row>
    <row r="6545" spans="1:10" x14ac:dyDescent="0.3">
      <c r="A6545">
        <v>84.052000000000007</v>
      </c>
      <c r="B6545">
        <f t="shared" si="608"/>
        <v>83.460000000000008</v>
      </c>
      <c r="C6545">
        <v>4.2346050000000002</v>
      </c>
      <c r="D6545">
        <f t="shared" si="611"/>
        <v>4.3435605599999993</v>
      </c>
      <c r="E6545">
        <v>20.285720000000001</v>
      </c>
      <c r="F6545">
        <f t="shared" si="609"/>
        <v>4.2445605599999991</v>
      </c>
      <c r="G6545">
        <f t="shared" si="610"/>
        <v>4.3</v>
      </c>
      <c r="H6545">
        <f t="shared" si="613"/>
        <v>4.3395366327851015</v>
      </c>
      <c r="J6545">
        <f t="shared" si="612"/>
        <v>4.34</v>
      </c>
    </row>
    <row r="6546" spans="1:10" x14ac:dyDescent="0.3">
      <c r="A6546">
        <v>84.061999999999998</v>
      </c>
      <c r="B6546">
        <f t="shared" si="608"/>
        <v>83.47</v>
      </c>
      <c r="C6546">
        <v>4.291309</v>
      </c>
      <c r="D6546">
        <f t="shared" si="611"/>
        <v>4.3416662599999993</v>
      </c>
      <c r="E6546">
        <v>20.241759999999999</v>
      </c>
      <c r="F6546">
        <f t="shared" si="609"/>
        <v>4.2426662599999991</v>
      </c>
      <c r="G6546">
        <f t="shared" si="610"/>
        <v>4.3</v>
      </c>
      <c r="H6546">
        <f t="shared" si="613"/>
        <v>4.3385720801293992</v>
      </c>
      <c r="J6546">
        <f t="shared" si="612"/>
        <v>4.34</v>
      </c>
    </row>
    <row r="6547" spans="1:10" x14ac:dyDescent="0.3">
      <c r="A6547">
        <v>84.072000000000003</v>
      </c>
      <c r="B6547">
        <f t="shared" si="608"/>
        <v>83.48</v>
      </c>
      <c r="C6547">
        <v>4.5695699999999997</v>
      </c>
      <c r="D6547">
        <f t="shared" si="611"/>
        <v>4.3427401799999998</v>
      </c>
      <c r="E6547">
        <v>20.285720000000001</v>
      </c>
      <c r="F6547">
        <f t="shared" si="609"/>
        <v>4.2437401799999996</v>
      </c>
      <c r="G6547">
        <f t="shared" si="610"/>
        <v>4.3</v>
      </c>
      <c r="H6547">
        <f t="shared" si="613"/>
        <v>4.3431920385268112</v>
      </c>
      <c r="J6547">
        <f t="shared" si="612"/>
        <v>4.34</v>
      </c>
    </row>
    <row r="6548" spans="1:10" x14ac:dyDescent="0.3">
      <c r="A6548">
        <v>84.081999999999994</v>
      </c>
      <c r="B6548">
        <f t="shared" si="608"/>
        <v>83.49</v>
      </c>
      <c r="C6548">
        <v>4.2054429999999998</v>
      </c>
      <c r="D6548">
        <f t="shared" si="611"/>
        <v>4.3432012799999997</v>
      </c>
      <c r="E6548">
        <v>20.285720000000001</v>
      </c>
      <c r="F6548">
        <f t="shared" si="609"/>
        <v>4.2442012799999995</v>
      </c>
      <c r="G6548">
        <f t="shared" si="610"/>
        <v>4.3</v>
      </c>
      <c r="H6548">
        <f t="shared" si="613"/>
        <v>4.340437057756275</v>
      </c>
      <c r="J6548">
        <f t="shared" si="612"/>
        <v>4.34</v>
      </c>
    </row>
    <row r="6549" spans="1:10" x14ac:dyDescent="0.3">
      <c r="A6549">
        <v>84.093000000000004</v>
      </c>
      <c r="B6549">
        <f t="shared" si="608"/>
        <v>83.501000000000005</v>
      </c>
      <c r="C6549">
        <v>4.3785030000000003</v>
      </c>
      <c r="D6549">
        <f t="shared" si="611"/>
        <v>4.3409417999999995</v>
      </c>
      <c r="E6549">
        <v>20.241759999999999</v>
      </c>
      <c r="F6549">
        <f t="shared" si="609"/>
        <v>4.2419417999999993</v>
      </c>
      <c r="G6549">
        <f t="shared" si="610"/>
        <v>4.3</v>
      </c>
      <c r="H6549">
        <f t="shared" si="613"/>
        <v>4.3411983766011497</v>
      </c>
      <c r="J6549">
        <f t="shared" si="612"/>
        <v>4.34</v>
      </c>
    </row>
    <row r="6550" spans="1:10" x14ac:dyDescent="0.3">
      <c r="A6550">
        <v>84.102999999999994</v>
      </c>
      <c r="B6550">
        <f t="shared" si="608"/>
        <v>83.510999999999996</v>
      </c>
      <c r="C6550">
        <v>4.4219520000000001</v>
      </c>
      <c r="D6550">
        <f t="shared" si="611"/>
        <v>4.3449590200000001</v>
      </c>
      <c r="E6550">
        <v>20.285720000000001</v>
      </c>
      <c r="F6550">
        <f t="shared" si="609"/>
        <v>4.2459590199999999</v>
      </c>
      <c r="G6550">
        <f t="shared" si="610"/>
        <v>4.3</v>
      </c>
      <c r="H6550">
        <f t="shared" si="613"/>
        <v>4.3428134490691264</v>
      </c>
      <c r="J6550">
        <f t="shared" si="612"/>
        <v>4.34</v>
      </c>
    </row>
    <row r="6551" spans="1:10" x14ac:dyDescent="0.3">
      <c r="A6551">
        <v>84.113</v>
      </c>
      <c r="B6551">
        <f t="shared" si="608"/>
        <v>83.521000000000001</v>
      </c>
      <c r="C6551">
        <v>4.2236929999999999</v>
      </c>
      <c r="D6551">
        <f t="shared" si="611"/>
        <v>4.3452091399999997</v>
      </c>
      <c r="E6551">
        <v>20.285720000000001</v>
      </c>
      <c r="F6551">
        <f t="shared" si="609"/>
        <v>4.2462091399999995</v>
      </c>
      <c r="G6551">
        <f t="shared" si="610"/>
        <v>4.3</v>
      </c>
      <c r="H6551">
        <f t="shared" si="613"/>
        <v>4.3404310400877435</v>
      </c>
      <c r="J6551">
        <f t="shared" si="612"/>
        <v>4.34</v>
      </c>
    </row>
    <row r="6552" spans="1:10" x14ac:dyDescent="0.3">
      <c r="A6552">
        <v>84.132999999999996</v>
      </c>
      <c r="B6552">
        <f t="shared" si="608"/>
        <v>83.540999999999997</v>
      </c>
      <c r="C6552">
        <v>4.3071549999999998</v>
      </c>
      <c r="D6552">
        <f t="shared" si="611"/>
        <v>4.3408015000000004</v>
      </c>
      <c r="E6552">
        <v>20.241759999999999</v>
      </c>
      <c r="F6552">
        <f t="shared" si="609"/>
        <v>4.2418015000000002</v>
      </c>
      <c r="G6552">
        <f t="shared" si="610"/>
        <v>4.3</v>
      </c>
      <c r="H6552">
        <f t="shared" si="613"/>
        <v>4.3397655192859883</v>
      </c>
      <c r="J6552">
        <f t="shared" si="612"/>
        <v>4.34</v>
      </c>
    </row>
    <row r="6553" spans="1:10" x14ac:dyDescent="0.3">
      <c r="A6553">
        <v>84.143000000000001</v>
      </c>
      <c r="B6553">
        <f t="shared" si="608"/>
        <v>83.551000000000002</v>
      </c>
      <c r="C6553">
        <v>4.3518210000000002</v>
      </c>
      <c r="D6553">
        <f t="shared" si="611"/>
        <v>4.3440012200000009</v>
      </c>
      <c r="E6553">
        <v>20.241759999999999</v>
      </c>
      <c r="F6553">
        <f t="shared" si="609"/>
        <v>4.2450012200000007</v>
      </c>
      <c r="G6553">
        <f t="shared" si="610"/>
        <v>4.3</v>
      </c>
      <c r="H6553">
        <f t="shared" si="613"/>
        <v>4.3400066289002677</v>
      </c>
      <c r="J6553">
        <f t="shared" si="612"/>
        <v>4.34</v>
      </c>
    </row>
    <row r="6554" spans="1:10" x14ac:dyDescent="0.3">
      <c r="A6554">
        <v>84.153000000000006</v>
      </c>
      <c r="B6554">
        <f t="shared" si="608"/>
        <v>83.561000000000007</v>
      </c>
      <c r="C6554">
        <v>4.5488439999999999</v>
      </c>
      <c r="D6554">
        <f t="shared" si="611"/>
        <v>4.3464993200000004</v>
      </c>
      <c r="E6554">
        <v>20.285720000000001</v>
      </c>
      <c r="F6554">
        <f t="shared" si="609"/>
        <v>4.2474993200000002</v>
      </c>
      <c r="G6554">
        <f t="shared" si="610"/>
        <v>4.3</v>
      </c>
      <c r="H6554">
        <f t="shared" si="613"/>
        <v>4.3441833763222624</v>
      </c>
      <c r="J6554">
        <f t="shared" si="612"/>
        <v>4.34</v>
      </c>
    </row>
    <row r="6555" spans="1:10" x14ac:dyDescent="0.3">
      <c r="A6555">
        <v>84.164000000000001</v>
      </c>
      <c r="B6555">
        <f t="shared" si="608"/>
        <v>83.572000000000003</v>
      </c>
      <c r="C6555">
        <v>4.1813370000000001</v>
      </c>
      <c r="D6555">
        <f t="shared" si="611"/>
        <v>4.341191460000001</v>
      </c>
      <c r="E6555">
        <v>20.241759999999999</v>
      </c>
      <c r="F6555">
        <f t="shared" si="609"/>
        <v>4.2421914600000008</v>
      </c>
      <c r="G6555">
        <f t="shared" si="610"/>
        <v>4.3</v>
      </c>
      <c r="H6555">
        <f t="shared" si="613"/>
        <v>4.340926448795817</v>
      </c>
      <c r="J6555">
        <f t="shared" si="612"/>
        <v>4.34</v>
      </c>
    </row>
    <row r="6556" spans="1:10" x14ac:dyDescent="0.3">
      <c r="A6556">
        <v>84.174999999999997</v>
      </c>
      <c r="B6556">
        <f t="shared" si="608"/>
        <v>83.582999999999998</v>
      </c>
      <c r="C6556">
        <v>4.3447459999999998</v>
      </c>
      <c r="D6556">
        <f t="shared" si="611"/>
        <v>4.3451774800000003</v>
      </c>
      <c r="E6556">
        <v>20.241759999999999</v>
      </c>
      <c r="F6556">
        <f t="shared" si="609"/>
        <v>4.2461774800000001</v>
      </c>
      <c r="G6556">
        <f t="shared" si="610"/>
        <v>4.3</v>
      </c>
      <c r="H6556">
        <f t="shared" si="613"/>
        <v>4.3410028398199003</v>
      </c>
      <c r="J6556">
        <f t="shared" si="612"/>
        <v>4.34</v>
      </c>
    </row>
    <row r="6557" spans="1:10" x14ac:dyDescent="0.3">
      <c r="A6557">
        <v>84.191999999999993</v>
      </c>
      <c r="B6557">
        <f t="shared" si="608"/>
        <v>83.6</v>
      </c>
      <c r="C6557">
        <v>4.455616</v>
      </c>
      <c r="D6557">
        <f t="shared" si="611"/>
        <v>4.3429368799999999</v>
      </c>
      <c r="E6557">
        <v>20.285720000000001</v>
      </c>
      <c r="F6557">
        <f t="shared" si="609"/>
        <v>4.2439368799999997</v>
      </c>
      <c r="G6557">
        <f t="shared" si="610"/>
        <v>4.3</v>
      </c>
      <c r="H6557">
        <f t="shared" si="613"/>
        <v>4.3432951030235021</v>
      </c>
      <c r="J6557">
        <f t="shared" si="612"/>
        <v>4.34</v>
      </c>
    </row>
    <row r="6558" spans="1:10" x14ac:dyDescent="0.3">
      <c r="A6558">
        <v>84.203000000000003</v>
      </c>
      <c r="B6558">
        <f t="shared" si="608"/>
        <v>83.611000000000004</v>
      </c>
      <c r="C6558">
        <v>4.5858910000000002</v>
      </c>
      <c r="D6558">
        <f t="shared" si="611"/>
        <v>4.3510384800000006</v>
      </c>
      <c r="E6558">
        <v>20.241759999999999</v>
      </c>
      <c r="F6558">
        <f t="shared" si="609"/>
        <v>4.2520384800000004</v>
      </c>
      <c r="G6558">
        <f t="shared" si="610"/>
        <v>4.4000000000000004</v>
      </c>
      <c r="H6558">
        <f t="shared" si="613"/>
        <v>4.3481470209630322</v>
      </c>
      <c r="J6558">
        <f t="shared" si="612"/>
        <v>4.3499999999999996</v>
      </c>
    </row>
    <row r="6559" spans="1:10" x14ac:dyDescent="0.3">
      <c r="A6559">
        <v>84.212000000000003</v>
      </c>
      <c r="B6559">
        <f t="shared" si="608"/>
        <v>83.62</v>
      </c>
      <c r="C6559">
        <v>4.4953890000000003</v>
      </c>
      <c r="D6559">
        <f t="shared" si="611"/>
        <v>4.3567225200000008</v>
      </c>
      <c r="E6559">
        <v>20.285720000000001</v>
      </c>
      <c r="F6559">
        <f t="shared" si="609"/>
        <v>4.2577225200000006</v>
      </c>
      <c r="G6559">
        <f t="shared" si="610"/>
        <v>4.4000000000000004</v>
      </c>
      <c r="H6559">
        <f t="shared" si="613"/>
        <v>4.3510918605437716</v>
      </c>
      <c r="J6559">
        <f t="shared" si="612"/>
        <v>4.3499999999999996</v>
      </c>
    </row>
    <row r="6560" spans="1:10" x14ac:dyDescent="0.3">
      <c r="A6560">
        <v>84.221999999999994</v>
      </c>
      <c r="B6560">
        <f t="shared" si="608"/>
        <v>83.63</v>
      </c>
      <c r="C6560">
        <v>4.3905320000000003</v>
      </c>
      <c r="D6560">
        <f t="shared" si="611"/>
        <v>4.3613807600000003</v>
      </c>
      <c r="E6560">
        <v>20.285720000000001</v>
      </c>
      <c r="F6560">
        <f t="shared" si="609"/>
        <v>4.2623807600000001</v>
      </c>
      <c r="G6560">
        <f t="shared" si="610"/>
        <v>4.4000000000000004</v>
      </c>
      <c r="H6560">
        <f t="shared" si="613"/>
        <v>4.3518806633328957</v>
      </c>
      <c r="J6560">
        <f t="shared" si="612"/>
        <v>4.3499999999999996</v>
      </c>
    </row>
    <row r="6561" spans="1:10" x14ac:dyDescent="0.3">
      <c r="A6561">
        <v>84.231999999999999</v>
      </c>
      <c r="B6561">
        <f t="shared" si="608"/>
        <v>83.64</v>
      </c>
      <c r="C6561">
        <v>4.4664539999999997</v>
      </c>
      <c r="D6561">
        <f t="shared" si="611"/>
        <v>4.3615087800000003</v>
      </c>
      <c r="E6561">
        <v>20.241759999999999</v>
      </c>
      <c r="F6561">
        <f t="shared" si="609"/>
        <v>4.2625087800000001</v>
      </c>
      <c r="G6561">
        <f t="shared" si="610"/>
        <v>4.4000000000000004</v>
      </c>
      <c r="H6561">
        <f t="shared" si="613"/>
        <v>4.354172130066237</v>
      </c>
      <c r="J6561">
        <f t="shared" si="612"/>
        <v>4.3499999999999996</v>
      </c>
    </row>
    <row r="6562" spans="1:10" x14ac:dyDescent="0.3">
      <c r="A6562">
        <v>84.244</v>
      </c>
      <c r="B6562">
        <f t="shared" si="608"/>
        <v>83.652000000000001</v>
      </c>
      <c r="C6562">
        <v>4.1871140000000002</v>
      </c>
      <c r="D6562">
        <f t="shared" si="611"/>
        <v>4.3618032000000007</v>
      </c>
      <c r="E6562">
        <v>20.241759999999999</v>
      </c>
      <c r="F6562">
        <f t="shared" si="609"/>
        <v>4.2628032000000005</v>
      </c>
      <c r="G6562">
        <f t="shared" si="610"/>
        <v>4.4000000000000004</v>
      </c>
      <c r="H6562">
        <f t="shared" si="613"/>
        <v>4.3508309674649119</v>
      </c>
      <c r="J6562">
        <f t="shared" si="612"/>
        <v>4.3499999999999996</v>
      </c>
    </row>
    <row r="6563" spans="1:10" x14ac:dyDescent="0.3">
      <c r="A6563">
        <v>84.262</v>
      </c>
      <c r="B6563">
        <f t="shared" si="608"/>
        <v>83.67</v>
      </c>
      <c r="C6563">
        <v>4.2928449999999998</v>
      </c>
      <c r="D6563">
        <f t="shared" si="611"/>
        <v>4.3644126200000004</v>
      </c>
      <c r="E6563">
        <v>20.285720000000001</v>
      </c>
      <c r="F6563">
        <f t="shared" si="609"/>
        <v>4.2654126200000002</v>
      </c>
      <c r="G6563">
        <f t="shared" si="610"/>
        <v>4.4000000000000004</v>
      </c>
      <c r="H6563">
        <f t="shared" si="613"/>
        <v>4.3496712481156132</v>
      </c>
      <c r="J6563">
        <f t="shared" si="612"/>
        <v>4.3499999999999996</v>
      </c>
    </row>
    <row r="6564" spans="1:10" x14ac:dyDescent="0.3">
      <c r="A6564">
        <v>84.272999999999996</v>
      </c>
      <c r="B6564">
        <f t="shared" si="608"/>
        <v>83.680999999999997</v>
      </c>
      <c r="C6564">
        <v>4.3508110000000002</v>
      </c>
      <c r="D6564">
        <f t="shared" si="611"/>
        <v>4.3686472599999995</v>
      </c>
      <c r="E6564">
        <v>20.241759999999999</v>
      </c>
      <c r="F6564">
        <f t="shared" si="609"/>
        <v>4.2696472599999993</v>
      </c>
      <c r="G6564">
        <f t="shared" si="610"/>
        <v>4.4000000000000004</v>
      </c>
      <c r="H6564">
        <f t="shared" si="613"/>
        <v>4.3496940431533009</v>
      </c>
      <c r="J6564">
        <f t="shared" si="612"/>
        <v>4.3499999999999996</v>
      </c>
    </row>
    <row r="6565" spans="1:10" x14ac:dyDescent="0.3">
      <c r="A6565">
        <v>84.292000000000002</v>
      </c>
      <c r="B6565">
        <f t="shared" si="608"/>
        <v>83.7</v>
      </c>
      <c r="C6565">
        <v>4.5251099999999997</v>
      </c>
      <c r="D6565">
        <f t="shared" si="611"/>
        <v>4.3689780999999996</v>
      </c>
      <c r="E6565">
        <v>20.285720000000001</v>
      </c>
      <c r="F6565">
        <f t="shared" si="609"/>
        <v>4.2699780999999994</v>
      </c>
      <c r="G6565">
        <f t="shared" si="610"/>
        <v>4.4000000000000004</v>
      </c>
      <c r="H6565">
        <f t="shared" si="613"/>
        <v>4.3532023622902356</v>
      </c>
      <c r="J6565">
        <f t="shared" si="612"/>
        <v>4.3499999999999996</v>
      </c>
    </row>
    <row r="6566" spans="1:10" x14ac:dyDescent="0.3">
      <c r="A6566">
        <v>84.304000000000002</v>
      </c>
      <c r="B6566">
        <f t="shared" si="608"/>
        <v>83.712000000000003</v>
      </c>
      <c r="C6566">
        <v>4.3447459999999998</v>
      </c>
      <c r="D6566">
        <f t="shared" si="611"/>
        <v>4.3652446399999993</v>
      </c>
      <c r="E6566">
        <v>20.285720000000001</v>
      </c>
      <c r="F6566">
        <f t="shared" si="609"/>
        <v>4.2662446399999991</v>
      </c>
      <c r="G6566">
        <f t="shared" si="610"/>
        <v>4.4000000000000004</v>
      </c>
      <c r="H6566">
        <f t="shared" si="613"/>
        <v>4.353033235044431</v>
      </c>
      <c r="J6566">
        <f t="shared" si="612"/>
        <v>4.3499999999999996</v>
      </c>
    </row>
    <row r="6567" spans="1:10" x14ac:dyDescent="0.3">
      <c r="A6567">
        <v>84.313000000000002</v>
      </c>
      <c r="B6567">
        <f t="shared" si="608"/>
        <v>83.721000000000004</v>
      </c>
      <c r="C6567">
        <v>4.208577</v>
      </c>
      <c r="D6567">
        <f t="shared" si="611"/>
        <v>4.3652237599999992</v>
      </c>
      <c r="E6567">
        <v>20.241759999999999</v>
      </c>
      <c r="F6567">
        <f t="shared" si="609"/>
        <v>4.266223759999999</v>
      </c>
      <c r="G6567">
        <f t="shared" si="610"/>
        <v>4.4000000000000004</v>
      </c>
      <c r="H6567">
        <f t="shared" si="613"/>
        <v>4.3501441103435416</v>
      </c>
      <c r="J6567">
        <f t="shared" si="612"/>
        <v>4.3499999999999996</v>
      </c>
    </row>
    <row r="6568" spans="1:10" x14ac:dyDescent="0.3">
      <c r="A6568">
        <v>84.322999999999993</v>
      </c>
      <c r="B6568">
        <f t="shared" si="608"/>
        <v>83.730999999999995</v>
      </c>
      <c r="C6568">
        <v>4.1660680000000001</v>
      </c>
      <c r="D6568">
        <f t="shared" si="611"/>
        <v>4.3624020199999993</v>
      </c>
      <c r="E6568">
        <v>20.241759999999999</v>
      </c>
      <c r="F6568">
        <f t="shared" si="609"/>
        <v>4.2634020199999991</v>
      </c>
      <c r="G6568">
        <f t="shared" si="610"/>
        <v>4.4000000000000004</v>
      </c>
      <c r="H6568">
        <f t="shared" si="613"/>
        <v>4.3464625881366707</v>
      </c>
      <c r="J6568">
        <f t="shared" si="612"/>
        <v>4.3499999999999996</v>
      </c>
    </row>
    <row r="6569" spans="1:10" x14ac:dyDescent="0.3">
      <c r="A6569">
        <v>84.332999999999998</v>
      </c>
      <c r="B6569">
        <f t="shared" si="608"/>
        <v>83.741</v>
      </c>
      <c r="C6569">
        <v>4.1565620000000001</v>
      </c>
      <c r="D6569">
        <f t="shared" si="611"/>
        <v>4.3591761399999998</v>
      </c>
      <c r="E6569">
        <v>20.241759999999999</v>
      </c>
      <c r="F6569">
        <f t="shared" si="609"/>
        <v>4.2601761399999996</v>
      </c>
      <c r="G6569">
        <f t="shared" si="610"/>
        <v>4.4000000000000004</v>
      </c>
      <c r="H6569">
        <f t="shared" si="613"/>
        <v>4.3426645763739371</v>
      </c>
      <c r="J6569">
        <f t="shared" si="612"/>
        <v>4.34</v>
      </c>
    </row>
    <row r="6570" spans="1:10" x14ac:dyDescent="0.3">
      <c r="A6570">
        <v>84.343000000000004</v>
      </c>
      <c r="B6570">
        <f t="shared" si="608"/>
        <v>83.751000000000005</v>
      </c>
      <c r="C6570">
        <v>4.2226520000000001</v>
      </c>
      <c r="D6570">
        <f t="shared" si="611"/>
        <v>4.3570585799999995</v>
      </c>
      <c r="E6570">
        <v>20.285720000000001</v>
      </c>
      <c r="F6570">
        <f t="shared" si="609"/>
        <v>4.2580585799999993</v>
      </c>
      <c r="G6570">
        <f t="shared" si="610"/>
        <v>4.4000000000000004</v>
      </c>
      <c r="H6570">
        <f t="shared" si="613"/>
        <v>4.3402643248464576</v>
      </c>
      <c r="J6570">
        <f t="shared" si="612"/>
        <v>4.34</v>
      </c>
    </row>
    <row r="6571" spans="1:10" x14ac:dyDescent="0.3">
      <c r="A6571">
        <v>84.352999999999994</v>
      </c>
      <c r="B6571">
        <f t="shared" si="608"/>
        <v>83.760999999999996</v>
      </c>
      <c r="C6571">
        <v>4.3071549999999998</v>
      </c>
      <c r="D6571">
        <f t="shared" si="611"/>
        <v>4.3510821999999996</v>
      </c>
      <c r="E6571">
        <v>20.241759999999999</v>
      </c>
      <c r="F6571">
        <f t="shared" si="609"/>
        <v>4.2520821999999994</v>
      </c>
      <c r="G6571">
        <f t="shared" si="610"/>
        <v>4.4000000000000004</v>
      </c>
      <c r="H6571">
        <f t="shared" si="613"/>
        <v>4.3396021383495285</v>
      </c>
      <c r="J6571">
        <f t="shared" si="612"/>
        <v>4.34</v>
      </c>
    </row>
    <row r="6572" spans="1:10" x14ac:dyDescent="0.3">
      <c r="A6572">
        <v>84.363</v>
      </c>
      <c r="B6572">
        <f t="shared" si="608"/>
        <v>83.771000000000001</v>
      </c>
      <c r="C6572">
        <v>4.1708129999999999</v>
      </c>
      <c r="D6572">
        <f t="shared" si="611"/>
        <v>4.35094534</v>
      </c>
      <c r="E6572">
        <v>20.241759999999999</v>
      </c>
      <c r="F6572">
        <f t="shared" si="609"/>
        <v>4.2519453399999998</v>
      </c>
      <c r="G6572">
        <f t="shared" si="610"/>
        <v>4.4000000000000004</v>
      </c>
      <c r="H6572">
        <f t="shared" si="613"/>
        <v>4.3362263555825376</v>
      </c>
      <c r="J6572">
        <f t="shared" si="612"/>
        <v>4.34</v>
      </c>
    </row>
    <row r="6573" spans="1:10" x14ac:dyDescent="0.3">
      <c r="A6573">
        <v>84.382000000000005</v>
      </c>
      <c r="B6573">
        <f t="shared" si="608"/>
        <v>83.79</v>
      </c>
      <c r="C6573">
        <v>4.2625359999999999</v>
      </c>
      <c r="D6573">
        <f t="shared" si="611"/>
        <v>4.3482753800000005</v>
      </c>
      <c r="E6573">
        <v>20.241759999999999</v>
      </c>
      <c r="F6573">
        <f t="shared" si="609"/>
        <v>4.2492753800000003</v>
      </c>
      <c r="G6573">
        <f t="shared" si="610"/>
        <v>4.3</v>
      </c>
      <c r="H6573">
        <f t="shared" si="613"/>
        <v>4.3347525484708873</v>
      </c>
      <c r="J6573">
        <f t="shared" si="612"/>
        <v>4.33</v>
      </c>
    </row>
    <row r="6574" spans="1:10" x14ac:dyDescent="0.3">
      <c r="A6574">
        <v>84.393000000000001</v>
      </c>
      <c r="B6574">
        <f t="shared" si="608"/>
        <v>83.801000000000002</v>
      </c>
      <c r="C6574">
        <v>4.3457569999999999</v>
      </c>
      <c r="D6574">
        <f t="shared" si="611"/>
        <v>4.3474599999999999</v>
      </c>
      <c r="E6574">
        <v>20.285720000000001</v>
      </c>
      <c r="F6574">
        <f t="shared" si="609"/>
        <v>4.2484599999999997</v>
      </c>
      <c r="G6574">
        <f t="shared" si="610"/>
        <v>4.3</v>
      </c>
      <c r="H6574">
        <f t="shared" si="613"/>
        <v>4.3349726375014699</v>
      </c>
      <c r="J6574">
        <f t="shared" si="612"/>
        <v>4.33</v>
      </c>
    </row>
    <row r="6575" spans="1:10" x14ac:dyDescent="0.3">
      <c r="A6575">
        <v>84.412999999999997</v>
      </c>
      <c r="B6575">
        <f t="shared" si="608"/>
        <v>83.820999999999998</v>
      </c>
      <c r="C6575">
        <v>4.1279139999999996</v>
      </c>
      <c r="D6575">
        <f t="shared" si="611"/>
        <v>4.3457006600000003</v>
      </c>
      <c r="E6575">
        <v>20.285720000000001</v>
      </c>
      <c r="F6575">
        <f t="shared" si="609"/>
        <v>4.2467006600000001</v>
      </c>
      <c r="G6575">
        <f t="shared" si="610"/>
        <v>4.3</v>
      </c>
      <c r="H6575">
        <f t="shared" si="613"/>
        <v>4.3308314647514399</v>
      </c>
      <c r="J6575">
        <f t="shared" si="612"/>
        <v>4.33</v>
      </c>
    </row>
    <row r="6576" spans="1:10" x14ac:dyDescent="0.3">
      <c r="A6576">
        <v>84.423000000000002</v>
      </c>
      <c r="B6576">
        <f t="shared" si="608"/>
        <v>83.831000000000003</v>
      </c>
      <c r="C6576">
        <v>4.2979609999999999</v>
      </c>
      <c r="D6576">
        <f t="shared" si="611"/>
        <v>4.3419772599999993</v>
      </c>
      <c r="E6576">
        <v>20.285720000000001</v>
      </c>
      <c r="F6576">
        <f t="shared" si="609"/>
        <v>4.2429772599999991</v>
      </c>
      <c r="G6576">
        <f t="shared" si="610"/>
        <v>4.3</v>
      </c>
      <c r="H6576">
        <f t="shared" si="613"/>
        <v>4.3301740554564114</v>
      </c>
      <c r="J6576">
        <f t="shared" si="612"/>
        <v>4.33</v>
      </c>
    </row>
    <row r="6577" spans="1:10" x14ac:dyDescent="0.3">
      <c r="A6577">
        <v>84.433000000000007</v>
      </c>
      <c r="B6577">
        <f t="shared" si="608"/>
        <v>83.841000000000008</v>
      </c>
      <c r="C6577">
        <v>4.381011</v>
      </c>
      <c r="D6577">
        <f t="shared" si="611"/>
        <v>4.3401700400000003</v>
      </c>
      <c r="E6577">
        <v>20.241759999999999</v>
      </c>
      <c r="F6577">
        <f t="shared" si="609"/>
        <v>4.2411700400000001</v>
      </c>
      <c r="G6577">
        <f t="shared" si="610"/>
        <v>4.3</v>
      </c>
      <c r="H6577">
        <f t="shared" si="613"/>
        <v>4.3311907943472825</v>
      </c>
      <c r="J6577">
        <f t="shared" si="612"/>
        <v>4.33</v>
      </c>
    </row>
    <row r="6578" spans="1:10" x14ac:dyDescent="0.3">
      <c r="A6578">
        <v>84.442999999999998</v>
      </c>
      <c r="B6578">
        <f t="shared" si="608"/>
        <v>83.850999999999999</v>
      </c>
      <c r="C6578">
        <v>4.2325280000000003</v>
      </c>
      <c r="D6578">
        <f t="shared" si="611"/>
        <v>4.3345810199999999</v>
      </c>
      <c r="E6578">
        <v>20.285720000000001</v>
      </c>
      <c r="F6578">
        <f t="shared" si="609"/>
        <v>4.2355810199999997</v>
      </c>
      <c r="G6578">
        <f t="shared" si="610"/>
        <v>4.3</v>
      </c>
      <c r="H6578">
        <f t="shared" si="613"/>
        <v>4.3292175384603366</v>
      </c>
      <c r="J6578">
        <f t="shared" si="612"/>
        <v>4.33</v>
      </c>
    </row>
    <row r="6579" spans="1:10" x14ac:dyDescent="0.3">
      <c r="A6579">
        <v>84.462000000000003</v>
      </c>
      <c r="B6579">
        <f t="shared" ref="B6579:B6642" si="614">A6579-0.592</f>
        <v>83.87</v>
      </c>
      <c r="C6579">
        <v>4.5401400000000001</v>
      </c>
      <c r="D6579">
        <f t="shared" si="611"/>
        <v>4.3379343000000006</v>
      </c>
      <c r="E6579">
        <v>20.285720000000001</v>
      </c>
      <c r="F6579">
        <f t="shared" ref="F6579:F6642" si="615">D6579-0.099</f>
        <v>4.2389343000000004</v>
      </c>
      <c r="G6579">
        <f t="shared" ref="G6579:G6642" si="616">ROUND(D6579,1)</f>
        <v>4.3</v>
      </c>
      <c r="H6579">
        <f t="shared" si="613"/>
        <v>4.3334359876911295</v>
      </c>
      <c r="J6579">
        <f t="shared" si="612"/>
        <v>4.33</v>
      </c>
    </row>
    <row r="6580" spans="1:10" x14ac:dyDescent="0.3">
      <c r="A6580">
        <v>84.471999999999994</v>
      </c>
      <c r="B6580">
        <f t="shared" si="614"/>
        <v>83.88</v>
      </c>
      <c r="C6580">
        <v>4.2836210000000001</v>
      </c>
      <c r="D6580">
        <f t="shared" ref="D6580:D6643" si="617">AVERAGE(C6531:C6580)</f>
        <v>4.33774982</v>
      </c>
      <c r="E6580">
        <v>20.285720000000001</v>
      </c>
      <c r="F6580">
        <f t="shared" si="615"/>
        <v>4.2387498199999998</v>
      </c>
      <c r="G6580">
        <f t="shared" si="616"/>
        <v>4.3</v>
      </c>
      <c r="H6580">
        <f t="shared" si="613"/>
        <v>4.332439687937307</v>
      </c>
      <c r="J6580">
        <f t="shared" si="612"/>
        <v>4.33</v>
      </c>
    </row>
    <row r="6581" spans="1:10" x14ac:dyDescent="0.3">
      <c r="A6581">
        <v>84.484999999999999</v>
      </c>
      <c r="B6581">
        <f t="shared" si="614"/>
        <v>83.893000000000001</v>
      </c>
      <c r="C6581">
        <v>4.288748</v>
      </c>
      <c r="D6581">
        <f t="shared" si="617"/>
        <v>4.3399400800000008</v>
      </c>
      <c r="E6581">
        <v>20.241759999999999</v>
      </c>
      <c r="F6581">
        <f t="shared" si="615"/>
        <v>4.2409400800000006</v>
      </c>
      <c r="G6581">
        <f t="shared" si="616"/>
        <v>4.3</v>
      </c>
      <c r="H6581">
        <f t="shared" si="613"/>
        <v>4.3315658541785611</v>
      </c>
      <c r="J6581">
        <f t="shared" si="612"/>
        <v>4.33</v>
      </c>
    </row>
    <row r="6582" spans="1:10" x14ac:dyDescent="0.3">
      <c r="A6582">
        <v>84.503</v>
      </c>
      <c r="B6582">
        <f t="shared" si="614"/>
        <v>83.911000000000001</v>
      </c>
      <c r="C6582">
        <v>4.3462630000000004</v>
      </c>
      <c r="D6582">
        <f t="shared" si="617"/>
        <v>4.3364408599999997</v>
      </c>
      <c r="E6582">
        <v>20.241759999999999</v>
      </c>
      <c r="F6582">
        <f t="shared" si="615"/>
        <v>4.2374408599999995</v>
      </c>
      <c r="G6582">
        <f t="shared" si="616"/>
        <v>4.3</v>
      </c>
      <c r="H6582">
        <f t="shared" si="613"/>
        <v>4.3318597970949897</v>
      </c>
      <c r="J6582">
        <f t="shared" si="612"/>
        <v>4.33</v>
      </c>
    </row>
    <row r="6583" spans="1:10" x14ac:dyDescent="0.3">
      <c r="A6583">
        <v>84.522000000000006</v>
      </c>
      <c r="B6583">
        <f t="shared" si="614"/>
        <v>83.93</v>
      </c>
      <c r="C6583">
        <v>4.1449150000000001</v>
      </c>
      <c r="D6583">
        <f t="shared" si="617"/>
        <v>4.3350215400000005</v>
      </c>
      <c r="E6583">
        <v>20.285720000000001</v>
      </c>
      <c r="F6583">
        <f t="shared" si="615"/>
        <v>4.2360215400000003</v>
      </c>
      <c r="G6583">
        <f t="shared" si="616"/>
        <v>4.3</v>
      </c>
      <c r="H6583">
        <f t="shared" si="613"/>
        <v>4.3281209011530901</v>
      </c>
      <c r="J6583">
        <f t="shared" si="612"/>
        <v>4.33</v>
      </c>
    </row>
    <row r="6584" spans="1:10" x14ac:dyDescent="0.3">
      <c r="A6584">
        <v>84.531999999999996</v>
      </c>
      <c r="B6584">
        <f t="shared" si="614"/>
        <v>83.94</v>
      </c>
      <c r="C6584">
        <v>4.1776559999999998</v>
      </c>
      <c r="D6584">
        <f t="shared" si="617"/>
        <v>4.3322684600000008</v>
      </c>
      <c r="E6584">
        <v>20.285720000000001</v>
      </c>
      <c r="F6584">
        <f t="shared" si="615"/>
        <v>4.2332684600000006</v>
      </c>
      <c r="G6584">
        <f t="shared" si="616"/>
        <v>4.3</v>
      </c>
      <c r="H6584">
        <f t="shared" si="613"/>
        <v>4.3251116031300283</v>
      </c>
      <c r="J6584">
        <f t="shared" si="612"/>
        <v>4.33</v>
      </c>
    </row>
    <row r="6585" spans="1:10" x14ac:dyDescent="0.3">
      <c r="A6585">
        <v>84.542000000000002</v>
      </c>
      <c r="B6585">
        <f t="shared" si="614"/>
        <v>83.95</v>
      </c>
      <c r="C6585">
        <v>4.5599410000000002</v>
      </c>
      <c r="D6585">
        <f t="shared" si="617"/>
        <v>4.3330914200000006</v>
      </c>
      <c r="E6585">
        <v>20.285720000000001</v>
      </c>
      <c r="F6585">
        <f t="shared" si="615"/>
        <v>4.2340914200000004</v>
      </c>
      <c r="G6585">
        <f t="shared" si="616"/>
        <v>4.3</v>
      </c>
      <c r="H6585">
        <f t="shared" si="613"/>
        <v>4.3298081910674275</v>
      </c>
      <c r="J6585">
        <f t="shared" si="612"/>
        <v>4.33</v>
      </c>
    </row>
    <row r="6586" spans="1:10" x14ac:dyDescent="0.3">
      <c r="A6586">
        <v>84.552000000000007</v>
      </c>
      <c r="B6586">
        <f t="shared" si="614"/>
        <v>83.960000000000008</v>
      </c>
      <c r="C6586">
        <v>4.2527290000000004</v>
      </c>
      <c r="D6586">
        <f t="shared" si="617"/>
        <v>4.3344457200000006</v>
      </c>
      <c r="E6586">
        <v>20.285720000000001</v>
      </c>
      <c r="F6586">
        <f t="shared" si="615"/>
        <v>4.2354457200000004</v>
      </c>
      <c r="G6586">
        <f t="shared" si="616"/>
        <v>4.3</v>
      </c>
      <c r="H6586">
        <f t="shared" si="613"/>
        <v>4.3282666072460794</v>
      </c>
      <c r="J6586">
        <f t="shared" si="612"/>
        <v>4.33</v>
      </c>
    </row>
    <row r="6587" spans="1:10" x14ac:dyDescent="0.3">
      <c r="A6587">
        <v>84.561999999999998</v>
      </c>
      <c r="B6587">
        <f t="shared" si="614"/>
        <v>83.97</v>
      </c>
      <c r="C6587">
        <v>4.3609010000000001</v>
      </c>
      <c r="D6587">
        <f t="shared" si="617"/>
        <v>4.3315508800000009</v>
      </c>
      <c r="E6587">
        <v>20.285720000000001</v>
      </c>
      <c r="F6587">
        <f t="shared" si="615"/>
        <v>4.2325508800000007</v>
      </c>
      <c r="G6587">
        <f t="shared" si="616"/>
        <v>4.3</v>
      </c>
      <c r="H6587">
        <f t="shared" si="613"/>
        <v>4.3289192951011577</v>
      </c>
      <c r="J6587">
        <f t="shared" si="612"/>
        <v>4.33</v>
      </c>
    </row>
    <row r="6588" spans="1:10" x14ac:dyDescent="0.3">
      <c r="A6588">
        <v>84.572000000000003</v>
      </c>
      <c r="B6588">
        <f t="shared" si="614"/>
        <v>83.98</v>
      </c>
      <c r="C6588">
        <v>4.5212240000000001</v>
      </c>
      <c r="D6588">
        <f t="shared" si="617"/>
        <v>4.3347976600000013</v>
      </c>
      <c r="E6588">
        <v>20.285720000000001</v>
      </c>
      <c r="F6588">
        <f t="shared" si="615"/>
        <v>4.2357976600000011</v>
      </c>
      <c r="G6588">
        <f t="shared" si="616"/>
        <v>4.3</v>
      </c>
      <c r="H6588">
        <f t="shared" si="613"/>
        <v>4.3327653891991345</v>
      </c>
      <c r="J6588">
        <f t="shared" si="612"/>
        <v>4.33</v>
      </c>
    </row>
    <row r="6589" spans="1:10" x14ac:dyDescent="0.3">
      <c r="A6589">
        <v>84.582999999999998</v>
      </c>
      <c r="B6589">
        <f t="shared" si="614"/>
        <v>83.991</v>
      </c>
      <c r="C6589">
        <v>4.2070100000000004</v>
      </c>
      <c r="D6589">
        <f t="shared" si="617"/>
        <v>4.3345160400000005</v>
      </c>
      <c r="E6589">
        <v>20.285720000000001</v>
      </c>
      <c r="F6589">
        <f t="shared" si="615"/>
        <v>4.2355160400000003</v>
      </c>
      <c r="G6589">
        <f t="shared" si="616"/>
        <v>4.3</v>
      </c>
      <c r="H6589">
        <f t="shared" si="613"/>
        <v>4.330250281415152</v>
      </c>
      <c r="J6589">
        <f t="shared" si="612"/>
        <v>4.33</v>
      </c>
    </row>
    <row r="6590" spans="1:10" x14ac:dyDescent="0.3">
      <c r="A6590">
        <v>84.593999999999994</v>
      </c>
      <c r="B6590">
        <f t="shared" si="614"/>
        <v>84.001999999999995</v>
      </c>
      <c r="C6590">
        <v>4.5767769999999999</v>
      </c>
      <c r="D6590">
        <f t="shared" si="617"/>
        <v>4.3345832800000004</v>
      </c>
      <c r="E6590">
        <v>20.241759999999999</v>
      </c>
      <c r="F6590">
        <f t="shared" si="615"/>
        <v>4.2355832800000002</v>
      </c>
      <c r="G6590">
        <f t="shared" si="616"/>
        <v>4.3</v>
      </c>
      <c r="H6590">
        <f t="shared" si="613"/>
        <v>4.335180815786849</v>
      </c>
      <c r="J6590">
        <f t="shared" si="612"/>
        <v>4.34</v>
      </c>
    </row>
    <row r="6591" spans="1:10" x14ac:dyDescent="0.3">
      <c r="A6591">
        <v>84.602000000000004</v>
      </c>
      <c r="B6591">
        <f t="shared" si="614"/>
        <v>84.01</v>
      </c>
      <c r="C6591">
        <v>4.3729779999999998</v>
      </c>
      <c r="D6591">
        <f t="shared" si="617"/>
        <v>4.3366067200000007</v>
      </c>
      <c r="E6591">
        <v>20.285720000000001</v>
      </c>
      <c r="F6591">
        <f t="shared" si="615"/>
        <v>4.2376067200000005</v>
      </c>
      <c r="G6591">
        <f t="shared" si="616"/>
        <v>4.3</v>
      </c>
      <c r="H6591">
        <f t="shared" si="613"/>
        <v>4.335936759471112</v>
      </c>
      <c r="J6591">
        <f t="shared" si="612"/>
        <v>4.34</v>
      </c>
    </row>
    <row r="6592" spans="1:10" x14ac:dyDescent="0.3">
      <c r="A6592">
        <v>84.611999999999995</v>
      </c>
      <c r="B6592">
        <f t="shared" si="614"/>
        <v>84.02</v>
      </c>
      <c r="C6592">
        <v>4.2007380000000003</v>
      </c>
      <c r="D6592">
        <f t="shared" si="617"/>
        <v>4.3322023199999995</v>
      </c>
      <c r="E6592">
        <v>20.285720000000001</v>
      </c>
      <c r="F6592">
        <f t="shared" si="615"/>
        <v>4.2332023199999993</v>
      </c>
      <c r="G6592">
        <f t="shared" si="616"/>
        <v>4.3</v>
      </c>
      <c r="H6592">
        <f t="shared" si="613"/>
        <v>4.3332327842816891</v>
      </c>
      <c r="J6592">
        <f t="shared" si="612"/>
        <v>4.33</v>
      </c>
    </row>
    <row r="6593" spans="1:10" x14ac:dyDescent="0.3">
      <c r="A6593">
        <v>84.622</v>
      </c>
      <c r="B6593">
        <f t="shared" si="614"/>
        <v>84.03</v>
      </c>
      <c r="C6593">
        <v>4.6150289999999998</v>
      </c>
      <c r="D6593">
        <f t="shared" si="617"/>
        <v>4.3339618599999996</v>
      </c>
      <c r="E6593">
        <v>20.241759999999999</v>
      </c>
      <c r="F6593">
        <f t="shared" si="615"/>
        <v>4.2349618599999994</v>
      </c>
      <c r="G6593">
        <f t="shared" si="616"/>
        <v>4.3</v>
      </c>
      <c r="H6593">
        <f t="shared" si="613"/>
        <v>4.3388687085960553</v>
      </c>
      <c r="J6593">
        <f t="shared" si="612"/>
        <v>4.34</v>
      </c>
    </row>
    <row r="6594" spans="1:10" x14ac:dyDescent="0.3">
      <c r="A6594">
        <v>84.632000000000005</v>
      </c>
      <c r="B6594">
        <f t="shared" si="614"/>
        <v>84.04</v>
      </c>
      <c r="C6594">
        <v>4.2122310000000001</v>
      </c>
      <c r="D6594">
        <f t="shared" si="617"/>
        <v>4.3338784199999996</v>
      </c>
      <c r="E6594">
        <v>20.241759999999999</v>
      </c>
      <c r="F6594">
        <f t="shared" si="615"/>
        <v>4.2348784199999994</v>
      </c>
      <c r="G6594">
        <f t="shared" si="616"/>
        <v>4.3</v>
      </c>
      <c r="H6594">
        <f t="shared" si="613"/>
        <v>4.3363359544241336</v>
      </c>
      <c r="J6594">
        <f t="shared" ref="J6594:J6657" si="618">ROUND(H6594,2)</f>
        <v>4.34</v>
      </c>
    </row>
    <row r="6595" spans="1:10" x14ac:dyDescent="0.3">
      <c r="A6595">
        <v>84.641999999999996</v>
      </c>
      <c r="B6595">
        <f t="shared" si="614"/>
        <v>84.05</v>
      </c>
      <c r="C6595">
        <v>4.410507</v>
      </c>
      <c r="D6595">
        <f t="shared" si="617"/>
        <v>4.337396459999999</v>
      </c>
      <c r="E6595">
        <v>20.241759999999999</v>
      </c>
      <c r="F6595">
        <f t="shared" si="615"/>
        <v>4.2383964599999988</v>
      </c>
      <c r="G6595">
        <f t="shared" si="616"/>
        <v>4.3</v>
      </c>
      <c r="H6595">
        <f t="shared" ref="H6595:H6658" si="619">0.98*H6594+0.02*C6595</f>
        <v>4.3378193753356511</v>
      </c>
      <c r="J6595">
        <f t="shared" si="618"/>
        <v>4.34</v>
      </c>
    </row>
    <row r="6596" spans="1:10" x14ac:dyDescent="0.3">
      <c r="A6596">
        <v>84.653999999999996</v>
      </c>
      <c r="B6596">
        <f t="shared" si="614"/>
        <v>84.061999999999998</v>
      </c>
      <c r="C6596">
        <v>4.5391709999999996</v>
      </c>
      <c r="D6596">
        <f t="shared" si="617"/>
        <v>4.3423537000000003</v>
      </c>
      <c r="E6596">
        <v>20.241759999999999</v>
      </c>
      <c r="F6596">
        <f t="shared" si="615"/>
        <v>4.2433537000000001</v>
      </c>
      <c r="G6596">
        <f t="shared" si="616"/>
        <v>4.3</v>
      </c>
      <c r="H6596">
        <f t="shared" si="619"/>
        <v>4.341846407828938</v>
      </c>
      <c r="J6596">
        <f t="shared" si="618"/>
        <v>4.34</v>
      </c>
    </row>
    <row r="6597" spans="1:10" x14ac:dyDescent="0.3">
      <c r="A6597">
        <v>84.671999999999997</v>
      </c>
      <c r="B6597">
        <f t="shared" si="614"/>
        <v>84.08</v>
      </c>
      <c r="C6597">
        <v>4.5095429999999999</v>
      </c>
      <c r="D6597">
        <f t="shared" si="617"/>
        <v>4.3411531600000002</v>
      </c>
      <c r="E6597">
        <v>20.241759999999999</v>
      </c>
      <c r="F6597">
        <f t="shared" si="615"/>
        <v>4.24215316</v>
      </c>
      <c r="G6597">
        <f t="shared" si="616"/>
        <v>4.3</v>
      </c>
      <c r="H6597">
        <f t="shared" si="619"/>
        <v>4.3452003396723589</v>
      </c>
      <c r="J6597">
        <f t="shared" si="618"/>
        <v>4.3499999999999996</v>
      </c>
    </row>
    <row r="6598" spans="1:10" x14ac:dyDescent="0.3">
      <c r="A6598">
        <v>84.682000000000002</v>
      </c>
      <c r="B6598">
        <f t="shared" si="614"/>
        <v>84.09</v>
      </c>
      <c r="C6598">
        <v>4.2288930000000002</v>
      </c>
      <c r="D6598">
        <f t="shared" si="617"/>
        <v>4.3416221599999991</v>
      </c>
      <c r="E6598">
        <v>20.285720000000001</v>
      </c>
      <c r="F6598">
        <f t="shared" si="615"/>
        <v>4.2426221599999989</v>
      </c>
      <c r="G6598">
        <f t="shared" si="616"/>
        <v>4.3</v>
      </c>
      <c r="H6598">
        <f t="shared" si="619"/>
        <v>4.3428741928789112</v>
      </c>
      <c r="J6598">
        <f t="shared" si="618"/>
        <v>4.34</v>
      </c>
    </row>
    <row r="6599" spans="1:10" x14ac:dyDescent="0.3">
      <c r="A6599">
        <v>84.692999999999998</v>
      </c>
      <c r="B6599">
        <f t="shared" si="614"/>
        <v>84.100999999999999</v>
      </c>
      <c r="C6599">
        <v>4.2346050000000002</v>
      </c>
      <c r="D6599">
        <f t="shared" si="617"/>
        <v>4.3387441999999989</v>
      </c>
      <c r="E6599">
        <v>20.285720000000001</v>
      </c>
      <c r="F6599">
        <f t="shared" si="615"/>
        <v>4.2397441999999987</v>
      </c>
      <c r="G6599">
        <f t="shared" si="616"/>
        <v>4.3</v>
      </c>
      <c r="H6599">
        <f t="shared" si="619"/>
        <v>4.3407088090213328</v>
      </c>
      <c r="J6599">
        <f t="shared" si="618"/>
        <v>4.34</v>
      </c>
    </row>
    <row r="6600" spans="1:10" x14ac:dyDescent="0.3">
      <c r="A6600">
        <v>84.703000000000003</v>
      </c>
      <c r="B6600">
        <f t="shared" si="614"/>
        <v>84.111000000000004</v>
      </c>
      <c r="C6600">
        <v>4.1396100000000002</v>
      </c>
      <c r="D6600">
        <f t="shared" si="617"/>
        <v>4.3330973599999991</v>
      </c>
      <c r="E6600">
        <v>20.285720000000001</v>
      </c>
      <c r="F6600">
        <f t="shared" si="615"/>
        <v>4.2340973599999989</v>
      </c>
      <c r="G6600">
        <f t="shared" si="616"/>
        <v>4.3</v>
      </c>
      <c r="H6600">
        <f t="shared" si="619"/>
        <v>4.3366868328409058</v>
      </c>
      <c r="J6600">
        <f t="shared" si="618"/>
        <v>4.34</v>
      </c>
    </row>
    <row r="6601" spans="1:10" x14ac:dyDescent="0.3">
      <c r="A6601">
        <v>84.721999999999994</v>
      </c>
      <c r="B6601">
        <f t="shared" si="614"/>
        <v>84.13</v>
      </c>
      <c r="C6601">
        <v>4.2856730000000001</v>
      </c>
      <c r="D6601">
        <f t="shared" si="617"/>
        <v>4.334336959999999</v>
      </c>
      <c r="E6601">
        <v>20.285720000000001</v>
      </c>
      <c r="F6601">
        <f t="shared" si="615"/>
        <v>4.2353369599999988</v>
      </c>
      <c r="G6601">
        <f t="shared" si="616"/>
        <v>4.3</v>
      </c>
      <c r="H6601">
        <f t="shared" si="619"/>
        <v>4.3356665561840879</v>
      </c>
      <c r="J6601">
        <f t="shared" si="618"/>
        <v>4.34</v>
      </c>
    </row>
    <row r="6602" spans="1:10" x14ac:dyDescent="0.3">
      <c r="A6602">
        <v>84.733000000000004</v>
      </c>
      <c r="B6602">
        <f t="shared" si="614"/>
        <v>84.141000000000005</v>
      </c>
      <c r="C6602">
        <v>4.4318799999999996</v>
      </c>
      <c r="D6602">
        <f t="shared" si="617"/>
        <v>4.33683146</v>
      </c>
      <c r="E6602">
        <v>20.285720000000001</v>
      </c>
      <c r="F6602">
        <f t="shared" si="615"/>
        <v>4.2378314599999998</v>
      </c>
      <c r="G6602">
        <f t="shared" si="616"/>
        <v>4.3</v>
      </c>
      <c r="H6602">
        <f t="shared" si="619"/>
        <v>4.3375908250604063</v>
      </c>
      <c r="J6602">
        <f t="shared" si="618"/>
        <v>4.34</v>
      </c>
    </row>
    <row r="6603" spans="1:10" x14ac:dyDescent="0.3">
      <c r="A6603">
        <v>84.751999999999995</v>
      </c>
      <c r="B6603">
        <f t="shared" si="614"/>
        <v>84.16</v>
      </c>
      <c r="C6603">
        <v>4.2158810000000004</v>
      </c>
      <c r="D6603">
        <f t="shared" si="617"/>
        <v>4.3341126599999997</v>
      </c>
      <c r="E6603">
        <v>20.241759999999999</v>
      </c>
      <c r="F6603">
        <f t="shared" si="615"/>
        <v>4.2351126599999995</v>
      </c>
      <c r="G6603">
        <f t="shared" si="616"/>
        <v>4.3</v>
      </c>
      <c r="H6603">
        <f t="shared" si="619"/>
        <v>4.335156628559198</v>
      </c>
      <c r="J6603">
        <f t="shared" si="618"/>
        <v>4.34</v>
      </c>
    </row>
    <row r="6604" spans="1:10" x14ac:dyDescent="0.3">
      <c r="A6604">
        <v>84.765000000000001</v>
      </c>
      <c r="B6604">
        <f t="shared" si="614"/>
        <v>84.173000000000002</v>
      </c>
      <c r="C6604">
        <v>4.4209579999999997</v>
      </c>
      <c r="D6604">
        <f t="shared" si="617"/>
        <v>4.3315549400000002</v>
      </c>
      <c r="E6604">
        <v>20.241759999999999</v>
      </c>
      <c r="F6604">
        <f t="shared" si="615"/>
        <v>4.23255494</v>
      </c>
      <c r="G6604">
        <f t="shared" si="616"/>
        <v>4.3</v>
      </c>
      <c r="H6604">
        <f t="shared" si="619"/>
        <v>4.3368726559880137</v>
      </c>
      <c r="J6604">
        <f t="shared" si="618"/>
        <v>4.34</v>
      </c>
    </row>
    <row r="6605" spans="1:10" x14ac:dyDescent="0.3">
      <c r="A6605">
        <v>84.781999999999996</v>
      </c>
      <c r="B6605">
        <f t="shared" si="614"/>
        <v>84.19</v>
      </c>
      <c r="C6605">
        <v>4.1406720000000004</v>
      </c>
      <c r="D6605">
        <f t="shared" si="617"/>
        <v>4.3307416399999994</v>
      </c>
      <c r="E6605">
        <v>20.285720000000001</v>
      </c>
      <c r="F6605">
        <f t="shared" si="615"/>
        <v>4.2317416399999992</v>
      </c>
      <c r="G6605">
        <f t="shared" si="616"/>
        <v>4.3</v>
      </c>
      <c r="H6605">
        <f t="shared" si="619"/>
        <v>4.3329486428682529</v>
      </c>
      <c r="J6605">
        <f t="shared" si="618"/>
        <v>4.33</v>
      </c>
    </row>
    <row r="6606" spans="1:10" x14ac:dyDescent="0.3">
      <c r="A6606">
        <v>84.793000000000006</v>
      </c>
      <c r="B6606">
        <f t="shared" si="614"/>
        <v>84.201000000000008</v>
      </c>
      <c r="C6606">
        <v>4.1576199999999996</v>
      </c>
      <c r="D6606">
        <f t="shared" si="617"/>
        <v>4.3269991199999991</v>
      </c>
      <c r="E6606">
        <v>20.285720000000001</v>
      </c>
      <c r="F6606">
        <f t="shared" si="615"/>
        <v>4.2279991199999989</v>
      </c>
      <c r="G6606">
        <f t="shared" si="616"/>
        <v>4.3</v>
      </c>
      <c r="H6606">
        <f t="shared" si="619"/>
        <v>4.329442070010888</v>
      </c>
      <c r="J6606">
        <f t="shared" si="618"/>
        <v>4.33</v>
      </c>
    </row>
    <row r="6607" spans="1:10" x14ac:dyDescent="0.3">
      <c r="A6607">
        <v>84.802000000000007</v>
      </c>
      <c r="B6607">
        <f t="shared" si="614"/>
        <v>84.210000000000008</v>
      </c>
      <c r="C6607">
        <v>4.4934329999999996</v>
      </c>
      <c r="D6607">
        <f t="shared" si="617"/>
        <v>4.3277554600000006</v>
      </c>
      <c r="E6607">
        <v>20.241759999999999</v>
      </c>
      <c r="F6607">
        <f t="shared" si="615"/>
        <v>4.2287554600000004</v>
      </c>
      <c r="G6607">
        <f t="shared" si="616"/>
        <v>4.3</v>
      </c>
      <c r="H6607">
        <f t="shared" si="619"/>
        <v>4.3327218886106698</v>
      </c>
      <c r="J6607">
        <f t="shared" si="618"/>
        <v>4.33</v>
      </c>
    </row>
    <row r="6608" spans="1:10" x14ac:dyDescent="0.3">
      <c r="A6608">
        <v>84.811999999999998</v>
      </c>
      <c r="B6608">
        <f t="shared" si="614"/>
        <v>84.22</v>
      </c>
      <c r="C6608">
        <v>4.4338629999999997</v>
      </c>
      <c r="D6608">
        <f t="shared" si="617"/>
        <v>4.3247149</v>
      </c>
      <c r="E6608">
        <v>20.241759999999999</v>
      </c>
      <c r="F6608">
        <f t="shared" si="615"/>
        <v>4.2257148999999998</v>
      </c>
      <c r="G6608">
        <f t="shared" si="616"/>
        <v>4.3</v>
      </c>
      <c r="H6608">
        <f t="shared" si="619"/>
        <v>4.3347447108384562</v>
      </c>
      <c r="J6608">
        <f t="shared" si="618"/>
        <v>4.33</v>
      </c>
    </row>
    <row r="6609" spans="1:10" x14ac:dyDescent="0.3">
      <c r="A6609">
        <v>84.822999999999993</v>
      </c>
      <c r="B6609">
        <f t="shared" si="614"/>
        <v>84.230999999999995</v>
      </c>
      <c r="C6609">
        <v>4.1358920000000001</v>
      </c>
      <c r="D6609">
        <f t="shared" si="617"/>
        <v>4.317524960000001</v>
      </c>
      <c r="E6609">
        <v>20.241759999999999</v>
      </c>
      <c r="F6609">
        <f t="shared" si="615"/>
        <v>4.2185249600000008</v>
      </c>
      <c r="G6609">
        <f t="shared" si="616"/>
        <v>4.3</v>
      </c>
      <c r="H6609">
        <f t="shared" si="619"/>
        <v>4.3307676566216866</v>
      </c>
      <c r="J6609">
        <f t="shared" si="618"/>
        <v>4.33</v>
      </c>
    </row>
    <row r="6610" spans="1:10" x14ac:dyDescent="0.3">
      <c r="A6610">
        <v>84.832999999999998</v>
      </c>
      <c r="B6610">
        <f t="shared" si="614"/>
        <v>84.241</v>
      </c>
      <c r="C6610">
        <v>4.5925950000000002</v>
      </c>
      <c r="D6610">
        <f t="shared" si="617"/>
        <v>4.3215662200000002</v>
      </c>
      <c r="E6610">
        <v>20.241759999999999</v>
      </c>
      <c r="F6610">
        <f t="shared" si="615"/>
        <v>4.22256622</v>
      </c>
      <c r="G6610">
        <f t="shared" si="616"/>
        <v>4.3</v>
      </c>
      <c r="H6610">
        <f t="shared" si="619"/>
        <v>4.336004203489253</v>
      </c>
      <c r="J6610">
        <f t="shared" si="618"/>
        <v>4.34</v>
      </c>
    </row>
    <row r="6611" spans="1:10" x14ac:dyDescent="0.3">
      <c r="A6611">
        <v>84.852999999999994</v>
      </c>
      <c r="B6611">
        <f t="shared" si="614"/>
        <v>84.260999999999996</v>
      </c>
      <c r="C6611">
        <v>4.40951</v>
      </c>
      <c r="D6611">
        <f t="shared" si="617"/>
        <v>4.3204273400000002</v>
      </c>
      <c r="E6611">
        <v>20.241759999999999</v>
      </c>
      <c r="F6611">
        <f t="shared" si="615"/>
        <v>4.22142734</v>
      </c>
      <c r="G6611">
        <f t="shared" si="616"/>
        <v>4.3</v>
      </c>
      <c r="H6611">
        <f t="shared" si="619"/>
        <v>4.3374743194194672</v>
      </c>
      <c r="J6611">
        <f t="shared" si="618"/>
        <v>4.34</v>
      </c>
    </row>
    <row r="6612" spans="1:10" x14ac:dyDescent="0.3">
      <c r="A6612">
        <v>84.872</v>
      </c>
      <c r="B6612">
        <f t="shared" si="614"/>
        <v>84.28</v>
      </c>
      <c r="C6612">
        <v>4.5095429999999999</v>
      </c>
      <c r="D6612">
        <f t="shared" si="617"/>
        <v>4.3268759200000009</v>
      </c>
      <c r="E6612">
        <v>20.241759999999999</v>
      </c>
      <c r="F6612">
        <f t="shared" si="615"/>
        <v>4.2278759200000007</v>
      </c>
      <c r="G6612">
        <f t="shared" si="616"/>
        <v>4.3</v>
      </c>
      <c r="H6612">
        <f t="shared" si="619"/>
        <v>4.3409156930310777</v>
      </c>
      <c r="J6612">
        <f t="shared" si="618"/>
        <v>4.34</v>
      </c>
    </row>
    <row r="6613" spans="1:10" x14ac:dyDescent="0.3">
      <c r="A6613">
        <v>84.882999999999996</v>
      </c>
      <c r="B6613">
        <f t="shared" si="614"/>
        <v>84.290999999999997</v>
      </c>
      <c r="C6613">
        <v>4.5348119999999996</v>
      </c>
      <c r="D6613">
        <f t="shared" si="617"/>
        <v>4.3317152600000011</v>
      </c>
      <c r="E6613">
        <v>20.285720000000001</v>
      </c>
      <c r="F6613">
        <f t="shared" si="615"/>
        <v>4.2327152600000009</v>
      </c>
      <c r="G6613">
        <f t="shared" si="616"/>
        <v>4.3</v>
      </c>
      <c r="H6613">
        <f t="shared" si="619"/>
        <v>4.3447936191704555</v>
      </c>
      <c r="J6613">
        <f t="shared" si="618"/>
        <v>4.34</v>
      </c>
    </row>
    <row r="6614" spans="1:10" x14ac:dyDescent="0.3">
      <c r="A6614">
        <v>84.893000000000001</v>
      </c>
      <c r="B6614">
        <f t="shared" si="614"/>
        <v>84.301000000000002</v>
      </c>
      <c r="C6614">
        <v>4.410507</v>
      </c>
      <c r="D6614">
        <f t="shared" si="617"/>
        <v>4.3329091800000006</v>
      </c>
      <c r="E6614">
        <v>20.241759999999999</v>
      </c>
      <c r="F6614">
        <f t="shared" si="615"/>
        <v>4.2339091800000004</v>
      </c>
      <c r="G6614">
        <f t="shared" si="616"/>
        <v>4.3</v>
      </c>
      <c r="H6614">
        <f t="shared" si="619"/>
        <v>4.3461078867870464</v>
      </c>
      <c r="J6614">
        <f t="shared" si="618"/>
        <v>4.3499999999999996</v>
      </c>
    </row>
    <row r="6615" spans="1:10" x14ac:dyDescent="0.3">
      <c r="A6615">
        <v>84.912000000000006</v>
      </c>
      <c r="B6615">
        <f t="shared" si="614"/>
        <v>84.320000000000007</v>
      </c>
      <c r="C6615">
        <v>4.1576199999999996</v>
      </c>
      <c r="D6615">
        <f t="shared" si="617"/>
        <v>4.3255593800000014</v>
      </c>
      <c r="E6615">
        <v>20.241759999999999</v>
      </c>
      <c r="F6615">
        <f t="shared" si="615"/>
        <v>4.2265593800000012</v>
      </c>
      <c r="G6615">
        <f t="shared" si="616"/>
        <v>4.3</v>
      </c>
      <c r="H6615">
        <f t="shared" si="619"/>
        <v>4.3423381290513055</v>
      </c>
      <c r="J6615">
        <f t="shared" si="618"/>
        <v>4.34</v>
      </c>
    </row>
    <row r="6616" spans="1:10" x14ac:dyDescent="0.3">
      <c r="A6616">
        <v>84.923000000000002</v>
      </c>
      <c r="B6616">
        <f t="shared" si="614"/>
        <v>84.331000000000003</v>
      </c>
      <c r="C6616">
        <v>4.1876389999999999</v>
      </c>
      <c r="D6616">
        <f t="shared" si="617"/>
        <v>4.3224172400000009</v>
      </c>
      <c r="E6616">
        <v>20.32967</v>
      </c>
      <c r="F6616">
        <f t="shared" si="615"/>
        <v>4.2234172400000007</v>
      </c>
      <c r="G6616">
        <f t="shared" si="616"/>
        <v>4.3</v>
      </c>
      <c r="H6616">
        <f t="shared" si="619"/>
        <v>4.3392441464702793</v>
      </c>
      <c r="J6616">
        <f t="shared" si="618"/>
        <v>4.34</v>
      </c>
    </row>
    <row r="6617" spans="1:10" x14ac:dyDescent="0.3">
      <c r="A6617">
        <v>84.941999999999993</v>
      </c>
      <c r="B6617">
        <f t="shared" si="614"/>
        <v>84.35</v>
      </c>
      <c r="C6617">
        <v>4.169232</v>
      </c>
      <c r="D6617">
        <f t="shared" si="617"/>
        <v>4.3216303400000005</v>
      </c>
      <c r="E6617">
        <v>20.351649999999999</v>
      </c>
      <c r="F6617">
        <f t="shared" si="615"/>
        <v>4.2226303400000003</v>
      </c>
      <c r="G6617">
        <f t="shared" si="616"/>
        <v>4.3</v>
      </c>
      <c r="H6617">
        <f t="shared" si="619"/>
        <v>4.3358439035408738</v>
      </c>
      <c r="J6617">
        <f t="shared" si="618"/>
        <v>4.34</v>
      </c>
    </row>
    <row r="6618" spans="1:10" x14ac:dyDescent="0.3">
      <c r="A6618">
        <v>84.953000000000003</v>
      </c>
      <c r="B6618">
        <f t="shared" si="614"/>
        <v>84.361000000000004</v>
      </c>
      <c r="C6618">
        <v>4.1944559999999997</v>
      </c>
      <c r="D6618">
        <f t="shared" si="617"/>
        <v>4.3221981000000005</v>
      </c>
      <c r="E6618">
        <v>20.395610000000001</v>
      </c>
      <c r="F6618">
        <f t="shared" si="615"/>
        <v>4.2231981000000003</v>
      </c>
      <c r="G6618">
        <f t="shared" si="616"/>
        <v>4.3</v>
      </c>
      <c r="H6618">
        <f t="shared" si="619"/>
        <v>4.3330161454700562</v>
      </c>
      <c r="J6618">
        <f t="shared" si="618"/>
        <v>4.33</v>
      </c>
    </row>
    <row r="6619" spans="1:10" x14ac:dyDescent="0.3">
      <c r="A6619">
        <v>84.962999999999994</v>
      </c>
      <c r="B6619">
        <f t="shared" si="614"/>
        <v>84.370999999999995</v>
      </c>
      <c r="C6619">
        <v>4.1944559999999997</v>
      </c>
      <c r="D6619">
        <f t="shared" si="617"/>
        <v>4.3229559800000006</v>
      </c>
      <c r="E6619">
        <v>20.43956</v>
      </c>
      <c r="F6619">
        <f t="shared" si="615"/>
        <v>4.2239559800000004</v>
      </c>
      <c r="G6619">
        <f t="shared" si="616"/>
        <v>4.3</v>
      </c>
      <c r="H6619">
        <f t="shared" si="619"/>
        <v>4.3302449425606548</v>
      </c>
      <c r="J6619">
        <f t="shared" si="618"/>
        <v>4.33</v>
      </c>
    </row>
    <row r="6620" spans="1:10" x14ac:dyDescent="0.3">
      <c r="A6620">
        <v>84.981999999999999</v>
      </c>
      <c r="B6620">
        <f t="shared" si="614"/>
        <v>84.39</v>
      </c>
      <c r="C6620">
        <v>4.4120010000000001</v>
      </c>
      <c r="D6620">
        <f t="shared" si="617"/>
        <v>4.3267429600000007</v>
      </c>
      <c r="E6620">
        <v>20.43956</v>
      </c>
      <c r="F6620">
        <f t="shared" si="615"/>
        <v>4.2277429600000005</v>
      </c>
      <c r="G6620">
        <f t="shared" si="616"/>
        <v>4.3</v>
      </c>
      <c r="H6620">
        <f t="shared" si="619"/>
        <v>4.3318800637094412</v>
      </c>
      <c r="J6620">
        <f t="shared" si="618"/>
        <v>4.33</v>
      </c>
    </row>
    <row r="6621" spans="1:10" x14ac:dyDescent="0.3">
      <c r="A6621">
        <v>85.001999999999995</v>
      </c>
      <c r="B6621">
        <f t="shared" si="614"/>
        <v>84.41</v>
      </c>
      <c r="C6621">
        <v>4.4452480000000003</v>
      </c>
      <c r="D6621">
        <f t="shared" si="617"/>
        <v>4.3295048200000004</v>
      </c>
      <c r="E6621">
        <v>20.461539999999999</v>
      </c>
      <c r="F6621">
        <f t="shared" si="615"/>
        <v>4.2305048200000002</v>
      </c>
      <c r="G6621">
        <f t="shared" si="616"/>
        <v>4.3</v>
      </c>
      <c r="H6621">
        <f t="shared" si="619"/>
        <v>4.3341474224352519</v>
      </c>
      <c r="J6621">
        <f t="shared" si="618"/>
        <v>4.33</v>
      </c>
    </row>
    <row r="6622" spans="1:10" x14ac:dyDescent="0.3">
      <c r="A6622">
        <v>85.013000000000005</v>
      </c>
      <c r="B6622">
        <f t="shared" si="614"/>
        <v>84.421000000000006</v>
      </c>
      <c r="C6622">
        <v>4.424436</v>
      </c>
      <c r="D6622">
        <f t="shared" si="617"/>
        <v>4.3345772800000013</v>
      </c>
      <c r="E6622">
        <v>20.461539999999999</v>
      </c>
      <c r="F6622">
        <f t="shared" si="615"/>
        <v>4.2355772800000011</v>
      </c>
      <c r="G6622">
        <f t="shared" si="616"/>
        <v>4.3</v>
      </c>
      <c r="H6622">
        <f t="shared" si="619"/>
        <v>4.3359531939865468</v>
      </c>
      <c r="J6622">
        <f t="shared" si="618"/>
        <v>4.34</v>
      </c>
    </row>
    <row r="6623" spans="1:10" x14ac:dyDescent="0.3">
      <c r="A6623">
        <v>85.022999999999996</v>
      </c>
      <c r="B6623">
        <f t="shared" si="614"/>
        <v>84.430999999999997</v>
      </c>
      <c r="C6623">
        <v>4.3046030000000002</v>
      </c>
      <c r="D6623">
        <f t="shared" si="617"/>
        <v>4.3354186200000004</v>
      </c>
      <c r="E6623">
        <v>20.615390000000001</v>
      </c>
      <c r="F6623">
        <f t="shared" si="615"/>
        <v>4.2364186200000002</v>
      </c>
      <c r="G6623">
        <f t="shared" si="616"/>
        <v>4.3</v>
      </c>
      <c r="H6623">
        <f t="shared" si="619"/>
        <v>4.3353261901068159</v>
      </c>
      <c r="J6623">
        <f t="shared" si="618"/>
        <v>4.34</v>
      </c>
    </row>
    <row r="6624" spans="1:10" x14ac:dyDescent="0.3">
      <c r="A6624">
        <v>85.042000000000002</v>
      </c>
      <c r="B6624">
        <f t="shared" si="614"/>
        <v>84.45</v>
      </c>
      <c r="C6624">
        <v>4.1892129999999996</v>
      </c>
      <c r="D6624">
        <f t="shared" si="617"/>
        <v>4.3322877400000008</v>
      </c>
      <c r="E6624">
        <v>20.615390000000001</v>
      </c>
      <c r="F6624">
        <f t="shared" si="615"/>
        <v>4.2332877400000006</v>
      </c>
      <c r="G6624">
        <f t="shared" si="616"/>
        <v>4.3</v>
      </c>
      <c r="H6624">
        <f t="shared" si="619"/>
        <v>4.3324039263046794</v>
      </c>
      <c r="J6624">
        <f t="shared" si="618"/>
        <v>4.33</v>
      </c>
    </row>
    <row r="6625" spans="1:10" x14ac:dyDescent="0.3">
      <c r="A6625">
        <v>85.061999999999998</v>
      </c>
      <c r="B6625">
        <f t="shared" si="614"/>
        <v>84.47</v>
      </c>
      <c r="C6625">
        <v>4.5372339999999998</v>
      </c>
      <c r="D6625">
        <f t="shared" si="617"/>
        <v>4.3404741400000004</v>
      </c>
      <c r="E6625">
        <v>20.76923</v>
      </c>
      <c r="F6625">
        <f t="shared" si="615"/>
        <v>4.2414741400000002</v>
      </c>
      <c r="G6625">
        <f t="shared" si="616"/>
        <v>4.3</v>
      </c>
      <c r="H6625">
        <f t="shared" si="619"/>
        <v>4.3365005277785862</v>
      </c>
      <c r="J6625">
        <f t="shared" si="618"/>
        <v>4.34</v>
      </c>
    </row>
    <row r="6626" spans="1:10" x14ac:dyDescent="0.3">
      <c r="A6626">
        <v>85.081999999999994</v>
      </c>
      <c r="B6626">
        <f t="shared" si="614"/>
        <v>84.49</v>
      </c>
      <c r="C6626">
        <v>4.4447530000000004</v>
      </c>
      <c r="D6626">
        <f t="shared" si="617"/>
        <v>4.3434099799999988</v>
      </c>
      <c r="E6626">
        <v>20.835170000000002</v>
      </c>
      <c r="F6626">
        <f t="shared" si="615"/>
        <v>4.2444099799999986</v>
      </c>
      <c r="G6626">
        <f t="shared" si="616"/>
        <v>4.3</v>
      </c>
      <c r="H6626">
        <f t="shared" si="619"/>
        <v>4.338665577223014</v>
      </c>
      <c r="J6626">
        <f t="shared" si="618"/>
        <v>4.34</v>
      </c>
    </row>
    <row r="6627" spans="1:10" x14ac:dyDescent="0.3">
      <c r="A6627">
        <v>85.091999999999999</v>
      </c>
      <c r="B6627">
        <f t="shared" si="614"/>
        <v>84.5</v>
      </c>
      <c r="C6627">
        <v>4.4743190000000004</v>
      </c>
      <c r="D6627">
        <f t="shared" si="617"/>
        <v>4.3452761399999993</v>
      </c>
      <c r="E6627">
        <v>20.9011</v>
      </c>
      <c r="F6627">
        <f t="shared" si="615"/>
        <v>4.2462761399999991</v>
      </c>
      <c r="G6627">
        <f t="shared" si="616"/>
        <v>4.3</v>
      </c>
      <c r="H6627">
        <f t="shared" si="619"/>
        <v>4.3413786456785539</v>
      </c>
      <c r="J6627">
        <f t="shared" si="618"/>
        <v>4.34</v>
      </c>
    </row>
    <row r="6628" spans="1:10" x14ac:dyDescent="0.3">
      <c r="A6628">
        <v>85.102000000000004</v>
      </c>
      <c r="B6628">
        <f t="shared" si="614"/>
        <v>84.51</v>
      </c>
      <c r="C6628">
        <v>4.34171</v>
      </c>
      <c r="D6628">
        <f t="shared" si="617"/>
        <v>4.3474597799999994</v>
      </c>
      <c r="E6628">
        <v>20.945060000000002</v>
      </c>
      <c r="F6628">
        <f t="shared" si="615"/>
        <v>4.2484597799999992</v>
      </c>
      <c r="G6628">
        <f t="shared" si="616"/>
        <v>4.3</v>
      </c>
      <c r="H6628">
        <f t="shared" si="619"/>
        <v>4.3413852727649829</v>
      </c>
      <c r="J6628">
        <f t="shared" si="618"/>
        <v>4.34</v>
      </c>
    </row>
    <row r="6629" spans="1:10" x14ac:dyDescent="0.3">
      <c r="A6629">
        <v>85.111999999999995</v>
      </c>
      <c r="B6629">
        <f t="shared" si="614"/>
        <v>84.52</v>
      </c>
      <c r="C6629">
        <v>4.166595</v>
      </c>
      <c r="D6629">
        <f t="shared" si="617"/>
        <v>4.339988879999999</v>
      </c>
      <c r="E6629">
        <v>20.945060000000002</v>
      </c>
      <c r="F6629">
        <f t="shared" si="615"/>
        <v>4.2409888799999989</v>
      </c>
      <c r="G6629">
        <f t="shared" si="616"/>
        <v>4.3</v>
      </c>
      <c r="H6629">
        <f t="shared" si="619"/>
        <v>4.3378894673096831</v>
      </c>
      <c r="J6629">
        <f t="shared" si="618"/>
        <v>4.34</v>
      </c>
    </row>
    <row r="6630" spans="1:10" x14ac:dyDescent="0.3">
      <c r="A6630">
        <v>85.123000000000005</v>
      </c>
      <c r="B6630">
        <f t="shared" si="614"/>
        <v>84.531000000000006</v>
      </c>
      <c r="C6630">
        <v>4.5396559999999999</v>
      </c>
      <c r="D6630">
        <f t="shared" si="617"/>
        <v>4.3451095799999999</v>
      </c>
      <c r="E6630">
        <v>21.054939999999998</v>
      </c>
      <c r="F6630">
        <f t="shared" si="615"/>
        <v>4.2461095799999997</v>
      </c>
      <c r="G6630">
        <f t="shared" si="616"/>
        <v>4.3</v>
      </c>
      <c r="H6630">
        <f t="shared" si="619"/>
        <v>4.3419247979634887</v>
      </c>
      <c r="J6630">
        <f t="shared" si="618"/>
        <v>4.34</v>
      </c>
    </row>
    <row r="6631" spans="1:10" x14ac:dyDescent="0.3">
      <c r="A6631">
        <v>85.132999999999996</v>
      </c>
      <c r="B6631">
        <f t="shared" si="614"/>
        <v>84.540999999999997</v>
      </c>
      <c r="C6631">
        <v>4.1823880000000004</v>
      </c>
      <c r="D6631">
        <f t="shared" si="617"/>
        <v>4.3429823799999996</v>
      </c>
      <c r="E6631">
        <v>21.0989</v>
      </c>
      <c r="F6631">
        <f t="shared" si="615"/>
        <v>4.2439823799999994</v>
      </c>
      <c r="G6631">
        <f t="shared" si="616"/>
        <v>4.3</v>
      </c>
      <c r="H6631">
        <f t="shared" si="619"/>
        <v>4.3387340620042183</v>
      </c>
      <c r="J6631">
        <f t="shared" si="618"/>
        <v>4.34</v>
      </c>
    </row>
    <row r="6632" spans="1:10" x14ac:dyDescent="0.3">
      <c r="A6632">
        <v>85.141999999999996</v>
      </c>
      <c r="B6632">
        <f t="shared" si="614"/>
        <v>84.55</v>
      </c>
      <c r="C6632">
        <v>4.3830179999999999</v>
      </c>
      <c r="D6632">
        <f t="shared" si="617"/>
        <v>4.3437174799999987</v>
      </c>
      <c r="E6632">
        <v>21.0989</v>
      </c>
      <c r="F6632">
        <f t="shared" si="615"/>
        <v>4.2447174799999985</v>
      </c>
      <c r="G6632">
        <f t="shared" si="616"/>
        <v>4.3</v>
      </c>
      <c r="H6632">
        <f t="shared" si="619"/>
        <v>4.3396197407641344</v>
      </c>
      <c r="J6632">
        <f t="shared" si="618"/>
        <v>4.34</v>
      </c>
    </row>
    <row r="6633" spans="1:10" x14ac:dyDescent="0.3">
      <c r="A6633">
        <v>85.153000000000006</v>
      </c>
      <c r="B6633">
        <f t="shared" si="614"/>
        <v>84.561000000000007</v>
      </c>
      <c r="C6633">
        <v>4.5178190000000003</v>
      </c>
      <c r="D6633">
        <f t="shared" si="617"/>
        <v>4.3511755599999997</v>
      </c>
      <c r="E6633">
        <v>21.164829999999998</v>
      </c>
      <c r="F6633">
        <f t="shared" si="615"/>
        <v>4.2521755599999995</v>
      </c>
      <c r="G6633">
        <f t="shared" si="616"/>
        <v>4.4000000000000004</v>
      </c>
      <c r="H6633">
        <f t="shared" si="619"/>
        <v>4.3431837259488519</v>
      </c>
      <c r="J6633">
        <f t="shared" si="618"/>
        <v>4.34</v>
      </c>
    </row>
    <row r="6634" spans="1:10" x14ac:dyDescent="0.3">
      <c r="A6634">
        <v>85.162000000000006</v>
      </c>
      <c r="B6634">
        <f t="shared" si="614"/>
        <v>84.570000000000007</v>
      </c>
      <c r="C6634">
        <v>4.1353609999999996</v>
      </c>
      <c r="D6634">
        <f t="shared" si="617"/>
        <v>4.350329659999999</v>
      </c>
      <c r="E6634">
        <v>21.164829999999998</v>
      </c>
      <c r="F6634">
        <f t="shared" si="615"/>
        <v>4.2513296599999988</v>
      </c>
      <c r="G6634">
        <f t="shared" si="616"/>
        <v>4.4000000000000004</v>
      </c>
      <c r="H6634">
        <f t="shared" si="619"/>
        <v>4.3390272714298748</v>
      </c>
      <c r="J6634">
        <f t="shared" si="618"/>
        <v>4.34</v>
      </c>
    </row>
    <row r="6635" spans="1:10" x14ac:dyDescent="0.3">
      <c r="A6635">
        <v>85.171999999999997</v>
      </c>
      <c r="B6635">
        <f t="shared" si="614"/>
        <v>84.58</v>
      </c>
      <c r="C6635">
        <v>4.5782179999999997</v>
      </c>
      <c r="D6635">
        <f t="shared" si="617"/>
        <v>4.3506951999999997</v>
      </c>
      <c r="E6635">
        <v>21.274719999999999</v>
      </c>
      <c r="F6635">
        <f t="shared" si="615"/>
        <v>4.2516951999999995</v>
      </c>
      <c r="G6635">
        <f t="shared" si="616"/>
        <v>4.4000000000000004</v>
      </c>
      <c r="H6635">
        <f t="shared" si="619"/>
        <v>4.3438110860012769</v>
      </c>
      <c r="J6635">
        <f t="shared" si="618"/>
        <v>4.34</v>
      </c>
    </row>
    <row r="6636" spans="1:10" x14ac:dyDescent="0.3">
      <c r="A6636">
        <v>85.182000000000002</v>
      </c>
      <c r="B6636">
        <f t="shared" si="614"/>
        <v>84.59</v>
      </c>
      <c r="C6636">
        <v>4.2382350000000004</v>
      </c>
      <c r="D6636">
        <f t="shared" si="617"/>
        <v>4.3504053199999984</v>
      </c>
      <c r="E6636">
        <v>21.274719999999999</v>
      </c>
      <c r="F6636">
        <f t="shared" si="615"/>
        <v>4.2514053199999982</v>
      </c>
      <c r="G6636">
        <f t="shared" si="616"/>
        <v>4.4000000000000004</v>
      </c>
      <c r="H6636">
        <f t="shared" si="619"/>
        <v>4.3416995642812513</v>
      </c>
      <c r="J6636">
        <f t="shared" si="618"/>
        <v>4.34</v>
      </c>
    </row>
    <row r="6637" spans="1:10" x14ac:dyDescent="0.3">
      <c r="A6637">
        <v>85.192999999999998</v>
      </c>
      <c r="B6637">
        <f t="shared" si="614"/>
        <v>84.600999999999999</v>
      </c>
      <c r="C6637">
        <v>4.1792350000000003</v>
      </c>
      <c r="D6637">
        <f t="shared" si="617"/>
        <v>4.3467719999999996</v>
      </c>
      <c r="E6637">
        <v>21.34066</v>
      </c>
      <c r="F6637">
        <f t="shared" si="615"/>
        <v>4.2477719999999994</v>
      </c>
      <c r="G6637">
        <f t="shared" si="616"/>
        <v>4.3</v>
      </c>
      <c r="H6637">
        <f t="shared" si="619"/>
        <v>4.338450272995626</v>
      </c>
      <c r="J6637">
        <f t="shared" si="618"/>
        <v>4.34</v>
      </c>
    </row>
    <row r="6638" spans="1:10" x14ac:dyDescent="0.3">
      <c r="A6638">
        <v>85.201999999999998</v>
      </c>
      <c r="B6638">
        <f t="shared" si="614"/>
        <v>84.61</v>
      </c>
      <c r="C6638">
        <v>4.5983330000000002</v>
      </c>
      <c r="D6638">
        <f t="shared" si="617"/>
        <v>4.3483141799999991</v>
      </c>
      <c r="E6638">
        <v>21.34066</v>
      </c>
      <c r="F6638">
        <f t="shared" si="615"/>
        <v>4.2493141799999989</v>
      </c>
      <c r="G6638">
        <f t="shared" si="616"/>
        <v>4.3</v>
      </c>
      <c r="H6638">
        <f t="shared" si="619"/>
        <v>4.3436479275357129</v>
      </c>
      <c r="J6638">
        <f t="shared" si="618"/>
        <v>4.34</v>
      </c>
    </row>
    <row r="6639" spans="1:10" x14ac:dyDescent="0.3">
      <c r="A6639">
        <v>85.212999999999994</v>
      </c>
      <c r="B6639">
        <f t="shared" si="614"/>
        <v>84.620999999999995</v>
      </c>
      <c r="C6639">
        <v>4.1491540000000002</v>
      </c>
      <c r="D6639">
        <f t="shared" si="617"/>
        <v>4.3471570599999989</v>
      </c>
      <c r="E6639">
        <v>21.428570000000001</v>
      </c>
      <c r="F6639">
        <f t="shared" si="615"/>
        <v>4.2481570599999987</v>
      </c>
      <c r="G6639">
        <f t="shared" si="616"/>
        <v>4.3</v>
      </c>
      <c r="H6639">
        <f t="shared" si="619"/>
        <v>4.339758048984999</v>
      </c>
      <c r="J6639">
        <f t="shared" si="618"/>
        <v>4.34</v>
      </c>
    </row>
    <row r="6640" spans="1:10" x14ac:dyDescent="0.3">
      <c r="A6640">
        <v>85.221999999999994</v>
      </c>
      <c r="B6640">
        <f t="shared" si="614"/>
        <v>84.63</v>
      </c>
      <c r="C6640">
        <v>4.4124990000000004</v>
      </c>
      <c r="D6640">
        <f t="shared" si="617"/>
        <v>4.3438714999999988</v>
      </c>
      <c r="E6640">
        <v>21.538460000000001</v>
      </c>
      <c r="F6640">
        <f t="shared" si="615"/>
        <v>4.2448714999999986</v>
      </c>
      <c r="G6640">
        <f t="shared" si="616"/>
        <v>4.3</v>
      </c>
      <c r="H6640">
        <f t="shared" si="619"/>
        <v>4.3412128680052984</v>
      </c>
      <c r="J6640">
        <f t="shared" si="618"/>
        <v>4.34</v>
      </c>
    </row>
    <row r="6641" spans="1:10" x14ac:dyDescent="0.3">
      <c r="A6641">
        <v>85.231999999999999</v>
      </c>
      <c r="B6641">
        <f t="shared" si="614"/>
        <v>84.64</v>
      </c>
      <c r="C6641">
        <v>4.4649780000000003</v>
      </c>
      <c r="D6641">
        <f t="shared" si="617"/>
        <v>4.3457114999999993</v>
      </c>
      <c r="E6641">
        <v>21.538460000000001</v>
      </c>
      <c r="F6641">
        <f t="shared" si="615"/>
        <v>4.2467114999999991</v>
      </c>
      <c r="G6641">
        <f t="shared" si="616"/>
        <v>4.3</v>
      </c>
      <c r="H6641">
        <f t="shared" si="619"/>
        <v>4.3436881706451924</v>
      </c>
      <c r="J6641">
        <f t="shared" si="618"/>
        <v>4.34</v>
      </c>
    </row>
    <row r="6642" spans="1:10" x14ac:dyDescent="0.3">
      <c r="A6642">
        <v>85.242000000000004</v>
      </c>
      <c r="B6642">
        <f t="shared" si="614"/>
        <v>84.65</v>
      </c>
      <c r="C6642">
        <v>4.1808110000000003</v>
      </c>
      <c r="D6642">
        <f t="shared" si="617"/>
        <v>4.3453129600000002</v>
      </c>
      <c r="E6642">
        <v>21.582419999999999</v>
      </c>
      <c r="F6642">
        <f t="shared" si="615"/>
        <v>4.24631296</v>
      </c>
      <c r="G6642">
        <f t="shared" si="616"/>
        <v>4.3</v>
      </c>
      <c r="H6642">
        <f t="shared" si="619"/>
        <v>4.3404306272322879</v>
      </c>
      <c r="J6642">
        <f t="shared" si="618"/>
        <v>4.34</v>
      </c>
    </row>
    <row r="6643" spans="1:10" x14ac:dyDescent="0.3">
      <c r="A6643">
        <v>85.251999999999995</v>
      </c>
      <c r="B6643">
        <f t="shared" ref="B6643:B6706" si="620">A6643-0.592</f>
        <v>84.66</v>
      </c>
      <c r="C6643">
        <v>4.602633</v>
      </c>
      <c r="D6643">
        <f t="shared" si="617"/>
        <v>4.3450650400000006</v>
      </c>
      <c r="E6643">
        <v>21.582419999999999</v>
      </c>
      <c r="F6643">
        <f t="shared" ref="F6643:F6706" si="621">D6643-0.099</f>
        <v>4.2460650400000004</v>
      </c>
      <c r="G6643">
        <f t="shared" ref="G6643:G6706" si="622">ROUND(D6643,1)</f>
        <v>4.3</v>
      </c>
      <c r="H6643">
        <f t="shared" si="619"/>
        <v>4.3456746746876425</v>
      </c>
      <c r="J6643">
        <f t="shared" si="618"/>
        <v>4.3499999999999996</v>
      </c>
    </row>
    <row r="6644" spans="1:10" x14ac:dyDescent="0.3">
      <c r="A6644">
        <v>85.263999999999996</v>
      </c>
      <c r="B6644">
        <f t="shared" si="620"/>
        <v>84.671999999999997</v>
      </c>
      <c r="C6644">
        <v>4.2527290000000004</v>
      </c>
      <c r="D6644">
        <f t="shared" ref="D6644:D6707" si="623">AVERAGE(C6595:C6644)</f>
        <v>4.3458750000000004</v>
      </c>
      <c r="E6644">
        <v>21.648350000000001</v>
      </c>
      <c r="F6644">
        <f t="shared" si="621"/>
        <v>4.2468750000000002</v>
      </c>
      <c r="G6644">
        <f t="shared" si="622"/>
        <v>4.3</v>
      </c>
      <c r="H6644">
        <f t="shared" si="619"/>
        <v>4.3438157611938903</v>
      </c>
      <c r="J6644">
        <f t="shared" si="618"/>
        <v>4.34</v>
      </c>
    </row>
    <row r="6645" spans="1:10" x14ac:dyDescent="0.3">
      <c r="A6645">
        <v>85.281999999999996</v>
      </c>
      <c r="B6645">
        <f t="shared" si="620"/>
        <v>84.69</v>
      </c>
      <c r="C6645">
        <v>4.2080549999999999</v>
      </c>
      <c r="D6645">
        <f t="shared" si="623"/>
        <v>4.3418259599999995</v>
      </c>
      <c r="E6645">
        <v>21.648350000000001</v>
      </c>
      <c r="F6645">
        <f t="shared" si="621"/>
        <v>4.2428259599999993</v>
      </c>
      <c r="G6645">
        <f t="shared" si="622"/>
        <v>4.3</v>
      </c>
      <c r="H6645">
        <f t="shared" si="619"/>
        <v>4.3411005459700123</v>
      </c>
      <c r="J6645">
        <f t="shared" si="618"/>
        <v>4.34</v>
      </c>
    </row>
    <row r="6646" spans="1:10" x14ac:dyDescent="0.3">
      <c r="A6646">
        <v>85.293000000000006</v>
      </c>
      <c r="B6646">
        <f t="shared" si="620"/>
        <v>84.701000000000008</v>
      </c>
      <c r="C6646">
        <v>4.1305750000000003</v>
      </c>
      <c r="D6646">
        <f t="shared" si="623"/>
        <v>4.3336540399999999</v>
      </c>
      <c r="E6646">
        <v>21.758240000000001</v>
      </c>
      <c r="F6646">
        <f t="shared" si="621"/>
        <v>4.2346540399999997</v>
      </c>
      <c r="G6646">
        <f t="shared" si="622"/>
        <v>4.3</v>
      </c>
      <c r="H6646">
        <f t="shared" si="619"/>
        <v>4.3368900350506117</v>
      </c>
      <c r="J6646">
        <f t="shared" si="618"/>
        <v>4.34</v>
      </c>
    </row>
    <row r="6647" spans="1:10" x14ac:dyDescent="0.3">
      <c r="A6647">
        <v>85.302000000000007</v>
      </c>
      <c r="B6647">
        <f t="shared" si="620"/>
        <v>84.710000000000008</v>
      </c>
      <c r="C6647">
        <v>4.5430429999999999</v>
      </c>
      <c r="D6647">
        <f t="shared" si="623"/>
        <v>4.3343240400000003</v>
      </c>
      <c r="E6647">
        <v>21.824179999999998</v>
      </c>
      <c r="F6647">
        <f t="shared" si="621"/>
        <v>4.2353240400000001</v>
      </c>
      <c r="G6647">
        <f t="shared" si="622"/>
        <v>4.3</v>
      </c>
      <c r="H6647">
        <f t="shared" si="619"/>
        <v>4.3410130943495995</v>
      </c>
      <c r="J6647">
        <f t="shared" si="618"/>
        <v>4.34</v>
      </c>
    </row>
    <row r="6648" spans="1:10" x14ac:dyDescent="0.3">
      <c r="A6648">
        <v>85.311999999999998</v>
      </c>
      <c r="B6648">
        <f t="shared" si="620"/>
        <v>84.72</v>
      </c>
      <c r="C6648">
        <v>4.28721</v>
      </c>
      <c r="D6648">
        <f t="shared" si="623"/>
        <v>4.3354903799999995</v>
      </c>
      <c r="E6648">
        <v>21.912089999999999</v>
      </c>
      <c r="F6648">
        <f t="shared" si="621"/>
        <v>4.2364903799999993</v>
      </c>
      <c r="G6648">
        <f t="shared" si="622"/>
        <v>4.3</v>
      </c>
      <c r="H6648">
        <f t="shared" si="619"/>
        <v>4.3399370324626068</v>
      </c>
      <c r="J6648">
        <f t="shared" si="618"/>
        <v>4.34</v>
      </c>
    </row>
    <row r="6649" spans="1:10" x14ac:dyDescent="0.3">
      <c r="A6649">
        <v>85.322999999999993</v>
      </c>
      <c r="B6649">
        <f t="shared" si="620"/>
        <v>84.730999999999995</v>
      </c>
      <c r="C6649">
        <v>4.2148380000000003</v>
      </c>
      <c r="D6649">
        <f t="shared" si="623"/>
        <v>4.3350950399999997</v>
      </c>
      <c r="E6649">
        <v>21.912089999999999</v>
      </c>
      <c r="F6649">
        <f t="shared" si="621"/>
        <v>4.2360950399999995</v>
      </c>
      <c r="G6649">
        <f t="shared" si="622"/>
        <v>4.3</v>
      </c>
      <c r="H6649">
        <f t="shared" si="619"/>
        <v>4.3374350518133546</v>
      </c>
      <c r="J6649">
        <f t="shared" si="618"/>
        <v>4.34</v>
      </c>
    </row>
    <row r="6650" spans="1:10" x14ac:dyDescent="0.3">
      <c r="A6650">
        <v>85.331999999999994</v>
      </c>
      <c r="B6650">
        <f t="shared" si="620"/>
        <v>84.74</v>
      </c>
      <c r="C6650">
        <v>4.5469109999999997</v>
      </c>
      <c r="D6650">
        <f t="shared" si="623"/>
        <v>4.3432410599999995</v>
      </c>
      <c r="E6650">
        <v>22.021979999999999</v>
      </c>
      <c r="F6650">
        <f t="shared" si="621"/>
        <v>4.2442410599999993</v>
      </c>
      <c r="G6650">
        <f t="shared" si="622"/>
        <v>4.3</v>
      </c>
      <c r="H6650">
        <f t="shared" si="619"/>
        <v>4.3416245707770873</v>
      </c>
      <c r="J6650">
        <f t="shared" si="618"/>
        <v>4.34</v>
      </c>
    </row>
    <row r="6651" spans="1:10" x14ac:dyDescent="0.3">
      <c r="A6651">
        <v>85.341999999999999</v>
      </c>
      <c r="B6651">
        <f t="shared" si="620"/>
        <v>84.75</v>
      </c>
      <c r="C6651">
        <v>4.2439359999999997</v>
      </c>
      <c r="D6651">
        <f t="shared" si="623"/>
        <v>4.3424063199999985</v>
      </c>
      <c r="E6651">
        <v>22.021979999999999</v>
      </c>
      <c r="F6651">
        <f t="shared" si="621"/>
        <v>4.2434063199999983</v>
      </c>
      <c r="G6651">
        <f t="shared" si="622"/>
        <v>4.3</v>
      </c>
      <c r="H6651">
        <f t="shared" si="619"/>
        <v>4.3396707993615458</v>
      </c>
      <c r="J6651">
        <f t="shared" si="618"/>
        <v>4.34</v>
      </c>
    </row>
    <row r="6652" spans="1:10" x14ac:dyDescent="0.3">
      <c r="A6652">
        <v>85.352999999999994</v>
      </c>
      <c r="B6652">
        <f t="shared" si="620"/>
        <v>84.760999999999996</v>
      </c>
      <c r="C6652">
        <v>4.3759930000000002</v>
      </c>
      <c r="D6652">
        <f t="shared" si="623"/>
        <v>4.3412885799999996</v>
      </c>
      <c r="E6652">
        <v>22.087910000000001</v>
      </c>
      <c r="F6652">
        <f t="shared" si="621"/>
        <v>4.2422885799999994</v>
      </c>
      <c r="G6652">
        <f t="shared" si="622"/>
        <v>4.3</v>
      </c>
      <c r="H6652">
        <f t="shared" si="619"/>
        <v>4.3403972433743157</v>
      </c>
      <c r="J6652">
        <f t="shared" si="618"/>
        <v>4.34</v>
      </c>
    </row>
    <row r="6653" spans="1:10" x14ac:dyDescent="0.3">
      <c r="A6653">
        <v>85.363</v>
      </c>
      <c r="B6653">
        <f t="shared" si="620"/>
        <v>84.771000000000001</v>
      </c>
      <c r="C6653">
        <v>4.449694</v>
      </c>
      <c r="D6653">
        <f t="shared" si="623"/>
        <v>4.3459648399999997</v>
      </c>
      <c r="E6653">
        <v>22.087910000000001</v>
      </c>
      <c r="F6653">
        <f t="shared" si="621"/>
        <v>4.2469648399999995</v>
      </c>
      <c r="G6653">
        <f t="shared" si="622"/>
        <v>4.3</v>
      </c>
      <c r="H6653">
        <f t="shared" si="619"/>
        <v>4.3425831785068292</v>
      </c>
      <c r="J6653">
        <f t="shared" si="618"/>
        <v>4.34</v>
      </c>
    </row>
    <row r="6654" spans="1:10" x14ac:dyDescent="0.3">
      <c r="A6654">
        <v>85.373000000000005</v>
      </c>
      <c r="B6654">
        <f t="shared" si="620"/>
        <v>84.781000000000006</v>
      </c>
      <c r="C6654">
        <v>4.5839740000000004</v>
      </c>
      <c r="D6654">
        <f t="shared" si="623"/>
        <v>4.3492251599999996</v>
      </c>
      <c r="E6654">
        <v>22.197800000000001</v>
      </c>
      <c r="F6654">
        <f t="shared" si="621"/>
        <v>4.2502251599999994</v>
      </c>
      <c r="G6654">
        <f t="shared" si="622"/>
        <v>4.3</v>
      </c>
      <c r="H6654">
        <f t="shared" si="619"/>
        <v>4.3474109949366921</v>
      </c>
      <c r="J6654">
        <f t="shared" si="618"/>
        <v>4.3499999999999996</v>
      </c>
    </row>
    <row r="6655" spans="1:10" x14ac:dyDescent="0.3">
      <c r="A6655">
        <v>85.391999999999996</v>
      </c>
      <c r="B6655">
        <f t="shared" si="620"/>
        <v>84.8</v>
      </c>
      <c r="C6655">
        <v>4.3583809999999996</v>
      </c>
      <c r="D6655">
        <f t="shared" si="623"/>
        <v>4.3535793400000005</v>
      </c>
      <c r="E6655">
        <v>22.197800000000001</v>
      </c>
      <c r="F6655">
        <f t="shared" si="621"/>
        <v>4.2545793400000003</v>
      </c>
      <c r="G6655">
        <f t="shared" si="622"/>
        <v>4.4000000000000004</v>
      </c>
      <c r="H6655">
        <f t="shared" si="619"/>
        <v>4.3476303950379576</v>
      </c>
      <c r="J6655">
        <f t="shared" si="618"/>
        <v>4.3499999999999996</v>
      </c>
    </row>
    <row r="6656" spans="1:10" x14ac:dyDescent="0.3">
      <c r="A6656">
        <v>85.403000000000006</v>
      </c>
      <c r="B6656">
        <f t="shared" si="620"/>
        <v>84.811000000000007</v>
      </c>
      <c r="C6656">
        <v>4.2841339999999999</v>
      </c>
      <c r="D6656">
        <f t="shared" si="623"/>
        <v>4.3561096200000007</v>
      </c>
      <c r="E6656">
        <v>22.263739999999999</v>
      </c>
      <c r="F6656">
        <f t="shared" si="621"/>
        <v>4.2571096200000005</v>
      </c>
      <c r="G6656">
        <f t="shared" si="622"/>
        <v>4.4000000000000004</v>
      </c>
      <c r="H6656">
        <f t="shared" si="619"/>
        <v>4.346360467137198</v>
      </c>
      <c r="J6656">
        <f t="shared" si="618"/>
        <v>4.3499999999999996</v>
      </c>
    </row>
    <row r="6657" spans="1:10" x14ac:dyDescent="0.3">
      <c r="A6657">
        <v>85.412999999999997</v>
      </c>
      <c r="B6657">
        <f t="shared" si="620"/>
        <v>84.820999999999998</v>
      </c>
      <c r="C6657">
        <v>4.1702859999999999</v>
      </c>
      <c r="D6657">
        <f t="shared" si="623"/>
        <v>4.3496466800000011</v>
      </c>
      <c r="E6657">
        <v>22.351649999999999</v>
      </c>
      <c r="F6657">
        <f t="shared" si="621"/>
        <v>4.2506466800000009</v>
      </c>
      <c r="G6657">
        <f t="shared" si="622"/>
        <v>4.3</v>
      </c>
      <c r="H6657">
        <f t="shared" si="619"/>
        <v>4.3428389777944538</v>
      </c>
      <c r="J6657">
        <f t="shared" si="618"/>
        <v>4.34</v>
      </c>
    </row>
    <row r="6658" spans="1:10" x14ac:dyDescent="0.3">
      <c r="A6658">
        <v>85.432000000000002</v>
      </c>
      <c r="B6658">
        <f t="shared" si="620"/>
        <v>84.84</v>
      </c>
      <c r="C6658">
        <v>4.3229420000000003</v>
      </c>
      <c r="D6658">
        <f t="shared" si="623"/>
        <v>4.34742826</v>
      </c>
      <c r="E6658">
        <v>22.351649999999999</v>
      </c>
      <c r="F6658">
        <f t="shared" si="621"/>
        <v>4.2484282599999998</v>
      </c>
      <c r="G6658">
        <f t="shared" si="622"/>
        <v>4.3</v>
      </c>
      <c r="H6658">
        <f t="shared" si="619"/>
        <v>4.3424410382385643</v>
      </c>
      <c r="J6658">
        <f t="shared" ref="J6658:J6721" si="624">ROUND(H6658,2)</f>
        <v>4.34</v>
      </c>
    </row>
    <row r="6659" spans="1:10" x14ac:dyDescent="0.3">
      <c r="A6659">
        <v>85.442999999999998</v>
      </c>
      <c r="B6659">
        <f t="shared" si="620"/>
        <v>84.850999999999999</v>
      </c>
      <c r="C6659">
        <v>4.3840199999999996</v>
      </c>
      <c r="D6659">
        <f t="shared" si="623"/>
        <v>4.3523908200000001</v>
      </c>
      <c r="E6659">
        <v>22.527470000000001</v>
      </c>
      <c r="F6659">
        <f t="shared" si="621"/>
        <v>4.2533908199999999</v>
      </c>
      <c r="G6659">
        <f t="shared" si="622"/>
        <v>4.4000000000000004</v>
      </c>
      <c r="H6659">
        <f t="shared" ref="H6659:H6722" si="625">0.98*H6658+0.02*C6659</f>
        <v>4.3432726174737928</v>
      </c>
      <c r="J6659">
        <f t="shared" si="624"/>
        <v>4.34</v>
      </c>
    </row>
    <row r="6660" spans="1:10" x14ac:dyDescent="0.3">
      <c r="A6660">
        <v>85.462000000000003</v>
      </c>
      <c r="B6660">
        <f t="shared" si="620"/>
        <v>84.87</v>
      </c>
      <c r="C6660">
        <v>4.1745000000000001</v>
      </c>
      <c r="D6660">
        <f t="shared" si="623"/>
        <v>4.3440289200000004</v>
      </c>
      <c r="E6660">
        <v>22.593409999999999</v>
      </c>
      <c r="F6660">
        <f t="shared" si="621"/>
        <v>4.2450289200000002</v>
      </c>
      <c r="G6660">
        <f t="shared" si="622"/>
        <v>4.3</v>
      </c>
      <c r="H6660">
        <f t="shared" si="625"/>
        <v>4.3398971651243174</v>
      </c>
      <c r="J6660">
        <f t="shared" si="624"/>
        <v>4.34</v>
      </c>
    </row>
    <row r="6661" spans="1:10" x14ac:dyDescent="0.3">
      <c r="A6661">
        <v>85.481999999999999</v>
      </c>
      <c r="B6661">
        <f t="shared" si="620"/>
        <v>84.89</v>
      </c>
      <c r="C6661">
        <v>4.4929439999999996</v>
      </c>
      <c r="D6661">
        <f t="shared" si="623"/>
        <v>4.3456975999999994</v>
      </c>
      <c r="E6661">
        <v>22.593409999999999</v>
      </c>
      <c r="F6661">
        <f t="shared" si="621"/>
        <v>4.2466975999999992</v>
      </c>
      <c r="G6661">
        <f t="shared" si="622"/>
        <v>4.3</v>
      </c>
      <c r="H6661">
        <f t="shared" si="625"/>
        <v>4.3429581018218313</v>
      </c>
      <c r="J6661">
        <f t="shared" si="624"/>
        <v>4.34</v>
      </c>
    </row>
    <row r="6662" spans="1:10" x14ac:dyDescent="0.3">
      <c r="A6662">
        <v>85.492999999999995</v>
      </c>
      <c r="B6662">
        <f t="shared" si="620"/>
        <v>84.900999999999996</v>
      </c>
      <c r="C6662">
        <v>4.4698969999999996</v>
      </c>
      <c r="D6662">
        <f t="shared" si="623"/>
        <v>4.3449046799999991</v>
      </c>
      <c r="E6662">
        <v>22.681319999999999</v>
      </c>
      <c r="F6662">
        <f t="shared" si="621"/>
        <v>4.2459046799999989</v>
      </c>
      <c r="G6662">
        <f t="shared" si="622"/>
        <v>4.3</v>
      </c>
      <c r="H6662">
        <f t="shared" si="625"/>
        <v>4.3454968797853946</v>
      </c>
      <c r="J6662">
        <f t="shared" si="624"/>
        <v>4.3499999999999996</v>
      </c>
    </row>
    <row r="6663" spans="1:10" x14ac:dyDescent="0.3">
      <c r="A6663">
        <v>85.503</v>
      </c>
      <c r="B6663">
        <f t="shared" si="620"/>
        <v>84.911000000000001</v>
      </c>
      <c r="C6663">
        <v>4.5382030000000002</v>
      </c>
      <c r="D6663">
        <f t="shared" si="623"/>
        <v>4.3449725000000008</v>
      </c>
      <c r="E6663">
        <v>22.813189999999999</v>
      </c>
      <c r="F6663">
        <f t="shared" si="621"/>
        <v>4.2459725000000006</v>
      </c>
      <c r="G6663">
        <f t="shared" si="622"/>
        <v>4.3</v>
      </c>
      <c r="H6663">
        <f t="shared" si="625"/>
        <v>4.3493510021896862</v>
      </c>
      <c r="J6663">
        <f t="shared" si="624"/>
        <v>4.3499999999999996</v>
      </c>
    </row>
    <row r="6664" spans="1:10" x14ac:dyDescent="0.3">
      <c r="A6664">
        <v>85.513000000000005</v>
      </c>
      <c r="B6664">
        <f t="shared" si="620"/>
        <v>84.921000000000006</v>
      </c>
      <c r="C6664">
        <v>4.4743190000000004</v>
      </c>
      <c r="D6664">
        <f t="shared" si="623"/>
        <v>4.3462487400000001</v>
      </c>
      <c r="E6664">
        <v>22.813189999999999</v>
      </c>
      <c r="F6664">
        <f t="shared" si="621"/>
        <v>4.2472487399999999</v>
      </c>
      <c r="G6664">
        <f t="shared" si="622"/>
        <v>4.3</v>
      </c>
      <c r="H6664">
        <f t="shared" si="625"/>
        <v>4.3518503621458926</v>
      </c>
      <c r="J6664">
        <f t="shared" si="624"/>
        <v>4.3499999999999996</v>
      </c>
    </row>
    <row r="6665" spans="1:10" x14ac:dyDescent="0.3">
      <c r="A6665">
        <v>85.531999999999996</v>
      </c>
      <c r="B6665">
        <f t="shared" si="620"/>
        <v>84.94</v>
      </c>
      <c r="C6665">
        <v>4.4600530000000003</v>
      </c>
      <c r="D6665">
        <f t="shared" si="623"/>
        <v>4.3522974000000003</v>
      </c>
      <c r="E6665">
        <v>22.857140000000001</v>
      </c>
      <c r="F6665">
        <f t="shared" si="621"/>
        <v>4.2532974000000001</v>
      </c>
      <c r="G6665">
        <f t="shared" si="622"/>
        <v>4.4000000000000004</v>
      </c>
      <c r="H6665">
        <f t="shared" si="625"/>
        <v>4.3540144149029745</v>
      </c>
      <c r="J6665">
        <f t="shared" si="624"/>
        <v>4.3499999999999996</v>
      </c>
    </row>
    <row r="6666" spans="1:10" x14ac:dyDescent="0.3">
      <c r="A6666">
        <v>85.543000000000006</v>
      </c>
      <c r="B6666">
        <f t="shared" si="620"/>
        <v>84.951000000000008</v>
      </c>
      <c r="C6666">
        <v>4.4487069999999997</v>
      </c>
      <c r="D6666">
        <f t="shared" si="623"/>
        <v>4.3575187599999996</v>
      </c>
      <c r="E6666">
        <v>22.967030000000001</v>
      </c>
      <c r="F6666">
        <f t="shared" si="621"/>
        <v>4.2585187599999994</v>
      </c>
      <c r="G6666">
        <f t="shared" si="622"/>
        <v>4.4000000000000004</v>
      </c>
      <c r="H6666">
        <f t="shared" si="625"/>
        <v>4.3559082666049154</v>
      </c>
      <c r="J6666">
        <f t="shared" si="624"/>
        <v>4.3600000000000003</v>
      </c>
    </row>
    <row r="6667" spans="1:10" x14ac:dyDescent="0.3">
      <c r="A6667">
        <v>85.552999999999997</v>
      </c>
      <c r="B6667">
        <f t="shared" si="620"/>
        <v>84.960999999999999</v>
      </c>
      <c r="C6667">
        <v>4.1965500000000002</v>
      </c>
      <c r="D6667">
        <f t="shared" si="623"/>
        <v>4.3580651200000009</v>
      </c>
      <c r="E6667">
        <v>23.076930000000001</v>
      </c>
      <c r="F6667">
        <f t="shared" si="621"/>
        <v>4.2590651200000007</v>
      </c>
      <c r="G6667">
        <f t="shared" si="622"/>
        <v>4.4000000000000004</v>
      </c>
      <c r="H6667">
        <f t="shared" si="625"/>
        <v>4.3527211012728166</v>
      </c>
      <c r="J6667">
        <f t="shared" si="624"/>
        <v>4.3499999999999996</v>
      </c>
    </row>
    <row r="6668" spans="1:10" x14ac:dyDescent="0.3">
      <c r="A6668">
        <v>85.563000000000002</v>
      </c>
      <c r="B6668">
        <f t="shared" si="620"/>
        <v>84.971000000000004</v>
      </c>
      <c r="C6668">
        <v>4.3132729999999997</v>
      </c>
      <c r="D6668">
        <f t="shared" si="623"/>
        <v>4.3604414600000005</v>
      </c>
      <c r="E6668">
        <v>23.164840000000002</v>
      </c>
      <c r="F6668">
        <f t="shared" si="621"/>
        <v>4.2614414600000003</v>
      </c>
      <c r="G6668">
        <f t="shared" si="622"/>
        <v>4.4000000000000004</v>
      </c>
      <c r="H6668">
        <f t="shared" si="625"/>
        <v>4.35193213924736</v>
      </c>
      <c r="J6668">
        <f t="shared" si="624"/>
        <v>4.3499999999999996</v>
      </c>
    </row>
    <row r="6669" spans="1:10" x14ac:dyDescent="0.3">
      <c r="A6669">
        <v>85.572999999999993</v>
      </c>
      <c r="B6669">
        <f t="shared" si="620"/>
        <v>84.980999999999995</v>
      </c>
      <c r="C6669">
        <v>4.5041789999999997</v>
      </c>
      <c r="D6669">
        <f t="shared" si="623"/>
        <v>4.3666359200000002</v>
      </c>
      <c r="E6669">
        <v>23.164840000000002</v>
      </c>
      <c r="F6669">
        <f t="shared" si="621"/>
        <v>4.26763592</v>
      </c>
      <c r="G6669">
        <f t="shared" si="622"/>
        <v>4.4000000000000004</v>
      </c>
      <c r="H6669">
        <f t="shared" si="625"/>
        <v>4.3549770764624123</v>
      </c>
      <c r="J6669">
        <f t="shared" si="624"/>
        <v>4.3499999999999996</v>
      </c>
    </row>
    <row r="6670" spans="1:10" x14ac:dyDescent="0.3">
      <c r="A6670">
        <v>85.582999999999998</v>
      </c>
      <c r="B6670">
        <f t="shared" si="620"/>
        <v>84.991</v>
      </c>
      <c r="C6670">
        <v>4.5734149999999998</v>
      </c>
      <c r="D6670">
        <f t="shared" si="623"/>
        <v>4.3698642000000003</v>
      </c>
      <c r="E6670">
        <v>23.274730000000002</v>
      </c>
      <c r="F6670">
        <f t="shared" si="621"/>
        <v>4.2708642000000001</v>
      </c>
      <c r="G6670">
        <f t="shared" si="622"/>
        <v>4.4000000000000004</v>
      </c>
      <c r="H6670">
        <f t="shared" si="625"/>
        <v>4.3593458349331637</v>
      </c>
      <c r="J6670">
        <f t="shared" si="624"/>
        <v>4.3600000000000003</v>
      </c>
    </row>
    <row r="6671" spans="1:10" x14ac:dyDescent="0.3">
      <c r="A6671">
        <v>85.594999999999999</v>
      </c>
      <c r="B6671">
        <f t="shared" si="620"/>
        <v>85.003</v>
      </c>
      <c r="C6671">
        <v>4.4816799999999999</v>
      </c>
      <c r="D6671">
        <f t="shared" si="623"/>
        <v>4.3705928400000014</v>
      </c>
      <c r="E6671">
        <v>23.274730000000002</v>
      </c>
      <c r="F6671">
        <f t="shared" si="621"/>
        <v>4.2715928400000012</v>
      </c>
      <c r="G6671">
        <f t="shared" si="622"/>
        <v>4.4000000000000004</v>
      </c>
      <c r="H6671">
        <f t="shared" si="625"/>
        <v>4.3617925182345001</v>
      </c>
      <c r="J6671">
        <f t="shared" si="624"/>
        <v>4.3600000000000003</v>
      </c>
    </row>
    <row r="6672" spans="1:10" x14ac:dyDescent="0.3">
      <c r="A6672">
        <v>85.602999999999994</v>
      </c>
      <c r="B6672">
        <f t="shared" si="620"/>
        <v>85.010999999999996</v>
      </c>
      <c r="C6672">
        <v>4.3619089999999998</v>
      </c>
      <c r="D6672">
        <f t="shared" si="623"/>
        <v>4.3693423000000013</v>
      </c>
      <c r="E6672">
        <v>23.384620000000002</v>
      </c>
      <c r="F6672">
        <f t="shared" si="621"/>
        <v>4.2703423000000011</v>
      </c>
      <c r="G6672">
        <f t="shared" si="622"/>
        <v>4.4000000000000004</v>
      </c>
      <c r="H6672">
        <f t="shared" si="625"/>
        <v>4.3617948478698096</v>
      </c>
      <c r="J6672">
        <f t="shared" si="624"/>
        <v>4.3600000000000003</v>
      </c>
    </row>
    <row r="6673" spans="1:10" x14ac:dyDescent="0.3">
      <c r="A6673">
        <v>85.622</v>
      </c>
      <c r="B6673">
        <f t="shared" si="620"/>
        <v>85.03</v>
      </c>
      <c r="C6673">
        <v>4.1054940000000002</v>
      </c>
      <c r="D6673">
        <f t="shared" si="623"/>
        <v>4.365360120000001</v>
      </c>
      <c r="E6673">
        <v>23.384620000000002</v>
      </c>
      <c r="F6673">
        <f t="shared" si="621"/>
        <v>4.2663601200000008</v>
      </c>
      <c r="G6673">
        <f t="shared" si="622"/>
        <v>4.4000000000000004</v>
      </c>
      <c r="H6673">
        <f t="shared" si="625"/>
        <v>4.3566688309124135</v>
      </c>
      <c r="J6673">
        <f t="shared" si="624"/>
        <v>4.3600000000000003</v>
      </c>
    </row>
    <row r="6674" spans="1:10" x14ac:dyDescent="0.3">
      <c r="A6674">
        <v>85.632999999999996</v>
      </c>
      <c r="B6674">
        <f t="shared" si="620"/>
        <v>85.040999999999997</v>
      </c>
      <c r="C6674">
        <v>4.16343</v>
      </c>
      <c r="D6674">
        <f t="shared" si="623"/>
        <v>4.3648444600000014</v>
      </c>
      <c r="E6674">
        <v>23.406600000000001</v>
      </c>
      <c r="F6674">
        <f t="shared" si="621"/>
        <v>4.2658444600000012</v>
      </c>
      <c r="G6674">
        <f t="shared" si="622"/>
        <v>4.4000000000000004</v>
      </c>
      <c r="H6674">
        <f t="shared" si="625"/>
        <v>4.3528040542941655</v>
      </c>
      <c r="J6674">
        <f t="shared" si="624"/>
        <v>4.3499999999999996</v>
      </c>
    </row>
    <row r="6675" spans="1:10" x14ac:dyDescent="0.3">
      <c r="A6675">
        <v>85.641999999999996</v>
      </c>
      <c r="B6675">
        <f t="shared" si="620"/>
        <v>85.05</v>
      </c>
      <c r="C6675">
        <v>4.4050229999999999</v>
      </c>
      <c r="D6675">
        <f t="shared" si="623"/>
        <v>4.3622002400000008</v>
      </c>
      <c r="E6675">
        <v>23.516490000000001</v>
      </c>
      <c r="F6675">
        <f t="shared" si="621"/>
        <v>4.2632002400000006</v>
      </c>
      <c r="G6675">
        <f t="shared" si="622"/>
        <v>4.4000000000000004</v>
      </c>
      <c r="H6675">
        <f t="shared" si="625"/>
        <v>4.3538484332082819</v>
      </c>
      <c r="J6675">
        <f t="shared" si="624"/>
        <v>4.3499999999999996</v>
      </c>
    </row>
    <row r="6676" spans="1:10" x14ac:dyDescent="0.3">
      <c r="A6676">
        <v>85.652000000000001</v>
      </c>
      <c r="B6676">
        <f t="shared" si="620"/>
        <v>85.06</v>
      </c>
      <c r="C6676">
        <v>4.4323759999999996</v>
      </c>
      <c r="D6676">
        <f t="shared" si="623"/>
        <v>4.3619527000000007</v>
      </c>
      <c r="E6676">
        <v>23.604399999999998</v>
      </c>
      <c r="F6676">
        <f t="shared" si="621"/>
        <v>4.2629527000000005</v>
      </c>
      <c r="G6676">
        <f t="shared" si="622"/>
        <v>4.4000000000000004</v>
      </c>
      <c r="H6676">
        <f t="shared" si="625"/>
        <v>4.3554189845441167</v>
      </c>
      <c r="J6676">
        <f t="shared" si="624"/>
        <v>4.3600000000000003</v>
      </c>
    </row>
    <row r="6677" spans="1:10" x14ac:dyDescent="0.3">
      <c r="A6677">
        <v>85.671999999999997</v>
      </c>
      <c r="B6677">
        <f t="shared" si="620"/>
        <v>85.08</v>
      </c>
      <c r="C6677">
        <v>4.3081750000000003</v>
      </c>
      <c r="D6677">
        <f t="shared" si="623"/>
        <v>4.3586298200000009</v>
      </c>
      <c r="E6677">
        <v>23.604399999999998</v>
      </c>
      <c r="F6677">
        <f t="shared" si="621"/>
        <v>4.2596298200000007</v>
      </c>
      <c r="G6677">
        <f t="shared" si="622"/>
        <v>4.4000000000000004</v>
      </c>
      <c r="H6677">
        <f t="shared" si="625"/>
        <v>4.3544741048532343</v>
      </c>
      <c r="J6677">
        <f t="shared" si="624"/>
        <v>4.3499999999999996</v>
      </c>
    </row>
    <row r="6678" spans="1:10" x14ac:dyDescent="0.3">
      <c r="A6678">
        <v>85.683000000000007</v>
      </c>
      <c r="B6678">
        <f t="shared" si="620"/>
        <v>85.091000000000008</v>
      </c>
      <c r="C6678">
        <v>4.2542790000000004</v>
      </c>
      <c r="D6678">
        <f t="shared" si="623"/>
        <v>4.356881200000001</v>
      </c>
      <c r="E6678">
        <v>23.626380000000001</v>
      </c>
      <c r="F6678">
        <f t="shared" si="621"/>
        <v>4.2578812000000008</v>
      </c>
      <c r="G6678">
        <f t="shared" si="622"/>
        <v>4.4000000000000004</v>
      </c>
      <c r="H6678">
        <f t="shared" si="625"/>
        <v>4.3524702027561695</v>
      </c>
      <c r="J6678">
        <f t="shared" si="624"/>
        <v>4.3499999999999996</v>
      </c>
    </row>
    <row r="6679" spans="1:10" x14ac:dyDescent="0.3">
      <c r="A6679">
        <v>85.701999999999998</v>
      </c>
      <c r="B6679">
        <f t="shared" si="620"/>
        <v>85.11</v>
      </c>
      <c r="C6679">
        <v>4.1092399999999998</v>
      </c>
      <c r="D6679">
        <f t="shared" si="623"/>
        <v>4.3557341000000003</v>
      </c>
      <c r="E6679">
        <v>23.78022</v>
      </c>
      <c r="F6679">
        <f t="shared" si="621"/>
        <v>4.2567341000000001</v>
      </c>
      <c r="G6679">
        <f t="shared" si="622"/>
        <v>4.4000000000000004</v>
      </c>
      <c r="H6679">
        <f t="shared" si="625"/>
        <v>4.3476055987010467</v>
      </c>
      <c r="J6679">
        <f t="shared" si="624"/>
        <v>4.3499999999999996</v>
      </c>
    </row>
    <row r="6680" spans="1:10" x14ac:dyDescent="0.3">
      <c r="A6680">
        <v>85.712999999999994</v>
      </c>
      <c r="B6680">
        <f t="shared" si="620"/>
        <v>85.120999999999995</v>
      </c>
      <c r="C6680">
        <v>4.110309</v>
      </c>
      <c r="D6680">
        <f t="shared" si="623"/>
        <v>4.3471471600000005</v>
      </c>
      <c r="E6680">
        <v>23.89011</v>
      </c>
      <c r="F6680">
        <f t="shared" si="621"/>
        <v>4.2481471600000003</v>
      </c>
      <c r="G6680">
        <f t="shared" si="622"/>
        <v>4.3</v>
      </c>
      <c r="H6680">
        <f t="shared" si="625"/>
        <v>4.3428596667270254</v>
      </c>
      <c r="J6680">
        <f t="shared" si="624"/>
        <v>4.34</v>
      </c>
    </row>
    <row r="6681" spans="1:10" x14ac:dyDescent="0.3">
      <c r="A6681">
        <v>85.731999999999999</v>
      </c>
      <c r="B6681">
        <f t="shared" si="620"/>
        <v>85.14</v>
      </c>
      <c r="C6681">
        <v>4.2158810000000004</v>
      </c>
      <c r="D6681">
        <f t="shared" si="623"/>
        <v>4.3478170200000008</v>
      </c>
      <c r="E6681">
        <v>23.934069999999998</v>
      </c>
      <c r="F6681">
        <f t="shared" si="621"/>
        <v>4.2488170200000006</v>
      </c>
      <c r="G6681">
        <f t="shared" si="622"/>
        <v>4.3</v>
      </c>
      <c r="H6681">
        <f t="shared" si="625"/>
        <v>4.340320093392485</v>
      </c>
      <c r="J6681">
        <f t="shared" si="624"/>
        <v>4.34</v>
      </c>
    </row>
    <row r="6682" spans="1:10" x14ac:dyDescent="0.3">
      <c r="A6682">
        <v>85.742999999999995</v>
      </c>
      <c r="B6682">
        <f t="shared" si="620"/>
        <v>85.150999999999996</v>
      </c>
      <c r="C6682">
        <v>4.2148380000000003</v>
      </c>
      <c r="D6682">
        <f t="shared" si="623"/>
        <v>4.3444534199999998</v>
      </c>
      <c r="E6682">
        <v>23.934069999999998</v>
      </c>
      <c r="F6682">
        <f t="shared" si="621"/>
        <v>4.2454534199999996</v>
      </c>
      <c r="G6682">
        <f t="shared" si="622"/>
        <v>4.3</v>
      </c>
      <c r="H6682">
        <f t="shared" si="625"/>
        <v>4.3378104515246356</v>
      </c>
      <c r="J6682">
        <f t="shared" si="624"/>
        <v>4.34</v>
      </c>
    </row>
    <row r="6683" spans="1:10" x14ac:dyDescent="0.3">
      <c r="A6683">
        <v>85.753</v>
      </c>
      <c r="B6683">
        <f t="shared" si="620"/>
        <v>85.161000000000001</v>
      </c>
      <c r="C6683">
        <v>4.4777570000000004</v>
      </c>
      <c r="D6683">
        <f t="shared" si="623"/>
        <v>4.3436521800000003</v>
      </c>
      <c r="E6683">
        <v>24.065940000000001</v>
      </c>
      <c r="F6683">
        <f t="shared" si="621"/>
        <v>4.2446521800000001</v>
      </c>
      <c r="G6683">
        <f t="shared" si="622"/>
        <v>4.3</v>
      </c>
      <c r="H6683">
        <f t="shared" si="625"/>
        <v>4.3406093824941427</v>
      </c>
      <c r="J6683">
        <f t="shared" si="624"/>
        <v>4.34</v>
      </c>
    </row>
    <row r="6684" spans="1:10" x14ac:dyDescent="0.3">
      <c r="A6684">
        <v>85.772000000000006</v>
      </c>
      <c r="B6684">
        <f t="shared" si="620"/>
        <v>85.18</v>
      </c>
      <c r="C6684">
        <v>4.4506819999999996</v>
      </c>
      <c r="D6684">
        <f t="shared" si="623"/>
        <v>4.349958599999999</v>
      </c>
      <c r="E6684">
        <v>24.175830000000001</v>
      </c>
      <c r="F6684">
        <f t="shared" si="621"/>
        <v>4.2509585999999988</v>
      </c>
      <c r="G6684">
        <f t="shared" si="622"/>
        <v>4.3</v>
      </c>
      <c r="H6684">
        <f t="shared" si="625"/>
        <v>4.3428108348442596</v>
      </c>
      <c r="J6684">
        <f t="shared" si="624"/>
        <v>4.34</v>
      </c>
    </row>
    <row r="6685" spans="1:10" x14ac:dyDescent="0.3">
      <c r="A6685">
        <v>85.783000000000001</v>
      </c>
      <c r="B6685">
        <f t="shared" si="620"/>
        <v>85.191000000000003</v>
      </c>
      <c r="C6685">
        <v>4.5051550000000002</v>
      </c>
      <c r="D6685">
        <f t="shared" si="623"/>
        <v>4.3484973399999998</v>
      </c>
      <c r="E6685">
        <v>24.263739999999999</v>
      </c>
      <c r="F6685">
        <f t="shared" si="621"/>
        <v>4.2494973399999996</v>
      </c>
      <c r="G6685">
        <f t="shared" si="622"/>
        <v>4.3</v>
      </c>
      <c r="H6685">
        <f t="shared" si="625"/>
        <v>4.3460577181473745</v>
      </c>
      <c r="J6685">
        <f t="shared" si="624"/>
        <v>4.3499999999999996</v>
      </c>
    </row>
    <row r="6686" spans="1:10" x14ac:dyDescent="0.3">
      <c r="A6686">
        <v>85.793000000000006</v>
      </c>
      <c r="B6686">
        <f t="shared" si="620"/>
        <v>85.201000000000008</v>
      </c>
      <c r="C6686">
        <v>4.1167199999999999</v>
      </c>
      <c r="D6686">
        <f t="shared" si="623"/>
        <v>4.3460670399999994</v>
      </c>
      <c r="E6686">
        <v>24.373629999999999</v>
      </c>
      <c r="F6686">
        <f t="shared" si="621"/>
        <v>4.2470670399999992</v>
      </c>
      <c r="G6686">
        <f t="shared" si="622"/>
        <v>4.3</v>
      </c>
      <c r="H6686">
        <f t="shared" si="625"/>
        <v>4.3414709637844267</v>
      </c>
      <c r="J6686">
        <f t="shared" si="624"/>
        <v>4.34</v>
      </c>
    </row>
    <row r="6687" spans="1:10" x14ac:dyDescent="0.3">
      <c r="A6687">
        <v>85.811999999999998</v>
      </c>
      <c r="B6687">
        <f t="shared" si="620"/>
        <v>85.22</v>
      </c>
      <c r="C6687">
        <v>4.2656280000000004</v>
      </c>
      <c r="D6687">
        <f t="shared" si="623"/>
        <v>4.3477948999999994</v>
      </c>
      <c r="E6687">
        <v>24.373629999999999</v>
      </c>
      <c r="F6687">
        <f t="shared" si="621"/>
        <v>4.2487948999999992</v>
      </c>
      <c r="G6687">
        <f t="shared" si="622"/>
        <v>4.3</v>
      </c>
      <c r="H6687">
        <f t="shared" si="625"/>
        <v>4.3399541045087382</v>
      </c>
      <c r="J6687">
        <f t="shared" si="624"/>
        <v>4.34</v>
      </c>
    </row>
    <row r="6688" spans="1:10" x14ac:dyDescent="0.3">
      <c r="A6688">
        <v>85.822999999999993</v>
      </c>
      <c r="B6688">
        <f t="shared" si="620"/>
        <v>85.230999999999995</v>
      </c>
      <c r="C6688">
        <v>4.196027</v>
      </c>
      <c r="D6688">
        <f t="shared" si="623"/>
        <v>4.339748779999999</v>
      </c>
      <c r="E6688">
        <v>24.483519999999999</v>
      </c>
      <c r="F6688">
        <f t="shared" si="621"/>
        <v>4.2407487799999988</v>
      </c>
      <c r="G6688">
        <f t="shared" si="622"/>
        <v>4.3</v>
      </c>
      <c r="H6688">
        <f t="shared" si="625"/>
        <v>4.3370755624185637</v>
      </c>
      <c r="J6688">
        <f t="shared" si="624"/>
        <v>4.34</v>
      </c>
    </row>
    <row r="6689" spans="1:10" x14ac:dyDescent="0.3">
      <c r="A6689">
        <v>85.832999999999998</v>
      </c>
      <c r="B6689">
        <f t="shared" si="620"/>
        <v>85.241</v>
      </c>
      <c r="C6689">
        <v>4.1327030000000002</v>
      </c>
      <c r="D6689">
        <f t="shared" si="623"/>
        <v>4.3394197599999993</v>
      </c>
      <c r="E6689">
        <v>24.527470000000001</v>
      </c>
      <c r="F6689">
        <f t="shared" si="621"/>
        <v>4.2404197599999991</v>
      </c>
      <c r="G6689">
        <f t="shared" si="622"/>
        <v>4.3</v>
      </c>
      <c r="H6689">
        <f t="shared" si="625"/>
        <v>4.3329881111701924</v>
      </c>
      <c r="J6689">
        <f t="shared" si="624"/>
        <v>4.33</v>
      </c>
    </row>
    <row r="6690" spans="1:10" x14ac:dyDescent="0.3">
      <c r="A6690">
        <v>85.852000000000004</v>
      </c>
      <c r="B6690">
        <f t="shared" si="620"/>
        <v>85.26</v>
      </c>
      <c r="C6690">
        <v>4.3091949999999999</v>
      </c>
      <c r="D6690">
        <f t="shared" si="623"/>
        <v>4.3373536799999988</v>
      </c>
      <c r="E6690">
        <v>24.527470000000001</v>
      </c>
      <c r="F6690">
        <f t="shared" si="621"/>
        <v>4.2383536799999986</v>
      </c>
      <c r="G6690">
        <f t="shared" si="622"/>
        <v>4.3</v>
      </c>
      <c r="H6690">
        <f t="shared" si="625"/>
        <v>4.3325122489467889</v>
      </c>
      <c r="J6690">
        <f t="shared" si="624"/>
        <v>4.33</v>
      </c>
    </row>
    <row r="6691" spans="1:10" x14ac:dyDescent="0.3">
      <c r="A6691">
        <v>85.863</v>
      </c>
      <c r="B6691">
        <f t="shared" si="620"/>
        <v>85.271000000000001</v>
      </c>
      <c r="C6691">
        <v>4.3965329999999998</v>
      </c>
      <c r="D6691">
        <f t="shared" si="623"/>
        <v>4.3359847799999987</v>
      </c>
      <c r="E6691">
        <v>24.65934</v>
      </c>
      <c r="F6691">
        <f t="shared" si="621"/>
        <v>4.2369847799999985</v>
      </c>
      <c r="G6691">
        <f t="shared" si="622"/>
        <v>4.3</v>
      </c>
      <c r="H6691">
        <f t="shared" si="625"/>
        <v>4.333792663967853</v>
      </c>
      <c r="J6691">
        <f t="shared" si="624"/>
        <v>4.33</v>
      </c>
    </row>
    <row r="6692" spans="1:10" x14ac:dyDescent="0.3">
      <c r="A6692">
        <v>85.882000000000005</v>
      </c>
      <c r="B6692">
        <f t="shared" si="620"/>
        <v>85.29</v>
      </c>
      <c r="C6692">
        <v>4.4144909999999999</v>
      </c>
      <c r="D6692">
        <f t="shared" si="623"/>
        <v>4.340658379999998</v>
      </c>
      <c r="E6692">
        <v>24.747250000000001</v>
      </c>
      <c r="F6692">
        <f t="shared" si="621"/>
        <v>4.2416583799999978</v>
      </c>
      <c r="G6692">
        <f t="shared" si="622"/>
        <v>4.3</v>
      </c>
      <c r="H6692">
        <f t="shared" si="625"/>
        <v>4.335406630688496</v>
      </c>
      <c r="J6692">
        <f t="shared" si="624"/>
        <v>4.34</v>
      </c>
    </row>
    <row r="6693" spans="1:10" x14ac:dyDescent="0.3">
      <c r="A6693">
        <v>85.902000000000001</v>
      </c>
      <c r="B6693">
        <f t="shared" si="620"/>
        <v>85.31</v>
      </c>
      <c r="C6693">
        <v>4.3674470000000003</v>
      </c>
      <c r="D6693">
        <f t="shared" si="623"/>
        <v>4.3359546599999987</v>
      </c>
      <c r="E6693">
        <v>24.76923</v>
      </c>
      <c r="F6693">
        <f t="shared" si="621"/>
        <v>4.2369546599999985</v>
      </c>
      <c r="G6693">
        <f t="shared" si="622"/>
        <v>4.3</v>
      </c>
      <c r="H6693">
        <f t="shared" si="625"/>
        <v>4.3360474380747256</v>
      </c>
      <c r="J6693">
        <f t="shared" si="624"/>
        <v>4.34</v>
      </c>
    </row>
    <row r="6694" spans="1:10" x14ac:dyDescent="0.3">
      <c r="A6694">
        <v>85.912999999999997</v>
      </c>
      <c r="B6694">
        <f t="shared" si="620"/>
        <v>85.320999999999998</v>
      </c>
      <c r="C6694">
        <v>4.4851109999999998</v>
      </c>
      <c r="D6694">
        <f t="shared" si="623"/>
        <v>4.3406022999999987</v>
      </c>
      <c r="E6694">
        <v>24.923079999999999</v>
      </c>
      <c r="F6694">
        <f t="shared" si="621"/>
        <v>4.2416022999999985</v>
      </c>
      <c r="G6694">
        <f t="shared" si="622"/>
        <v>4.3</v>
      </c>
      <c r="H6694">
        <f t="shared" si="625"/>
        <v>4.3390287093132311</v>
      </c>
      <c r="J6694">
        <f t="shared" si="624"/>
        <v>4.34</v>
      </c>
    </row>
    <row r="6695" spans="1:10" x14ac:dyDescent="0.3">
      <c r="A6695">
        <v>85.932000000000002</v>
      </c>
      <c r="B6695">
        <f t="shared" si="620"/>
        <v>85.34</v>
      </c>
      <c r="C6695">
        <v>4.288748</v>
      </c>
      <c r="D6695">
        <f t="shared" si="623"/>
        <v>4.3422161599999987</v>
      </c>
      <c r="E6695">
        <v>25.032969999999999</v>
      </c>
      <c r="F6695">
        <f t="shared" si="621"/>
        <v>4.2432161599999985</v>
      </c>
      <c r="G6695">
        <f t="shared" si="622"/>
        <v>4.3</v>
      </c>
      <c r="H6695">
        <f t="shared" si="625"/>
        <v>4.3380230951269665</v>
      </c>
      <c r="J6695">
        <f t="shared" si="624"/>
        <v>4.34</v>
      </c>
    </row>
    <row r="6696" spans="1:10" x14ac:dyDescent="0.3">
      <c r="A6696">
        <v>85.942999999999998</v>
      </c>
      <c r="B6696">
        <f t="shared" si="620"/>
        <v>85.350999999999999</v>
      </c>
      <c r="C6696">
        <v>4.3310680000000001</v>
      </c>
      <c r="D6696">
        <f t="shared" si="623"/>
        <v>4.3462260199999978</v>
      </c>
      <c r="E6696">
        <v>25.076920000000001</v>
      </c>
      <c r="F6696">
        <f t="shared" si="621"/>
        <v>4.2472260199999976</v>
      </c>
      <c r="G6696">
        <f t="shared" si="622"/>
        <v>4.3</v>
      </c>
      <c r="H6696">
        <f t="shared" si="625"/>
        <v>4.3378839932244269</v>
      </c>
      <c r="J6696">
        <f t="shared" si="624"/>
        <v>4.34</v>
      </c>
    </row>
    <row r="6697" spans="1:10" x14ac:dyDescent="0.3">
      <c r="A6697">
        <v>85.953000000000003</v>
      </c>
      <c r="B6697">
        <f t="shared" si="620"/>
        <v>85.361000000000004</v>
      </c>
      <c r="C6697">
        <v>4.4030269999999998</v>
      </c>
      <c r="D6697">
        <f t="shared" si="623"/>
        <v>4.3434256999999983</v>
      </c>
      <c r="E6697">
        <v>25.20879</v>
      </c>
      <c r="F6697">
        <f t="shared" si="621"/>
        <v>4.2444256999999981</v>
      </c>
      <c r="G6697">
        <f t="shared" si="622"/>
        <v>4.3</v>
      </c>
      <c r="H6697">
        <f t="shared" si="625"/>
        <v>4.339186853359938</v>
      </c>
      <c r="J6697">
        <f t="shared" si="624"/>
        <v>4.34</v>
      </c>
    </row>
    <row r="6698" spans="1:10" x14ac:dyDescent="0.3">
      <c r="A6698">
        <v>85.971999999999994</v>
      </c>
      <c r="B6698">
        <f t="shared" si="620"/>
        <v>85.38</v>
      </c>
      <c r="C6698">
        <v>4.4120010000000001</v>
      </c>
      <c r="D6698">
        <f t="shared" si="623"/>
        <v>4.3459215199999992</v>
      </c>
      <c r="E6698">
        <v>25.20879</v>
      </c>
      <c r="F6698">
        <f t="shared" si="621"/>
        <v>4.246921519999999</v>
      </c>
      <c r="G6698">
        <f t="shared" si="622"/>
        <v>4.3</v>
      </c>
      <c r="H6698">
        <f t="shared" si="625"/>
        <v>4.3406431362927389</v>
      </c>
      <c r="J6698">
        <f t="shared" si="624"/>
        <v>4.34</v>
      </c>
    </row>
    <row r="6699" spans="1:10" x14ac:dyDescent="0.3">
      <c r="A6699">
        <v>85.992000000000004</v>
      </c>
      <c r="B6699">
        <f t="shared" si="620"/>
        <v>85.4</v>
      </c>
      <c r="C6699">
        <v>4.1660680000000001</v>
      </c>
      <c r="D6699">
        <f t="shared" si="623"/>
        <v>4.3449461199999995</v>
      </c>
      <c r="E6699">
        <v>25.296710000000001</v>
      </c>
      <c r="F6699">
        <f t="shared" si="621"/>
        <v>4.2459461199999993</v>
      </c>
      <c r="G6699">
        <f t="shared" si="622"/>
        <v>4.3</v>
      </c>
      <c r="H6699">
        <f t="shared" si="625"/>
        <v>4.3371516335668847</v>
      </c>
      <c r="J6699">
        <f t="shared" si="624"/>
        <v>4.34</v>
      </c>
    </row>
    <row r="6700" spans="1:10" x14ac:dyDescent="0.3">
      <c r="A6700">
        <v>86.003</v>
      </c>
      <c r="B6700">
        <f t="shared" si="620"/>
        <v>85.411000000000001</v>
      </c>
      <c r="C6700">
        <v>4.0358539999999996</v>
      </c>
      <c r="D6700">
        <f t="shared" si="623"/>
        <v>4.334724979999999</v>
      </c>
      <c r="E6700">
        <v>25.362639999999999</v>
      </c>
      <c r="F6700">
        <f t="shared" si="621"/>
        <v>4.2357249799999988</v>
      </c>
      <c r="G6700">
        <f t="shared" si="622"/>
        <v>4.3</v>
      </c>
      <c r="H6700">
        <f t="shared" si="625"/>
        <v>4.3311256808955472</v>
      </c>
      <c r="J6700">
        <f t="shared" si="624"/>
        <v>4.33</v>
      </c>
    </row>
    <row r="6701" spans="1:10" x14ac:dyDescent="0.3">
      <c r="A6701">
        <v>86.022000000000006</v>
      </c>
      <c r="B6701">
        <f t="shared" si="620"/>
        <v>85.43</v>
      </c>
      <c r="C6701">
        <v>4.2475589999999999</v>
      </c>
      <c r="D6701">
        <f t="shared" si="623"/>
        <v>4.3347974399999982</v>
      </c>
      <c r="E6701">
        <v>25.516490000000001</v>
      </c>
      <c r="F6701">
        <f t="shared" si="621"/>
        <v>4.235797439999998</v>
      </c>
      <c r="G6701">
        <f t="shared" si="622"/>
        <v>4.3</v>
      </c>
      <c r="H6701">
        <f t="shared" si="625"/>
        <v>4.3294543472776361</v>
      </c>
      <c r="J6701">
        <f t="shared" si="624"/>
        <v>4.33</v>
      </c>
    </row>
    <row r="6702" spans="1:10" x14ac:dyDescent="0.3">
      <c r="A6702">
        <v>86.033000000000001</v>
      </c>
      <c r="B6702">
        <f t="shared" si="620"/>
        <v>85.441000000000003</v>
      </c>
      <c r="C6702">
        <v>4.1939320000000002</v>
      </c>
      <c r="D6702">
        <f t="shared" si="623"/>
        <v>4.3311562199999978</v>
      </c>
      <c r="E6702">
        <v>25.582419999999999</v>
      </c>
      <c r="F6702">
        <f t="shared" si="621"/>
        <v>4.2321562199999976</v>
      </c>
      <c r="G6702">
        <f t="shared" si="622"/>
        <v>4.3</v>
      </c>
      <c r="H6702">
        <f t="shared" si="625"/>
        <v>4.3267439003320831</v>
      </c>
      <c r="J6702">
        <f t="shared" si="624"/>
        <v>4.33</v>
      </c>
    </row>
    <row r="6703" spans="1:10" x14ac:dyDescent="0.3">
      <c r="A6703">
        <v>86.043000000000006</v>
      </c>
      <c r="B6703">
        <f t="shared" si="620"/>
        <v>85.451000000000008</v>
      </c>
      <c r="C6703">
        <v>4.1438550000000003</v>
      </c>
      <c r="D6703">
        <f t="shared" si="623"/>
        <v>4.3250394399999985</v>
      </c>
      <c r="E6703">
        <v>25.626380000000001</v>
      </c>
      <c r="F6703">
        <f t="shared" si="621"/>
        <v>4.2260394399999983</v>
      </c>
      <c r="G6703">
        <f t="shared" si="622"/>
        <v>4.3</v>
      </c>
      <c r="H6703">
        <f t="shared" si="625"/>
        <v>4.3230861223254413</v>
      </c>
      <c r="J6703">
        <f t="shared" si="624"/>
        <v>4.32</v>
      </c>
    </row>
    <row r="6704" spans="1:10" x14ac:dyDescent="0.3">
      <c r="A6704">
        <v>86.061999999999998</v>
      </c>
      <c r="B6704">
        <f t="shared" si="620"/>
        <v>85.47</v>
      </c>
      <c r="C6704">
        <v>4.3020500000000004</v>
      </c>
      <c r="D6704">
        <f t="shared" si="623"/>
        <v>4.3194009599999985</v>
      </c>
      <c r="E6704">
        <v>25.626380000000001</v>
      </c>
      <c r="F6704">
        <f t="shared" si="621"/>
        <v>4.2204009599999983</v>
      </c>
      <c r="G6704">
        <f t="shared" si="622"/>
        <v>4.3</v>
      </c>
      <c r="H6704">
        <f t="shared" si="625"/>
        <v>4.3226653998789324</v>
      </c>
      <c r="J6704">
        <f t="shared" si="624"/>
        <v>4.32</v>
      </c>
    </row>
    <row r="6705" spans="1:10" x14ac:dyDescent="0.3">
      <c r="A6705">
        <v>86.082999999999998</v>
      </c>
      <c r="B6705">
        <f t="shared" si="620"/>
        <v>85.491</v>
      </c>
      <c r="C6705">
        <v>4.5197649999999996</v>
      </c>
      <c r="D6705">
        <f t="shared" si="623"/>
        <v>4.3226286399999987</v>
      </c>
      <c r="E6705">
        <v>25.78022</v>
      </c>
      <c r="F6705">
        <f t="shared" si="621"/>
        <v>4.2236286399999985</v>
      </c>
      <c r="G6705">
        <f t="shared" si="622"/>
        <v>4.3</v>
      </c>
      <c r="H6705">
        <f t="shared" si="625"/>
        <v>4.3266073918813532</v>
      </c>
      <c r="J6705">
        <f t="shared" si="624"/>
        <v>4.33</v>
      </c>
    </row>
    <row r="6706" spans="1:10" x14ac:dyDescent="0.3">
      <c r="A6706">
        <v>86.102000000000004</v>
      </c>
      <c r="B6706">
        <f t="shared" si="620"/>
        <v>85.51</v>
      </c>
      <c r="C6706">
        <v>4.1412019999999998</v>
      </c>
      <c r="D6706">
        <f t="shared" si="623"/>
        <v>4.3197699999999992</v>
      </c>
      <c r="E6706">
        <v>25.846160000000001</v>
      </c>
      <c r="F6706">
        <f t="shared" si="621"/>
        <v>4.220769999999999</v>
      </c>
      <c r="G6706">
        <f t="shared" si="622"/>
        <v>4.3</v>
      </c>
      <c r="H6706">
        <f t="shared" si="625"/>
        <v>4.3228992840437259</v>
      </c>
      <c r="J6706">
        <f t="shared" si="624"/>
        <v>4.32</v>
      </c>
    </row>
    <row r="6707" spans="1:10" x14ac:dyDescent="0.3">
      <c r="A6707">
        <v>86.111999999999995</v>
      </c>
      <c r="B6707">
        <f t="shared" ref="B6707:B6770" si="626">A6707-0.592</f>
        <v>85.52</v>
      </c>
      <c r="C6707">
        <v>4.4085140000000003</v>
      </c>
      <c r="D6707">
        <f t="shared" si="623"/>
        <v>4.3245345599999991</v>
      </c>
      <c r="E6707">
        <v>25.912089999999999</v>
      </c>
      <c r="F6707">
        <f t="shared" ref="F6707:F6770" si="627">D6707-0.099</f>
        <v>4.2255345599999989</v>
      </c>
      <c r="G6707">
        <f t="shared" ref="G6707:G6770" si="628">ROUND(D6707,1)</f>
        <v>4.3</v>
      </c>
      <c r="H6707">
        <f t="shared" si="625"/>
        <v>4.3246115783628509</v>
      </c>
      <c r="J6707">
        <f t="shared" si="624"/>
        <v>4.32</v>
      </c>
    </row>
    <row r="6708" spans="1:10" x14ac:dyDescent="0.3">
      <c r="A6708">
        <v>86.132000000000005</v>
      </c>
      <c r="B6708">
        <f t="shared" si="626"/>
        <v>85.54</v>
      </c>
      <c r="C6708">
        <v>4.4713719999999997</v>
      </c>
      <c r="D6708">
        <f t="shared" ref="D6708:D6771" si="629">AVERAGE(C6659:C6708)</f>
        <v>4.3275031599999991</v>
      </c>
      <c r="E6708">
        <v>26.065940000000001</v>
      </c>
      <c r="F6708">
        <f t="shared" si="627"/>
        <v>4.2285031599999989</v>
      </c>
      <c r="G6708">
        <f t="shared" si="628"/>
        <v>4.3</v>
      </c>
      <c r="H6708">
        <f t="shared" si="625"/>
        <v>4.3275467867955939</v>
      </c>
      <c r="J6708">
        <f t="shared" si="624"/>
        <v>4.33</v>
      </c>
    </row>
    <row r="6709" spans="1:10" x14ac:dyDescent="0.3">
      <c r="A6709">
        <v>86.152000000000001</v>
      </c>
      <c r="B6709">
        <f t="shared" si="626"/>
        <v>85.56</v>
      </c>
      <c r="C6709">
        <v>4.2371990000000004</v>
      </c>
      <c r="D6709">
        <f t="shared" si="629"/>
        <v>4.3245667399999999</v>
      </c>
      <c r="E6709">
        <v>26.10989</v>
      </c>
      <c r="F6709">
        <f t="shared" si="627"/>
        <v>4.2255667399999997</v>
      </c>
      <c r="G6709">
        <f t="shared" si="628"/>
        <v>4.3</v>
      </c>
      <c r="H6709">
        <f t="shared" si="625"/>
        <v>4.325739831059682</v>
      </c>
      <c r="J6709">
        <f t="shared" si="624"/>
        <v>4.33</v>
      </c>
    </row>
    <row r="6710" spans="1:10" x14ac:dyDescent="0.3">
      <c r="A6710">
        <v>86.162999999999997</v>
      </c>
      <c r="B6710">
        <f t="shared" si="626"/>
        <v>85.570999999999998</v>
      </c>
      <c r="C6710">
        <v>4.1454449999999996</v>
      </c>
      <c r="D6710">
        <f t="shared" si="629"/>
        <v>4.3239856400000001</v>
      </c>
      <c r="E6710">
        <v>26.175830000000001</v>
      </c>
      <c r="F6710">
        <f t="shared" si="627"/>
        <v>4.2249856399999999</v>
      </c>
      <c r="G6710">
        <f t="shared" si="628"/>
        <v>4.3</v>
      </c>
      <c r="H6710">
        <f t="shared" si="625"/>
        <v>4.3221339344384875</v>
      </c>
      <c r="J6710">
        <f t="shared" si="624"/>
        <v>4.32</v>
      </c>
    </row>
    <row r="6711" spans="1:10" x14ac:dyDescent="0.3">
      <c r="A6711">
        <v>86.182000000000002</v>
      </c>
      <c r="B6711">
        <f t="shared" si="626"/>
        <v>85.59</v>
      </c>
      <c r="C6711">
        <v>4.4030269999999998</v>
      </c>
      <c r="D6711">
        <f t="shared" si="629"/>
        <v>4.3221872999999995</v>
      </c>
      <c r="E6711">
        <v>26.285720000000001</v>
      </c>
      <c r="F6711">
        <f t="shared" si="627"/>
        <v>4.2231872999999993</v>
      </c>
      <c r="G6711">
        <f t="shared" si="628"/>
        <v>4.3</v>
      </c>
      <c r="H6711">
        <f t="shared" si="625"/>
        <v>4.3237517957497174</v>
      </c>
      <c r="J6711">
        <f t="shared" si="624"/>
        <v>4.32</v>
      </c>
    </row>
    <row r="6712" spans="1:10" x14ac:dyDescent="0.3">
      <c r="A6712">
        <v>86.192999999999998</v>
      </c>
      <c r="B6712">
        <f t="shared" si="626"/>
        <v>85.600999999999999</v>
      </c>
      <c r="C6712">
        <v>4.3356320000000004</v>
      </c>
      <c r="D6712">
        <f t="shared" si="629"/>
        <v>4.319502</v>
      </c>
      <c r="E6712">
        <v>26.351649999999999</v>
      </c>
      <c r="F6712">
        <f t="shared" si="627"/>
        <v>4.2205019999999998</v>
      </c>
      <c r="G6712">
        <f t="shared" si="628"/>
        <v>4.3</v>
      </c>
      <c r="H6712">
        <f t="shared" si="625"/>
        <v>4.3239893998347227</v>
      </c>
      <c r="J6712">
        <f t="shared" si="624"/>
        <v>4.32</v>
      </c>
    </row>
    <row r="6713" spans="1:10" x14ac:dyDescent="0.3">
      <c r="A6713">
        <v>86.203000000000003</v>
      </c>
      <c r="B6713">
        <f t="shared" si="626"/>
        <v>85.611000000000004</v>
      </c>
      <c r="C6713">
        <v>4.1199209999999997</v>
      </c>
      <c r="D6713">
        <f t="shared" si="629"/>
        <v>4.3111363599999999</v>
      </c>
      <c r="E6713">
        <v>26.461539999999999</v>
      </c>
      <c r="F6713">
        <f t="shared" si="627"/>
        <v>4.2121363599999997</v>
      </c>
      <c r="G6713">
        <f t="shared" si="628"/>
        <v>4.3</v>
      </c>
      <c r="H6713">
        <f t="shared" si="625"/>
        <v>4.3199080318380281</v>
      </c>
      <c r="J6713">
        <f t="shared" si="624"/>
        <v>4.32</v>
      </c>
    </row>
    <row r="6714" spans="1:10" x14ac:dyDescent="0.3">
      <c r="A6714">
        <v>86.221999999999994</v>
      </c>
      <c r="B6714">
        <f t="shared" si="626"/>
        <v>85.63</v>
      </c>
      <c r="C6714">
        <v>4.2325280000000003</v>
      </c>
      <c r="D6714">
        <f t="shared" si="629"/>
        <v>4.3063005400000005</v>
      </c>
      <c r="E6714">
        <v>26.461539999999999</v>
      </c>
      <c r="F6714">
        <f t="shared" si="627"/>
        <v>4.2073005400000003</v>
      </c>
      <c r="G6714">
        <f t="shared" si="628"/>
        <v>4.3</v>
      </c>
      <c r="H6714">
        <f t="shared" si="625"/>
        <v>4.3181604312012674</v>
      </c>
      <c r="J6714">
        <f t="shared" si="624"/>
        <v>4.32</v>
      </c>
    </row>
    <row r="6715" spans="1:10" x14ac:dyDescent="0.3">
      <c r="A6715">
        <v>86.242000000000004</v>
      </c>
      <c r="B6715">
        <f t="shared" si="626"/>
        <v>85.65</v>
      </c>
      <c r="C6715">
        <v>4.5046670000000004</v>
      </c>
      <c r="D6715">
        <f t="shared" si="629"/>
        <v>4.3071928200000009</v>
      </c>
      <c r="E6715">
        <v>26.571429999999999</v>
      </c>
      <c r="F6715">
        <f t="shared" si="627"/>
        <v>4.2081928200000007</v>
      </c>
      <c r="G6715">
        <f t="shared" si="628"/>
        <v>4.3</v>
      </c>
      <c r="H6715">
        <f t="shared" si="625"/>
        <v>4.3218905625772424</v>
      </c>
      <c r="J6715">
        <f t="shared" si="624"/>
        <v>4.32</v>
      </c>
    </row>
    <row r="6716" spans="1:10" x14ac:dyDescent="0.3">
      <c r="A6716">
        <v>86.253</v>
      </c>
      <c r="B6716">
        <f t="shared" si="626"/>
        <v>85.661000000000001</v>
      </c>
      <c r="C6716">
        <v>4.5022270000000004</v>
      </c>
      <c r="D6716">
        <f t="shared" si="629"/>
        <v>4.3082632200000015</v>
      </c>
      <c r="E6716">
        <v>26.65934</v>
      </c>
      <c r="F6716">
        <f t="shared" si="627"/>
        <v>4.2092632200000013</v>
      </c>
      <c r="G6716">
        <f t="shared" si="628"/>
        <v>4.3</v>
      </c>
      <c r="H6716">
        <f t="shared" si="625"/>
        <v>4.3254972913256973</v>
      </c>
      <c r="J6716">
        <f t="shared" si="624"/>
        <v>4.33</v>
      </c>
    </row>
    <row r="6717" spans="1:10" x14ac:dyDescent="0.3">
      <c r="A6717">
        <v>86.262</v>
      </c>
      <c r="B6717">
        <f t="shared" si="626"/>
        <v>85.67</v>
      </c>
      <c r="C6717">
        <v>4.1975980000000002</v>
      </c>
      <c r="D6717">
        <f t="shared" si="629"/>
        <v>4.3082841800000011</v>
      </c>
      <c r="E6717">
        <v>26.681319999999999</v>
      </c>
      <c r="F6717">
        <f t="shared" si="627"/>
        <v>4.2092841800000009</v>
      </c>
      <c r="G6717">
        <f t="shared" si="628"/>
        <v>4.3</v>
      </c>
      <c r="H6717">
        <f t="shared" si="625"/>
        <v>4.3229393054991831</v>
      </c>
      <c r="J6717">
        <f t="shared" si="624"/>
        <v>4.32</v>
      </c>
    </row>
    <row r="6718" spans="1:10" x14ac:dyDescent="0.3">
      <c r="A6718">
        <v>86.281999999999996</v>
      </c>
      <c r="B6718">
        <f t="shared" si="626"/>
        <v>85.69</v>
      </c>
      <c r="C6718">
        <v>4.096921</v>
      </c>
      <c r="D6718">
        <f t="shared" si="629"/>
        <v>4.3039571400000014</v>
      </c>
      <c r="E6718">
        <v>26.835170000000002</v>
      </c>
      <c r="F6718">
        <f t="shared" si="627"/>
        <v>4.2049571400000012</v>
      </c>
      <c r="G6718">
        <f t="shared" si="628"/>
        <v>4.3</v>
      </c>
      <c r="H6718">
        <f t="shared" si="625"/>
        <v>4.3184189393891996</v>
      </c>
      <c r="J6718">
        <f t="shared" si="624"/>
        <v>4.32</v>
      </c>
    </row>
    <row r="6719" spans="1:10" x14ac:dyDescent="0.3">
      <c r="A6719">
        <v>86.302000000000007</v>
      </c>
      <c r="B6719">
        <f t="shared" si="626"/>
        <v>85.710000000000008</v>
      </c>
      <c r="C6719">
        <v>4.1660680000000001</v>
      </c>
      <c r="D6719">
        <f t="shared" si="629"/>
        <v>4.2971949200000008</v>
      </c>
      <c r="E6719">
        <v>26.9011</v>
      </c>
      <c r="F6719">
        <f t="shared" si="627"/>
        <v>4.1981949200000006</v>
      </c>
      <c r="G6719">
        <f t="shared" si="628"/>
        <v>4.3</v>
      </c>
      <c r="H6719">
        <f t="shared" si="625"/>
        <v>4.3153719206014154</v>
      </c>
      <c r="J6719">
        <f t="shared" si="624"/>
        <v>4.32</v>
      </c>
    </row>
    <row r="6720" spans="1:10" x14ac:dyDescent="0.3">
      <c r="A6720">
        <v>86.313000000000002</v>
      </c>
      <c r="B6720">
        <f t="shared" si="626"/>
        <v>85.721000000000004</v>
      </c>
      <c r="C6720">
        <v>4.2439359999999997</v>
      </c>
      <c r="D6720">
        <f t="shared" si="629"/>
        <v>4.2906053400000008</v>
      </c>
      <c r="E6720">
        <v>26.98901</v>
      </c>
      <c r="F6720">
        <f t="shared" si="627"/>
        <v>4.1916053400000006</v>
      </c>
      <c r="G6720">
        <f t="shared" si="628"/>
        <v>4.3</v>
      </c>
      <c r="H6720">
        <f t="shared" si="625"/>
        <v>4.3139432021893871</v>
      </c>
      <c r="J6720">
        <f t="shared" si="624"/>
        <v>4.3099999999999996</v>
      </c>
    </row>
    <row r="6721" spans="1:10" x14ac:dyDescent="0.3">
      <c r="A6721">
        <v>86.322000000000003</v>
      </c>
      <c r="B6721">
        <f t="shared" si="626"/>
        <v>85.73</v>
      </c>
      <c r="C6721">
        <v>4.464486</v>
      </c>
      <c r="D6721">
        <f t="shared" si="629"/>
        <v>4.2902614600000009</v>
      </c>
      <c r="E6721">
        <v>27.0989</v>
      </c>
      <c r="F6721">
        <f t="shared" si="627"/>
        <v>4.1912614600000007</v>
      </c>
      <c r="G6721">
        <f t="shared" si="628"/>
        <v>4.3</v>
      </c>
      <c r="H6721">
        <f t="shared" si="625"/>
        <v>4.3169540581455994</v>
      </c>
      <c r="J6721">
        <f t="shared" si="624"/>
        <v>4.32</v>
      </c>
    </row>
    <row r="6722" spans="1:10" x14ac:dyDescent="0.3">
      <c r="A6722">
        <v>86.332999999999998</v>
      </c>
      <c r="B6722">
        <f t="shared" si="626"/>
        <v>85.741</v>
      </c>
      <c r="C6722">
        <v>4.5110049999999999</v>
      </c>
      <c r="D6722">
        <f t="shared" si="629"/>
        <v>4.2932433800000016</v>
      </c>
      <c r="E6722">
        <v>27.0989</v>
      </c>
      <c r="F6722">
        <f t="shared" si="627"/>
        <v>4.1942433800000014</v>
      </c>
      <c r="G6722">
        <f t="shared" si="628"/>
        <v>4.3</v>
      </c>
      <c r="H6722">
        <f t="shared" si="625"/>
        <v>4.3208350769826875</v>
      </c>
      <c r="J6722">
        <f t="shared" ref="J6722:J6785" si="630">ROUND(H6722,2)</f>
        <v>4.32</v>
      </c>
    </row>
    <row r="6723" spans="1:10" x14ac:dyDescent="0.3">
      <c r="A6723">
        <v>86.343000000000004</v>
      </c>
      <c r="B6723">
        <f t="shared" si="626"/>
        <v>85.751000000000005</v>
      </c>
      <c r="C6723">
        <v>4.1576199999999996</v>
      </c>
      <c r="D6723">
        <f t="shared" si="629"/>
        <v>4.2942859000000011</v>
      </c>
      <c r="E6723">
        <v>27.142859999999999</v>
      </c>
      <c r="F6723">
        <f t="shared" si="627"/>
        <v>4.1952859000000009</v>
      </c>
      <c r="G6723">
        <f t="shared" si="628"/>
        <v>4.3</v>
      </c>
      <c r="H6723">
        <f t="shared" ref="H6723:H6786" si="631">0.98*H6722+0.02*C6723</f>
        <v>4.3175707754430341</v>
      </c>
      <c r="J6723">
        <f t="shared" si="630"/>
        <v>4.32</v>
      </c>
    </row>
    <row r="6724" spans="1:10" x14ac:dyDescent="0.3">
      <c r="A6724">
        <v>86.352999999999994</v>
      </c>
      <c r="B6724">
        <f t="shared" si="626"/>
        <v>85.760999999999996</v>
      </c>
      <c r="C6724">
        <v>4.373481</v>
      </c>
      <c r="D6724">
        <f t="shared" si="629"/>
        <v>4.2984869200000011</v>
      </c>
      <c r="E6724">
        <v>27.142859999999999</v>
      </c>
      <c r="F6724">
        <f t="shared" si="627"/>
        <v>4.1994869200000009</v>
      </c>
      <c r="G6724">
        <f t="shared" si="628"/>
        <v>4.3</v>
      </c>
      <c r="H6724">
        <f t="shared" si="631"/>
        <v>4.3186889799341737</v>
      </c>
      <c r="J6724">
        <f t="shared" si="630"/>
        <v>4.32</v>
      </c>
    </row>
    <row r="6725" spans="1:10" x14ac:dyDescent="0.3">
      <c r="A6725">
        <v>86.363</v>
      </c>
      <c r="B6725">
        <f t="shared" si="626"/>
        <v>85.771000000000001</v>
      </c>
      <c r="C6725">
        <v>4.3945340000000002</v>
      </c>
      <c r="D6725">
        <f t="shared" si="629"/>
        <v>4.2982771400000006</v>
      </c>
      <c r="E6725">
        <v>27.20879</v>
      </c>
      <c r="F6725">
        <f t="shared" si="627"/>
        <v>4.1992771400000004</v>
      </c>
      <c r="G6725">
        <f t="shared" si="628"/>
        <v>4.3</v>
      </c>
      <c r="H6725">
        <f t="shared" si="631"/>
        <v>4.3202058803354904</v>
      </c>
      <c r="J6725">
        <f t="shared" si="630"/>
        <v>4.32</v>
      </c>
    </row>
    <row r="6726" spans="1:10" x14ac:dyDescent="0.3">
      <c r="A6726">
        <v>86.373000000000005</v>
      </c>
      <c r="B6726">
        <f t="shared" si="626"/>
        <v>85.781000000000006</v>
      </c>
      <c r="C6726">
        <v>4.104959</v>
      </c>
      <c r="D6726">
        <f t="shared" si="629"/>
        <v>4.2917288000000005</v>
      </c>
      <c r="E6726">
        <v>27.20879</v>
      </c>
      <c r="F6726">
        <f t="shared" si="627"/>
        <v>4.1927288000000003</v>
      </c>
      <c r="G6726">
        <f t="shared" si="628"/>
        <v>4.3</v>
      </c>
      <c r="H6726">
        <f t="shared" si="631"/>
        <v>4.3159009427287804</v>
      </c>
      <c r="J6726">
        <f t="shared" si="630"/>
        <v>4.32</v>
      </c>
    </row>
    <row r="6727" spans="1:10" x14ac:dyDescent="0.3">
      <c r="A6727">
        <v>86.391999999999996</v>
      </c>
      <c r="B6727">
        <f t="shared" si="626"/>
        <v>85.8</v>
      </c>
      <c r="C6727">
        <v>4.3639229999999998</v>
      </c>
      <c r="D6727">
        <f t="shared" si="629"/>
        <v>4.2928437600000002</v>
      </c>
      <c r="E6727">
        <v>27.362639999999999</v>
      </c>
      <c r="F6727">
        <f t="shared" si="627"/>
        <v>4.19384376</v>
      </c>
      <c r="G6727">
        <f t="shared" si="628"/>
        <v>4.3</v>
      </c>
      <c r="H6727">
        <f t="shared" si="631"/>
        <v>4.3168613838742047</v>
      </c>
      <c r="J6727">
        <f t="shared" si="630"/>
        <v>4.32</v>
      </c>
    </row>
    <row r="6728" spans="1:10" x14ac:dyDescent="0.3">
      <c r="A6728">
        <v>86.412000000000006</v>
      </c>
      <c r="B6728">
        <f t="shared" si="626"/>
        <v>85.820000000000007</v>
      </c>
      <c r="C6728">
        <v>4.1060299999999996</v>
      </c>
      <c r="D6728">
        <f t="shared" si="629"/>
        <v>4.2898787800000004</v>
      </c>
      <c r="E6728">
        <v>27.384620000000002</v>
      </c>
      <c r="F6728">
        <f t="shared" si="627"/>
        <v>4.1908787800000002</v>
      </c>
      <c r="G6728">
        <f t="shared" si="628"/>
        <v>4.3</v>
      </c>
      <c r="H6728">
        <f t="shared" si="631"/>
        <v>4.3126447561967201</v>
      </c>
      <c r="J6728">
        <f t="shared" si="630"/>
        <v>4.3099999999999996</v>
      </c>
    </row>
    <row r="6729" spans="1:10" x14ac:dyDescent="0.3">
      <c r="A6729">
        <v>86.423000000000002</v>
      </c>
      <c r="B6729">
        <f t="shared" si="626"/>
        <v>85.831000000000003</v>
      </c>
      <c r="C6729">
        <v>4.0759489999999996</v>
      </c>
      <c r="D6729">
        <f t="shared" si="629"/>
        <v>4.2892129600000013</v>
      </c>
      <c r="E6729">
        <v>27.494509999999998</v>
      </c>
      <c r="F6729">
        <f t="shared" si="627"/>
        <v>4.1902129600000011</v>
      </c>
      <c r="G6729">
        <f t="shared" si="628"/>
        <v>4.3</v>
      </c>
      <c r="H6729">
        <f t="shared" si="631"/>
        <v>4.3079108410727862</v>
      </c>
      <c r="J6729">
        <f t="shared" si="630"/>
        <v>4.3099999999999996</v>
      </c>
    </row>
    <row r="6730" spans="1:10" x14ac:dyDescent="0.3">
      <c r="A6730">
        <v>86.433000000000007</v>
      </c>
      <c r="B6730">
        <f t="shared" si="626"/>
        <v>85.841000000000008</v>
      </c>
      <c r="C6730">
        <v>4.1549759999999996</v>
      </c>
      <c r="D6730">
        <f t="shared" si="629"/>
        <v>4.2901063000000015</v>
      </c>
      <c r="E6730">
        <v>27.604399999999998</v>
      </c>
      <c r="F6730">
        <f t="shared" si="627"/>
        <v>4.1911063000000013</v>
      </c>
      <c r="G6730">
        <f t="shared" si="628"/>
        <v>4.3</v>
      </c>
      <c r="H6730">
        <f t="shared" si="631"/>
        <v>4.3048521442513303</v>
      </c>
      <c r="J6730">
        <f t="shared" si="630"/>
        <v>4.3</v>
      </c>
    </row>
    <row r="6731" spans="1:10" x14ac:dyDescent="0.3">
      <c r="A6731">
        <v>86.442999999999998</v>
      </c>
      <c r="B6731">
        <f t="shared" si="626"/>
        <v>85.850999999999999</v>
      </c>
      <c r="C6731">
        <v>4.2841339999999999</v>
      </c>
      <c r="D6731">
        <f t="shared" si="629"/>
        <v>4.2914713600000001</v>
      </c>
      <c r="E6731">
        <v>27.604399999999998</v>
      </c>
      <c r="F6731">
        <f t="shared" si="627"/>
        <v>4.1924713599999999</v>
      </c>
      <c r="G6731">
        <f t="shared" si="628"/>
        <v>4.3</v>
      </c>
      <c r="H6731">
        <f t="shared" si="631"/>
        <v>4.3044377813663033</v>
      </c>
      <c r="J6731">
        <f t="shared" si="630"/>
        <v>4.3</v>
      </c>
    </row>
    <row r="6732" spans="1:10" x14ac:dyDescent="0.3">
      <c r="A6732">
        <v>86.453000000000003</v>
      </c>
      <c r="B6732">
        <f t="shared" si="626"/>
        <v>85.861000000000004</v>
      </c>
      <c r="C6732">
        <v>4.4204610000000004</v>
      </c>
      <c r="D6732">
        <f t="shared" si="629"/>
        <v>4.2955838200000001</v>
      </c>
      <c r="E6732">
        <v>27.692309999999999</v>
      </c>
      <c r="F6732">
        <f t="shared" si="627"/>
        <v>4.1965838199999999</v>
      </c>
      <c r="G6732">
        <f t="shared" si="628"/>
        <v>4.3</v>
      </c>
      <c r="H6732">
        <f t="shared" si="631"/>
        <v>4.306758245738977</v>
      </c>
      <c r="J6732">
        <f t="shared" si="630"/>
        <v>4.3099999999999996</v>
      </c>
    </row>
    <row r="6733" spans="1:10" x14ac:dyDescent="0.3">
      <c r="A6733">
        <v>86.462999999999994</v>
      </c>
      <c r="B6733">
        <f t="shared" si="626"/>
        <v>85.870999999999995</v>
      </c>
      <c r="C6733">
        <v>4.497344</v>
      </c>
      <c r="D6733">
        <f t="shared" si="629"/>
        <v>4.2959755599999996</v>
      </c>
      <c r="E6733">
        <v>27.692309999999999</v>
      </c>
      <c r="F6733">
        <f t="shared" si="627"/>
        <v>4.1969755599999994</v>
      </c>
      <c r="G6733">
        <f t="shared" si="628"/>
        <v>4.3</v>
      </c>
      <c r="H6733">
        <f t="shared" si="631"/>
        <v>4.3105699608241981</v>
      </c>
      <c r="J6733">
        <f t="shared" si="630"/>
        <v>4.3099999999999996</v>
      </c>
    </row>
    <row r="6734" spans="1:10" x14ac:dyDescent="0.3">
      <c r="A6734">
        <v>86.483000000000004</v>
      </c>
      <c r="B6734">
        <f t="shared" si="626"/>
        <v>85.891000000000005</v>
      </c>
      <c r="C6734">
        <v>4.3553540000000002</v>
      </c>
      <c r="D6734">
        <f t="shared" si="629"/>
        <v>4.2940690000000004</v>
      </c>
      <c r="E6734">
        <v>27.758240000000001</v>
      </c>
      <c r="F6734">
        <f t="shared" si="627"/>
        <v>4.1950690000000002</v>
      </c>
      <c r="G6734">
        <f t="shared" si="628"/>
        <v>4.3</v>
      </c>
      <c r="H6734">
        <f t="shared" si="631"/>
        <v>4.3114656416077137</v>
      </c>
      <c r="J6734">
        <f t="shared" si="630"/>
        <v>4.3099999999999996</v>
      </c>
    </row>
    <row r="6735" spans="1:10" x14ac:dyDescent="0.3">
      <c r="A6735">
        <v>86.501999999999995</v>
      </c>
      <c r="B6735">
        <f t="shared" si="626"/>
        <v>85.91</v>
      </c>
      <c r="C6735">
        <v>4.4164820000000002</v>
      </c>
      <c r="D6735">
        <f t="shared" si="629"/>
        <v>4.2922955400000005</v>
      </c>
      <c r="E6735">
        <v>27.868130000000001</v>
      </c>
      <c r="F6735">
        <f t="shared" si="627"/>
        <v>4.1932955400000003</v>
      </c>
      <c r="G6735">
        <f t="shared" si="628"/>
        <v>4.3</v>
      </c>
      <c r="H6735">
        <f t="shared" si="631"/>
        <v>4.3135659687755599</v>
      </c>
      <c r="J6735">
        <f t="shared" si="630"/>
        <v>4.3099999999999996</v>
      </c>
    </row>
    <row r="6736" spans="1:10" x14ac:dyDescent="0.3">
      <c r="A6736">
        <v>86.522000000000006</v>
      </c>
      <c r="B6736">
        <f t="shared" si="626"/>
        <v>85.93</v>
      </c>
      <c r="C6736">
        <v>4.318365</v>
      </c>
      <c r="D6736">
        <f t="shared" si="629"/>
        <v>4.2963284399999999</v>
      </c>
      <c r="E6736">
        <v>27.912089999999999</v>
      </c>
      <c r="F6736">
        <f t="shared" si="627"/>
        <v>4.1973284399999997</v>
      </c>
      <c r="G6736">
        <f t="shared" si="628"/>
        <v>4.3</v>
      </c>
      <c r="H6736">
        <f t="shared" si="631"/>
        <v>4.313661949400049</v>
      </c>
      <c r="J6736">
        <f t="shared" si="630"/>
        <v>4.3099999999999996</v>
      </c>
    </row>
    <row r="6737" spans="1:10" x14ac:dyDescent="0.3">
      <c r="A6737">
        <v>86.533000000000001</v>
      </c>
      <c r="B6737">
        <f t="shared" si="626"/>
        <v>85.941000000000003</v>
      </c>
      <c r="C6737">
        <v>4.1718659999999996</v>
      </c>
      <c r="D6737">
        <f t="shared" si="629"/>
        <v>4.2944532000000004</v>
      </c>
      <c r="E6737">
        <v>27.978020000000001</v>
      </c>
      <c r="F6737">
        <f t="shared" si="627"/>
        <v>4.1954532000000002</v>
      </c>
      <c r="G6737">
        <f t="shared" si="628"/>
        <v>4.3</v>
      </c>
      <c r="H6737">
        <f t="shared" si="631"/>
        <v>4.3108260304120476</v>
      </c>
      <c r="J6737">
        <f t="shared" si="630"/>
        <v>4.3099999999999996</v>
      </c>
    </row>
    <row r="6738" spans="1:10" x14ac:dyDescent="0.3">
      <c r="A6738">
        <v>86.543000000000006</v>
      </c>
      <c r="B6738">
        <f t="shared" si="626"/>
        <v>85.951000000000008</v>
      </c>
      <c r="C6738">
        <v>4.0861799999999997</v>
      </c>
      <c r="D6738">
        <f t="shared" si="629"/>
        <v>4.2922562600000003</v>
      </c>
      <c r="E6738">
        <v>28.087910000000001</v>
      </c>
      <c r="F6738">
        <f t="shared" si="627"/>
        <v>4.1932562600000001</v>
      </c>
      <c r="G6738">
        <f t="shared" si="628"/>
        <v>4.3</v>
      </c>
      <c r="H6738">
        <f t="shared" si="631"/>
        <v>4.3063331098038065</v>
      </c>
      <c r="J6738">
        <f t="shared" si="630"/>
        <v>4.3099999999999996</v>
      </c>
    </row>
    <row r="6739" spans="1:10" x14ac:dyDescent="0.3">
      <c r="A6739">
        <v>86.566000000000003</v>
      </c>
      <c r="B6739">
        <f t="shared" si="626"/>
        <v>85.974000000000004</v>
      </c>
      <c r="C6739">
        <v>4.244453</v>
      </c>
      <c r="D6739">
        <f t="shared" si="629"/>
        <v>4.29449126</v>
      </c>
      <c r="E6739">
        <v>28.087910000000001</v>
      </c>
      <c r="F6739">
        <f t="shared" si="627"/>
        <v>4.1954912599999998</v>
      </c>
      <c r="G6739">
        <f t="shared" si="628"/>
        <v>4.3</v>
      </c>
      <c r="H6739">
        <f t="shared" si="631"/>
        <v>4.3050955076077306</v>
      </c>
      <c r="J6739">
        <f t="shared" si="630"/>
        <v>4.3099999999999996</v>
      </c>
    </row>
    <row r="6740" spans="1:10" x14ac:dyDescent="0.3">
      <c r="A6740">
        <v>86.581999999999994</v>
      </c>
      <c r="B6740">
        <f t="shared" si="626"/>
        <v>85.99</v>
      </c>
      <c r="C6740">
        <v>4.4234419999999997</v>
      </c>
      <c r="D6740">
        <f t="shared" si="629"/>
        <v>4.2967762</v>
      </c>
      <c r="E6740">
        <v>28.153849999999998</v>
      </c>
      <c r="F6740">
        <f t="shared" si="627"/>
        <v>4.1977761999999998</v>
      </c>
      <c r="G6740">
        <f t="shared" si="628"/>
        <v>4.3</v>
      </c>
      <c r="H6740">
        <f t="shared" si="631"/>
        <v>4.3074624374555759</v>
      </c>
      <c r="J6740">
        <f t="shared" si="630"/>
        <v>4.3099999999999996</v>
      </c>
    </row>
    <row r="6741" spans="1:10" x14ac:dyDescent="0.3">
      <c r="A6741">
        <v>86.591999999999999</v>
      </c>
      <c r="B6741">
        <f t="shared" si="626"/>
        <v>86</v>
      </c>
      <c r="C6741">
        <v>4.4757920000000002</v>
      </c>
      <c r="D6741">
        <f t="shared" si="629"/>
        <v>4.2983613800000002</v>
      </c>
      <c r="E6741">
        <v>28.285720000000001</v>
      </c>
      <c r="F6741">
        <f t="shared" si="627"/>
        <v>4.19936138</v>
      </c>
      <c r="G6741">
        <f t="shared" si="628"/>
        <v>4.3</v>
      </c>
      <c r="H6741">
        <f t="shared" si="631"/>
        <v>4.3108290287064639</v>
      </c>
      <c r="J6741">
        <f t="shared" si="630"/>
        <v>4.3099999999999996</v>
      </c>
    </row>
    <row r="6742" spans="1:10" x14ac:dyDescent="0.3">
      <c r="A6742">
        <v>86.602000000000004</v>
      </c>
      <c r="B6742">
        <f t="shared" si="626"/>
        <v>86.01</v>
      </c>
      <c r="C6742">
        <v>4.2143170000000003</v>
      </c>
      <c r="D6742">
        <f t="shared" si="629"/>
        <v>4.2943579000000005</v>
      </c>
      <c r="E6742">
        <v>28.351649999999999</v>
      </c>
      <c r="F6742">
        <f t="shared" si="627"/>
        <v>4.1953579000000003</v>
      </c>
      <c r="G6742">
        <f t="shared" si="628"/>
        <v>4.3</v>
      </c>
      <c r="H6742">
        <f t="shared" si="631"/>
        <v>4.3088987881323346</v>
      </c>
      <c r="J6742">
        <f t="shared" si="630"/>
        <v>4.3099999999999996</v>
      </c>
    </row>
    <row r="6743" spans="1:10" x14ac:dyDescent="0.3">
      <c r="A6743">
        <v>86.611999999999995</v>
      </c>
      <c r="B6743">
        <f t="shared" si="626"/>
        <v>86.02</v>
      </c>
      <c r="C6743">
        <v>4.2882350000000002</v>
      </c>
      <c r="D6743">
        <f t="shared" si="629"/>
        <v>4.2927736599999999</v>
      </c>
      <c r="E6743">
        <v>28.417580000000001</v>
      </c>
      <c r="F6743">
        <f t="shared" si="627"/>
        <v>4.1937736599999997</v>
      </c>
      <c r="G6743">
        <f t="shared" si="628"/>
        <v>4.3</v>
      </c>
      <c r="H6743">
        <f t="shared" si="631"/>
        <v>4.3084855123696881</v>
      </c>
      <c r="J6743">
        <f t="shared" si="630"/>
        <v>4.3099999999999996</v>
      </c>
    </row>
    <row r="6744" spans="1:10" x14ac:dyDescent="0.3">
      <c r="A6744">
        <v>86.622</v>
      </c>
      <c r="B6744">
        <f t="shared" si="626"/>
        <v>86.03</v>
      </c>
      <c r="C6744">
        <v>4.3548499999999999</v>
      </c>
      <c r="D6744">
        <f t="shared" si="629"/>
        <v>4.2901684399999995</v>
      </c>
      <c r="E6744">
        <v>28.417580000000001</v>
      </c>
      <c r="F6744">
        <f t="shared" si="627"/>
        <v>4.1911684399999993</v>
      </c>
      <c r="G6744">
        <f t="shared" si="628"/>
        <v>4.3</v>
      </c>
      <c r="H6744">
        <f t="shared" si="631"/>
        <v>4.3094128021222939</v>
      </c>
      <c r="J6744">
        <f t="shared" si="630"/>
        <v>4.3099999999999996</v>
      </c>
    </row>
    <row r="6745" spans="1:10" x14ac:dyDescent="0.3">
      <c r="A6745">
        <v>86.632000000000005</v>
      </c>
      <c r="B6745">
        <f t="shared" si="626"/>
        <v>86.04</v>
      </c>
      <c r="C6745">
        <v>4.094239</v>
      </c>
      <c r="D6745">
        <f t="shared" si="629"/>
        <v>4.2862782599999996</v>
      </c>
      <c r="E6745">
        <v>28.527470000000001</v>
      </c>
      <c r="F6745">
        <f t="shared" si="627"/>
        <v>4.1872782599999994</v>
      </c>
      <c r="G6745">
        <f t="shared" si="628"/>
        <v>4.3</v>
      </c>
      <c r="H6745">
        <f t="shared" si="631"/>
        <v>4.3051093260798483</v>
      </c>
      <c r="J6745">
        <f t="shared" si="630"/>
        <v>4.3099999999999996</v>
      </c>
    </row>
    <row r="6746" spans="1:10" x14ac:dyDescent="0.3">
      <c r="A6746">
        <v>86.641999999999996</v>
      </c>
      <c r="B6746">
        <f t="shared" si="626"/>
        <v>86.05</v>
      </c>
      <c r="C6746">
        <v>4.4328709999999996</v>
      </c>
      <c r="D6746">
        <f t="shared" si="629"/>
        <v>4.2883143200000005</v>
      </c>
      <c r="E6746">
        <v>28.637360000000001</v>
      </c>
      <c r="F6746">
        <f t="shared" si="627"/>
        <v>4.1893143200000003</v>
      </c>
      <c r="G6746">
        <f t="shared" si="628"/>
        <v>4.3</v>
      </c>
      <c r="H6746">
        <f t="shared" si="631"/>
        <v>4.3076645595582512</v>
      </c>
      <c r="J6746">
        <f t="shared" si="630"/>
        <v>4.3099999999999996</v>
      </c>
    </row>
    <row r="6747" spans="1:10" x14ac:dyDescent="0.3">
      <c r="A6747">
        <v>86.652000000000001</v>
      </c>
      <c r="B6747">
        <f t="shared" si="626"/>
        <v>86.06</v>
      </c>
      <c r="C6747">
        <v>4.3427220000000002</v>
      </c>
      <c r="D6747">
        <f t="shared" si="629"/>
        <v>4.2871082200000004</v>
      </c>
      <c r="E6747">
        <v>28.637360000000001</v>
      </c>
      <c r="F6747">
        <f t="shared" si="627"/>
        <v>4.1881082200000002</v>
      </c>
      <c r="G6747">
        <f t="shared" si="628"/>
        <v>4.3</v>
      </c>
      <c r="H6747">
        <f t="shared" si="631"/>
        <v>4.3083657083670861</v>
      </c>
      <c r="J6747">
        <f t="shared" si="630"/>
        <v>4.3099999999999996</v>
      </c>
    </row>
    <row r="6748" spans="1:10" x14ac:dyDescent="0.3">
      <c r="A6748">
        <v>86.662000000000006</v>
      </c>
      <c r="B6748">
        <f t="shared" si="626"/>
        <v>86.070000000000007</v>
      </c>
      <c r="C6748">
        <v>4.1135149999999996</v>
      </c>
      <c r="D6748">
        <f t="shared" si="629"/>
        <v>4.2811385</v>
      </c>
      <c r="E6748">
        <v>28.681319999999999</v>
      </c>
      <c r="F6748">
        <f t="shared" si="627"/>
        <v>4.1821384999999998</v>
      </c>
      <c r="G6748">
        <f t="shared" si="628"/>
        <v>4.3</v>
      </c>
      <c r="H6748">
        <f t="shared" si="631"/>
        <v>4.3044686941997448</v>
      </c>
      <c r="J6748">
        <f t="shared" si="630"/>
        <v>4.3</v>
      </c>
    </row>
    <row r="6749" spans="1:10" x14ac:dyDescent="0.3">
      <c r="A6749">
        <v>86.671999999999997</v>
      </c>
      <c r="B6749">
        <f t="shared" si="626"/>
        <v>86.08</v>
      </c>
      <c r="C6749">
        <v>4.4870710000000003</v>
      </c>
      <c r="D6749">
        <f t="shared" si="629"/>
        <v>4.2875585599999999</v>
      </c>
      <c r="E6749">
        <v>28.681319999999999</v>
      </c>
      <c r="F6749">
        <f t="shared" si="627"/>
        <v>4.1885585599999997</v>
      </c>
      <c r="G6749">
        <f t="shared" si="628"/>
        <v>4.3</v>
      </c>
      <c r="H6749">
        <f t="shared" si="631"/>
        <v>4.3081207403157498</v>
      </c>
      <c r="J6749">
        <f t="shared" si="630"/>
        <v>4.3099999999999996</v>
      </c>
    </row>
    <row r="6750" spans="1:10" x14ac:dyDescent="0.3">
      <c r="A6750">
        <v>86.683000000000007</v>
      </c>
      <c r="B6750">
        <f t="shared" si="626"/>
        <v>86.091000000000008</v>
      </c>
      <c r="C6750">
        <v>4.1108440000000002</v>
      </c>
      <c r="D6750">
        <f t="shared" si="629"/>
        <v>4.2890583599999994</v>
      </c>
      <c r="E6750">
        <v>28.79121</v>
      </c>
      <c r="F6750">
        <f t="shared" si="627"/>
        <v>4.1900583599999992</v>
      </c>
      <c r="G6750">
        <f t="shared" si="628"/>
        <v>4.3</v>
      </c>
      <c r="H6750">
        <f t="shared" si="631"/>
        <v>4.3041752055094342</v>
      </c>
      <c r="J6750">
        <f t="shared" si="630"/>
        <v>4.3</v>
      </c>
    </row>
    <row r="6751" spans="1:10" x14ac:dyDescent="0.3">
      <c r="A6751">
        <v>86.701999999999998</v>
      </c>
      <c r="B6751">
        <f t="shared" si="626"/>
        <v>86.11</v>
      </c>
      <c r="C6751">
        <v>4.1204549999999998</v>
      </c>
      <c r="D6751">
        <f t="shared" si="629"/>
        <v>4.2865162799999981</v>
      </c>
      <c r="E6751">
        <v>28.79121</v>
      </c>
      <c r="F6751">
        <f t="shared" si="627"/>
        <v>4.1875162799999979</v>
      </c>
      <c r="G6751">
        <f t="shared" si="628"/>
        <v>4.3</v>
      </c>
      <c r="H6751">
        <f t="shared" si="631"/>
        <v>4.3005008013992452</v>
      </c>
      <c r="J6751">
        <f t="shared" si="630"/>
        <v>4.3</v>
      </c>
    </row>
    <row r="6752" spans="1:10" x14ac:dyDescent="0.3">
      <c r="A6752">
        <v>86.712000000000003</v>
      </c>
      <c r="B6752">
        <f t="shared" si="626"/>
        <v>86.12</v>
      </c>
      <c r="C6752">
        <v>4.1480949999999996</v>
      </c>
      <c r="D6752">
        <f t="shared" si="629"/>
        <v>4.2855995399999998</v>
      </c>
      <c r="E6752">
        <v>28.9011</v>
      </c>
      <c r="F6752">
        <f t="shared" si="627"/>
        <v>4.1865995399999996</v>
      </c>
      <c r="G6752">
        <f t="shared" si="628"/>
        <v>4.3</v>
      </c>
      <c r="H6752">
        <f t="shared" si="631"/>
        <v>4.29745268537126</v>
      </c>
      <c r="J6752">
        <f t="shared" si="630"/>
        <v>4.3</v>
      </c>
    </row>
    <row r="6753" spans="1:10" x14ac:dyDescent="0.3">
      <c r="A6753">
        <v>86.731999999999999</v>
      </c>
      <c r="B6753">
        <f t="shared" si="626"/>
        <v>86.14</v>
      </c>
      <c r="C6753">
        <v>4.3102150000000004</v>
      </c>
      <c r="D6753">
        <f t="shared" si="629"/>
        <v>4.28892674</v>
      </c>
      <c r="E6753">
        <v>28.945060000000002</v>
      </c>
      <c r="F6753">
        <f t="shared" si="627"/>
        <v>4.1899267399999998</v>
      </c>
      <c r="G6753">
        <f t="shared" si="628"/>
        <v>4.3</v>
      </c>
      <c r="H6753">
        <f t="shared" si="631"/>
        <v>4.2977079316638349</v>
      </c>
      <c r="J6753">
        <f t="shared" si="630"/>
        <v>4.3</v>
      </c>
    </row>
    <row r="6754" spans="1:10" x14ac:dyDescent="0.3">
      <c r="A6754">
        <v>86.742999999999995</v>
      </c>
      <c r="B6754">
        <f t="shared" si="626"/>
        <v>86.150999999999996</v>
      </c>
      <c r="C6754">
        <v>4.1284470000000004</v>
      </c>
      <c r="D6754">
        <f t="shared" si="629"/>
        <v>4.2854546799999982</v>
      </c>
      <c r="E6754">
        <v>29.054950000000002</v>
      </c>
      <c r="F6754">
        <f t="shared" si="627"/>
        <v>4.186454679999998</v>
      </c>
      <c r="G6754">
        <f t="shared" si="628"/>
        <v>4.3</v>
      </c>
      <c r="H6754">
        <f t="shared" si="631"/>
        <v>4.2943227130305583</v>
      </c>
      <c r="J6754">
        <f t="shared" si="630"/>
        <v>4.29</v>
      </c>
    </row>
    <row r="6755" spans="1:10" x14ac:dyDescent="0.3">
      <c r="A6755">
        <v>86.753</v>
      </c>
      <c r="B6755">
        <f t="shared" si="626"/>
        <v>86.161000000000001</v>
      </c>
      <c r="C6755">
        <v>4.4914769999999997</v>
      </c>
      <c r="D6755">
        <f t="shared" si="629"/>
        <v>4.2848889199999993</v>
      </c>
      <c r="E6755">
        <v>29.164840000000002</v>
      </c>
      <c r="F6755">
        <f t="shared" si="627"/>
        <v>4.1858889199999991</v>
      </c>
      <c r="G6755">
        <f t="shared" si="628"/>
        <v>4.3</v>
      </c>
      <c r="H6755">
        <f t="shared" si="631"/>
        <v>4.2982657987699477</v>
      </c>
      <c r="J6755">
        <f t="shared" si="630"/>
        <v>4.3</v>
      </c>
    </row>
    <row r="6756" spans="1:10" x14ac:dyDescent="0.3">
      <c r="A6756">
        <v>86.762</v>
      </c>
      <c r="B6756">
        <f t="shared" si="626"/>
        <v>86.17</v>
      </c>
      <c r="C6756">
        <v>4.0877920000000003</v>
      </c>
      <c r="D6756">
        <f t="shared" si="629"/>
        <v>4.2838207199999996</v>
      </c>
      <c r="E6756">
        <v>29.164840000000002</v>
      </c>
      <c r="F6756">
        <f t="shared" si="627"/>
        <v>4.1848207199999994</v>
      </c>
      <c r="G6756">
        <f t="shared" si="628"/>
        <v>4.3</v>
      </c>
      <c r="H6756">
        <f t="shared" si="631"/>
        <v>4.2940563227945479</v>
      </c>
      <c r="J6756">
        <f t="shared" si="630"/>
        <v>4.29</v>
      </c>
    </row>
    <row r="6757" spans="1:10" x14ac:dyDescent="0.3">
      <c r="A6757">
        <v>86.772000000000006</v>
      </c>
      <c r="B6757">
        <f t="shared" si="626"/>
        <v>86.18</v>
      </c>
      <c r="C6757">
        <v>4.362412</v>
      </c>
      <c r="D6757">
        <f t="shared" si="629"/>
        <v>4.2828986799999997</v>
      </c>
      <c r="E6757">
        <v>29.186810000000001</v>
      </c>
      <c r="F6757">
        <f t="shared" si="627"/>
        <v>4.1838986799999995</v>
      </c>
      <c r="G6757">
        <f t="shared" si="628"/>
        <v>4.3</v>
      </c>
      <c r="H6757">
        <f t="shared" si="631"/>
        <v>4.2954234363386572</v>
      </c>
      <c r="J6757">
        <f t="shared" si="630"/>
        <v>4.3</v>
      </c>
    </row>
    <row r="6758" spans="1:10" x14ac:dyDescent="0.3">
      <c r="A6758">
        <v>86.781999999999996</v>
      </c>
      <c r="B6758">
        <f t="shared" si="626"/>
        <v>86.19</v>
      </c>
      <c r="C6758">
        <v>4.3112339999999998</v>
      </c>
      <c r="D6758">
        <f t="shared" si="629"/>
        <v>4.27969592</v>
      </c>
      <c r="E6758">
        <v>29.186810000000001</v>
      </c>
      <c r="F6758">
        <f t="shared" si="627"/>
        <v>4.1806959199999998</v>
      </c>
      <c r="G6758">
        <f t="shared" si="628"/>
        <v>4.3</v>
      </c>
      <c r="H6758">
        <f t="shared" si="631"/>
        <v>4.2957396476118843</v>
      </c>
      <c r="J6758">
        <f t="shared" si="630"/>
        <v>4.3</v>
      </c>
    </row>
    <row r="6759" spans="1:10" x14ac:dyDescent="0.3">
      <c r="A6759">
        <v>86.792000000000002</v>
      </c>
      <c r="B6759">
        <f t="shared" si="626"/>
        <v>86.2</v>
      </c>
      <c r="C6759">
        <v>4.1555049999999998</v>
      </c>
      <c r="D6759">
        <f t="shared" si="629"/>
        <v>4.27806204</v>
      </c>
      <c r="E6759">
        <v>29.296700000000001</v>
      </c>
      <c r="F6759">
        <f t="shared" si="627"/>
        <v>4.1790620399999998</v>
      </c>
      <c r="G6759">
        <f t="shared" si="628"/>
        <v>4.3</v>
      </c>
      <c r="H6759">
        <f t="shared" si="631"/>
        <v>4.2929349546596463</v>
      </c>
      <c r="J6759">
        <f t="shared" si="630"/>
        <v>4.29</v>
      </c>
    </row>
    <row r="6760" spans="1:10" x14ac:dyDescent="0.3">
      <c r="A6760">
        <v>86.802000000000007</v>
      </c>
      <c r="B6760">
        <f t="shared" si="626"/>
        <v>86.210000000000008</v>
      </c>
      <c r="C6760">
        <v>4.4174769999999999</v>
      </c>
      <c r="D6760">
        <f t="shared" si="629"/>
        <v>4.2835026800000007</v>
      </c>
      <c r="E6760">
        <v>29.384620000000002</v>
      </c>
      <c r="F6760">
        <f t="shared" si="627"/>
        <v>4.1845026800000005</v>
      </c>
      <c r="G6760">
        <f t="shared" si="628"/>
        <v>4.3</v>
      </c>
      <c r="H6760">
        <f t="shared" si="631"/>
        <v>4.2954257955664534</v>
      </c>
      <c r="J6760">
        <f t="shared" si="630"/>
        <v>4.3</v>
      </c>
    </row>
    <row r="6761" spans="1:10" x14ac:dyDescent="0.3">
      <c r="A6761">
        <v>86.811999999999998</v>
      </c>
      <c r="B6761">
        <f t="shared" si="626"/>
        <v>86.22</v>
      </c>
      <c r="C6761">
        <v>4.1220540000000003</v>
      </c>
      <c r="D6761">
        <f t="shared" si="629"/>
        <v>4.2778832199999997</v>
      </c>
      <c r="E6761">
        <v>29.384620000000002</v>
      </c>
      <c r="F6761">
        <f t="shared" si="627"/>
        <v>4.1788832199999995</v>
      </c>
      <c r="G6761">
        <f t="shared" si="628"/>
        <v>4.3</v>
      </c>
      <c r="H6761">
        <f t="shared" si="631"/>
        <v>4.2919583596551236</v>
      </c>
      <c r="J6761">
        <f t="shared" si="630"/>
        <v>4.29</v>
      </c>
    </row>
    <row r="6762" spans="1:10" x14ac:dyDescent="0.3">
      <c r="A6762">
        <v>86.822000000000003</v>
      </c>
      <c r="B6762">
        <f t="shared" si="626"/>
        <v>86.23</v>
      </c>
      <c r="C6762">
        <v>4.3107240000000004</v>
      </c>
      <c r="D6762">
        <f t="shared" si="629"/>
        <v>4.2773850600000003</v>
      </c>
      <c r="E6762">
        <v>29.45055</v>
      </c>
      <c r="F6762">
        <f t="shared" si="627"/>
        <v>4.1783850600000001</v>
      </c>
      <c r="G6762">
        <f t="shared" si="628"/>
        <v>4.3</v>
      </c>
      <c r="H6762">
        <f t="shared" si="631"/>
        <v>4.2923336724620205</v>
      </c>
      <c r="J6762">
        <f t="shared" si="630"/>
        <v>4.29</v>
      </c>
    </row>
    <row r="6763" spans="1:10" x14ac:dyDescent="0.3">
      <c r="A6763">
        <v>86.831999999999994</v>
      </c>
      <c r="B6763">
        <f t="shared" si="626"/>
        <v>86.24</v>
      </c>
      <c r="C6763">
        <v>4.3396840000000001</v>
      </c>
      <c r="D6763">
        <f t="shared" si="629"/>
        <v>4.2817803199999993</v>
      </c>
      <c r="E6763">
        <v>29.45055</v>
      </c>
      <c r="F6763">
        <f t="shared" si="627"/>
        <v>4.1827803199999991</v>
      </c>
      <c r="G6763">
        <f t="shared" si="628"/>
        <v>4.3</v>
      </c>
      <c r="H6763">
        <f t="shared" si="631"/>
        <v>4.2932806790127804</v>
      </c>
      <c r="J6763">
        <f t="shared" si="630"/>
        <v>4.29</v>
      </c>
    </row>
    <row r="6764" spans="1:10" x14ac:dyDescent="0.3">
      <c r="A6764">
        <v>86.841999999999999</v>
      </c>
      <c r="B6764">
        <f t="shared" si="626"/>
        <v>86.25</v>
      </c>
      <c r="C6764">
        <v>4.0635289999999999</v>
      </c>
      <c r="D6764">
        <f t="shared" si="629"/>
        <v>4.2784003399999992</v>
      </c>
      <c r="E6764">
        <v>29.56044</v>
      </c>
      <c r="F6764">
        <f t="shared" si="627"/>
        <v>4.179400339999999</v>
      </c>
      <c r="G6764">
        <f t="shared" si="628"/>
        <v>4.3</v>
      </c>
      <c r="H6764">
        <f t="shared" si="631"/>
        <v>4.2886856454325244</v>
      </c>
      <c r="J6764">
        <f t="shared" si="630"/>
        <v>4.29</v>
      </c>
    </row>
    <row r="6765" spans="1:10" x14ac:dyDescent="0.3">
      <c r="A6765">
        <v>86.852000000000004</v>
      </c>
      <c r="B6765">
        <f t="shared" si="626"/>
        <v>86.26</v>
      </c>
      <c r="C6765">
        <v>4.4802090000000003</v>
      </c>
      <c r="D6765">
        <f t="shared" si="629"/>
        <v>4.2779111800000003</v>
      </c>
      <c r="E6765">
        <v>29.56044</v>
      </c>
      <c r="F6765">
        <f t="shared" si="627"/>
        <v>4.1789111800000001</v>
      </c>
      <c r="G6765">
        <f t="shared" si="628"/>
        <v>4.3</v>
      </c>
      <c r="H6765">
        <f t="shared" si="631"/>
        <v>4.2925161125238738</v>
      </c>
      <c r="J6765">
        <f t="shared" si="630"/>
        <v>4.29</v>
      </c>
    </row>
    <row r="6766" spans="1:10" x14ac:dyDescent="0.3">
      <c r="A6766">
        <v>86.873999999999995</v>
      </c>
      <c r="B6766">
        <f t="shared" si="626"/>
        <v>86.281999999999996</v>
      </c>
      <c r="C6766">
        <v>4.4664539999999997</v>
      </c>
      <c r="D6766">
        <f t="shared" si="629"/>
        <v>4.2771957199999999</v>
      </c>
      <c r="E6766">
        <v>29.648350000000001</v>
      </c>
      <c r="F6766">
        <f t="shared" si="627"/>
        <v>4.1781957199999997</v>
      </c>
      <c r="G6766">
        <f t="shared" si="628"/>
        <v>4.3</v>
      </c>
      <c r="H6766">
        <f t="shared" si="631"/>
        <v>4.2959948702733959</v>
      </c>
      <c r="J6766">
        <f t="shared" si="630"/>
        <v>4.3</v>
      </c>
    </row>
    <row r="6767" spans="1:10" x14ac:dyDescent="0.3">
      <c r="A6767">
        <v>86.891999999999996</v>
      </c>
      <c r="B6767">
        <f t="shared" si="626"/>
        <v>86.3</v>
      </c>
      <c r="C6767">
        <v>4.2423820000000001</v>
      </c>
      <c r="D6767">
        <f t="shared" si="629"/>
        <v>4.2780914000000001</v>
      </c>
      <c r="E6767">
        <v>29.67033</v>
      </c>
      <c r="F6767">
        <f t="shared" si="627"/>
        <v>4.1790913999999999</v>
      </c>
      <c r="G6767">
        <f t="shared" si="628"/>
        <v>4.3</v>
      </c>
      <c r="H6767">
        <f t="shared" si="631"/>
        <v>4.2949226128679285</v>
      </c>
      <c r="J6767">
        <f t="shared" si="630"/>
        <v>4.29</v>
      </c>
    </row>
    <row r="6768" spans="1:10" x14ac:dyDescent="0.3">
      <c r="A6768">
        <v>86.903000000000006</v>
      </c>
      <c r="B6768">
        <f t="shared" si="626"/>
        <v>86.311000000000007</v>
      </c>
      <c r="C6768">
        <v>4.5017399999999999</v>
      </c>
      <c r="D6768">
        <f t="shared" si="629"/>
        <v>4.2861877800000006</v>
      </c>
      <c r="E6768">
        <v>29.78022</v>
      </c>
      <c r="F6768">
        <f t="shared" si="627"/>
        <v>4.1871877800000004</v>
      </c>
      <c r="G6768">
        <f t="shared" si="628"/>
        <v>4.3</v>
      </c>
      <c r="H6768">
        <f t="shared" si="631"/>
        <v>4.2990589606105694</v>
      </c>
      <c r="J6768">
        <f t="shared" si="630"/>
        <v>4.3</v>
      </c>
    </row>
    <row r="6769" spans="1:10" x14ac:dyDescent="0.3">
      <c r="A6769">
        <v>86.912999999999997</v>
      </c>
      <c r="B6769">
        <f t="shared" si="626"/>
        <v>86.320999999999998</v>
      </c>
      <c r="C6769">
        <v>4.3528310000000001</v>
      </c>
      <c r="D6769">
        <f t="shared" si="629"/>
        <v>4.2899230399999997</v>
      </c>
      <c r="E6769">
        <v>29.868130000000001</v>
      </c>
      <c r="F6769">
        <f t="shared" si="627"/>
        <v>4.1909230399999995</v>
      </c>
      <c r="G6769">
        <f t="shared" si="628"/>
        <v>4.3</v>
      </c>
      <c r="H6769">
        <f t="shared" si="631"/>
        <v>4.300134401398358</v>
      </c>
      <c r="J6769">
        <f t="shared" si="630"/>
        <v>4.3</v>
      </c>
    </row>
    <row r="6770" spans="1:10" x14ac:dyDescent="0.3">
      <c r="A6770">
        <v>86.923000000000002</v>
      </c>
      <c r="B6770">
        <f t="shared" si="626"/>
        <v>86.331000000000003</v>
      </c>
      <c r="C6770">
        <v>4.4566030000000003</v>
      </c>
      <c r="D6770">
        <f t="shared" si="629"/>
        <v>4.2941763799999997</v>
      </c>
      <c r="E6770">
        <v>29.868130000000001</v>
      </c>
      <c r="F6770">
        <f t="shared" si="627"/>
        <v>4.1951763799999995</v>
      </c>
      <c r="G6770">
        <f t="shared" si="628"/>
        <v>4.3</v>
      </c>
      <c r="H6770">
        <f t="shared" si="631"/>
        <v>4.3032637733703902</v>
      </c>
      <c r="J6770">
        <f t="shared" si="630"/>
        <v>4.3</v>
      </c>
    </row>
    <row r="6771" spans="1:10" x14ac:dyDescent="0.3">
      <c r="A6771">
        <v>86.933000000000007</v>
      </c>
      <c r="B6771">
        <f t="shared" ref="B6771:B6834" si="632">A6771-0.592</f>
        <v>86.341000000000008</v>
      </c>
      <c r="C6771">
        <v>4.4134950000000002</v>
      </c>
      <c r="D6771">
        <f t="shared" si="629"/>
        <v>4.2931565600000008</v>
      </c>
      <c r="E6771">
        <v>29.89011</v>
      </c>
      <c r="F6771">
        <f t="shared" ref="F6771:F6834" si="633">D6771-0.099</f>
        <v>4.1941565600000006</v>
      </c>
      <c r="G6771">
        <f t="shared" ref="G6771:G6834" si="634">ROUND(D6771,1)</f>
        <v>4.3</v>
      </c>
      <c r="H6771">
        <f t="shared" si="631"/>
        <v>4.3054683979029829</v>
      </c>
      <c r="J6771">
        <f t="shared" si="630"/>
        <v>4.3099999999999996</v>
      </c>
    </row>
    <row r="6772" spans="1:10" x14ac:dyDescent="0.3">
      <c r="A6772">
        <v>86.942999999999998</v>
      </c>
      <c r="B6772">
        <f t="shared" si="632"/>
        <v>86.350999999999999</v>
      </c>
      <c r="C6772">
        <v>4.2810550000000003</v>
      </c>
      <c r="D6772">
        <f t="shared" ref="D6772:D6835" si="635">AVERAGE(C6723:C6772)</f>
        <v>4.2885575600000001</v>
      </c>
      <c r="E6772">
        <v>29.89011</v>
      </c>
      <c r="F6772">
        <f t="shared" si="633"/>
        <v>4.1895575599999999</v>
      </c>
      <c r="G6772">
        <f t="shared" si="634"/>
        <v>4.3</v>
      </c>
      <c r="H6772">
        <f t="shared" si="631"/>
        <v>4.3049801299449229</v>
      </c>
      <c r="J6772">
        <f t="shared" si="630"/>
        <v>4.3</v>
      </c>
    </row>
    <row r="6773" spans="1:10" x14ac:dyDescent="0.3">
      <c r="A6773">
        <v>86.962000000000003</v>
      </c>
      <c r="B6773">
        <f t="shared" si="632"/>
        <v>86.37</v>
      </c>
      <c r="C6773">
        <v>4.1145839999999998</v>
      </c>
      <c r="D6773">
        <f t="shared" si="635"/>
        <v>4.2876968400000006</v>
      </c>
      <c r="E6773">
        <v>29.978020000000001</v>
      </c>
      <c r="F6773">
        <f t="shared" si="633"/>
        <v>4.1886968400000004</v>
      </c>
      <c r="G6773">
        <f t="shared" si="634"/>
        <v>4.3</v>
      </c>
      <c r="H6773">
        <f t="shared" si="631"/>
        <v>4.3011722073460241</v>
      </c>
      <c r="J6773">
        <f t="shared" si="630"/>
        <v>4.3</v>
      </c>
    </row>
    <row r="6774" spans="1:10" x14ac:dyDescent="0.3">
      <c r="A6774">
        <v>86.972999999999999</v>
      </c>
      <c r="B6774">
        <f t="shared" si="632"/>
        <v>86.381</v>
      </c>
      <c r="C6774">
        <v>4.1443849999999998</v>
      </c>
      <c r="D6774">
        <f t="shared" si="635"/>
        <v>4.2831149200000009</v>
      </c>
      <c r="E6774">
        <v>30</v>
      </c>
      <c r="F6774">
        <f t="shared" si="633"/>
        <v>4.1841149200000007</v>
      </c>
      <c r="G6774">
        <f t="shared" si="634"/>
        <v>4.3</v>
      </c>
      <c r="H6774">
        <f t="shared" si="631"/>
        <v>4.2980364631991028</v>
      </c>
      <c r="J6774">
        <f t="shared" si="630"/>
        <v>4.3</v>
      </c>
    </row>
    <row r="6775" spans="1:10" x14ac:dyDescent="0.3">
      <c r="A6775">
        <v>86.992000000000004</v>
      </c>
      <c r="B6775">
        <f t="shared" si="632"/>
        <v>86.4</v>
      </c>
      <c r="C6775">
        <v>4.011825</v>
      </c>
      <c r="D6775">
        <f t="shared" si="635"/>
        <v>4.2754607399999998</v>
      </c>
      <c r="E6775">
        <v>30</v>
      </c>
      <c r="F6775">
        <f t="shared" si="633"/>
        <v>4.1764607399999996</v>
      </c>
      <c r="G6775">
        <f t="shared" si="634"/>
        <v>4.3</v>
      </c>
      <c r="H6775">
        <f t="shared" si="631"/>
        <v>4.2923122339351201</v>
      </c>
      <c r="J6775">
        <f t="shared" si="630"/>
        <v>4.29</v>
      </c>
    </row>
    <row r="6776" spans="1:10" x14ac:dyDescent="0.3">
      <c r="A6776">
        <v>87.012</v>
      </c>
      <c r="B6776">
        <f t="shared" si="632"/>
        <v>86.42</v>
      </c>
      <c r="C6776">
        <v>4.0046980000000003</v>
      </c>
      <c r="D6776">
        <f t="shared" si="635"/>
        <v>4.2734555199999997</v>
      </c>
      <c r="E6776">
        <v>30</v>
      </c>
      <c r="F6776">
        <f t="shared" si="633"/>
        <v>4.1744555199999995</v>
      </c>
      <c r="G6776">
        <f t="shared" si="634"/>
        <v>4.3</v>
      </c>
      <c r="H6776">
        <f t="shared" si="631"/>
        <v>4.2865599492564179</v>
      </c>
      <c r="J6776">
        <f t="shared" si="630"/>
        <v>4.29</v>
      </c>
    </row>
    <row r="6777" spans="1:10" x14ac:dyDescent="0.3">
      <c r="A6777">
        <v>87.022999999999996</v>
      </c>
      <c r="B6777">
        <f t="shared" si="632"/>
        <v>86.430999999999997</v>
      </c>
      <c r="C6777">
        <v>4.123653</v>
      </c>
      <c r="D6777">
        <f t="shared" si="635"/>
        <v>4.2686501200000002</v>
      </c>
      <c r="E6777">
        <v>30</v>
      </c>
      <c r="F6777">
        <f t="shared" si="633"/>
        <v>4.16965012</v>
      </c>
      <c r="G6777">
        <f t="shared" si="634"/>
        <v>4.3</v>
      </c>
      <c r="H6777">
        <f t="shared" si="631"/>
        <v>4.283301810271289</v>
      </c>
      <c r="J6777">
        <f t="shared" si="630"/>
        <v>4.28</v>
      </c>
    </row>
    <row r="6778" spans="1:10" x14ac:dyDescent="0.3">
      <c r="A6778">
        <v>87.033000000000001</v>
      </c>
      <c r="B6778">
        <f t="shared" si="632"/>
        <v>86.441000000000003</v>
      </c>
      <c r="C6778">
        <v>4.3015379999999999</v>
      </c>
      <c r="D6778">
        <f t="shared" si="635"/>
        <v>4.2725602799999995</v>
      </c>
      <c r="E6778">
        <v>30.043959999999998</v>
      </c>
      <c r="F6778">
        <f t="shared" si="633"/>
        <v>4.1735602799999993</v>
      </c>
      <c r="G6778">
        <f t="shared" si="634"/>
        <v>4.3</v>
      </c>
      <c r="H6778">
        <f t="shared" si="631"/>
        <v>4.2836665340658628</v>
      </c>
      <c r="J6778">
        <f t="shared" si="630"/>
        <v>4.28</v>
      </c>
    </row>
    <row r="6779" spans="1:10" x14ac:dyDescent="0.3">
      <c r="A6779">
        <v>87.043000000000006</v>
      </c>
      <c r="B6779">
        <f t="shared" si="632"/>
        <v>86.451000000000008</v>
      </c>
      <c r="C6779">
        <v>4.3905320000000003</v>
      </c>
      <c r="D6779">
        <f t="shared" si="635"/>
        <v>4.2788519399999991</v>
      </c>
      <c r="E6779">
        <v>30.043959999999998</v>
      </c>
      <c r="F6779">
        <f t="shared" si="633"/>
        <v>4.1798519399999989</v>
      </c>
      <c r="G6779">
        <f t="shared" si="634"/>
        <v>4.3</v>
      </c>
      <c r="H6779">
        <f t="shared" si="631"/>
        <v>4.2858038433845449</v>
      </c>
      <c r="J6779">
        <f t="shared" si="630"/>
        <v>4.29</v>
      </c>
    </row>
    <row r="6780" spans="1:10" x14ac:dyDescent="0.3">
      <c r="A6780">
        <v>87.052999999999997</v>
      </c>
      <c r="B6780">
        <f t="shared" si="632"/>
        <v>86.460999999999999</v>
      </c>
      <c r="C6780">
        <v>4.4383210000000002</v>
      </c>
      <c r="D6780">
        <f t="shared" si="635"/>
        <v>4.2845188400000005</v>
      </c>
      <c r="E6780">
        <v>30</v>
      </c>
      <c r="F6780">
        <f t="shared" si="633"/>
        <v>4.1855188400000003</v>
      </c>
      <c r="G6780">
        <f t="shared" si="634"/>
        <v>4.3</v>
      </c>
      <c r="H6780">
        <f t="shared" si="631"/>
        <v>4.2888541865168541</v>
      </c>
      <c r="J6780">
        <f t="shared" si="630"/>
        <v>4.29</v>
      </c>
    </row>
    <row r="6781" spans="1:10" x14ac:dyDescent="0.3">
      <c r="A6781">
        <v>87.072000000000003</v>
      </c>
      <c r="B6781">
        <f t="shared" si="632"/>
        <v>86.48</v>
      </c>
      <c r="C6781">
        <v>4.1449150000000001</v>
      </c>
      <c r="D6781">
        <f t="shared" si="635"/>
        <v>4.2817344599999991</v>
      </c>
      <c r="E6781">
        <v>30</v>
      </c>
      <c r="F6781">
        <f t="shared" si="633"/>
        <v>4.1827344599999989</v>
      </c>
      <c r="G6781">
        <f t="shared" si="634"/>
        <v>4.3</v>
      </c>
      <c r="H6781">
        <f t="shared" si="631"/>
        <v>4.2859754027865167</v>
      </c>
      <c r="J6781">
        <f t="shared" si="630"/>
        <v>4.29</v>
      </c>
    </row>
    <row r="6782" spans="1:10" x14ac:dyDescent="0.3">
      <c r="A6782">
        <v>87.094999999999999</v>
      </c>
      <c r="B6782">
        <f t="shared" si="632"/>
        <v>86.503</v>
      </c>
      <c r="C6782">
        <v>4.4492010000000004</v>
      </c>
      <c r="D6782">
        <f t="shared" si="635"/>
        <v>4.2823092599999999</v>
      </c>
      <c r="E6782">
        <v>30.043959999999998</v>
      </c>
      <c r="F6782">
        <f t="shared" si="633"/>
        <v>4.1833092599999997</v>
      </c>
      <c r="G6782">
        <f t="shared" si="634"/>
        <v>4.3</v>
      </c>
      <c r="H6782">
        <f t="shared" si="631"/>
        <v>4.2892399147307865</v>
      </c>
      <c r="J6782">
        <f t="shared" si="630"/>
        <v>4.29</v>
      </c>
    </row>
    <row r="6783" spans="1:10" x14ac:dyDescent="0.3">
      <c r="A6783">
        <v>87.111999999999995</v>
      </c>
      <c r="B6783">
        <f t="shared" si="632"/>
        <v>86.52</v>
      </c>
      <c r="C6783">
        <v>4.2423820000000001</v>
      </c>
      <c r="D6783">
        <f t="shared" si="635"/>
        <v>4.2772100200000001</v>
      </c>
      <c r="E6783">
        <v>30.043959999999998</v>
      </c>
      <c r="F6783">
        <f t="shared" si="633"/>
        <v>4.1782100199999999</v>
      </c>
      <c r="G6783">
        <f t="shared" si="634"/>
        <v>4.3</v>
      </c>
      <c r="H6783">
        <f t="shared" si="631"/>
        <v>4.2883027564361704</v>
      </c>
      <c r="J6783">
        <f t="shared" si="630"/>
        <v>4.29</v>
      </c>
    </row>
    <row r="6784" spans="1:10" x14ac:dyDescent="0.3">
      <c r="A6784">
        <v>87.123999999999995</v>
      </c>
      <c r="B6784">
        <f t="shared" si="632"/>
        <v>86.531999999999996</v>
      </c>
      <c r="C6784">
        <v>4.4472250000000004</v>
      </c>
      <c r="D6784">
        <f t="shared" si="635"/>
        <v>4.2790474400000003</v>
      </c>
      <c r="E6784">
        <v>30.043959999999998</v>
      </c>
      <c r="F6784">
        <f t="shared" si="633"/>
        <v>4.1800474400000001</v>
      </c>
      <c r="G6784">
        <f t="shared" si="634"/>
        <v>4.3</v>
      </c>
      <c r="H6784">
        <f t="shared" si="631"/>
        <v>4.2914812013074473</v>
      </c>
      <c r="J6784">
        <f t="shared" si="630"/>
        <v>4.29</v>
      </c>
    </row>
    <row r="6785" spans="1:10" x14ac:dyDescent="0.3">
      <c r="A6785">
        <v>87.141999999999996</v>
      </c>
      <c r="B6785">
        <f t="shared" si="632"/>
        <v>86.55</v>
      </c>
      <c r="C6785">
        <v>4.0926280000000004</v>
      </c>
      <c r="D6785">
        <f t="shared" si="635"/>
        <v>4.2725703599999996</v>
      </c>
      <c r="E6785">
        <v>30.043959999999998</v>
      </c>
      <c r="F6785">
        <f t="shared" si="633"/>
        <v>4.1735703599999994</v>
      </c>
      <c r="G6785">
        <f t="shared" si="634"/>
        <v>4.3</v>
      </c>
      <c r="H6785">
        <f t="shared" si="631"/>
        <v>4.2875041372812976</v>
      </c>
      <c r="J6785">
        <f t="shared" si="630"/>
        <v>4.29</v>
      </c>
    </row>
    <row r="6786" spans="1:10" x14ac:dyDescent="0.3">
      <c r="A6786">
        <v>87.153000000000006</v>
      </c>
      <c r="B6786">
        <f t="shared" si="632"/>
        <v>86.561000000000007</v>
      </c>
      <c r="C6786">
        <v>4.1755519999999997</v>
      </c>
      <c r="D6786">
        <f t="shared" si="635"/>
        <v>4.2697141000000007</v>
      </c>
      <c r="E6786">
        <v>30.043959999999998</v>
      </c>
      <c r="F6786">
        <f t="shared" si="633"/>
        <v>4.1707141000000005</v>
      </c>
      <c r="G6786">
        <f t="shared" si="634"/>
        <v>4.3</v>
      </c>
      <c r="H6786">
        <f t="shared" si="631"/>
        <v>4.2852650945356716</v>
      </c>
      <c r="J6786">
        <f t="shared" ref="J6786:J6849" si="636">ROUND(H6786,2)</f>
        <v>4.29</v>
      </c>
    </row>
    <row r="6787" spans="1:10" x14ac:dyDescent="0.3">
      <c r="A6787">
        <v>87.162999999999997</v>
      </c>
      <c r="B6787">
        <f t="shared" si="632"/>
        <v>86.570999999999998</v>
      </c>
      <c r="C6787">
        <v>4.4100080000000004</v>
      </c>
      <c r="D6787">
        <f t="shared" si="635"/>
        <v>4.2744769400000013</v>
      </c>
      <c r="E6787">
        <v>30.043959999999998</v>
      </c>
      <c r="F6787">
        <f t="shared" si="633"/>
        <v>4.1754769400000011</v>
      </c>
      <c r="G6787">
        <f t="shared" si="634"/>
        <v>4.3</v>
      </c>
      <c r="H6787">
        <f t="shared" ref="H6787:H6850" si="637">0.98*H6786+0.02*C6787</f>
        <v>4.2877599526449588</v>
      </c>
      <c r="J6787">
        <f t="shared" si="636"/>
        <v>4.29</v>
      </c>
    </row>
    <row r="6788" spans="1:10" x14ac:dyDescent="0.3">
      <c r="A6788">
        <v>87.182000000000002</v>
      </c>
      <c r="B6788">
        <f t="shared" si="632"/>
        <v>86.59</v>
      </c>
      <c r="C6788">
        <v>4.4422800000000002</v>
      </c>
      <c r="D6788">
        <f t="shared" si="635"/>
        <v>4.2815989400000012</v>
      </c>
      <c r="E6788">
        <v>30.043959999999998</v>
      </c>
      <c r="F6788">
        <f t="shared" si="633"/>
        <v>4.182598940000001</v>
      </c>
      <c r="G6788">
        <f t="shared" si="634"/>
        <v>4.3</v>
      </c>
      <c r="H6788">
        <f t="shared" si="637"/>
        <v>4.2908503535920595</v>
      </c>
      <c r="J6788">
        <f t="shared" si="636"/>
        <v>4.29</v>
      </c>
    </row>
    <row r="6789" spans="1:10" x14ac:dyDescent="0.3">
      <c r="A6789">
        <v>87.201999999999998</v>
      </c>
      <c r="B6789">
        <f t="shared" si="632"/>
        <v>86.61</v>
      </c>
      <c r="C6789">
        <v>4.1385480000000001</v>
      </c>
      <c r="D6789">
        <f t="shared" si="635"/>
        <v>4.2794808400000015</v>
      </c>
      <c r="E6789">
        <v>30.043959999999998</v>
      </c>
      <c r="F6789">
        <f t="shared" si="633"/>
        <v>4.1804808400000013</v>
      </c>
      <c r="G6789">
        <f t="shared" si="634"/>
        <v>4.3</v>
      </c>
      <c r="H6789">
        <f t="shared" si="637"/>
        <v>4.2878043065202185</v>
      </c>
      <c r="J6789">
        <f t="shared" si="636"/>
        <v>4.29</v>
      </c>
    </row>
    <row r="6790" spans="1:10" x14ac:dyDescent="0.3">
      <c r="A6790">
        <v>87.212999999999994</v>
      </c>
      <c r="B6790">
        <f t="shared" si="632"/>
        <v>86.620999999999995</v>
      </c>
      <c r="C6790">
        <v>4.0727120000000001</v>
      </c>
      <c r="D6790">
        <f t="shared" si="635"/>
        <v>4.2724662400000009</v>
      </c>
      <c r="E6790">
        <v>30.043959999999998</v>
      </c>
      <c r="F6790">
        <f t="shared" si="633"/>
        <v>4.1734662400000007</v>
      </c>
      <c r="G6790">
        <f t="shared" si="634"/>
        <v>4.3</v>
      </c>
      <c r="H6790">
        <f t="shared" si="637"/>
        <v>4.2835024603898146</v>
      </c>
      <c r="J6790">
        <f t="shared" si="636"/>
        <v>4.28</v>
      </c>
    </row>
    <row r="6791" spans="1:10" x14ac:dyDescent="0.3">
      <c r="A6791">
        <v>87.231999999999999</v>
      </c>
      <c r="B6791">
        <f t="shared" si="632"/>
        <v>86.64</v>
      </c>
      <c r="C6791">
        <v>4.3295450000000004</v>
      </c>
      <c r="D6791">
        <f t="shared" si="635"/>
        <v>4.2695413000000002</v>
      </c>
      <c r="E6791">
        <v>30</v>
      </c>
      <c r="F6791">
        <f t="shared" si="633"/>
        <v>4.1705413</v>
      </c>
      <c r="G6791">
        <f t="shared" si="634"/>
        <v>4.3</v>
      </c>
      <c r="H6791">
        <f t="shared" si="637"/>
        <v>4.2844233111820182</v>
      </c>
      <c r="J6791">
        <f t="shared" si="636"/>
        <v>4.28</v>
      </c>
    </row>
    <row r="6792" spans="1:10" x14ac:dyDescent="0.3">
      <c r="A6792">
        <v>87.242999999999995</v>
      </c>
      <c r="B6792">
        <f t="shared" si="632"/>
        <v>86.650999999999996</v>
      </c>
      <c r="C6792">
        <v>4.2774599999999996</v>
      </c>
      <c r="D6792">
        <f t="shared" si="635"/>
        <v>4.2708041599999991</v>
      </c>
      <c r="E6792">
        <v>30.043959999999998</v>
      </c>
      <c r="F6792">
        <f t="shared" si="633"/>
        <v>4.1718041599999989</v>
      </c>
      <c r="G6792">
        <f t="shared" si="634"/>
        <v>4.3</v>
      </c>
      <c r="H6792">
        <f t="shared" si="637"/>
        <v>4.2842840449583779</v>
      </c>
      <c r="J6792">
        <f t="shared" si="636"/>
        <v>4.28</v>
      </c>
    </row>
    <row r="6793" spans="1:10" x14ac:dyDescent="0.3">
      <c r="A6793">
        <v>87.251999999999995</v>
      </c>
      <c r="B6793">
        <f t="shared" si="632"/>
        <v>86.66</v>
      </c>
      <c r="C6793">
        <v>4.4457420000000001</v>
      </c>
      <c r="D6793">
        <f t="shared" si="635"/>
        <v>4.2739542999999989</v>
      </c>
      <c r="E6793">
        <v>30.043959999999998</v>
      </c>
      <c r="F6793">
        <f t="shared" si="633"/>
        <v>4.1749542999999987</v>
      </c>
      <c r="G6793">
        <f t="shared" si="634"/>
        <v>4.3</v>
      </c>
      <c r="H6793">
        <f t="shared" si="637"/>
        <v>4.2875132040592101</v>
      </c>
      <c r="J6793">
        <f t="shared" si="636"/>
        <v>4.29</v>
      </c>
    </row>
    <row r="6794" spans="1:10" x14ac:dyDescent="0.3">
      <c r="A6794">
        <v>87.263000000000005</v>
      </c>
      <c r="B6794">
        <f t="shared" si="632"/>
        <v>86.671000000000006</v>
      </c>
      <c r="C6794">
        <v>3.9942579999999999</v>
      </c>
      <c r="D6794">
        <f t="shared" si="635"/>
        <v>4.2667424599999979</v>
      </c>
      <c r="E6794">
        <v>30.043959999999998</v>
      </c>
      <c r="F6794">
        <f t="shared" si="633"/>
        <v>4.1677424599999977</v>
      </c>
      <c r="G6794">
        <f t="shared" si="634"/>
        <v>4.3</v>
      </c>
      <c r="H6794">
        <f t="shared" si="637"/>
        <v>4.2816480999780255</v>
      </c>
      <c r="J6794">
        <f t="shared" si="636"/>
        <v>4.28</v>
      </c>
    </row>
    <row r="6795" spans="1:10" x14ac:dyDescent="0.3">
      <c r="A6795">
        <v>87.272000000000006</v>
      </c>
      <c r="B6795">
        <f t="shared" si="632"/>
        <v>86.68</v>
      </c>
      <c r="C6795">
        <v>4.3639229999999998</v>
      </c>
      <c r="D6795">
        <f t="shared" si="635"/>
        <v>4.2721361399999989</v>
      </c>
      <c r="E6795">
        <v>30.043959999999998</v>
      </c>
      <c r="F6795">
        <f t="shared" si="633"/>
        <v>4.1731361399999987</v>
      </c>
      <c r="G6795">
        <f t="shared" si="634"/>
        <v>4.3</v>
      </c>
      <c r="H6795">
        <f t="shared" si="637"/>
        <v>4.2832935979784654</v>
      </c>
      <c r="J6795">
        <f t="shared" si="636"/>
        <v>4.28</v>
      </c>
    </row>
    <row r="6796" spans="1:10" x14ac:dyDescent="0.3">
      <c r="A6796">
        <v>87.281999999999996</v>
      </c>
      <c r="B6796">
        <f t="shared" si="632"/>
        <v>86.69</v>
      </c>
      <c r="C6796">
        <v>4.1273819999999999</v>
      </c>
      <c r="D6796">
        <f t="shared" si="635"/>
        <v>4.2660263599999997</v>
      </c>
      <c r="E6796">
        <v>30.043959999999998</v>
      </c>
      <c r="F6796">
        <f t="shared" si="633"/>
        <v>4.1670263599999995</v>
      </c>
      <c r="G6796">
        <f t="shared" si="634"/>
        <v>4.3</v>
      </c>
      <c r="H6796">
        <f t="shared" si="637"/>
        <v>4.2801753660188959</v>
      </c>
      <c r="J6796">
        <f t="shared" si="636"/>
        <v>4.28</v>
      </c>
    </row>
    <row r="6797" spans="1:10" x14ac:dyDescent="0.3">
      <c r="A6797">
        <v>87.302000000000007</v>
      </c>
      <c r="B6797">
        <f t="shared" si="632"/>
        <v>86.710000000000008</v>
      </c>
      <c r="C6797">
        <v>4.1965500000000002</v>
      </c>
      <c r="D6797">
        <f t="shared" si="635"/>
        <v>4.2631029199999997</v>
      </c>
      <c r="E6797">
        <v>30.043959999999998</v>
      </c>
      <c r="F6797">
        <f t="shared" si="633"/>
        <v>4.1641029199999995</v>
      </c>
      <c r="G6797">
        <f t="shared" si="634"/>
        <v>4.3</v>
      </c>
      <c r="H6797">
        <f t="shared" si="637"/>
        <v>4.2785028586985181</v>
      </c>
      <c r="J6797">
        <f t="shared" si="636"/>
        <v>4.28</v>
      </c>
    </row>
    <row r="6798" spans="1:10" x14ac:dyDescent="0.3">
      <c r="A6798">
        <v>87.313000000000002</v>
      </c>
      <c r="B6798">
        <f t="shared" si="632"/>
        <v>86.721000000000004</v>
      </c>
      <c r="C6798">
        <v>4.1555049999999998</v>
      </c>
      <c r="D6798">
        <f t="shared" si="635"/>
        <v>4.2639427200000002</v>
      </c>
      <c r="E6798">
        <v>30.043959999999998</v>
      </c>
      <c r="F6798">
        <f t="shared" si="633"/>
        <v>4.16494272</v>
      </c>
      <c r="G6798">
        <f t="shared" si="634"/>
        <v>4.3</v>
      </c>
      <c r="H6798">
        <f t="shared" si="637"/>
        <v>4.2760429015245478</v>
      </c>
      <c r="J6798">
        <f t="shared" si="636"/>
        <v>4.28</v>
      </c>
    </row>
    <row r="6799" spans="1:10" x14ac:dyDescent="0.3">
      <c r="A6799">
        <v>87.322999999999993</v>
      </c>
      <c r="B6799">
        <f t="shared" si="632"/>
        <v>86.730999999999995</v>
      </c>
      <c r="C6799">
        <v>4.2640820000000001</v>
      </c>
      <c r="D6799">
        <f t="shared" si="635"/>
        <v>4.2594829399999998</v>
      </c>
      <c r="E6799">
        <v>30.043959999999998</v>
      </c>
      <c r="F6799">
        <f t="shared" si="633"/>
        <v>4.1604829399999996</v>
      </c>
      <c r="G6799">
        <f t="shared" si="634"/>
        <v>4.3</v>
      </c>
      <c r="H6799">
        <f t="shared" si="637"/>
        <v>4.2758036834940567</v>
      </c>
      <c r="J6799">
        <f t="shared" si="636"/>
        <v>4.28</v>
      </c>
    </row>
    <row r="6800" spans="1:10" x14ac:dyDescent="0.3">
      <c r="A6800">
        <v>87.331999999999994</v>
      </c>
      <c r="B6800">
        <f t="shared" si="632"/>
        <v>86.74</v>
      </c>
      <c r="C6800">
        <v>4.3422159999999996</v>
      </c>
      <c r="D6800">
        <f t="shared" si="635"/>
        <v>4.26411038</v>
      </c>
      <c r="E6800">
        <v>30.043959999999998</v>
      </c>
      <c r="F6800">
        <f t="shared" si="633"/>
        <v>4.1651103799999998</v>
      </c>
      <c r="G6800">
        <f t="shared" si="634"/>
        <v>4.3</v>
      </c>
      <c r="H6800">
        <f t="shared" si="637"/>
        <v>4.2771319298241757</v>
      </c>
      <c r="J6800">
        <f t="shared" si="636"/>
        <v>4.28</v>
      </c>
    </row>
    <row r="6801" spans="1:10" x14ac:dyDescent="0.3">
      <c r="A6801">
        <v>87.343000000000004</v>
      </c>
      <c r="B6801">
        <f t="shared" si="632"/>
        <v>86.751000000000005</v>
      </c>
      <c r="C6801">
        <v>4.133235</v>
      </c>
      <c r="D6801">
        <f t="shared" si="635"/>
        <v>4.2643659800000009</v>
      </c>
      <c r="E6801">
        <v>30.043959999999998</v>
      </c>
      <c r="F6801">
        <f t="shared" si="633"/>
        <v>4.1653659800000007</v>
      </c>
      <c r="G6801">
        <f t="shared" si="634"/>
        <v>4.3</v>
      </c>
      <c r="H6801">
        <f t="shared" si="637"/>
        <v>4.2742539912276918</v>
      </c>
      <c r="J6801">
        <f t="shared" si="636"/>
        <v>4.2699999999999996</v>
      </c>
    </row>
    <row r="6802" spans="1:10" x14ac:dyDescent="0.3">
      <c r="A6802">
        <v>87.352999999999994</v>
      </c>
      <c r="B6802">
        <f t="shared" si="632"/>
        <v>86.760999999999996</v>
      </c>
      <c r="C6802">
        <v>4.3249750000000002</v>
      </c>
      <c r="D6802">
        <f t="shared" si="635"/>
        <v>4.2679035800000005</v>
      </c>
      <c r="E6802">
        <v>30.043959999999998</v>
      </c>
      <c r="F6802">
        <f t="shared" si="633"/>
        <v>4.1689035800000003</v>
      </c>
      <c r="G6802">
        <f t="shared" si="634"/>
        <v>4.3</v>
      </c>
      <c r="H6802">
        <f t="shared" si="637"/>
        <v>4.2752684114031378</v>
      </c>
      <c r="J6802">
        <f t="shared" si="636"/>
        <v>4.28</v>
      </c>
    </row>
    <row r="6803" spans="1:10" x14ac:dyDescent="0.3">
      <c r="A6803">
        <v>87.361999999999995</v>
      </c>
      <c r="B6803">
        <f t="shared" si="632"/>
        <v>86.77</v>
      </c>
      <c r="C6803">
        <v>4.259957</v>
      </c>
      <c r="D6803">
        <f t="shared" si="635"/>
        <v>4.2668984200000013</v>
      </c>
      <c r="E6803">
        <v>30.043959999999998</v>
      </c>
      <c r="F6803">
        <f t="shared" si="633"/>
        <v>4.1678984200000011</v>
      </c>
      <c r="G6803">
        <f t="shared" si="634"/>
        <v>4.3</v>
      </c>
      <c r="H6803">
        <f t="shared" si="637"/>
        <v>4.2749621831750755</v>
      </c>
      <c r="J6803">
        <f t="shared" si="636"/>
        <v>4.2699999999999996</v>
      </c>
    </row>
    <row r="6804" spans="1:10" x14ac:dyDescent="0.3">
      <c r="A6804">
        <v>87.372</v>
      </c>
      <c r="B6804">
        <f t="shared" si="632"/>
        <v>86.78</v>
      </c>
      <c r="C6804">
        <v>4.1337659999999996</v>
      </c>
      <c r="D6804">
        <f t="shared" si="635"/>
        <v>4.2670048000000014</v>
      </c>
      <c r="E6804">
        <v>30.043959999999998</v>
      </c>
      <c r="F6804">
        <f t="shared" si="633"/>
        <v>4.1680048000000012</v>
      </c>
      <c r="G6804">
        <f t="shared" si="634"/>
        <v>4.3</v>
      </c>
      <c r="H6804">
        <f t="shared" si="637"/>
        <v>4.272138259511574</v>
      </c>
      <c r="J6804">
        <f t="shared" si="636"/>
        <v>4.2699999999999996</v>
      </c>
    </row>
    <row r="6805" spans="1:10" x14ac:dyDescent="0.3">
      <c r="A6805">
        <v>87.382000000000005</v>
      </c>
      <c r="B6805">
        <f t="shared" si="632"/>
        <v>86.79</v>
      </c>
      <c r="C6805">
        <v>4.4224490000000003</v>
      </c>
      <c r="D6805">
        <f t="shared" si="635"/>
        <v>4.2656242400000011</v>
      </c>
      <c r="E6805">
        <v>30.043959999999998</v>
      </c>
      <c r="F6805">
        <f t="shared" si="633"/>
        <v>4.1666242400000009</v>
      </c>
      <c r="G6805">
        <f t="shared" si="634"/>
        <v>4.3</v>
      </c>
      <c r="H6805">
        <f t="shared" si="637"/>
        <v>4.2751444743213423</v>
      </c>
      <c r="J6805">
        <f t="shared" si="636"/>
        <v>4.28</v>
      </c>
    </row>
    <row r="6806" spans="1:10" x14ac:dyDescent="0.3">
      <c r="A6806">
        <v>87.391999999999996</v>
      </c>
      <c r="B6806">
        <f t="shared" si="632"/>
        <v>86.8</v>
      </c>
      <c r="C6806">
        <v>4.0937020000000004</v>
      </c>
      <c r="D6806">
        <f t="shared" si="635"/>
        <v>4.2657424400000012</v>
      </c>
      <c r="E6806">
        <v>30.043959999999998</v>
      </c>
      <c r="F6806">
        <f t="shared" si="633"/>
        <v>4.166742440000001</v>
      </c>
      <c r="G6806">
        <f t="shared" si="634"/>
        <v>4.3</v>
      </c>
      <c r="H6806">
        <f t="shared" si="637"/>
        <v>4.2715156248349153</v>
      </c>
      <c r="J6806">
        <f t="shared" si="636"/>
        <v>4.2699999999999996</v>
      </c>
    </row>
    <row r="6807" spans="1:10" x14ac:dyDescent="0.3">
      <c r="A6807">
        <v>87.402000000000001</v>
      </c>
      <c r="B6807">
        <f t="shared" si="632"/>
        <v>86.81</v>
      </c>
      <c r="C6807">
        <v>4.3330970000000004</v>
      </c>
      <c r="D6807">
        <f t="shared" si="635"/>
        <v>4.2651561400000011</v>
      </c>
      <c r="E6807">
        <v>30.043959999999998</v>
      </c>
      <c r="F6807">
        <f t="shared" si="633"/>
        <v>4.1661561400000009</v>
      </c>
      <c r="G6807">
        <f t="shared" si="634"/>
        <v>4.3</v>
      </c>
      <c r="H6807">
        <f t="shared" si="637"/>
        <v>4.2727472523382168</v>
      </c>
      <c r="J6807">
        <f t="shared" si="636"/>
        <v>4.2699999999999996</v>
      </c>
    </row>
    <row r="6808" spans="1:10" x14ac:dyDescent="0.3">
      <c r="A6808">
        <v>87.412000000000006</v>
      </c>
      <c r="B6808">
        <f t="shared" si="632"/>
        <v>86.820000000000007</v>
      </c>
      <c r="C6808">
        <v>4.3173469999999998</v>
      </c>
      <c r="D6808">
        <f t="shared" si="635"/>
        <v>4.2652784000000015</v>
      </c>
      <c r="E6808">
        <v>30.043959999999998</v>
      </c>
      <c r="F6808">
        <f t="shared" si="633"/>
        <v>4.1662784000000013</v>
      </c>
      <c r="G6808">
        <f t="shared" si="634"/>
        <v>4.3</v>
      </c>
      <c r="H6808">
        <f t="shared" si="637"/>
        <v>4.2736392472914524</v>
      </c>
      <c r="J6808">
        <f t="shared" si="636"/>
        <v>4.2699999999999996</v>
      </c>
    </row>
    <row r="6809" spans="1:10" x14ac:dyDescent="0.3">
      <c r="A6809">
        <v>87.423000000000002</v>
      </c>
      <c r="B6809">
        <f t="shared" si="632"/>
        <v>86.831000000000003</v>
      </c>
      <c r="C6809">
        <v>4.0227649999999997</v>
      </c>
      <c r="D6809">
        <f t="shared" si="635"/>
        <v>4.2626236000000013</v>
      </c>
      <c r="E6809">
        <v>30.043959999999998</v>
      </c>
      <c r="F6809">
        <f t="shared" si="633"/>
        <v>4.1636236000000011</v>
      </c>
      <c r="G6809">
        <f t="shared" si="634"/>
        <v>4.3</v>
      </c>
      <c r="H6809">
        <f t="shared" si="637"/>
        <v>4.2686217623456226</v>
      </c>
      <c r="J6809">
        <f t="shared" si="636"/>
        <v>4.2699999999999996</v>
      </c>
    </row>
    <row r="6810" spans="1:10" x14ac:dyDescent="0.3">
      <c r="A6810">
        <v>87.432000000000002</v>
      </c>
      <c r="B6810">
        <f t="shared" si="632"/>
        <v>86.84</v>
      </c>
      <c r="C6810">
        <v>4.46793</v>
      </c>
      <c r="D6810">
        <f t="shared" si="635"/>
        <v>4.2636326600000007</v>
      </c>
      <c r="E6810">
        <v>30.043959999999998</v>
      </c>
      <c r="F6810">
        <f t="shared" si="633"/>
        <v>4.1646326600000005</v>
      </c>
      <c r="G6810">
        <f t="shared" si="634"/>
        <v>4.3</v>
      </c>
      <c r="H6810">
        <f t="shared" si="637"/>
        <v>4.2726079270987096</v>
      </c>
      <c r="J6810">
        <f t="shared" si="636"/>
        <v>4.2699999999999996</v>
      </c>
    </row>
    <row r="6811" spans="1:10" x14ac:dyDescent="0.3">
      <c r="A6811">
        <v>87.441999999999993</v>
      </c>
      <c r="B6811">
        <f t="shared" si="632"/>
        <v>86.85</v>
      </c>
      <c r="C6811">
        <v>4.1113780000000002</v>
      </c>
      <c r="D6811">
        <f t="shared" si="635"/>
        <v>4.2634191400000008</v>
      </c>
      <c r="E6811">
        <v>30.043959999999998</v>
      </c>
      <c r="F6811">
        <f t="shared" si="633"/>
        <v>4.1644191400000006</v>
      </c>
      <c r="G6811">
        <f t="shared" si="634"/>
        <v>4.3</v>
      </c>
      <c r="H6811">
        <f t="shared" si="637"/>
        <v>4.2693833285567351</v>
      </c>
      <c r="J6811">
        <f t="shared" si="636"/>
        <v>4.2699999999999996</v>
      </c>
    </row>
    <row r="6812" spans="1:10" x14ac:dyDescent="0.3">
      <c r="A6812">
        <v>87.451999999999998</v>
      </c>
      <c r="B6812">
        <f t="shared" si="632"/>
        <v>86.86</v>
      </c>
      <c r="C6812">
        <v>4.3066440000000004</v>
      </c>
      <c r="D6812">
        <f t="shared" si="635"/>
        <v>4.2633375400000011</v>
      </c>
      <c r="E6812">
        <v>30.043959999999998</v>
      </c>
      <c r="F6812">
        <f t="shared" si="633"/>
        <v>4.1643375400000009</v>
      </c>
      <c r="G6812">
        <f t="shared" si="634"/>
        <v>4.3</v>
      </c>
      <c r="H6812">
        <f t="shared" si="637"/>
        <v>4.2701285419856001</v>
      </c>
      <c r="J6812">
        <f t="shared" si="636"/>
        <v>4.2699999999999996</v>
      </c>
    </row>
    <row r="6813" spans="1:10" x14ac:dyDescent="0.3">
      <c r="A6813">
        <v>87.462000000000003</v>
      </c>
      <c r="B6813">
        <f t="shared" si="632"/>
        <v>86.87</v>
      </c>
      <c r="C6813">
        <v>4.3492959999999998</v>
      </c>
      <c r="D6813">
        <f t="shared" si="635"/>
        <v>4.2635297800000016</v>
      </c>
      <c r="E6813">
        <v>30</v>
      </c>
      <c r="F6813">
        <f t="shared" si="633"/>
        <v>4.1645297800000014</v>
      </c>
      <c r="G6813">
        <f t="shared" si="634"/>
        <v>4.3</v>
      </c>
      <c r="H6813">
        <f t="shared" si="637"/>
        <v>4.2717118911458885</v>
      </c>
      <c r="J6813">
        <f t="shared" si="636"/>
        <v>4.2699999999999996</v>
      </c>
    </row>
    <row r="6814" spans="1:10" x14ac:dyDescent="0.3">
      <c r="A6814">
        <v>87.471999999999994</v>
      </c>
      <c r="B6814">
        <f t="shared" si="632"/>
        <v>86.88</v>
      </c>
      <c r="C6814">
        <v>4.1470349999999998</v>
      </c>
      <c r="D6814">
        <f t="shared" si="635"/>
        <v>4.2651999000000016</v>
      </c>
      <c r="E6814">
        <v>30</v>
      </c>
      <c r="F6814">
        <f t="shared" si="633"/>
        <v>4.1661999000000014</v>
      </c>
      <c r="G6814">
        <f t="shared" si="634"/>
        <v>4.3</v>
      </c>
      <c r="H6814">
        <f t="shared" si="637"/>
        <v>4.2692183533229704</v>
      </c>
      <c r="J6814">
        <f t="shared" si="636"/>
        <v>4.2699999999999996</v>
      </c>
    </row>
    <row r="6815" spans="1:10" x14ac:dyDescent="0.3">
      <c r="A6815">
        <v>87.481999999999999</v>
      </c>
      <c r="B6815">
        <f t="shared" si="632"/>
        <v>86.89</v>
      </c>
      <c r="C6815">
        <v>4.3840199999999996</v>
      </c>
      <c r="D6815">
        <f t="shared" si="635"/>
        <v>4.2632761200000013</v>
      </c>
      <c r="E6815">
        <v>30.043959999999998</v>
      </c>
      <c r="F6815">
        <f t="shared" si="633"/>
        <v>4.1642761200000011</v>
      </c>
      <c r="G6815">
        <f t="shared" si="634"/>
        <v>4.3</v>
      </c>
      <c r="H6815">
        <f t="shared" si="637"/>
        <v>4.271514386256511</v>
      </c>
      <c r="J6815">
        <f t="shared" si="636"/>
        <v>4.2699999999999996</v>
      </c>
    </row>
    <row r="6816" spans="1:10" x14ac:dyDescent="0.3">
      <c r="A6816">
        <v>87.492000000000004</v>
      </c>
      <c r="B6816">
        <f t="shared" si="632"/>
        <v>86.9</v>
      </c>
      <c r="C6816">
        <v>4.1934079999999998</v>
      </c>
      <c r="D6816">
        <f t="shared" si="635"/>
        <v>4.2578152000000014</v>
      </c>
      <c r="E6816">
        <v>30.043959999999998</v>
      </c>
      <c r="F6816">
        <f t="shared" si="633"/>
        <v>4.1588152000000012</v>
      </c>
      <c r="G6816">
        <f t="shared" si="634"/>
        <v>4.3</v>
      </c>
      <c r="H6816">
        <f t="shared" si="637"/>
        <v>4.2699522585313803</v>
      </c>
      <c r="J6816">
        <f t="shared" si="636"/>
        <v>4.2699999999999996</v>
      </c>
    </row>
    <row r="6817" spans="1:10" x14ac:dyDescent="0.3">
      <c r="A6817">
        <v>87.512</v>
      </c>
      <c r="B6817">
        <f t="shared" si="632"/>
        <v>86.92</v>
      </c>
      <c r="C6817">
        <v>4.208577</v>
      </c>
      <c r="D6817">
        <f t="shared" si="635"/>
        <v>4.2571391000000007</v>
      </c>
      <c r="E6817">
        <v>30.043959999999998</v>
      </c>
      <c r="F6817">
        <f t="shared" si="633"/>
        <v>4.1581391000000005</v>
      </c>
      <c r="G6817">
        <f t="shared" si="634"/>
        <v>4.3</v>
      </c>
      <c r="H6817">
        <f t="shared" si="637"/>
        <v>4.2687247533607522</v>
      </c>
      <c r="J6817">
        <f t="shared" si="636"/>
        <v>4.2699999999999996</v>
      </c>
    </row>
    <row r="6818" spans="1:10" x14ac:dyDescent="0.3">
      <c r="A6818">
        <v>87.522999999999996</v>
      </c>
      <c r="B6818">
        <f t="shared" si="632"/>
        <v>86.930999999999997</v>
      </c>
      <c r="C6818">
        <v>4.123653</v>
      </c>
      <c r="D6818">
        <f t="shared" si="635"/>
        <v>4.2495773600000009</v>
      </c>
      <c r="E6818">
        <v>30.043959999999998</v>
      </c>
      <c r="F6818">
        <f t="shared" si="633"/>
        <v>4.1505773600000007</v>
      </c>
      <c r="G6818">
        <f t="shared" si="634"/>
        <v>4.2</v>
      </c>
      <c r="H6818">
        <f t="shared" si="637"/>
        <v>4.2658233182935366</v>
      </c>
      <c r="J6818">
        <f t="shared" si="636"/>
        <v>4.2699999999999996</v>
      </c>
    </row>
    <row r="6819" spans="1:10" x14ac:dyDescent="0.3">
      <c r="A6819">
        <v>87.542000000000002</v>
      </c>
      <c r="B6819">
        <f t="shared" si="632"/>
        <v>86.95</v>
      </c>
      <c r="C6819">
        <v>4.0656920000000003</v>
      </c>
      <c r="D6819">
        <f t="shared" si="635"/>
        <v>4.2438345800000015</v>
      </c>
      <c r="E6819">
        <v>30.043959999999998</v>
      </c>
      <c r="F6819">
        <f t="shared" si="633"/>
        <v>4.1448345800000013</v>
      </c>
      <c r="G6819">
        <f t="shared" si="634"/>
        <v>4.2</v>
      </c>
      <c r="H6819">
        <f t="shared" si="637"/>
        <v>4.2618206919276655</v>
      </c>
      <c r="J6819">
        <f t="shared" si="636"/>
        <v>4.26</v>
      </c>
    </row>
    <row r="6820" spans="1:10" x14ac:dyDescent="0.3">
      <c r="A6820">
        <v>87.552999999999997</v>
      </c>
      <c r="B6820">
        <f t="shared" si="632"/>
        <v>86.960999999999999</v>
      </c>
      <c r="C6820">
        <v>4.1038880000000004</v>
      </c>
      <c r="D6820">
        <f t="shared" si="635"/>
        <v>4.2367802800000014</v>
      </c>
      <c r="E6820">
        <v>30.043959999999998</v>
      </c>
      <c r="F6820">
        <f t="shared" si="633"/>
        <v>4.1377802800000012</v>
      </c>
      <c r="G6820">
        <f t="shared" si="634"/>
        <v>4.2</v>
      </c>
      <c r="H6820">
        <f t="shared" si="637"/>
        <v>4.2586620380891116</v>
      </c>
      <c r="J6820">
        <f t="shared" si="636"/>
        <v>4.26</v>
      </c>
    </row>
    <row r="6821" spans="1:10" x14ac:dyDescent="0.3">
      <c r="A6821">
        <v>87.572000000000003</v>
      </c>
      <c r="B6821">
        <f t="shared" si="632"/>
        <v>86.98</v>
      </c>
      <c r="C6821">
        <v>4.250661</v>
      </c>
      <c r="D6821">
        <f t="shared" si="635"/>
        <v>4.2335236000000007</v>
      </c>
      <c r="E6821">
        <v>30.043959999999998</v>
      </c>
      <c r="F6821">
        <f t="shared" si="633"/>
        <v>4.1345236000000005</v>
      </c>
      <c r="G6821">
        <f t="shared" si="634"/>
        <v>4.2</v>
      </c>
      <c r="H6821">
        <f t="shared" si="637"/>
        <v>4.2585020173273289</v>
      </c>
      <c r="J6821">
        <f t="shared" si="636"/>
        <v>4.26</v>
      </c>
    </row>
    <row r="6822" spans="1:10" x14ac:dyDescent="0.3">
      <c r="A6822">
        <v>87.582999999999998</v>
      </c>
      <c r="B6822">
        <f t="shared" si="632"/>
        <v>86.991</v>
      </c>
      <c r="C6822">
        <v>4.243417</v>
      </c>
      <c r="D6822">
        <f t="shared" si="635"/>
        <v>4.2327708400000006</v>
      </c>
      <c r="E6822">
        <v>30.043959999999998</v>
      </c>
      <c r="F6822">
        <f t="shared" si="633"/>
        <v>4.1337708400000004</v>
      </c>
      <c r="G6822">
        <f t="shared" si="634"/>
        <v>4.2</v>
      </c>
      <c r="H6822">
        <f t="shared" si="637"/>
        <v>4.2582003169807825</v>
      </c>
      <c r="J6822">
        <f t="shared" si="636"/>
        <v>4.26</v>
      </c>
    </row>
    <row r="6823" spans="1:10" x14ac:dyDescent="0.3">
      <c r="A6823">
        <v>87.591999999999999</v>
      </c>
      <c r="B6823">
        <f t="shared" si="632"/>
        <v>87</v>
      </c>
      <c r="C6823">
        <v>4.38903</v>
      </c>
      <c r="D6823">
        <f t="shared" si="635"/>
        <v>4.23825976</v>
      </c>
      <c r="E6823">
        <v>30</v>
      </c>
      <c r="F6823">
        <f t="shared" si="633"/>
        <v>4.1392597599999998</v>
      </c>
      <c r="G6823">
        <f t="shared" si="634"/>
        <v>4.2</v>
      </c>
      <c r="H6823">
        <f t="shared" si="637"/>
        <v>4.2608169106411671</v>
      </c>
      <c r="J6823">
        <f t="shared" si="636"/>
        <v>4.26</v>
      </c>
    </row>
    <row r="6824" spans="1:10" x14ac:dyDescent="0.3">
      <c r="A6824">
        <v>87.605000000000004</v>
      </c>
      <c r="B6824">
        <f t="shared" si="632"/>
        <v>87.013000000000005</v>
      </c>
      <c r="C6824">
        <v>4.1396100000000002</v>
      </c>
      <c r="D6824">
        <f t="shared" si="635"/>
        <v>4.2381642600000005</v>
      </c>
      <c r="E6824">
        <v>30.043959999999998</v>
      </c>
      <c r="F6824">
        <f t="shared" si="633"/>
        <v>4.1391642600000003</v>
      </c>
      <c r="G6824">
        <f t="shared" si="634"/>
        <v>4.2</v>
      </c>
      <c r="H6824">
        <f t="shared" si="637"/>
        <v>4.2583927724283441</v>
      </c>
      <c r="J6824">
        <f t="shared" si="636"/>
        <v>4.26</v>
      </c>
    </row>
    <row r="6825" spans="1:10" x14ac:dyDescent="0.3">
      <c r="A6825">
        <v>87.622</v>
      </c>
      <c r="B6825">
        <f t="shared" si="632"/>
        <v>87.03</v>
      </c>
      <c r="C6825">
        <v>4.168704</v>
      </c>
      <c r="D6825">
        <f t="shared" si="635"/>
        <v>4.2413018400000002</v>
      </c>
      <c r="E6825">
        <v>30.043959999999998</v>
      </c>
      <c r="F6825">
        <f t="shared" si="633"/>
        <v>4.14230184</v>
      </c>
      <c r="G6825">
        <f t="shared" si="634"/>
        <v>4.2</v>
      </c>
      <c r="H6825">
        <f t="shared" si="637"/>
        <v>4.2565989969797764</v>
      </c>
      <c r="J6825">
        <f t="shared" si="636"/>
        <v>4.26</v>
      </c>
    </row>
    <row r="6826" spans="1:10" x14ac:dyDescent="0.3">
      <c r="A6826">
        <v>87.632999999999996</v>
      </c>
      <c r="B6826">
        <f t="shared" si="632"/>
        <v>87.040999999999997</v>
      </c>
      <c r="C6826">
        <v>4.0990659999999997</v>
      </c>
      <c r="D6826">
        <f t="shared" si="635"/>
        <v>4.2431891999999998</v>
      </c>
      <c r="E6826">
        <v>30.043959999999998</v>
      </c>
      <c r="F6826">
        <f t="shared" si="633"/>
        <v>4.1441891999999996</v>
      </c>
      <c r="G6826">
        <f t="shared" si="634"/>
        <v>4.2</v>
      </c>
      <c r="H6826">
        <f t="shared" si="637"/>
        <v>4.2534483370401803</v>
      </c>
      <c r="J6826">
        <f t="shared" si="636"/>
        <v>4.25</v>
      </c>
    </row>
    <row r="6827" spans="1:10" x14ac:dyDescent="0.3">
      <c r="A6827">
        <v>87.652000000000001</v>
      </c>
      <c r="B6827">
        <f t="shared" si="632"/>
        <v>87.06</v>
      </c>
      <c r="C6827">
        <v>4.3264990000000001</v>
      </c>
      <c r="D6827">
        <f t="shared" si="635"/>
        <v>4.2472461199999998</v>
      </c>
      <c r="E6827">
        <v>30.043959999999998</v>
      </c>
      <c r="F6827">
        <f t="shared" si="633"/>
        <v>4.1482461199999996</v>
      </c>
      <c r="G6827">
        <f t="shared" si="634"/>
        <v>4.2</v>
      </c>
      <c r="H6827">
        <f t="shared" si="637"/>
        <v>4.2549093502993767</v>
      </c>
      <c r="J6827">
        <f t="shared" si="636"/>
        <v>4.25</v>
      </c>
    </row>
    <row r="6828" spans="1:10" x14ac:dyDescent="0.3">
      <c r="A6828">
        <v>87.662999999999997</v>
      </c>
      <c r="B6828">
        <f t="shared" si="632"/>
        <v>87.070999999999998</v>
      </c>
      <c r="C6828">
        <v>4.2423820000000001</v>
      </c>
      <c r="D6828">
        <f t="shared" si="635"/>
        <v>4.2460629999999995</v>
      </c>
      <c r="E6828">
        <v>30.043959999999998</v>
      </c>
      <c r="F6828">
        <f t="shared" si="633"/>
        <v>4.1470629999999993</v>
      </c>
      <c r="G6828">
        <f t="shared" si="634"/>
        <v>4.2</v>
      </c>
      <c r="H6828">
        <f t="shared" si="637"/>
        <v>4.2546588032933883</v>
      </c>
      <c r="J6828">
        <f t="shared" si="636"/>
        <v>4.25</v>
      </c>
    </row>
    <row r="6829" spans="1:10" x14ac:dyDescent="0.3">
      <c r="A6829">
        <v>87.682000000000002</v>
      </c>
      <c r="B6829">
        <f t="shared" si="632"/>
        <v>87.09</v>
      </c>
      <c r="C6829">
        <v>4.4333669999999996</v>
      </c>
      <c r="D6829">
        <f t="shared" si="635"/>
        <v>4.2469196999999994</v>
      </c>
      <c r="E6829">
        <v>30.043959999999998</v>
      </c>
      <c r="F6829">
        <f t="shared" si="633"/>
        <v>4.1479196999999992</v>
      </c>
      <c r="G6829">
        <f t="shared" si="634"/>
        <v>4.2</v>
      </c>
      <c r="H6829">
        <f t="shared" si="637"/>
        <v>4.2582329672275199</v>
      </c>
      <c r="J6829">
        <f t="shared" si="636"/>
        <v>4.26</v>
      </c>
    </row>
    <row r="6830" spans="1:10" x14ac:dyDescent="0.3">
      <c r="A6830">
        <v>87.701999999999998</v>
      </c>
      <c r="B6830">
        <f t="shared" si="632"/>
        <v>87.11</v>
      </c>
      <c r="C6830">
        <v>4.0818750000000001</v>
      </c>
      <c r="D6830">
        <f t="shared" si="635"/>
        <v>4.2397907799999999</v>
      </c>
      <c r="E6830">
        <v>30.043959999999998</v>
      </c>
      <c r="F6830">
        <f t="shared" si="633"/>
        <v>4.1407907799999997</v>
      </c>
      <c r="G6830">
        <f t="shared" si="634"/>
        <v>4.2</v>
      </c>
      <c r="H6830">
        <f t="shared" si="637"/>
        <v>4.2547058078829698</v>
      </c>
      <c r="J6830">
        <f t="shared" si="636"/>
        <v>4.25</v>
      </c>
    </row>
    <row r="6831" spans="1:10" x14ac:dyDescent="0.3">
      <c r="A6831">
        <v>87.721999999999994</v>
      </c>
      <c r="B6831">
        <f t="shared" si="632"/>
        <v>87.13</v>
      </c>
      <c r="C6831">
        <v>4.0358539999999996</v>
      </c>
      <c r="D6831">
        <f t="shared" si="635"/>
        <v>4.2376095599999992</v>
      </c>
      <c r="E6831">
        <v>30.043959999999998</v>
      </c>
      <c r="F6831">
        <f t="shared" si="633"/>
        <v>4.138609559999999</v>
      </c>
      <c r="G6831">
        <f t="shared" si="634"/>
        <v>4.2</v>
      </c>
      <c r="H6831">
        <f t="shared" si="637"/>
        <v>4.2503287717253109</v>
      </c>
      <c r="J6831">
        <f t="shared" si="636"/>
        <v>4.25</v>
      </c>
    </row>
    <row r="6832" spans="1:10" x14ac:dyDescent="0.3">
      <c r="A6832">
        <v>87.733000000000004</v>
      </c>
      <c r="B6832">
        <f t="shared" si="632"/>
        <v>87.141000000000005</v>
      </c>
      <c r="C6832">
        <v>4.1607900000000004</v>
      </c>
      <c r="D6832">
        <f t="shared" si="635"/>
        <v>4.231841339999999</v>
      </c>
      <c r="E6832">
        <v>30.043959999999998</v>
      </c>
      <c r="F6832">
        <f t="shared" si="633"/>
        <v>4.1328413399999988</v>
      </c>
      <c r="G6832">
        <f t="shared" si="634"/>
        <v>4.2</v>
      </c>
      <c r="H6832">
        <f t="shared" si="637"/>
        <v>4.2485379962908043</v>
      </c>
      <c r="J6832">
        <f t="shared" si="636"/>
        <v>4.25</v>
      </c>
    </row>
    <row r="6833" spans="1:10" x14ac:dyDescent="0.3">
      <c r="A6833">
        <v>87.742999999999995</v>
      </c>
      <c r="B6833">
        <f t="shared" si="632"/>
        <v>87.150999999999996</v>
      </c>
      <c r="C6833">
        <v>4.2790010000000001</v>
      </c>
      <c r="D6833">
        <f t="shared" si="635"/>
        <v>4.2325737199999995</v>
      </c>
      <c r="E6833">
        <v>30.043959999999998</v>
      </c>
      <c r="F6833">
        <f t="shared" si="633"/>
        <v>4.1335737199999993</v>
      </c>
      <c r="G6833">
        <f t="shared" si="634"/>
        <v>4.2</v>
      </c>
      <c r="H6833">
        <f t="shared" si="637"/>
        <v>4.2491472563649886</v>
      </c>
      <c r="J6833">
        <f t="shared" si="636"/>
        <v>4.25</v>
      </c>
    </row>
    <row r="6834" spans="1:10" x14ac:dyDescent="0.3">
      <c r="A6834">
        <v>87.762</v>
      </c>
      <c r="B6834">
        <f t="shared" si="632"/>
        <v>87.17</v>
      </c>
      <c r="C6834">
        <v>4.4264219999999996</v>
      </c>
      <c r="D6834">
        <f t="shared" si="635"/>
        <v>4.2321576599999995</v>
      </c>
      <c r="E6834">
        <v>30.043959999999998</v>
      </c>
      <c r="F6834">
        <f t="shared" si="633"/>
        <v>4.1331576599999993</v>
      </c>
      <c r="G6834">
        <f t="shared" si="634"/>
        <v>4.2</v>
      </c>
      <c r="H6834">
        <f t="shared" si="637"/>
        <v>4.2526927512376886</v>
      </c>
      <c r="J6834">
        <f t="shared" si="636"/>
        <v>4.25</v>
      </c>
    </row>
    <row r="6835" spans="1:10" x14ac:dyDescent="0.3">
      <c r="A6835">
        <v>87.781999999999996</v>
      </c>
      <c r="B6835">
        <f t="shared" ref="B6835:B6898" si="638">A6835-0.592</f>
        <v>87.19</v>
      </c>
      <c r="C6835">
        <v>4.2179659999999997</v>
      </c>
      <c r="D6835">
        <f t="shared" si="635"/>
        <v>4.2346644199999988</v>
      </c>
      <c r="E6835">
        <v>30.043959999999998</v>
      </c>
      <c r="F6835">
        <f t="shared" ref="F6835:F6898" si="639">D6835-0.099</f>
        <v>4.1356644199999986</v>
      </c>
      <c r="G6835">
        <f t="shared" ref="G6835:G6898" si="640">ROUND(D6835,1)</f>
        <v>4.2</v>
      </c>
      <c r="H6835">
        <f t="shared" si="637"/>
        <v>4.2519982162129351</v>
      </c>
      <c r="J6835">
        <f t="shared" si="636"/>
        <v>4.25</v>
      </c>
    </row>
    <row r="6836" spans="1:10" x14ac:dyDescent="0.3">
      <c r="A6836">
        <v>87.793000000000006</v>
      </c>
      <c r="B6836">
        <f t="shared" si="638"/>
        <v>87.201000000000008</v>
      </c>
      <c r="C6836">
        <v>4.1496839999999997</v>
      </c>
      <c r="D6836">
        <f t="shared" ref="D6836:D6899" si="641">AVERAGE(C6787:C6836)</f>
        <v>4.2341470599999989</v>
      </c>
      <c r="E6836">
        <v>30.043959999999998</v>
      </c>
      <c r="F6836">
        <f t="shared" si="639"/>
        <v>4.1351470599999987</v>
      </c>
      <c r="G6836">
        <f t="shared" si="640"/>
        <v>4.2</v>
      </c>
      <c r="H6836">
        <f t="shared" si="637"/>
        <v>4.2499519318886767</v>
      </c>
      <c r="J6836">
        <f t="shared" si="636"/>
        <v>4.25</v>
      </c>
    </row>
    <row r="6837" spans="1:10" x14ac:dyDescent="0.3">
      <c r="A6837">
        <v>87.802000000000007</v>
      </c>
      <c r="B6837">
        <f t="shared" si="638"/>
        <v>87.210000000000008</v>
      </c>
      <c r="C6837">
        <v>4.0451009999999998</v>
      </c>
      <c r="D6837">
        <f t="shared" si="641"/>
        <v>4.2268489199999992</v>
      </c>
      <c r="E6837">
        <v>30.043959999999998</v>
      </c>
      <c r="F6837">
        <f t="shared" si="639"/>
        <v>4.127848919999999</v>
      </c>
      <c r="G6837">
        <f t="shared" si="640"/>
        <v>4.2</v>
      </c>
      <c r="H6837">
        <f t="shared" si="637"/>
        <v>4.2458549132509029</v>
      </c>
      <c r="J6837">
        <f t="shared" si="636"/>
        <v>4.25</v>
      </c>
    </row>
    <row r="6838" spans="1:10" x14ac:dyDescent="0.3">
      <c r="A6838">
        <v>87.813000000000002</v>
      </c>
      <c r="B6838">
        <f t="shared" si="638"/>
        <v>87.221000000000004</v>
      </c>
      <c r="C6838">
        <v>4.0478160000000001</v>
      </c>
      <c r="D6838">
        <f t="shared" si="641"/>
        <v>4.2189596399999996</v>
      </c>
      <c r="E6838">
        <v>30.043959999999998</v>
      </c>
      <c r="F6838">
        <f t="shared" si="639"/>
        <v>4.1199596399999994</v>
      </c>
      <c r="G6838">
        <f t="shared" si="640"/>
        <v>4.2</v>
      </c>
      <c r="H6838">
        <f t="shared" si="637"/>
        <v>4.241894134985885</v>
      </c>
      <c r="J6838">
        <f t="shared" si="636"/>
        <v>4.24</v>
      </c>
    </row>
    <row r="6839" spans="1:10" x14ac:dyDescent="0.3">
      <c r="A6839">
        <v>87.822999999999993</v>
      </c>
      <c r="B6839">
        <f t="shared" si="638"/>
        <v>87.230999999999995</v>
      </c>
      <c r="C6839">
        <v>4.16554</v>
      </c>
      <c r="D6839">
        <f t="shared" si="641"/>
        <v>4.2194994799999996</v>
      </c>
      <c r="E6839">
        <v>30.043959999999998</v>
      </c>
      <c r="F6839">
        <f t="shared" si="639"/>
        <v>4.1204994799999994</v>
      </c>
      <c r="G6839">
        <f t="shared" si="640"/>
        <v>4.2</v>
      </c>
      <c r="H6839">
        <f t="shared" si="637"/>
        <v>4.2403670522861665</v>
      </c>
      <c r="J6839">
        <f t="shared" si="636"/>
        <v>4.24</v>
      </c>
    </row>
    <row r="6840" spans="1:10" x14ac:dyDescent="0.3">
      <c r="A6840">
        <v>87.832999999999998</v>
      </c>
      <c r="B6840">
        <f t="shared" si="638"/>
        <v>87.241</v>
      </c>
      <c r="C6840">
        <v>4.3356320000000004</v>
      </c>
      <c r="D6840">
        <f t="shared" si="641"/>
        <v>4.2247578799999994</v>
      </c>
      <c r="E6840">
        <v>30.043959999999998</v>
      </c>
      <c r="F6840">
        <f t="shared" si="639"/>
        <v>4.1257578799999992</v>
      </c>
      <c r="G6840">
        <f t="shared" si="640"/>
        <v>4.2</v>
      </c>
      <c r="H6840">
        <f t="shared" si="637"/>
        <v>4.2422723512404428</v>
      </c>
      <c r="J6840">
        <f t="shared" si="636"/>
        <v>4.24</v>
      </c>
    </row>
    <row r="6841" spans="1:10" x14ac:dyDescent="0.3">
      <c r="A6841">
        <v>87.841999999999999</v>
      </c>
      <c r="B6841">
        <f t="shared" si="638"/>
        <v>87.25</v>
      </c>
      <c r="C6841">
        <v>4.1406720000000004</v>
      </c>
      <c r="D6841">
        <f t="shared" si="641"/>
        <v>4.2209804200000001</v>
      </c>
      <c r="E6841">
        <v>30.043959999999998</v>
      </c>
      <c r="F6841">
        <f t="shared" si="639"/>
        <v>4.1219804199999999</v>
      </c>
      <c r="G6841">
        <f t="shared" si="640"/>
        <v>4.2</v>
      </c>
      <c r="H6841">
        <f t="shared" si="637"/>
        <v>4.2402403442156338</v>
      </c>
      <c r="J6841">
        <f t="shared" si="636"/>
        <v>4.24</v>
      </c>
    </row>
    <row r="6842" spans="1:10" x14ac:dyDescent="0.3">
      <c r="A6842">
        <v>87.852000000000004</v>
      </c>
      <c r="B6842">
        <f t="shared" si="638"/>
        <v>87.26</v>
      </c>
      <c r="C6842">
        <v>4.4447530000000004</v>
      </c>
      <c r="D6842">
        <f t="shared" si="641"/>
        <v>4.2243262799999988</v>
      </c>
      <c r="E6842">
        <v>30.043959999999998</v>
      </c>
      <c r="F6842">
        <f t="shared" si="639"/>
        <v>4.1253262799999986</v>
      </c>
      <c r="G6842">
        <f t="shared" si="640"/>
        <v>4.2</v>
      </c>
      <c r="H6842">
        <f t="shared" si="637"/>
        <v>4.244330597331321</v>
      </c>
      <c r="J6842">
        <f t="shared" si="636"/>
        <v>4.24</v>
      </c>
    </row>
    <row r="6843" spans="1:10" x14ac:dyDescent="0.3">
      <c r="A6843">
        <v>87.861999999999995</v>
      </c>
      <c r="B6843">
        <f t="shared" si="638"/>
        <v>87.27</v>
      </c>
      <c r="C6843">
        <v>4.1739730000000002</v>
      </c>
      <c r="D6843">
        <f t="shared" si="641"/>
        <v>4.218890899999999</v>
      </c>
      <c r="E6843">
        <v>30.043959999999998</v>
      </c>
      <c r="F6843">
        <f t="shared" si="639"/>
        <v>4.1198908999999988</v>
      </c>
      <c r="G6843">
        <f t="shared" si="640"/>
        <v>4.2</v>
      </c>
      <c r="H6843">
        <f t="shared" si="637"/>
        <v>4.2429234453846947</v>
      </c>
      <c r="J6843">
        <f t="shared" si="636"/>
        <v>4.24</v>
      </c>
    </row>
    <row r="6844" spans="1:10" x14ac:dyDescent="0.3">
      <c r="A6844">
        <v>87.872</v>
      </c>
      <c r="B6844">
        <f t="shared" si="638"/>
        <v>87.28</v>
      </c>
      <c r="C6844">
        <v>4.3614050000000004</v>
      </c>
      <c r="D6844">
        <f t="shared" si="641"/>
        <v>4.226233839999999</v>
      </c>
      <c r="E6844">
        <v>30.043959999999998</v>
      </c>
      <c r="F6844">
        <f t="shared" si="639"/>
        <v>4.1272338399999988</v>
      </c>
      <c r="G6844">
        <f t="shared" si="640"/>
        <v>4.2</v>
      </c>
      <c r="H6844">
        <f t="shared" si="637"/>
        <v>4.2452930764770009</v>
      </c>
      <c r="J6844">
        <f t="shared" si="636"/>
        <v>4.25</v>
      </c>
    </row>
    <row r="6845" spans="1:10" x14ac:dyDescent="0.3">
      <c r="A6845">
        <v>87.882000000000005</v>
      </c>
      <c r="B6845">
        <f t="shared" si="638"/>
        <v>87.29</v>
      </c>
      <c r="C6845">
        <v>4.4407959999999997</v>
      </c>
      <c r="D6845">
        <f t="shared" si="641"/>
        <v>4.2277712999999997</v>
      </c>
      <c r="E6845">
        <v>30.043959999999998</v>
      </c>
      <c r="F6845">
        <f t="shared" si="639"/>
        <v>4.1287712999999995</v>
      </c>
      <c r="G6845">
        <f t="shared" si="640"/>
        <v>4.2</v>
      </c>
      <c r="H6845">
        <f t="shared" si="637"/>
        <v>4.2492031349474608</v>
      </c>
      <c r="J6845">
        <f t="shared" si="636"/>
        <v>4.25</v>
      </c>
    </row>
    <row r="6846" spans="1:10" x14ac:dyDescent="0.3">
      <c r="A6846">
        <v>87.891999999999996</v>
      </c>
      <c r="B6846">
        <f t="shared" si="638"/>
        <v>87.3</v>
      </c>
      <c r="C6846">
        <v>4.0888669999999996</v>
      </c>
      <c r="D6846">
        <f t="shared" si="641"/>
        <v>4.2270009999999987</v>
      </c>
      <c r="E6846">
        <v>30.043959999999998</v>
      </c>
      <c r="F6846">
        <f t="shared" si="639"/>
        <v>4.1280009999999985</v>
      </c>
      <c r="G6846">
        <f t="shared" si="640"/>
        <v>4.2</v>
      </c>
      <c r="H6846">
        <f t="shared" si="637"/>
        <v>4.2459964122485117</v>
      </c>
      <c r="J6846">
        <f t="shared" si="636"/>
        <v>4.25</v>
      </c>
    </row>
    <row r="6847" spans="1:10" x14ac:dyDescent="0.3">
      <c r="A6847">
        <v>87.912000000000006</v>
      </c>
      <c r="B6847">
        <f t="shared" si="638"/>
        <v>87.320000000000007</v>
      </c>
      <c r="C6847">
        <v>4.3229420000000003</v>
      </c>
      <c r="D6847">
        <f t="shared" si="641"/>
        <v>4.2295288399999995</v>
      </c>
      <c r="E6847">
        <v>30.043959999999998</v>
      </c>
      <c r="F6847">
        <f t="shared" si="639"/>
        <v>4.1305288399999993</v>
      </c>
      <c r="G6847">
        <f t="shared" si="640"/>
        <v>4.2</v>
      </c>
      <c r="H6847">
        <f t="shared" si="637"/>
        <v>4.2475353240035414</v>
      </c>
      <c r="J6847">
        <f t="shared" si="636"/>
        <v>4.25</v>
      </c>
    </row>
    <row r="6848" spans="1:10" x14ac:dyDescent="0.3">
      <c r="A6848">
        <v>87.923000000000002</v>
      </c>
      <c r="B6848">
        <f t="shared" si="638"/>
        <v>87.331000000000003</v>
      </c>
      <c r="C6848">
        <v>4.159205</v>
      </c>
      <c r="D6848">
        <f t="shared" si="641"/>
        <v>4.2296028399999992</v>
      </c>
      <c r="E6848">
        <v>30.043959999999998</v>
      </c>
      <c r="F6848">
        <f t="shared" si="639"/>
        <v>4.130602839999999</v>
      </c>
      <c r="G6848">
        <f t="shared" si="640"/>
        <v>4.2</v>
      </c>
      <c r="H6848">
        <f t="shared" si="637"/>
        <v>4.2457687175234708</v>
      </c>
      <c r="J6848">
        <f t="shared" si="636"/>
        <v>4.25</v>
      </c>
    </row>
    <row r="6849" spans="1:10" x14ac:dyDescent="0.3">
      <c r="A6849">
        <v>87.933000000000007</v>
      </c>
      <c r="B6849">
        <f t="shared" si="638"/>
        <v>87.341000000000008</v>
      </c>
      <c r="C6849">
        <v>4.0963849999999997</v>
      </c>
      <c r="D6849">
        <f t="shared" si="641"/>
        <v>4.226248899999999</v>
      </c>
      <c r="E6849">
        <v>30.043959999999998</v>
      </c>
      <c r="F6849">
        <f t="shared" si="639"/>
        <v>4.1272488999999988</v>
      </c>
      <c r="G6849">
        <f t="shared" si="640"/>
        <v>4.2</v>
      </c>
      <c r="H6849">
        <f t="shared" si="637"/>
        <v>4.2427810431730011</v>
      </c>
      <c r="J6849">
        <f t="shared" si="636"/>
        <v>4.24</v>
      </c>
    </row>
    <row r="6850" spans="1:10" x14ac:dyDescent="0.3">
      <c r="A6850">
        <v>87.951999999999998</v>
      </c>
      <c r="B6850">
        <f t="shared" si="638"/>
        <v>87.36</v>
      </c>
      <c r="C6850">
        <v>4.2480760000000002</v>
      </c>
      <c r="D6850">
        <f t="shared" si="641"/>
        <v>4.2243660999999992</v>
      </c>
      <c r="E6850">
        <v>30.043959999999998</v>
      </c>
      <c r="F6850">
        <f t="shared" si="639"/>
        <v>4.125366099999999</v>
      </c>
      <c r="G6850">
        <f t="shared" si="640"/>
        <v>4.2</v>
      </c>
      <c r="H6850">
        <f t="shared" si="637"/>
        <v>4.242886942309541</v>
      </c>
      <c r="J6850">
        <f t="shared" ref="J6850:J6913" si="642">ROUND(H6850,2)</f>
        <v>4.24</v>
      </c>
    </row>
    <row r="6851" spans="1:10" x14ac:dyDescent="0.3">
      <c r="A6851">
        <v>87.962999999999994</v>
      </c>
      <c r="B6851">
        <f t="shared" si="638"/>
        <v>87.370999999999995</v>
      </c>
      <c r="C6851">
        <v>4.3830179999999999</v>
      </c>
      <c r="D6851">
        <f t="shared" si="641"/>
        <v>4.2293617599999989</v>
      </c>
      <c r="E6851">
        <v>30.043959999999998</v>
      </c>
      <c r="F6851">
        <f t="shared" si="639"/>
        <v>4.1303617599999987</v>
      </c>
      <c r="G6851">
        <f t="shared" si="640"/>
        <v>4.2</v>
      </c>
      <c r="H6851">
        <f t="shared" ref="H6851:H6914" si="643">0.98*H6850+0.02*C6851</f>
        <v>4.2456895634633502</v>
      </c>
      <c r="J6851">
        <f t="shared" si="642"/>
        <v>4.25</v>
      </c>
    </row>
    <row r="6852" spans="1:10" x14ac:dyDescent="0.3">
      <c r="A6852">
        <v>87.972999999999999</v>
      </c>
      <c r="B6852">
        <f t="shared" si="638"/>
        <v>87.381</v>
      </c>
      <c r="C6852">
        <v>4.0861799999999997</v>
      </c>
      <c r="D6852">
        <f t="shared" si="641"/>
        <v>4.2245858600000004</v>
      </c>
      <c r="E6852">
        <v>30.043959999999998</v>
      </c>
      <c r="F6852">
        <f t="shared" si="639"/>
        <v>4.1255858600000002</v>
      </c>
      <c r="G6852">
        <f t="shared" si="640"/>
        <v>4.2</v>
      </c>
      <c r="H6852">
        <f t="shared" si="643"/>
        <v>4.2424993721940831</v>
      </c>
      <c r="J6852">
        <f t="shared" si="642"/>
        <v>4.24</v>
      </c>
    </row>
    <row r="6853" spans="1:10" x14ac:dyDescent="0.3">
      <c r="A6853">
        <v>87.983000000000004</v>
      </c>
      <c r="B6853">
        <f t="shared" si="638"/>
        <v>87.391000000000005</v>
      </c>
      <c r="C6853">
        <v>4.4214539999999998</v>
      </c>
      <c r="D6853">
        <f t="shared" si="641"/>
        <v>4.2278157999999992</v>
      </c>
      <c r="E6853">
        <v>30.043959999999998</v>
      </c>
      <c r="F6853">
        <f t="shared" si="639"/>
        <v>4.128815799999999</v>
      </c>
      <c r="G6853">
        <f t="shared" si="640"/>
        <v>4.2</v>
      </c>
      <c r="H6853">
        <f t="shared" si="643"/>
        <v>4.2460784647502017</v>
      </c>
      <c r="J6853">
        <f t="shared" si="642"/>
        <v>4.25</v>
      </c>
    </row>
    <row r="6854" spans="1:10" x14ac:dyDescent="0.3">
      <c r="A6854">
        <v>87.992999999999995</v>
      </c>
      <c r="B6854">
        <f t="shared" si="638"/>
        <v>87.400999999999996</v>
      </c>
      <c r="C6854">
        <v>4.3178559999999999</v>
      </c>
      <c r="D6854">
        <f t="shared" si="641"/>
        <v>4.2314976</v>
      </c>
      <c r="E6854">
        <v>30</v>
      </c>
      <c r="F6854">
        <f t="shared" si="639"/>
        <v>4.1324975999999998</v>
      </c>
      <c r="G6854">
        <f t="shared" si="640"/>
        <v>4.2</v>
      </c>
      <c r="H6854">
        <f t="shared" si="643"/>
        <v>4.2475140154551969</v>
      </c>
      <c r="J6854">
        <f t="shared" si="642"/>
        <v>4.25</v>
      </c>
    </row>
    <row r="6855" spans="1:10" x14ac:dyDescent="0.3">
      <c r="A6855">
        <v>88.012</v>
      </c>
      <c r="B6855">
        <f t="shared" si="638"/>
        <v>87.42</v>
      </c>
      <c r="C6855">
        <v>4.0667730000000004</v>
      </c>
      <c r="D6855">
        <f t="shared" si="641"/>
        <v>4.2243840800000001</v>
      </c>
      <c r="E6855">
        <v>30</v>
      </c>
      <c r="F6855">
        <f t="shared" si="639"/>
        <v>4.1253840799999999</v>
      </c>
      <c r="G6855">
        <f t="shared" si="640"/>
        <v>4.2</v>
      </c>
      <c r="H6855">
        <f t="shared" si="643"/>
        <v>4.2438991951460929</v>
      </c>
      <c r="J6855">
        <f t="shared" si="642"/>
        <v>4.24</v>
      </c>
    </row>
    <row r="6856" spans="1:10" x14ac:dyDescent="0.3">
      <c r="A6856">
        <v>88.022000000000006</v>
      </c>
      <c r="B6856">
        <f t="shared" si="638"/>
        <v>87.43</v>
      </c>
      <c r="C6856">
        <v>4.1204549999999998</v>
      </c>
      <c r="D6856">
        <f t="shared" si="641"/>
        <v>4.2249191399999999</v>
      </c>
      <c r="E6856">
        <v>30.043959999999998</v>
      </c>
      <c r="F6856">
        <f t="shared" si="639"/>
        <v>4.1259191399999997</v>
      </c>
      <c r="G6856">
        <f t="shared" si="640"/>
        <v>4.2</v>
      </c>
      <c r="H6856">
        <f t="shared" si="643"/>
        <v>4.2414303112431702</v>
      </c>
      <c r="J6856">
        <f t="shared" si="642"/>
        <v>4.24</v>
      </c>
    </row>
    <row r="6857" spans="1:10" x14ac:dyDescent="0.3">
      <c r="A6857">
        <v>88.042000000000002</v>
      </c>
      <c r="B6857">
        <f t="shared" si="638"/>
        <v>87.45</v>
      </c>
      <c r="C6857">
        <v>4.2578930000000001</v>
      </c>
      <c r="D6857">
        <f t="shared" si="641"/>
        <v>4.2234150600000007</v>
      </c>
      <c r="E6857">
        <v>30.043959999999998</v>
      </c>
      <c r="F6857">
        <f t="shared" si="639"/>
        <v>4.1244150600000005</v>
      </c>
      <c r="G6857">
        <f t="shared" si="640"/>
        <v>4.2</v>
      </c>
      <c r="H6857">
        <f t="shared" si="643"/>
        <v>4.2417595650183069</v>
      </c>
      <c r="J6857">
        <f t="shared" si="642"/>
        <v>4.24</v>
      </c>
    </row>
    <row r="6858" spans="1:10" x14ac:dyDescent="0.3">
      <c r="A6858">
        <v>88.052999999999997</v>
      </c>
      <c r="B6858">
        <f t="shared" si="638"/>
        <v>87.460999999999999</v>
      </c>
      <c r="C6858">
        <v>4.1129810000000004</v>
      </c>
      <c r="D6858">
        <f t="shared" si="641"/>
        <v>4.2193277399999998</v>
      </c>
      <c r="E6858">
        <v>30.043959999999998</v>
      </c>
      <c r="F6858">
        <f t="shared" si="639"/>
        <v>4.1203277399999996</v>
      </c>
      <c r="G6858">
        <f t="shared" si="640"/>
        <v>4.2</v>
      </c>
      <c r="H6858">
        <f t="shared" si="643"/>
        <v>4.2391839937179405</v>
      </c>
      <c r="J6858">
        <f t="shared" si="642"/>
        <v>4.24</v>
      </c>
    </row>
    <row r="6859" spans="1:10" x14ac:dyDescent="0.3">
      <c r="A6859">
        <v>88.063000000000002</v>
      </c>
      <c r="B6859">
        <f t="shared" si="638"/>
        <v>87.471000000000004</v>
      </c>
      <c r="C6859">
        <v>4.4149890000000003</v>
      </c>
      <c r="D6859">
        <f t="shared" si="641"/>
        <v>4.227172219999999</v>
      </c>
      <c r="E6859">
        <v>30.043959999999998</v>
      </c>
      <c r="F6859">
        <f t="shared" si="639"/>
        <v>4.1281722199999988</v>
      </c>
      <c r="G6859">
        <f t="shared" si="640"/>
        <v>4.2</v>
      </c>
      <c r="H6859">
        <f t="shared" si="643"/>
        <v>4.242700093843581</v>
      </c>
      <c r="J6859">
        <f t="shared" si="642"/>
        <v>4.24</v>
      </c>
    </row>
    <row r="6860" spans="1:10" x14ac:dyDescent="0.3">
      <c r="A6860">
        <v>88.072999999999993</v>
      </c>
      <c r="B6860">
        <f t="shared" si="638"/>
        <v>87.480999999999995</v>
      </c>
      <c r="C6860">
        <v>4.3401909999999999</v>
      </c>
      <c r="D6860">
        <f t="shared" si="641"/>
        <v>4.2246174399999994</v>
      </c>
      <c r="E6860">
        <v>30.043959999999998</v>
      </c>
      <c r="F6860">
        <f t="shared" si="639"/>
        <v>4.1256174399999992</v>
      </c>
      <c r="G6860">
        <f t="shared" si="640"/>
        <v>4.2</v>
      </c>
      <c r="H6860">
        <f t="shared" si="643"/>
        <v>4.2446499119667092</v>
      </c>
      <c r="J6860">
        <f t="shared" si="642"/>
        <v>4.24</v>
      </c>
    </row>
    <row r="6861" spans="1:10" x14ac:dyDescent="0.3">
      <c r="A6861">
        <v>88.091999999999999</v>
      </c>
      <c r="B6861">
        <f t="shared" si="638"/>
        <v>87.5</v>
      </c>
      <c r="C6861">
        <v>4.1167199999999999</v>
      </c>
      <c r="D6861">
        <f t="shared" si="641"/>
        <v>4.2247242800000002</v>
      </c>
      <c r="E6861">
        <v>30.043959999999998</v>
      </c>
      <c r="F6861">
        <f t="shared" si="639"/>
        <v>4.12572428</v>
      </c>
      <c r="G6861">
        <f t="shared" si="640"/>
        <v>4.2</v>
      </c>
      <c r="H6861">
        <f t="shared" si="643"/>
        <v>4.242091313727375</v>
      </c>
      <c r="J6861">
        <f t="shared" si="642"/>
        <v>4.24</v>
      </c>
    </row>
    <row r="6862" spans="1:10" x14ac:dyDescent="0.3">
      <c r="A6862">
        <v>88.113</v>
      </c>
      <c r="B6862">
        <f t="shared" si="638"/>
        <v>87.521000000000001</v>
      </c>
      <c r="C6862">
        <v>4.3462630000000004</v>
      </c>
      <c r="D6862">
        <f t="shared" si="641"/>
        <v>4.2255166599999994</v>
      </c>
      <c r="E6862">
        <v>30.043959999999998</v>
      </c>
      <c r="F6862">
        <f t="shared" si="639"/>
        <v>4.1265166599999992</v>
      </c>
      <c r="G6862">
        <f t="shared" si="640"/>
        <v>4.2</v>
      </c>
      <c r="H6862">
        <f t="shared" si="643"/>
        <v>4.2441747474528277</v>
      </c>
      <c r="J6862">
        <f t="shared" si="642"/>
        <v>4.24</v>
      </c>
    </row>
    <row r="6863" spans="1:10" x14ac:dyDescent="0.3">
      <c r="A6863">
        <v>88.132000000000005</v>
      </c>
      <c r="B6863">
        <f t="shared" si="638"/>
        <v>87.54</v>
      </c>
      <c r="C6863">
        <v>4.3990320000000001</v>
      </c>
      <c r="D6863">
        <f t="shared" si="641"/>
        <v>4.2265113799999998</v>
      </c>
      <c r="E6863">
        <v>30.043959999999998</v>
      </c>
      <c r="F6863">
        <f t="shared" si="639"/>
        <v>4.1275113799999996</v>
      </c>
      <c r="G6863">
        <f t="shared" si="640"/>
        <v>4.2</v>
      </c>
      <c r="H6863">
        <f t="shared" si="643"/>
        <v>4.2472718925037709</v>
      </c>
      <c r="J6863">
        <f t="shared" si="642"/>
        <v>4.25</v>
      </c>
    </row>
    <row r="6864" spans="1:10" x14ac:dyDescent="0.3">
      <c r="A6864">
        <v>88.143000000000001</v>
      </c>
      <c r="B6864">
        <f t="shared" si="638"/>
        <v>87.551000000000002</v>
      </c>
      <c r="C6864">
        <v>4.4159839999999999</v>
      </c>
      <c r="D6864">
        <f t="shared" si="641"/>
        <v>4.2318903599999995</v>
      </c>
      <c r="E6864">
        <v>30.043959999999998</v>
      </c>
      <c r="F6864">
        <f t="shared" si="639"/>
        <v>4.1328903599999993</v>
      </c>
      <c r="G6864">
        <f t="shared" si="640"/>
        <v>4.2</v>
      </c>
      <c r="H6864">
        <f t="shared" si="643"/>
        <v>4.250646134653695</v>
      </c>
      <c r="J6864">
        <f t="shared" si="642"/>
        <v>4.25</v>
      </c>
    </row>
    <row r="6865" spans="1:10" x14ac:dyDescent="0.3">
      <c r="A6865">
        <v>88.162000000000006</v>
      </c>
      <c r="B6865">
        <f t="shared" si="638"/>
        <v>87.570000000000007</v>
      </c>
      <c r="C6865">
        <v>4.2820819999999999</v>
      </c>
      <c r="D6865">
        <f t="shared" si="641"/>
        <v>4.2298516000000008</v>
      </c>
      <c r="E6865">
        <v>30.043959999999998</v>
      </c>
      <c r="F6865">
        <f t="shared" si="639"/>
        <v>4.1308516000000006</v>
      </c>
      <c r="G6865">
        <f t="shared" si="640"/>
        <v>4.2</v>
      </c>
      <c r="H6865">
        <f t="shared" si="643"/>
        <v>4.2512748519606216</v>
      </c>
      <c r="J6865">
        <f t="shared" si="642"/>
        <v>4.25</v>
      </c>
    </row>
    <row r="6866" spans="1:10" x14ac:dyDescent="0.3">
      <c r="A6866">
        <v>88.173000000000002</v>
      </c>
      <c r="B6866">
        <f t="shared" si="638"/>
        <v>87.581000000000003</v>
      </c>
      <c r="C6866">
        <v>4.3634199999999996</v>
      </c>
      <c r="D6866">
        <f t="shared" si="641"/>
        <v>4.2332518399999994</v>
      </c>
      <c r="E6866">
        <v>30.043959999999998</v>
      </c>
      <c r="F6866">
        <f t="shared" si="639"/>
        <v>4.1342518399999992</v>
      </c>
      <c r="G6866">
        <f t="shared" si="640"/>
        <v>4.2</v>
      </c>
      <c r="H6866">
        <f t="shared" si="643"/>
        <v>4.2535177549214094</v>
      </c>
      <c r="J6866">
        <f t="shared" si="642"/>
        <v>4.25</v>
      </c>
    </row>
    <row r="6867" spans="1:10" x14ac:dyDescent="0.3">
      <c r="A6867">
        <v>88.183000000000007</v>
      </c>
      <c r="B6867">
        <f t="shared" si="638"/>
        <v>87.591000000000008</v>
      </c>
      <c r="C6867">
        <v>4.4664539999999997</v>
      </c>
      <c r="D6867">
        <f t="shared" si="641"/>
        <v>4.2384093800000002</v>
      </c>
      <c r="E6867">
        <v>30.043959999999998</v>
      </c>
      <c r="F6867">
        <f t="shared" si="639"/>
        <v>4.13940938</v>
      </c>
      <c r="G6867">
        <f t="shared" si="640"/>
        <v>4.2</v>
      </c>
      <c r="H6867">
        <f t="shared" si="643"/>
        <v>4.2577764798229811</v>
      </c>
      <c r="J6867">
        <f t="shared" si="642"/>
        <v>4.26</v>
      </c>
    </row>
    <row r="6868" spans="1:10" x14ac:dyDescent="0.3">
      <c r="A6868">
        <v>88.201999999999998</v>
      </c>
      <c r="B6868">
        <f t="shared" si="638"/>
        <v>87.61</v>
      </c>
      <c r="C6868">
        <v>4.2836210000000001</v>
      </c>
      <c r="D6868">
        <f t="shared" si="641"/>
        <v>4.2416087400000002</v>
      </c>
      <c r="E6868">
        <v>30.043959999999998</v>
      </c>
      <c r="F6868">
        <f t="shared" si="639"/>
        <v>4.14260874</v>
      </c>
      <c r="G6868">
        <f t="shared" si="640"/>
        <v>4.2</v>
      </c>
      <c r="H6868">
        <f t="shared" si="643"/>
        <v>4.2582933702265215</v>
      </c>
      <c r="J6868">
        <f t="shared" si="642"/>
        <v>4.26</v>
      </c>
    </row>
    <row r="6869" spans="1:10" x14ac:dyDescent="0.3">
      <c r="A6869">
        <v>88.221999999999994</v>
      </c>
      <c r="B6869">
        <f t="shared" si="638"/>
        <v>87.63</v>
      </c>
      <c r="C6869">
        <v>4.0705530000000003</v>
      </c>
      <c r="D6869">
        <f t="shared" si="641"/>
        <v>4.2417059600000009</v>
      </c>
      <c r="E6869">
        <v>30.043959999999998</v>
      </c>
      <c r="F6869">
        <f t="shared" si="639"/>
        <v>4.1427059600000007</v>
      </c>
      <c r="G6869">
        <f t="shared" si="640"/>
        <v>4.2</v>
      </c>
      <c r="H6869">
        <f t="shared" si="643"/>
        <v>4.2545385628219909</v>
      </c>
      <c r="J6869">
        <f t="shared" si="642"/>
        <v>4.25</v>
      </c>
    </row>
    <row r="6870" spans="1:10" x14ac:dyDescent="0.3">
      <c r="A6870">
        <v>88.233000000000004</v>
      </c>
      <c r="B6870">
        <f t="shared" si="638"/>
        <v>87.641000000000005</v>
      </c>
      <c r="C6870">
        <v>4.1135149999999996</v>
      </c>
      <c r="D6870">
        <f t="shared" si="641"/>
        <v>4.2418985000000005</v>
      </c>
      <c r="E6870">
        <v>30.043959999999998</v>
      </c>
      <c r="F6870">
        <f t="shared" si="639"/>
        <v>4.1428985000000003</v>
      </c>
      <c r="G6870">
        <f t="shared" si="640"/>
        <v>4.2</v>
      </c>
      <c r="H6870">
        <f t="shared" si="643"/>
        <v>4.251718091565551</v>
      </c>
      <c r="J6870">
        <f t="shared" si="642"/>
        <v>4.25</v>
      </c>
    </row>
    <row r="6871" spans="1:10" x14ac:dyDescent="0.3">
      <c r="A6871">
        <v>88.242999999999995</v>
      </c>
      <c r="B6871">
        <f t="shared" si="638"/>
        <v>87.650999999999996</v>
      </c>
      <c r="C6871">
        <v>4.2933570000000003</v>
      </c>
      <c r="D6871">
        <f t="shared" si="641"/>
        <v>4.2427524200000004</v>
      </c>
      <c r="E6871">
        <v>30</v>
      </c>
      <c r="F6871">
        <f t="shared" si="639"/>
        <v>4.1437524200000002</v>
      </c>
      <c r="G6871">
        <f t="shared" si="640"/>
        <v>4.2</v>
      </c>
      <c r="H6871">
        <f t="shared" si="643"/>
        <v>4.2525508697342405</v>
      </c>
      <c r="J6871">
        <f t="shared" si="642"/>
        <v>4.25</v>
      </c>
    </row>
    <row r="6872" spans="1:10" x14ac:dyDescent="0.3">
      <c r="A6872">
        <v>88.253</v>
      </c>
      <c r="B6872">
        <f t="shared" si="638"/>
        <v>87.661000000000001</v>
      </c>
      <c r="C6872">
        <v>4.3724759999999998</v>
      </c>
      <c r="D6872">
        <f t="shared" si="641"/>
        <v>4.2453336000000004</v>
      </c>
      <c r="E6872">
        <v>30</v>
      </c>
      <c r="F6872">
        <f t="shared" si="639"/>
        <v>4.1463336000000002</v>
      </c>
      <c r="G6872">
        <f t="shared" si="640"/>
        <v>4.2</v>
      </c>
      <c r="H6872">
        <f t="shared" si="643"/>
        <v>4.2549493723395555</v>
      </c>
      <c r="J6872">
        <f t="shared" si="642"/>
        <v>4.25</v>
      </c>
    </row>
    <row r="6873" spans="1:10" x14ac:dyDescent="0.3">
      <c r="A6873">
        <v>88.263000000000005</v>
      </c>
      <c r="B6873">
        <f t="shared" si="638"/>
        <v>87.671000000000006</v>
      </c>
      <c r="C6873">
        <v>4.0716330000000003</v>
      </c>
      <c r="D6873">
        <f t="shared" si="641"/>
        <v>4.23898566</v>
      </c>
      <c r="E6873">
        <v>30.043959999999998</v>
      </c>
      <c r="F6873">
        <f t="shared" si="639"/>
        <v>4.1399856599999998</v>
      </c>
      <c r="G6873">
        <f t="shared" si="640"/>
        <v>4.2</v>
      </c>
      <c r="H6873">
        <f t="shared" si="643"/>
        <v>4.2512830448927641</v>
      </c>
      <c r="J6873">
        <f t="shared" si="642"/>
        <v>4.25</v>
      </c>
    </row>
    <row r="6874" spans="1:10" x14ac:dyDescent="0.3">
      <c r="A6874">
        <v>88.272000000000006</v>
      </c>
      <c r="B6874">
        <f t="shared" si="638"/>
        <v>87.68</v>
      </c>
      <c r="C6874">
        <v>4.4462359999999999</v>
      </c>
      <c r="D6874">
        <f t="shared" si="641"/>
        <v>4.2451181800000004</v>
      </c>
      <c r="E6874">
        <v>30.043959999999998</v>
      </c>
      <c r="F6874">
        <f t="shared" si="639"/>
        <v>4.1461181800000002</v>
      </c>
      <c r="G6874">
        <f t="shared" si="640"/>
        <v>4.2</v>
      </c>
      <c r="H6874">
        <f t="shared" si="643"/>
        <v>4.2551821039949083</v>
      </c>
      <c r="J6874">
        <f t="shared" si="642"/>
        <v>4.26</v>
      </c>
    </row>
    <row r="6875" spans="1:10" x14ac:dyDescent="0.3">
      <c r="A6875">
        <v>88.281999999999996</v>
      </c>
      <c r="B6875">
        <f t="shared" si="638"/>
        <v>87.69</v>
      </c>
      <c r="C6875">
        <v>4.1818619999999997</v>
      </c>
      <c r="D6875">
        <f t="shared" si="641"/>
        <v>4.2453813399999989</v>
      </c>
      <c r="E6875">
        <v>30.043959999999998</v>
      </c>
      <c r="F6875">
        <f t="shared" si="639"/>
        <v>4.1463813399999987</v>
      </c>
      <c r="G6875">
        <f t="shared" si="640"/>
        <v>4.2</v>
      </c>
      <c r="H6875">
        <f t="shared" si="643"/>
        <v>4.2537157019150102</v>
      </c>
      <c r="J6875">
        <f t="shared" si="642"/>
        <v>4.25</v>
      </c>
    </row>
    <row r="6876" spans="1:10" x14ac:dyDescent="0.3">
      <c r="A6876">
        <v>88.292000000000002</v>
      </c>
      <c r="B6876">
        <f t="shared" si="638"/>
        <v>87.7</v>
      </c>
      <c r="C6876">
        <v>4.2356420000000004</v>
      </c>
      <c r="D6876">
        <f t="shared" si="641"/>
        <v>4.2481128599999991</v>
      </c>
      <c r="E6876">
        <v>30.043959999999998</v>
      </c>
      <c r="F6876">
        <f t="shared" si="639"/>
        <v>4.1491128599999989</v>
      </c>
      <c r="G6876">
        <f t="shared" si="640"/>
        <v>4.2</v>
      </c>
      <c r="H6876">
        <f t="shared" si="643"/>
        <v>4.2533542278767102</v>
      </c>
      <c r="J6876">
        <f t="shared" si="642"/>
        <v>4.25</v>
      </c>
    </row>
    <row r="6877" spans="1:10" x14ac:dyDescent="0.3">
      <c r="A6877">
        <v>88.311999999999998</v>
      </c>
      <c r="B6877">
        <f t="shared" si="638"/>
        <v>87.72</v>
      </c>
      <c r="C6877">
        <v>4.2620199999999997</v>
      </c>
      <c r="D6877">
        <f t="shared" si="641"/>
        <v>4.2468232800000001</v>
      </c>
      <c r="E6877">
        <v>30.043959999999998</v>
      </c>
      <c r="F6877">
        <f t="shared" si="639"/>
        <v>4.1478232799999999</v>
      </c>
      <c r="G6877">
        <f t="shared" si="640"/>
        <v>4.2</v>
      </c>
      <c r="H6877">
        <f t="shared" si="643"/>
        <v>4.2535275433191764</v>
      </c>
      <c r="J6877">
        <f t="shared" si="642"/>
        <v>4.25</v>
      </c>
    </row>
    <row r="6878" spans="1:10" x14ac:dyDescent="0.3">
      <c r="A6878">
        <v>88.322000000000003</v>
      </c>
      <c r="B6878">
        <f t="shared" si="638"/>
        <v>87.73</v>
      </c>
      <c r="C6878">
        <v>4.4338629999999997</v>
      </c>
      <c r="D6878">
        <f t="shared" si="641"/>
        <v>4.2506529000000004</v>
      </c>
      <c r="E6878">
        <v>30.043959999999998</v>
      </c>
      <c r="F6878">
        <f t="shared" si="639"/>
        <v>4.1516529000000002</v>
      </c>
      <c r="G6878">
        <f t="shared" si="640"/>
        <v>4.3</v>
      </c>
      <c r="H6878">
        <f t="shared" si="643"/>
        <v>4.2571342524527926</v>
      </c>
      <c r="J6878">
        <f t="shared" si="642"/>
        <v>4.26</v>
      </c>
    </row>
    <row r="6879" spans="1:10" x14ac:dyDescent="0.3">
      <c r="A6879">
        <v>88.332999999999998</v>
      </c>
      <c r="B6879">
        <f t="shared" si="638"/>
        <v>87.741</v>
      </c>
      <c r="C6879">
        <v>4.2361610000000001</v>
      </c>
      <c r="D6879">
        <f t="shared" si="641"/>
        <v>4.2467087800000005</v>
      </c>
      <c r="E6879">
        <v>30.043959999999998</v>
      </c>
      <c r="F6879">
        <f t="shared" si="639"/>
        <v>4.1477087800000003</v>
      </c>
      <c r="G6879">
        <f t="shared" si="640"/>
        <v>4.2</v>
      </c>
      <c r="H6879">
        <f t="shared" si="643"/>
        <v>4.2567147874037365</v>
      </c>
      <c r="J6879">
        <f t="shared" si="642"/>
        <v>4.26</v>
      </c>
    </row>
    <row r="6880" spans="1:10" x14ac:dyDescent="0.3">
      <c r="A6880">
        <v>88.341999999999999</v>
      </c>
      <c r="B6880">
        <f t="shared" si="638"/>
        <v>87.75</v>
      </c>
      <c r="C6880">
        <v>4.153918</v>
      </c>
      <c r="D6880">
        <f t="shared" si="641"/>
        <v>4.2481496400000003</v>
      </c>
      <c r="E6880">
        <v>30.043959999999998</v>
      </c>
      <c r="F6880">
        <f t="shared" si="639"/>
        <v>4.1491496400000001</v>
      </c>
      <c r="G6880">
        <f t="shared" si="640"/>
        <v>4.2</v>
      </c>
      <c r="H6880">
        <f t="shared" si="643"/>
        <v>4.2546588516556616</v>
      </c>
      <c r="J6880">
        <f t="shared" si="642"/>
        <v>4.25</v>
      </c>
    </row>
    <row r="6881" spans="1:10" x14ac:dyDescent="0.3">
      <c r="A6881">
        <v>88.352000000000004</v>
      </c>
      <c r="B6881">
        <f t="shared" si="638"/>
        <v>87.76</v>
      </c>
      <c r="C6881">
        <v>4.3674470000000003</v>
      </c>
      <c r="D6881">
        <f t="shared" si="641"/>
        <v>4.2547815000000009</v>
      </c>
      <c r="E6881">
        <v>30.043959999999998</v>
      </c>
      <c r="F6881">
        <f t="shared" si="639"/>
        <v>4.1557815000000007</v>
      </c>
      <c r="G6881">
        <f t="shared" si="640"/>
        <v>4.3</v>
      </c>
      <c r="H6881">
        <f t="shared" si="643"/>
        <v>4.2569146146225485</v>
      </c>
      <c r="J6881">
        <f t="shared" si="642"/>
        <v>4.26</v>
      </c>
    </row>
    <row r="6882" spans="1:10" x14ac:dyDescent="0.3">
      <c r="A6882">
        <v>88.361999999999995</v>
      </c>
      <c r="B6882">
        <f t="shared" si="638"/>
        <v>87.77</v>
      </c>
      <c r="C6882">
        <v>4.1311070000000001</v>
      </c>
      <c r="D6882">
        <f t="shared" si="641"/>
        <v>4.2541878400000019</v>
      </c>
      <c r="E6882">
        <v>30.043959999999998</v>
      </c>
      <c r="F6882">
        <f t="shared" si="639"/>
        <v>4.1551878400000017</v>
      </c>
      <c r="G6882">
        <f t="shared" si="640"/>
        <v>4.3</v>
      </c>
      <c r="H6882">
        <f t="shared" si="643"/>
        <v>4.254398462330097</v>
      </c>
      <c r="J6882">
        <f t="shared" si="642"/>
        <v>4.25</v>
      </c>
    </row>
    <row r="6883" spans="1:10" x14ac:dyDescent="0.3">
      <c r="A6883">
        <v>88.373000000000005</v>
      </c>
      <c r="B6883">
        <f t="shared" si="638"/>
        <v>87.781000000000006</v>
      </c>
      <c r="C6883">
        <v>4.2242129999999998</v>
      </c>
      <c r="D6883">
        <f t="shared" si="641"/>
        <v>4.2530920800000018</v>
      </c>
      <c r="E6883">
        <v>30.043959999999998</v>
      </c>
      <c r="F6883">
        <f t="shared" si="639"/>
        <v>4.1540920800000016</v>
      </c>
      <c r="G6883">
        <f t="shared" si="640"/>
        <v>4.3</v>
      </c>
      <c r="H6883">
        <f t="shared" si="643"/>
        <v>4.2537947530834952</v>
      </c>
      <c r="J6883">
        <f t="shared" si="642"/>
        <v>4.25</v>
      </c>
    </row>
    <row r="6884" spans="1:10" x14ac:dyDescent="0.3">
      <c r="A6884">
        <v>88.382000000000005</v>
      </c>
      <c r="B6884">
        <f t="shared" si="638"/>
        <v>87.79</v>
      </c>
      <c r="C6884">
        <v>4.3578770000000002</v>
      </c>
      <c r="D6884">
        <f t="shared" si="641"/>
        <v>4.2517211800000005</v>
      </c>
      <c r="E6884">
        <v>30.043959999999998</v>
      </c>
      <c r="F6884">
        <f t="shared" si="639"/>
        <v>4.1527211800000003</v>
      </c>
      <c r="G6884">
        <f t="shared" si="640"/>
        <v>4.3</v>
      </c>
      <c r="H6884">
        <f t="shared" si="643"/>
        <v>4.255876398021825</v>
      </c>
      <c r="J6884">
        <f t="shared" si="642"/>
        <v>4.26</v>
      </c>
    </row>
    <row r="6885" spans="1:10" x14ac:dyDescent="0.3">
      <c r="A6885">
        <v>88.391999999999996</v>
      </c>
      <c r="B6885">
        <f t="shared" si="638"/>
        <v>87.8</v>
      </c>
      <c r="C6885">
        <v>4.0748699999999998</v>
      </c>
      <c r="D6885">
        <f t="shared" si="641"/>
        <v>4.2488592600000006</v>
      </c>
      <c r="E6885">
        <v>30.043959999999998</v>
      </c>
      <c r="F6885">
        <f t="shared" si="639"/>
        <v>4.1498592600000004</v>
      </c>
      <c r="G6885">
        <f t="shared" si="640"/>
        <v>4.2</v>
      </c>
      <c r="H6885">
        <f t="shared" si="643"/>
        <v>4.2522562700613884</v>
      </c>
      <c r="J6885">
        <f t="shared" si="642"/>
        <v>4.25</v>
      </c>
    </row>
    <row r="6886" spans="1:10" x14ac:dyDescent="0.3">
      <c r="A6886">
        <v>88.402000000000001</v>
      </c>
      <c r="B6886">
        <f t="shared" si="638"/>
        <v>87.81</v>
      </c>
      <c r="C6886">
        <v>4.4179740000000001</v>
      </c>
      <c r="D6886">
        <f t="shared" si="641"/>
        <v>4.2542250600000013</v>
      </c>
      <c r="E6886">
        <v>30.043959999999998</v>
      </c>
      <c r="F6886">
        <f t="shared" si="639"/>
        <v>4.1552250600000011</v>
      </c>
      <c r="G6886">
        <f t="shared" si="640"/>
        <v>4.3</v>
      </c>
      <c r="H6886">
        <f t="shared" si="643"/>
        <v>4.2555706246601606</v>
      </c>
      <c r="J6886">
        <f t="shared" si="642"/>
        <v>4.26</v>
      </c>
    </row>
    <row r="6887" spans="1:10" x14ac:dyDescent="0.3">
      <c r="A6887">
        <v>88.412000000000006</v>
      </c>
      <c r="B6887">
        <f t="shared" si="638"/>
        <v>87.820000000000007</v>
      </c>
      <c r="C6887">
        <v>4.1745000000000001</v>
      </c>
      <c r="D6887">
        <f t="shared" si="641"/>
        <v>4.2568130400000008</v>
      </c>
      <c r="E6887">
        <v>30.043959999999998</v>
      </c>
      <c r="F6887">
        <f t="shared" si="639"/>
        <v>4.1578130400000006</v>
      </c>
      <c r="G6887">
        <f t="shared" si="640"/>
        <v>4.3</v>
      </c>
      <c r="H6887">
        <f t="shared" si="643"/>
        <v>4.2539492121669573</v>
      </c>
      <c r="J6887">
        <f t="shared" si="642"/>
        <v>4.25</v>
      </c>
    </row>
    <row r="6888" spans="1:10" x14ac:dyDescent="0.3">
      <c r="A6888">
        <v>88.421999999999997</v>
      </c>
      <c r="B6888">
        <f t="shared" si="638"/>
        <v>87.83</v>
      </c>
      <c r="C6888">
        <v>4.1760780000000004</v>
      </c>
      <c r="D6888">
        <f t="shared" si="641"/>
        <v>4.2593782800000008</v>
      </c>
      <c r="E6888">
        <v>30.043959999999998</v>
      </c>
      <c r="F6888">
        <f t="shared" si="639"/>
        <v>4.1603782800000007</v>
      </c>
      <c r="G6888">
        <f t="shared" si="640"/>
        <v>4.3</v>
      </c>
      <c r="H6888">
        <f t="shared" si="643"/>
        <v>4.2523917879236182</v>
      </c>
      <c r="J6888">
        <f t="shared" si="642"/>
        <v>4.25</v>
      </c>
    </row>
    <row r="6889" spans="1:10" x14ac:dyDescent="0.3">
      <c r="A6889">
        <v>88.432000000000002</v>
      </c>
      <c r="B6889">
        <f t="shared" si="638"/>
        <v>87.84</v>
      </c>
      <c r="C6889">
        <v>4.3995309999999996</v>
      </c>
      <c r="D6889">
        <f t="shared" si="641"/>
        <v>4.2640581000000006</v>
      </c>
      <c r="E6889">
        <v>30.043959999999998</v>
      </c>
      <c r="F6889">
        <f t="shared" si="639"/>
        <v>4.1650581000000004</v>
      </c>
      <c r="G6889">
        <f t="shared" si="640"/>
        <v>4.3</v>
      </c>
      <c r="H6889">
        <f t="shared" si="643"/>
        <v>4.2553345721651459</v>
      </c>
      <c r="J6889">
        <f t="shared" si="642"/>
        <v>4.26</v>
      </c>
    </row>
    <row r="6890" spans="1:10" x14ac:dyDescent="0.3">
      <c r="A6890">
        <v>88.441999999999993</v>
      </c>
      <c r="B6890">
        <f t="shared" si="638"/>
        <v>87.85</v>
      </c>
      <c r="C6890">
        <v>4.0456430000000001</v>
      </c>
      <c r="D6890">
        <f t="shared" si="641"/>
        <v>4.2582583200000013</v>
      </c>
      <c r="E6890">
        <v>30.043959999999998</v>
      </c>
      <c r="F6890">
        <f t="shared" si="639"/>
        <v>4.1592583200000011</v>
      </c>
      <c r="G6890">
        <f t="shared" si="640"/>
        <v>4.3</v>
      </c>
      <c r="H6890">
        <f t="shared" si="643"/>
        <v>4.2511407407218424</v>
      </c>
      <c r="J6890">
        <f t="shared" si="642"/>
        <v>4.25</v>
      </c>
    </row>
    <row r="6891" spans="1:10" x14ac:dyDescent="0.3">
      <c r="A6891">
        <v>88.453000000000003</v>
      </c>
      <c r="B6891">
        <f t="shared" si="638"/>
        <v>87.861000000000004</v>
      </c>
      <c r="C6891">
        <v>4.3178559999999999</v>
      </c>
      <c r="D6891">
        <f t="shared" si="641"/>
        <v>4.2618020000000012</v>
      </c>
      <c r="E6891">
        <v>30.043959999999998</v>
      </c>
      <c r="F6891">
        <f t="shared" si="639"/>
        <v>4.162802000000001</v>
      </c>
      <c r="G6891">
        <f t="shared" si="640"/>
        <v>4.3</v>
      </c>
      <c r="H6891">
        <f t="shared" si="643"/>
        <v>4.2524750459074054</v>
      </c>
      <c r="J6891">
        <f t="shared" si="642"/>
        <v>4.25</v>
      </c>
    </row>
    <row r="6892" spans="1:10" x14ac:dyDescent="0.3">
      <c r="A6892">
        <v>88.462999999999994</v>
      </c>
      <c r="B6892">
        <f t="shared" si="638"/>
        <v>87.870999999999995</v>
      </c>
      <c r="C6892">
        <v>4.3066440000000004</v>
      </c>
      <c r="D6892">
        <f t="shared" si="641"/>
        <v>4.2590398200000017</v>
      </c>
      <c r="E6892">
        <v>30.043959999999998</v>
      </c>
      <c r="F6892">
        <f t="shared" si="639"/>
        <v>4.1600398200000015</v>
      </c>
      <c r="G6892">
        <f t="shared" si="640"/>
        <v>4.3</v>
      </c>
      <c r="H6892">
        <f t="shared" si="643"/>
        <v>4.2535584249892571</v>
      </c>
      <c r="J6892">
        <f t="shared" si="642"/>
        <v>4.25</v>
      </c>
    </row>
    <row r="6893" spans="1:10" x14ac:dyDescent="0.3">
      <c r="A6893">
        <v>88.471999999999994</v>
      </c>
      <c r="B6893">
        <f t="shared" si="638"/>
        <v>87.88</v>
      </c>
      <c r="C6893">
        <v>4.0910169999999999</v>
      </c>
      <c r="D6893">
        <f t="shared" si="641"/>
        <v>4.2573807000000006</v>
      </c>
      <c r="E6893">
        <v>30.043959999999998</v>
      </c>
      <c r="F6893">
        <f t="shared" si="639"/>
        <v>4.1583807000000004</v>
      </c>
      <c r="G6893">
        <f t="shared" si="640"/>
        <v>4.3</v>
      </c>
      <c r="H6893">
        <f t="shared" si="643"/>
        <v>4.2503075964894723</v>
      </c>
      <c r="J6893">
        <f t="shared" si="642"/>
        <v>4.25</v>
      </c>
    </row>
    <row r="6894" spans="1:10" x14ac:dyDescent="0.3">
      <c r="A6894">
        <v>88.481999999999999</v>
      </c>
      <c r="B6894">
        <f t="shared" si="638"/>
        <v>87.89</v>
      </c>
      <c r="C6894">
        <v>4.4412909999999997</v>
      </c>
      <c r="D6894">
        <f t="shared" si="641"/>
        <v>4.2589784200000009</v>
      </c>
      <c r="E6894">
        <v>30.043959999999998</v>
      </c>
      <c r="F6894">
        <f t="shared" si="639"/>
        <v>4.1599784200000007</v>
      </c>
      <c r="G6894">
        <f t="shared" si="640"/>
        <v>4.3</v>
      </c>
      <c r="H6894">
        <f t="shared" si="643"/>
        <v>4.254127264559683</v>
      </c>
      <c r="J6894">
        <f t="shared" si="642"/>
        <v>4.25</v>
      </c>
    </row>
    <row r="6895" spans="1:10" x14ac:dyDescent="0.3">
      <c r="A6895">
        <v>88.492999999999995</v>
      </c>
      <c r="B6895">
        <f t="shared" si="638"/>
        <v>87.900999999999996</v>
      </c>
      <c r="C6895">
        <v>4.1750259999999999</v>
      </c>
      <c r="D6895">
        <f t="shared" si="641"/>
        <v>4.2536630200000003</v>
      </c>
      <c r="E6895">
        <v>30.043959999999998</v>
      </c>
      <c r="F6895">
        <f t="shared" si="639"/>
        <v>4.1546630200000001</v>
      </c>
      <c r="G6895">
        <f t="shared" si="640"/>
        <v>4.3</v>
      </c>
      <c r="H6895">
        <f t="shared" si="643"/>
        <v>4.2525452392684899</v>
      </c>
      <c r="J6895">
        <f t="shared" si="642"/>
        <v>4.25</v>
      </c>
    </row>
    <row r="6896" spans="1:10" x14ac:dyDescent="0.3">
      <c r="A6896">
        <v>88.504000000000005</v>
      </c>
      <c r="B6896">
        <f t="shared" si="638"/>
        <v>87.912000000000006</v>
      </c>
      <c r="C6896">
        <v>4.2127520000000001</v>
      </c>
      <c r="D6896">
        <f t="shared" si="641"/>
        <v>4.2561407200000003</v>
      </c>
      <c r="E6896">
        <v>30.043959999999998</v>
      </c>
      <c r="F6896">
        <f t="shared" si="639"/>
        <v>4.1571407200000001</v>
      </c>
      <c r="G6896">
        <f t="shared" si="640"/>
        <v>4.3</v>
      </c>
      <c r="H6896">
        <f t="shared" si="643"/>
        <v>4.2517493744831203</v>
      </c>
      <c r="J6896">
        <f t="shared" si="642"/>
        <v>4.25</v>
      </c>
    </row>
    <row r="6897" spans="1:10" x14ac:dyDescent="0.3">
      <c r="A6897">
        <v>88.522000000000006</v>
      </c>
      <c r="B6897">
        <f t="shared" si="638"/>
        <v>87.93</v>
      </c>
      <c r="C6897">
        <v>4.169759</v>
      </c>
      <c r="D6897">
        <f t="shared" si="641"/>
        <v>4.2530770599999999</v>
      </c>
      <c r="E6897">
        <v>30.043959999999998</v>
      </c>
      <c r="F6897">
        <f t="shared" si="639"/>
        <v>4.1540770599999997</v>
      </c>
      <c r="G6897">
        <f t="shared" si="640"/>
        <v>4.3</v>
      </c>
      <c r="H6897">
        <f t="shared" si="643"/>
        <v>4.2501095669934577</v>
      </c>
      <c r="J6897">
        <f t="shared" si="642"/>
        <v>4.25</v>
      </c>
    </row>
    <row r="6898" spans="1:10" x14ac:dyDescent="0.3">
      <c r="A6898">
        <v>88.533000000000001</v>
      </c>
      <c r="B6898">
        <f t="shared" si="638"/>
        <v>87.941000000000003</v>
      </c>
      <c r="C6898">
        <v>4.3970339999999997</v>
      </c>
      <c r="D6898">
        <f t="shared" si="641"/>
        <v>4.2578336400000003</v>
      </c>
      <c r="E6898">
        <v>30.043959999999998</v>
      </c>
      <c r="F6898">
        <f t="shared" si="639"/>
        <v>4.1588336400000001</v>
      </c>
      <c r="G6898">
        <f t="shared" si="640"/>
        <v>4.3</v>
      </c>
      <c r="H6898">
        <f t="shared" si="643"/>
        <v>4.2530480556535881</v>
      </c>
      <c r="J6898">
        <f t="shared" si="642"/>
        <v>4.25</v>
      </c>
    </row>
    <row r="6899" spans="1:10" x14ac:dyDescent="0.3">
      <c r="A6899">
        <v>88.543000000000006</v>
      </c>
      <c r="B6899">
        <f t="shared" ref="B6899:B6962" si="644">A6899-0.592</f>
        <v>87.951000000000008</v>
      </c>
      <c r="C6899">
        <v>4.3310680000000001</v>
      </c>
      <c r="D6899">
        <f t="shared" si="641"/>
        <v>4.2625272999999995</v>
      </c>
      <c r="E6899">
        <v>30.043959999999998</v>
      </c>
      <c r="F6899">
        <f t="shared" ref="F6899:F6962" si="645">D6899-0.099</f>
        <v>4.1635272999999993</v>
      </c>
      <c r="G6899">
        <f t="shared" ref="G6899:G6962" si="646">ROUND(D6899,1)</f>
        <v>4.3</v>
      </c>
      <c r="H6899">
        <f t="shared" si="643"/>
        <v>4.2546084545405156</v>
      </c>
      <c r="J6899">
        <f t="shared" si="642"/>
        <v>4.25</v>
      </c>
    </row>
    <row r="6900" spans="1:10" x14ac:dyDescent="0.3">
      <c r="A6900">
        <v>88.552999999999997</v>
      </c>
      <c r="B6900">
        <f t="shared" si="644"/>
        <v>87.960999999999999</v>
      </c>
      <c r="C6900">
        <v>4.1231200000000001</v>
      </c>
      <c r="D6900">
        <f t="shared" ref="D6900:D6963" si="647">AVERAGE(C6851:C6900)</f>
        <v>4.2600281799999991</v>
      </c>
      <c r="E6900">
        <v>30.043959999999998</v>
      </c>
      <c r="F6900">
        <f t="shared" si="645"/>
        <v>4.1610281799999989</v>
      </c>
      <c r="G6900">
        <f t="shared" si="646"/>
        <v>4.3</v>
      </c>
      <c r="H6900">
        <f t="shared" si="643"/>
        <v>4.2519786854497053</v>
      </c>
      <c r="J6900">
        <f t="shared" si="642"/>
        <v>4.25</v>
      </c>
    </row>
    <row r="6901" spans="1:10" x14ac:dyDescent="0.3">
      <c r="A6901">
        <v>88.572000000000003</v>
      </c>
      <c r="B6901">
        <f t="shared" si="644"/>
        <v>87.98</v>
      </c>
      <c r="C6901">
        <v>4.3086849999999997</v>
      </c>
      <c r="D6901">
        <f t="shared" si="647"/>
        <v>4.2585415199999996</v>
      </c>
      <c r="E6901">
        <v>30.043959999999998</v>
      </c>
      <c r="F6901">
        <f t="shared" si="645"/>
        <v>4.1595415199999994</v>
      </c>
      <c r="G6901">
        <f t="shared" si="646"/>
        <v>4.3</v>
      </c>
      <c r="H6901">
        <f t="shared" si="643"/>
        <v>4.2531128117407109</v>
      </c>
      <c r="J6901">
        <f t="shared" si="642"/>
        <v>4.25</v>
      </c>
    </row>
    <row r="6902" spans="1:10" x14ac:dyDescent="0.3">
      <c r="A6902">
        <v>88.582999999999998</v>
      </c>
      <c r="B6902">
        <f t="shared" si="644"/>
        <v>87.991</v>
      </c>
      <c r="C6902">
        <v>4.2392729999999998</v>
      </c>
      <c r="D6902">
        <f t="shared" si="647"/>
        <v>4.2616033799999995</v>
      </c>
      <c r="E6902">
        <v>30.043959999999998</v>
      </c>
      <c r="F6902">
        <f t="shared" si="645"/>
        <v>4.1626033799999993</v>
      </c>
      <c r="G6902">
        <f t="shared" si="646"/>
        <v>4.3</v>
      </c>
      <c r="H6902">
        <f t="shared" si="643"/>
        <v>4.2528360155058964</v>
      </c>
      <c r="J6902">
        <f t="shared" si="642"/>
        <v>4.25</v>
      </c>
    </row>
    <row r="6903" spans="1:10" x14ac:dyDescent="0.3">
      <c r="A6903">
        <v>88.593999999999994</v>
      </c>
      <c r="B6903">
        <f t="shared" si="644"/>
        <v>88.001999999999995</v>
      </c>
      <c r="C6903">
        <v>4.3875270000000004</v>
      </c>
      <c r="D6903">
        <f t="shared" si="647"/>
        <v>4.2609248399999995</v>
      </c>
      <c r="E6903">
        <v>30.043959999999998</v>
      </c>
      <c r="F6903">
        <f t="shared" si="645"/>
        <v>4.1619248399999993</v>
      </c>
      <c r="G6903">
        <f t="shared" si="646"/>
        <v>4.3</v>
      </c>
      <c r="H6903">
        <f t="shared" si="643"/>
        <v>4.2555298351957784</v>
      </c>
      <c r="J6903">
        <f t="shared" si="642"/>
        <v>4.26</v>
      </c>
    </row>
    <row r="6904" spans="1:10" x14ac:dyDescent="0.3">
      <c r="A6904">
        <v>88.602000000000004</v>
      </c>
      <c r="B6904">
        <f t="shared" si="644"/>
        <v>88.01</v>
      </c>
      <c r="C6904">
        <v>4.0877920000000003</v>
      </c>
      <c r="D6904">
        <f t="shared" si="647"/>
        <v>4.2563235599999993</v>
      </c>
      <c r="E6904">
        <v>30.043959999999998</v>
      </c>
      <c r="F6904">
        <f t="shared" si="645"/>
        <v>4.1573235599999991</v>
      </c>
      <c r="G6904">
        <f t="shared" si="646"/>
        <v>4.3</v>
      </c>
      <c r="H6904">
        <f t="shared" si="643"/>
        <v>4.2521750784918622</v>
      </c>
      <c r="J6904">
        <f t="shared" si="642"/>
        <v>4.25</v>
      </c>
    </row>
    <row r="6905" spans="1:10" x14ac:dyDescent="0.3">
      <c r="A6905">
        <v>88.622</v>
      </c>
      <c r="B6905">
        <f t="shared" si="644"/>
        <v>88.03</v>
      </c>
      <c r="C6905">
        <v>4.3749880000000001</v>
      </c>
      <c r="D6905">
        <f t="shared" si="647"/>
        <v>4.2624878600000002</v>
      </c>
      <c r="E6905">
        <v>30.043959999999998</v>
      </c>
      <c r="F6905">
        <f t="shared" si="645"/>
        <v>4.16348786</v>
      </c>
      <c r="G6905">
        <f t="shared" si="646"/>
        <v>4.3</v>
      </c>
      <c r="H6905">
        <f t="shared" si="643"/>
        <v>4.2546313369220252</v>
      </c>
      <c r="J6905">
        <f t="shared" si="642"/>
        <v>4.25</v>
      </c>
    </row>
    <row r="6906" spans="1:10" x14ac:dyDescent="0.3">
      <c r="A6906">
        <v>88.632999999999996</v>
      </c>
      <c r="B6906">
        <f t="shared" si="644"/>
        <v>88.040999999999997</v>
      </c>
      <c r="C6906">
        <v>4.153918</v>
      </c>
      <c r="D6906">
        <f t="shared" si="647"/>
        <v>4.2631571200000007</v>
      </c>
      <c r="E6906">
        <v>30.043959999999998</v>
      </c>
      <c r="F6906">
        <f t="shared" si="645"/>
        <v>4.1641571200000005</v>
      </c>
      <c r="G6906">
        <f t="shared" si="646"/>
        <v>4.3</v>
      </c>
      <c r="H6906">
        <f t="shared" si="643"/>
        <v>4.252617070183585</v>
      </c>
      <c r="J6906">
        <f t="shared" si="642"/>
        <v>4.25</v>
      </c>
    </row>
    <row r="6907" spans="1:10" x14ac:dyDescent="0.3">
      <c r="A6907">
        <v>88.644999999999996</v>
      </c>
      <c r="B6907">
        <f t="shared" si="644"/>
        <v>88.052999999999997</v>
      </c>
      <c r="C6907">
        <v>4.4600530000000003</v>
      </c>
      <c r="D6907">
        <f t="shared" si="647"/>
        <v>4.2672003199999997</v>
      </c>
      <c r="E6907">
        <v>30.043959999999998</v>
      </c>
      <c r="F6907">
        <f t="shared" si="645"/>
        <v>4.1682003199999995</v>
      </c>
      <c r="G6907">
        <f t="shared" si="646"/>
        <v>4.3</v>
      </c>
      <c r="H6907">
        <f t="shared" si="643"/>
        <v>4.2567657887799131</v>
      </c>
      <c r="J6907">
        <f t="shared" si="642"/>
        <v>4.26</v>
      </c>
    </row>
    <row r="6908" spans="1:10" x14ac:dyDescent="0.3">
      <c r="A6908">
        <v>88.662000000000006</v>
      </c>
      <c r="B6908">
        <f t="shared" si="644"/>
        <v>88.070000000000007</v>
      </c>
      <c r="C6908">
        <v>4.4427750000000001</v>
      </c>
      <c r="D6908">
        <f t="shared" si="647"/>
        <v>4.2737962000000005</v>
      </c>
      <c r="E6908">
        <v>30.043959999999998</v>
      </c>
      <c r="F6908">
        <f t="shared" si="645"/>
        <v>4.1747962000000003</v>
      </c>
      <c r="G6908">
        <f t="shared" si="646"/>
        <v>4.3</v>
      </c>
      <c r="H6908">
        <f t="shared" si="643"/>
        <v>4.2604859730043145</v>
      </c>
      <c r="J6908">
        <f t="shared" si="642"/>
        <v>4.26</v>
      </c>
    </row>
    <row r="6909" spans="1:10" x14ac:dyDescent="0.3">
      <c r="A6909">
        <v>88.671999999999997</v>
      </c>
      <c r="B6909">
        <f t="shared" si="644"/>
        <v>88.08</v>
      </c>
      <c r="C6909">
        <v>4.2164029999999997</v>
      </c>
      <c r="D6909">
        <f t="shared" si="647"/>
        <v>4.2698244800000005</v>
      </c>
      <c r="E6909">
        <v>30.043959999999998</v>
      </c>
      <c r="F6909">
        <f t="shared" si="645"/>
        <v>4.1708244800000003</v>
      </c>
      <c r="G6909">
        <f t="shared" si="646"/>
        <v>4.3</v>
      </c>
      <c r="H6909">
        <f t="shared" si="643"/>
        <v>4.2596043135442283</v>
      </c>
      <c r="J6909">
        <f t="shared" si="642"/>
        <v>4.26</v>
      </c>
    </row>
    <row r="6910" spans="1:10" x14ac:dyDescent="0.3">
      <c r="A6910">
        <v>88.683000000000007</v>
      </c>
      <c r="B6910">
        <f t="shared" si="644"/>
        <v>88.091000000000008</v>
      </c>
      <c r="C6910">
        <v>4.1129810000000004</v>
      </c>
      <c r="D6910">
        <f t="shared" si="647"/>
        <v>4.2652802799999998</v>
      </c>
      <c r="E6910">
        <v>30.043959999999998</v>
      </c>
      <c r="F6910">
        <f t="shared" si="645"/>
        <v>4.1662802799999996</v>
      </c>
      <c r="G6910">
        <f t="shared" si="646"/>
        <v>4.3</v>
      </c>
      <c r="H6910">
        <f t="shared" si="643"/>
        <v>4.2566718472733438</v>
      </c>
      <c r="J6910">
        <f t="shared" si="642"/>
        <v>4.26</v>
      </c>
    </row>
    <row r="6911" spans="1:10" x14ac:dyDescent="0.3">
      <c r="A6911">
        <v>88.692999999999998</v>
      </c>
      <c r="B6911">
        <f t="shared" si="644"/>
        <v>88.100999999999999</v>
      </c>
      <c r="C6911">
        <v>4.1273819999999999</v>
      </c>
      <c r="D6911">
        <f t="shared" si="647"/>
        <v>4.2654935199999997</v>
      </c>
      <c r="E6911">
        <v>30.043959999999998</v>
      </c>
      <c r="F6911">
        <f t="shared" si="645"/>
        <v>4.1664935199999995</v>
      </c>
      <c r="G6911">
        <f t="shared" si="646"/>
        <v>4.3</v>
      </c>
      <c r="H6911">
        <f t="shared" si="643"/>
        <v>4.2540860503278761</v>
      </c>
      <c r="J6911">
        <f t="shared" si="642"/>
        <v>4.25</v>
      </c>
    </row>
    <row r="6912" spans="1:10" x14ac:dyDescent="0.3">
      <c r="A6912">
        <v>88.712999999999994</v>
      </c>
      <c r="B6912">
        <f t="shared" si="644"/>
        <v>88.120999999999995</v>
      </c>
      <c r="C6912">
        <v>4.3800080000000001</v>
      </c>
      <c r="D6912">
        <f t="shared" si="647"/>
        <v>4.2661684199999996</v>
      </c>
      <c r="E6912">
        <v>30.043959999999998</v>
      </c>
      <c r="F6912">
        <f t="shared" si="645"/>
        <v>4.1671684199999994</v>
      </c>
      <c r="G6912">
        <f t="shared" si="646"/>
        <v>4.3</v>
      </c>
      <c r="H6912">
        <f t="shared" si="643"/>
        <v>4.2566044893213189</v>
      </c>
      <c r="J6912">
        <f t="shared" si="642"/>
        <v>4.26</v>
      </c>
    </row>
    <row r="6913" spans="1:10" x14ac:dyDescent="0.3">
      <c r="A6913">
        <v>88.731999999999999</v>
      </c>
      <c r="B6913">
        <f t="shared" si="644"/>
        <v>88.14</v>
      </c>
      <c r="C6913">
        <v>4.250661</v>
      </c>
      <c r="D6913">
        <f t="shared" si="647"/>
        <v>4.2632010000000005</v>
      </c>
      <c r="E6913">
        <v>30.043959999999998</v>
      </c>
      <c r="F6913">
        <f t="shared" si="645"/>
        <v>4.1642010000000003</v>
      </c>
      <c r="G6913">
        <f t="shared" si="646"/>
        <v>4.3</v>
      </c>
      <c r="H6913">
        <f t="shared" si="643"/>
        <v>4.2564856195348924</v>
      </c>
      <c r="J6913">
        <f t="shared" si="642"/>
        <v>4.26</v>
      </c>
    </row>
    <row r="6914" spans="1:10" x14ac:dyDescent="0.3">
      <c r="A6914">
        <v>88.751999999999995</v>
      </c>
      <c r="B6914">
        <f t="shared" si="644"/>
        <v>88.16</v>
      </c>
      <c r="C6914">
        <v>4.263566</v>
      </c>
      <c r="D6914">
        <f t="shared" si="647"/>
        <v>4.2601526400000003</v>
      </c>
      <c r="E6914">
        <v>30.043959999999998</v>
      </c>
      <c r="F6914">
        <f t="shared" si="645"/>
        <v>4.1611526400000001</v>
      </c>
      <c r="G6914">
        <f t="shared" si="646"/>
        <v>4.3</v>
      </c>
      <c r="H6914">
        <f t="shared" si="643"/>
        <v>4.2566272271441949</v>
      </c>
      <c r="J6914">
        <f t="shared" ref="J6914:J6977" si="648">ROUND(H6914,2)</f>
        <v>4.26</v>
      </c>
    </row>
    <row r="6915" spans="1:10" x14ac:dyDescent="0.3">
      <c r="A6915">
        <v>88.763000000000005</v>
      </c>
      <c r="B6915">
        <f t="shared" si="644"/>
        <v>88.171000000000006</v>
      </c>
      <c r="C6915">
        <v>4.159205</v>
      </c>
      <c r="D6915">
        <f t="shared" si="647"/>
        <v>4.2576951000000012</v>
      </c>
      <c r="E6915">
        <v>30</v>
      </c>
      <c r="F6915">
        <f t="shared" si="645"/>
        <v>4.158695100000001</v>
      </c>
      <c r="G6915">
        <f t="shared" si="646"/>
        <v>4.3</v>
      </c>
      <c r="H6915">
        <f t="shared" ref="H6915:H6978" si="649">0.98*H6914+0.02*C6915</f>
        <v>4.254678782601311</v>
      </c>
      <c r="J6915">
        <f t="shared" si="648"/>
        <v>4.25</v>
      </c>
    </row>
    <row r="6916" spans="1:10" x14ac:dyDescent="0.3">
      <c r="A6916">
        <v>88.772999999999996</v>
      </c>
      <c r="B6916">
        <f t="shared" si="644"/>
        <v>88.180999999999997</v>
      </c>
      <c r="C6916">
        <v>4.4030269999999998</v>
      </c>
      <c r="D6916">
        <f t="shared" si="647"/>
        <v>4.2584872400000009</v>
      </c>
      <c r="E6916">
        <v>30.043959999999998</v>
      </c>
      <c r="F6916">
        <f t="shared" si="645"/>
        <v>4.1594872400000007</v>
      </c>
      <c r="G6916">
        <f t="shared" si="646"/>
        <v>4.3</v>
      </c>
      <c r="H6916">
        <f t="shared" si="649"/>
        <v>4.2576457469492848</v>
      </c>
      <c r="J6916">
        <f t="shared" si="648"/>
        <v>4.26</v>
      </c>
    </row>
    <row r="6917" spans="1:10" x14ac:dyDescent="0.3">
      <c r="A6917">
        <v>88.792000000000002</v>
      </c>
      <c r="B6917">
        <f t="shared" si="644"/>
        <v>88.2</v>
      </c>
      <c r="C6917">
        <v>4.2656280000000004</v>
      </c>
      <c r="D6917">
        <f t="shared" si="647"/>
        <v>4.2544707200000005</v>
      </c>
      <c r="E6917">
        <v>30.043959999999998</v>
      </c>
      <c r="F6917">
        <f t="shared" si="645"/>
        <v>4.1554707200000003</v>
      </c>
      <c r="G6917">
        <f t="shared" si="646"/>
        <v>4.3</v>
      </c>
      <c r="H6917">
        <f t="shared" si="649"/>
        <v>4.2578053920102992</v>
      </c>
      <c r="J6917">
        <f t="shared" si="648"/>
        <v>4.26</v>
      </c>
    </row>
    <row r="6918" spans="1:10" x14ac:dyDescent="0.3">
      <c r="A6918">
        <v>88.802999999999997</v>
      </c>
      <c r="B6918">
        <f t="shared" si="644"/>
        <v>88.210999999999999</v>
      </c>
      <c r="C6918">
        <v>4.4169790000000004</v>
      </c>
      <c r="D6918">
        <f t="shared" si="647"/>
        <v>4.257137880000001</v>
      </c>
      <c r="E6918">
        <v>30</v>
      </c>
      <c r="F6918">
        <f t="shared" si="645"/>
        <v>4.1581378800000008</v>
      </c>
      <c r="G6918">
        <f t="shared" si="646"/>
        <v>4.3</v>
      </c>
      <c r="H6918">
        <f t="shared" si="649"/>
        <v>4.2609888641700939</v>
      </c>
      <c r="J6918">
        <f t="shared" si="648"/>
        <v>4.26</v>
      </c>
    </row>
    <row r="6919" spans="1:10" x14ac:dyDescent="0.3">
      <c r="A6919">
        <v>88.813000000000002</v>
      </c>
      <c r="B6919">
        <f t="shared" si="644"/>
        <v>88.221000000000004</v>
      </c>
      <c r="C6919">
        <v>4.4757920000000002</v>
      </c>
      <c r="D6919">
        <f t="shared" si="647"/>
        <v>4.2652426600000011</v>
      </c>
      <c r="E6919">
        <v>30.043959999999998</v>
      </c>
      <c r="F6919">
        <f t="shared" si="645"/>
        <v>4.1662426600000009</v>
      </c>
      <c r="G6919">
        <f t="shared" si="646"/>
        <v>4.3</v>
      </c>
      <c r="H6919">
        <f t="shared" si="649"/>
        <v>4.2652849268866921</v>
      </c>
      <c r="J6919">
        <f t="shared" si="648"/>
        <v>4.2699999999999996</v>
      </c>
    </row>
    <row r="6920" spans="1:10" x14ac:dyDescent="0.3">
      <c r="A6920">
        <v>88.822999999999993</v>
      </c>
      <c r="B6920">
        <f t="shared" si="644"/>
        <v>88.230999999999995</v>
      </c>
      <c r="C6920">
        <v>4.4209579999999997</v>
      </c>
      <c r="D6920">
        <f t="shared" si="647"/>
        <v>4.2713915200000008</v>
      </c>
      <c r="E6920">
        <v>30.043959999999998</v>
      </c>
      <c r="F6920">
        <f t="shared" si="645"/>
        <v>4.1723915200000006</v>
      </c>
      <c r="G6920">
        <f t="shared" si="646"/>
        <v>4.3</v>
      </c>
      <c r="H6920">
        <f t="shared" si="649"/>
        <v>4.2683983883489578</v>
      </c>
      <c r="J6920">
        <f t="shared" si="648"/>
        <v>4.2699999999999996</v>
      </c>
    </row>
    <row r="6921" spans="1:10" x14ac:dyDescent="0.3">
      <c r="A6921">
        <v>88.832999999999998</v>
      </c>
      <c r="B6921">
        <f t="shared" si="644"/>
        <v>88.241</v>
      </c>
      <c r="C6921">
        <v>4.28721</v>
      </c>
      <c r="D6921">
        <f t="shared" si="647"/>
        <v>4.271268580000001</v>
      </c>
      <c r="E6921">
        <v>30.043959999999998</v>
      </c>
      <c r="F6921">
        <f t="shared" si="645"/>
        <v>4.1722685800000008</v>
      </c>
      <c r="G6921">
        <f t="shared" si="646"/>
        <v>4.3</v>
      </c>
      <c r="H6921">
        <f t="shared" si="649"/>
        <v>4.2687746205819783</v>
      </c>
      <c r="J6921">
        <f t="shared" si="648"/>
        <v>4.2699999999999996</v>
      </c>
    </row>
    <row r="6922" spans="1:10" x14ac:dyDescent="0.3">
      <c r="A6922">
        <v>88.843000000000004</v>
      </c>
      <c r="B6922">
        <f t="shared" si="644"/>
        <v>88.251000000000005</v>
      </c>
      <c r="C6922">
        <v>4.439311</v>
      </c>
      <c r="D6922">
        <f t="shared" si="647"/>
        <v>4.2726052800000014</v>
      </c>
      <c r="E6922">
        <v>30.043959999999998</v>
      </c>
      <c r="F6922">
        <f t="shared" si="645"/>
        <v>4.1736052800000012</v>
      </c>
      <c r="G6922">
        <f t="shared" si="646"/>
        <v>4.3</v>
      </c>
      <c r="H6922">
        <f t="shared" si="649"/>
        <v>4.2721853481703391</v>
      </c>
      <c r="J6922">
        <f t="shared" si="648"/>
        <v>4.2699999999999996</v>
      </c>
    </row>
    <row r="6923" spans="1:10" x14ac:dyDescent="0.3">
      <c r="A6923">
        <v>88.852999999999994</v>
      </c>
      <c r="B6923">
        <f t="shared" si="644"/>
        <v>88.260999999999996</v>
      </c>
      <c r="C6923">
        <v>4.4259259999999996</v>
      </c>
      <c r="D6923">
        <f t="shared" si="647"/>
        <v>4.2796911400000006</v>
      </c>
      <c r="E6923">
        <v>30.043959999999998</v>
      </c>
      <c r="F6923">
        <f t="shared" si="645"/>
        <v>4.1806911400000004</v>
      </c>
      <c r="G6923">
        <f t="shared" si="646"/>
        <v>4.3</v>
      </c>
      <c r="H6923">
        <f t="shared" si="649"/>
        <v>4.2752601612069325</v>
      </c>
      <c r="J6923">
        <f t="shared" si="648"/>
        <v>4.28</v>
      </c>
    </row>
    <row r="6924" spans="1:10" x14ac:dyDescent="0.3">
      <c r="A6924">
        <v>88.863</v>
      </c>
      <c r="B6924">
        <f t="shared" si="644"/>
        <v>88.271000000000001</v>
      </c>
      <c r="C6924">
        <v>4.4333669999999996</v>
      </c>
      <c r="D6924">
        <f t="shared" si="647"/>
        <v>4.2794337600000008</v>
      </c>
      <c r="E6924">
        <v>30.043959999999998</v>
      </c>
      <c r="F6924">
        <f t="shared" si="645"/>
        <v>4.1804337600000006</v>
      </c>
      <c r="G6924">
        <f t="shared" si="646"/>
        <v>4.3</v>
      </c>
      <c r="H6924">
        <f t="shared" si="649"/>
        <v>4.2784222979827939</v>
      </c>
      <c r="J6924">
        <f t="shared" si="648"/>
        <v>4.28</v>
      </c>
    </row>
    <row r="6925" spans="1:10" x14ac:dyDescent="0.3">
      <c r="A6925">
        <v>88.882000000000005</v>
      </c>
      <c r="B6925">
        <f t="shared" si="644"/>
        <v>88.29</v>
      </c>
      <c r="C6925">
        <v>4.1876389999999999</v>
      </c>
      <c r="D6925">
        <f t="shared" si="647"/>
        <v>4.279549300000002</v>
      </c>
      <c r="E6925">
        <v>30.043959999999998</v>
      </c>
      <c r="F6925">
        <f t="shared" si="645"/>
        <v>4.1805493000000018</v>
      </c>
      <c r="G6925">
        <f t="shared" si="646"/>
        <v>4.3</v>
      </c>
      <c r="H6925">
        <f t="shared" si="649"/>
        <v>4.276606632023138</v>
      </c>
      <c r="J6925">
        <f t="shared" si="648"/>
        <v>4.28</v>
      </c>
    </row>
    <row r="6926" spans="1:10" x14ac:dyDescent="0.3">
      <c r="A6926">
        <v>88.893000000000001</v>
      </c>
      <c r="B6926">
        <f t="shared" si="644"/>
        <v>88.301000000000002</v>
      </c>
      <c r="C6926">
        <v>4.0646100000000001</v>
      </c>
      <c r="D6926">
        <f t="shared" si="647"/>
        <v>4.2761286600000004</v>
      </c>
      <c r="E6926">
        <v>30.043959999999998</v>
      </c>
      <c r="F6926">
        <f t="shared" si="645"/>
        <v>4.1771286600000002</v>
      </c>
      <c r="G6926">
        <f t="shared" si="646"/>
        <v>4.3</v>
      </c>
      <c r="H6926">
        <f t="shared" si="649"/>
        <v>4.2723666993826752</v>
      </c>
      <c r="J6926">
        <f t="shared" si="648"/>
        <v>4.2699999999999996</v>
      </c>
    </row>
    <row r="6927" spans="1:10" x14ac:dyDescent="0.3">
      <c r="A6927">
        <v>88.912000000000006</v>
      </c>
      <c r="B6927">
        <f t="shared" si="644"/>
        <v>88.320000000000007</v>
      </c>
      <c r="C6927">
        <v>4.2511789999999996</v>
      </c>
      <c r="D6927">
        <f t="shared" si="647"/>
        <v>4.2759118400000009</v>
      </c>
      <c r="E6927">
        <v>30.043959999999998</v>
      </c>
      <c r="F6927">
        <f t="shared" si="645"/>
        <v>4.1769118400000007</v>
      </c>
      <c r="G6927">
        <f t="shared" si="646"/>
        <v>4.3</v>
      </c>
      <c r="H6927">
        <f t="shared" si="649"/>
        <v>4.2719429453950211</v>
      </c>
      <c r="J6927">
        <f t="shared" si="648"/>
        <v>4.2699999999999996</v>
      </c>
    </row>
    <row r="6928" spans="1:10" x14ac:dyDescent="0.3">
      <c r="A6928">
        <v>88.932000000000002</v>
      </c>
      <c r="B6928">
        <f t="shared" si="644"/>
        <v>88.34</v>
      </c>
      <c r="C6928">
        <v>4.0759489999999996</v>
      </c>
      <c r="D6928">
        <f t="shared" si="647"/>
        <v>4.2687535600000013</v>
      </c>
      <c r="E6928">
        <v>30.043959999999998</v>
      </c>
      <c r="F6928">
        <f t="shared" si="645"/>
        <v>4.1697535600000011</v>
      </c>
      <c r="G6928">
        <f t="shared" si="646"/>
        <v>4.3</v>
      </c>
      <c r="H6928">
        <f t="shared" si="649"/>
        <v>4.268023066487121</v>
      </c>
      <c r="J6928">
        <f t="shared" si="648"/>
        <v>4.2699999999999996</v>
      </c>
    </row>
    <row r="6929" spans="1:10" x14ac:dyDescent="0.3">
      <c r="A6929">
        <v>88.951999999999998</v>
      </c>
      <c r="B6929">
        <f t="shared" si="644"/>
        <v>88.36</v>
      </c>
      <c r="C6929">
        <v>4.2023070000000002</v>
      </c>
      <c r="D6929">
        <f t="shared" si="647"/>
        <v>4.2680764800000004</v>
      </c>
      <c r="E6929">
        <v>30.043959999999998</v>
      </c>
      <c r="F6929">
        <f t="shared" si="645"/>
        <v>4.1690764800000002</v>
      </c>
      <c r="G6929">
        <f t="shared" si="646"/>
        <v>4.3</v>
      </c>
      <c r="H6929">
        <f t="shared" si="649"/>
        <v>4.2667087451573789</v>
      </c>
      <c r="J6929">
        <f t="shared" si="648"/>
        <v>4.2699999999999996</v>
      </c>
    </row>
    <row r="6930" spans="1:10" x14ac:dyDescent="0.3">
      <c r="A6930">
        <v>88.962999999999994</v>
      </c>
      <c r="B6930">
        <f t="shared" si="644"/>
        <v>88.370999999999995</v>
      </c>
      <c r="C6930">
        <v>4.2687179999999998</v>
      </c>
      <c r="D6930">
        <f t="shared" si="647"/>
        <v>4.2703724800000007</v>
      </c>
      <c r="E6930">
        <v>30.043959999999998</v>
      </c>
      <c r="F6930">
        <f t="shared" si="645"/>
        <v>4.1713724800000005</v>
      </c>
      <c r="G6930">
        <f t="shared" si="646"/>
        <v>4.3</v>
      </c>
      <c r="H6930">
        <f t="shared" si="649"/>
        <v>4.2667489302542316</v>
      </c>
      <c r="J6930">
        <f t="shared" si="648"/>
        <v>4.2699999999999996</v>
      </c>
    </row>
    <row r="6931" spans="1:10" x14ac:dyDescent="0.3">
      <c r="A6931">
        <v>88.971999999999994</v>
      </c>
      <c r="B6931">
        <f t="shared" si="644"/>
        <v>88.38</v>
      </c>
      <c r="C6931">
        <v>4.4159839999999999</v>
      </c>
      <c r="D6931">
        <f t="shared" si="647"/>
        <v>4.2713432200000003</v>
      </c>
      <c r="E6931">
        <v>30.043959999999998</v>
      </c>
      <c r="F6931">
        <f t="shared" si="645"/>
        <v>4.1723432200000001</v>
      </c>
      <c r="G6931">
        <f t="shared" si="646"/>
        <v>4.3</v>
      </c>
      <c r="H6931">
        <f t="shared" si="649"/>
        <v>4.2697336316491468</v>
      </c>
      <c r="J6931">
        <f t="shared" si="648"/>
        <v>4.2699999999999996</v>
      </c>
    </row>
    <row r="6932" spans="1:10" x14ac:dyDescent="0.3">
      <c r="A6932">
        <v>88.983000000000004</v>
      </c>
      <c r="B6932">
        <f t="shared" si="644"/>
        <v>88.391000000000005</v>
      </c>
      <c r="C6932">
        <v>4.4472250000000004</v>
      </c>
      <c r="D6932">
        <f t="shared" si="647"/>
        <v>4.2776655800000007</v>
      </c>
      <c r="E6932">
        <v>30.043959999999998</v>
      </c>
      <c r="F6932">
        <f t="shared" si="645"/>
        <v>4.1786655800000005</v>
      </c>
      <c r="G6932">
        <f t="shared" si="646"/>
        <v>4.3</v>
      </c>
      <c r="H6932">
        <f t="shared" si="649"/>
        <v>4.2732834590161639</v>
      </c>
      <c r="J6932">
        <f t="shared" si="648"/>
        <v>4.2699999999999996</v>
      </c>
    </row>
    <row r="6933" spans="1:10" x14ac:dyDescent="0.3">
      <c r="A6933">
        <v>89.001999999999995</v>
      </c>
      <c r="B6933">
        <f t="shared" si="644"/>
        <v>88.41</v>
      </c>
      <c r="C6933">
        <v>4.3583809999999996</v>
      </c>
      <c r="D6933">
        <f t="shared" si="647"/>
        <v>4.2803489400000005</v>
      </c>
      <c r="E6933">
        <v>30.043959999999998</v>
      </c>
      <c r="F6933">
        <f t="shared" si="645"/>
        <v>4.1813489400000003</v>
      </c>
      <c r="G6933">
        <f t="shared" si="646"/>
        <v>4.3</v>
      </c>
      <c r="H6933">
        <f t="shared" si="649"/>
        <v>4.27498540983584</v>
      </c>
      <c r="J6933">
        <f t="shared" si="648"/>
        <v>4.2699999999999996</v>
      </c>
    </row>
    <row r="6934" spans="1:10" x14ac:dyDescent="0.3">
      <c r="A6934">
        <v>89.013000000000005</v>
      </c>
      <c r="B6934">
        <f t="shared" si="644"/>
        <v>88.421000000000006</v>
      </c>
      <c r="C6934">
        <v>4.2527290000000004</v>
      </c>
      <c r="D6934">
        <f t="shared" si="647"/>
        <v>4.2782459800000012</v>
      </c>
      <c r="E6934">
        <v>30.043959999999998</v>
      </c>
      <c r="F6934">
        <f t="shared" si="645"/>
        <v>4.179245980000001</v>
      </c>
      <c r="G6934">
        <f t="shared" si="646"/>
        <v>4.3</v>
      </c>
      <c r="H6934">
        <f t="shared" si="649"/>
        <v>4.2745402816391236</v>
      </c>
      <c r="J6934">
        <f t="shared" si="648"/>
        <v>4.2699999999999996</v>
      </c>
    </row>
    <row r="6935" spans="1:10" x14ac:dyDescent="0.3">
      <c r="A6935">
        <v>89.031999999999996</v>
      </c>
      <c r="B6935">
        <f t="shared" si="644"/>
        <v>88.44</v>
      </c>
      <c r="C6935">
        <v>4.2325280000000003</v>
      </c>
      <c r="D6935">
        <f t="shared" si="647"/>
        <v>4.2813991400000004</v>
      </c>
      <c r="E6935">
        <v>30.043959999999998</v>
      </c>
      <c r="F6935">
        <f t="shared" si="645"/>
        <v>4.1823991400000002</v>
      </c>
      <c r="G6935">
        <f t="shared" si="646"/>
        <v>4.3</v>
      </c>
      <c r="H6935">
        <f t="shared" si="649"/>
        <v>4.2737000360063409</v>
      </c>
      <c r="J6935">
        <f t="shared" si="648"/>
        <v>4.2699999999999996</v>
      </c>
    </row>
    <row r="6936" spans="1:10" x14ac:dyDescent="0.3">
      <c r="A6936">
        <v>89.043000000000006</v>
      </c>
      <c r="B6936">
        <f t="shared" si="644"/>
        <v>88.451000000000008</v>
      </c>
      <c r="C6936">
        <v>4.2252539999999996</v>
      </c>
      <c r="D6936">
        <f t="shared" si="647"/>
        <v>4.2775447400000006</v>
      </c>
      <c r="E6936">
        <v>30.043959999999998</v>
      </c>
      <c r="F6936">
        <f t="shared" si="645"/>
        <v>4.1785447400000004</v>
      </c>
      <c r="G6936">
        <f t="shared" si="646"/>
        <v>4.3</v>
      </c>
      <c r="H6936">
        <f t="shared" si="649"/>
        <v>4.2727311152862137</v>
      </c>
      <c r="J6936">
        <f t="shared" si="648"/>
        <v>4.2699999999999996</v>
      </c>
    </row>
    <row r="6937" spans="1:10" x14ac:dyDescent="0.3">
      <c r="A6937">
        <v>89.061999999999998</v>
      </c>
      <c r="B6937">
        <f t="shared" si="644"/>
        <v>88.47</v>
      </c>
      <c r="C6937">
        <v>4.1087049999999996</v>
      </c>
      <c r="D6937">
        <f t="shared" si="647"/>
        <v>4.2762288400000008</v>
      </c>
      <c r="E6937">
        <v>30.043959999999998</v>
      </c>
      <c r="F6937">
        <f t="shared" si="645"/>
        <v>4.1772288400000006</v>
      </c>
      <c r="G6937">
        <f t="shared" si="646"/>
        <v>4.3</v>
      </c>
      <c r="H6937">
        <f t="shared" si="649"/>
        <v>4.2694505929804887</v>
      </c>
      <c r="J6937">
        <f t="shared" si="648"/>
        <v>4.2699999999999996</v>
      </c>
    </row>
    <row r="6938" spans="1:10" x14ac:dyDescent="0.3">
      <c r="A6938">
        <v>89.072999999999993</v>
      </c>
      <c r="B6938">
        <f t="shared" si="644"/>
        <v>88.480999999999995</v>
      </c>
      <c r="C6938">
        <v>4.1060299999999996</v>
      </c>
      <c r="D6938">
        <f t="shared" si="647"/>
        <v>4.2748278800000001</v>
      </c>
      <c r="E6938">
        <v>30.043959999999998</v>
      </c>
      <c r="F6938">
        <f t="shared" si="645"/>
        <v>4.1758278799999999</v>
      </c>
      <c r="G6938">
        <f t="shared" si="646"/>
        <v>4.3</v>
      </c>
      <c r="H6938">
        <f t="shared" si="649"/>
        <v>4.2661821811208789</v>
      </c>
      <c r="J6938">
        <f t="shared" si="648"/>
        <v>4.2699999999999996</v>
      </c>
    </row>
    <row r="6939" spans="1:10" x14ac:dyDescent="0.3">
      <c r="A6939">
        <v>89.091999999999999</v>
      </c>
      <c r="B6939">
        <f t="shared" si="644"/>
        <v>88.5</v>
      </c>
      <c r="C6939">
        <v>4.0667730000000004</v>
      </c>
      <c r="D6939">
        <f t="shared" si="647"/>
        <v>4.2681727200000008</v>
      </c>
      <c r="E6939">
        <v>30.043959999999998</v>
      </c>
      <c r="F6939">
        <f t="shared" si="645"/>
        <v>4.1691727200000006</v>
      </c>
      <c r="G6939">
        <f t="shared" si="646"/>
        <v>4.3</v>
      </c>
      <c r="H6939">
        <f t="shared" si="649"/>
        <v>4.2621939974984615</v>
      </c>
      <c r="J6939">
        <f t="shared" si="648"/>
        <v>4.26</v>
      </c>
    </row>
    <row r="6940" spans="1:10" x14ac:dyDescent="0.3">
      <c r="A6940">
        <v>89.113</v>
      </c>
      <c r="B6940">
        <f t="shared" si="644"/>
        <v>88.521000000000001</v>
      </c>
      <c r="C6940">
        <v>4.1443849999999998</v>
      </c>
      <c r="D6940">
        <f t="shared" si="647"/>
        <v>4.2701475600000007</v>
      </c>
      <c r="E6940">
        <v>30.043959999999998</v>
      </c>
      <c r="F6940">
        <f t="shared" si="645"/>
        <v>4.1711475600000005</v>
      </c>
      <c r="G6940">
        <f t="shared" si="646"/>
        <v>4.3</v>
      </c>
      <c r="H6940">
        <f t="shared" si="649"/>
        <v>4.2598378175484921</v>
      </c>
      <c r="J6940">
        <f t="shared" si="648"/>
        <v>4.26</v>
      </c>
    </row>
    <row r="6941" spans="1:10" x14ac:dyDescent="0.3">
      <c r="A6941">
        <v>89.132000000000005</v>
      </c>
      <c r="B6941">
        <f t="shared" si="644"/>
        <v>88.54</v>
      </c>
      <c r="C6941">
        <v>4.4551230000000004</v>
      </c>
      <c r="D6941">
        <f t="shared" si="647"/>
        <v>4.2728928999999995</v>
      </c>
      <c r="E6941">
        <v>30.043959999999998</v>
      </c>
      <c r="F6941">
        <f t="shared" si="645"/>
        <v>4.1738928999999994</v>
      </c>
      <c r="G6941">
        <f t="shared" si="646"/>
        <v>4.3</v>
      </c>
      <c r="H6941">
        <f t="shared" si="649"/>
        <v>4.2637435211975223</v>
      </c>
      <c r="J6941">
        <f t="shared" si="648"/>
        <v>4.26</v>
      </c>
    </row>
    <row r="6942" spans="1:10" x14ac:dyDescent="0.3">
      <c r="A6942">
        <v>89.143000000000001</v>
      </c>
      <c r="B6942">
        <f t="shared" si="644"/>
        <v>88.551000000000002</v>
      </c>
      <c r="C6942">
        <v>4.3709680000000004</v>
      </c>
      <c r="D6942">
        <f t="shared" si="647"/>
        <v>4.2741793800000005</v>
      </c>
      <c r="E6942">
        <v>30.043959999999998</v>
      </c>
      <c r="F6942">
        <f t="shared" si="645"/>
        <v>4.1751793800000003</v>
      </c>
      <c r="G6942">
        <f t="shared" si="646"/>
        <v>4.3</v>
      </c>
      <c r="H6942">
        <f t="shared" si="649"/>
        <v>4.2658880107735717</v>
      </c>
      <c r="J6942">
        <f t="shared" si="648"/>
        <v>4.2699999999999996</v>
      </c>
    </row>
    <row r="6943" spans="1:10" x14ac:dyDescent="0.3">
      <c r="A6943">
        <v>89.162000000000006</v>
      </c>
      <c r="B6943">
        <f t="shared" si="644"/>
        <v>88.570000000000007</v>
      </c>
      <c r="C6943">
        <v>4.257377</v>
      </c>
      <c r="D6943">
        <f t="shared" si="647"/>
        <v>4.2775065799999998</v>
      </c>
      <c r="E6943">
        <v>30.043959999999998</v>
      </c>
      <c r="F6943">
        <f t="shared" si="645"/>
        <v>4.1785065799999996</v>
      </c>
      <c r="G6943">
        <f t="shared" si="646"/>
        <v>4.3</v>
      </c>
      <c r="H6943">
        <f t="shared" si="649"/>
        <v>4.2657177905581003</v>
      </c>
      <c r="J6943">
        <f t="shared" si="648"/>
        <v>4.2699999999999996</v>
      </c>
    </row>
    <row r="6944" spans="1:10" x14ac:dyDescent="0.3">
      <c r="A6944">
        <v>89.173000000000002</v>
      </c>
      <c r="B6944">
        <f t="shared" si="644"/>
        <v>88.581000000000003</v>
      </c>
      <c r="C6944">
        <v>4.3310680000000001</v>
      </c>
      <c r="D6944">
        <f t="shared" si="647"/>
        <v>4.2753021200000001</v>
      </c>
      <c r="E6944">
        <v>30.043959999999998</v>
      </c>
      <c r="F6944">
        <f t="shared" si="645"/>
        <v>4.1763021199999999</v>
      </c>
      <c r="G6944">
        <f t="shared" si="646"/>
        <v>4.3</v>
      </c>
      <c r="H6944">
        <f t="shared" si="649"/>
        <v>4.2670247947469377</v>
      </c>
      <c r="J6944">
        <f t="shared" si="648"/>
        <v>4.2699999999999996</v>
      </c>
    </row>
    <row r="6945" spans="1:10" x14ac:dyDescent="0.3">
      <c r="A6945">
        <v>89.183000000000007</v>
      </c>
      <c r="B6945">
        <f t="shared" si="644"/>
        <v>88.591000000000008</v>
      </c>
      <c r="C6945">
        <v>4.1385480000000001</v>
      </c>
      <c r="D6945">
        <f t="shared" si="647"/>
        <v>4.2745725600000002</v>
      </c>
      <c r="E6945">
        <v>30.043959999999998</v>
      </c>
      <c r="F6945">
        <f t="shared" si="645"/>
        <v>4.17557256</v>
      </c>
      <c r="G6945">
        <f t="shared" si="646"/>
        <v>4.3</v>
      </c>
      <c r="H6945">
        <f t="shared" si="649"/>
        <v>4.2644552588519993</v>
      </c>
      <c r="J6945">
        <f t="shared" si="648"/>
        <v>4.26</v>
      </c>
    </row>
    <row r="6946" spans="1:10" x14ac:dyDescent="0.3">
      <c r="A6946">
        <v>89.191999999999993</v>
      </c>
      <c r="B6946">
        <f t="shared" si="644"/>
        <v>88.6</v>
      </c>
      <c r="C6946">
        <v>4.448213</v>
      </c>
      <c r="D6946">
        <f t="shared" si="647"/>
        <v>4.2792817800000016</v>
      </c>
      <c r="E6946">
        <v>30.043959999999998</v>
      </c>
      <c r="F6946">
        <f t="shared" si="645"/>
        <v>4.1802817800000014</v>
      </c>
      <c r="G6946">
        <f t="shared" si="646"/>
        <v>4.3</v>
      </c>
      <c r="H6946">
        <f t="shared" si="649"/>
        <v>4.2681304136749594</v>
      </c>
      <c r="J6946">
        <f t="shared" si="648"/>
        <v>4.2699999999999996</v>
      </c>
    </row>
    <row r="6947" spans="1:10" x14ac:dyDescent="0.3">
      <c r="A6947">
        <v>89.201999999999998</v>
      </c>
      <c r="B6947">
        <f t="shared" si="644"/>
        <v>88.61</v>
      </c>
      <c r="C6947">
        <v>4.1834389999999999</v>
      </c>
      <c r="D6947">
        <f t="shared" si="647"/>
        <v>4.2795553800000015</v>
      </c>
      <c r="E6947">
        <v>30.043959999999998</v>
      </c>
      <c r="F6947">
        <f t="shared" si="645"/>
        <v>4.1805553800000013</v>
      </c>
      <c r="G6947">
        <f t="shared" si="646"/>
        <v>4.3</v>
      </c>
      <c r="H6947">
        <f t="shared" si="649"/>
        <v>4.2664365854014603</v>
      </c>
      <c r="J6947">
        <f t="shared" si="648"/>
        <v>4.2699999999999996</v>
      </c>
    </row>
    <row r="6948" spans="1:10" x14ac:dyDescent="0.3">
      <c r="A6948">
        <v>89.212000000000003</v>
      </c>
      <c r="B6948">
        <f t="shared" si="644"/>
        <v>88.62</v>
      </c>
      <c r="C6948">
        <v>4.3391780000000004</v>
      </c>
      <c r="D6948">
        <f t="shared" si="647"/>
        <v>4.2783982600000003</v>
      </c>
      <c r="E6948">
        <v>30.043959999999998</v>
      </c>
      <c r="F6948">
        <f t="shared" si="645"/>
        <v>4.1793982600000001</v>
      </c>
      <c r="G6948">
        <f t="shared" si="646"/>
        <v>4.3</v>
      </c>
      <c r="H6948">
        <f t="shared" si="649"/>
        <v>4.2678914136934312</v>
      </c>
      <c r="J6948">
        <f t="shared" si="648"/>
        <v>4.2699999999999996</v>
      </c>
    </row>
    <row r="6949" spans="1:10" x14ac:dyDescent="0.3">
      <c r="A6949">
        <v>89.221999999999994</v>
      </c>
      <c r="B6949">
        <f t="shared" si="644"/>
        <v>88.63</v>
      </c>
      <c r="C6949">
        <v>4.3462630000000004</v>
      </c>
      <c r="D6949">
        <f t="shared" si="647"/>
        <v>4.2787021599999999</v>
      </c>
      <c r="E6949">
        <v>30.043959999999998</v>
      </c>
      <c r="F6949">
        <f t="shared" si="645"/>
        <v>4.1797021599999997</v>
      </c>
      <c r="G6949">
        <f t="shared" si="646"/>
        <v>4.3</v>
      </c>
      <c r="H6949">
        <f t="shared" si="649"/>
        <v>4.269458845419563</v>
      </c>
      <c r="J6949">
        <f t="shared" si="648"/>
        <v>4.2699999999999996</v>
      </c>
    </row>
    <row r="6950" spans="1:10" x14ac:dyDescent="0.3">
      <c r="A6950">
        <v>89.231999999999999</v>
      </c>
      <c r="B6950">
        <f t="shared" si="644"/>
        <v>88.64</v>
      </c>
      <c r="C6950">
        <v>4.1385480000000001</v>
      </c>
      <c r="D6950">
        <f t="shared" si="647"/>
        <v>4.2790107200000014</v>
      </c>
      <c r="E6950">
        <v>30.043959999999998</v>
      </c>
      <c r="F6950">
        <f t="shared" si="645"/>
        <v>4.1800107200000012</v>
      </c>
      <c r="G6950">
        <f t="shared" si="646"/>
        <v>4.3</v>
      </c>
      <c r="H6950">
        <f t="shared" si="649"/>
        <v>4.2668406285111722</v>
      </c>
      <c r="J6950">
        <f t="shared" si="648"/>
        <v>4.2699999999999996</v>
      </c>
    </row>
    <row r="6951" spans="1:10" x14ac:dyDescent="0.3">
      <c r="A6951">
        <v>89.242000000000004</v>
      </c>
      <c r="B6951">
        <f t="shared" si="644"/>
        <v>88.65</v>
      </c>
      <c r="C6951">
        <v>4.4348539999999996</v>
      </c>
      <c r="D6951">
        <f t="shared" si="647"/>
        <v>4.2815341000000009</v>
      </c>
      <c r="E6951">
        <v>30.043959999999998</v>
      </c>
      <c r="F6951">
        <f t="shared" si="645"/>
        <v>4.1825341000000007</v>
      </c>
      <c r="G6951">
        <f t="shared" si="646"/>
        <v>4.3</v>
      </c>
      <c r="H6951">
        <f t="shared" si="649"/>
        <v>4.270200895940949</v>
      </c>
      <c r="J6951">
        <f t="shared" si="648"/>
        <v>4.2699999999999996</v>
      </c>
    </row>
    <row r="6952" spans="1:10" x14ac:dyDescent="0.3">
      <c r="A6952">
        <v>89.251999999999995</v>
      </c>
      <c r="B6952">
        <f t="shared" si="644"/>
        <v>88.66</v>
      </c>
      <c r="C6952">
        <v>4.094239</v>
      </c>
      <c r="D6952">
        <f t="shared" si="647"/>
        <v>4.2786334200000002</v>
      </c>
      <c r="E6952">
        <v>30.043959999999998</v>
      </c>
      <c r="F6952">
        <f t="shared" si="645"/>
        <v>4.17963342</v>
      </c>
      <c r="G6952">
        <f t="shared" si="646"/>
        <v>4.3</v>
      </c>
      <c r="H6952">
        <f t="shared" si="649"/>
        <v>4.2666816580221303</v>
      </c>
      <c r="J6952">
        <f t="shared" si="648"/>
        <v>4.2699999999999996</v>
      </c>
    </row>
    <row r="6953" spans="1:10" x14ac:dyDescent="0.3">
      <c r="A6953">
        <v>89.262</v>
      </c>
      <c r="B6953">
        <f t="shared" si="644"/>
        <v>88.67</v>
      </c>
      <c r="C6953">
        <v>4.2630509999999999</v>
      </c>
      <c r="D6953">
        <f t="shared" si="647"/>
        <v>4.2761439000000001</v>
      </c>
      <c r="E6953">
        <v>30.043959999999998</v>
      </c>
      <c r="F6953">
        <f t="shared" si="645"/>
        <v>4.1771438999999999</v>
      </c>
      <c r="G6953">
        <f t="shared" si="646"/>
        <v>4.3</v>
      </c>
      <c r="H6953">
        <f t="shared" si="649"/>
        <v>4.2666090448616876</v>
      </c>
      <c r="J6953">
        <f t="shared" si="648"/>
        <v>4.2699999999999996</v>
      </c>
    </row>
    <row r="6954" spans="1:10" x14ac:dyDescent="0.3">
      <c r="A6954">
        <v>89.272000000000006</v>
      </c>
      <c r="B6954">
        <f t="shared" si="644"/>
        <v>88.68</v>
      </c>
      <c r="C6954">
        <v>4.3774990000000003</v>
      </c>
      <c r="D6954">
        <f t="shared" si="647"/>
        <v>4.2819380399999991</v>
      </c>
      <c r="E6954">
        <v>30.043959999999998</v>
      </c>
      <c r="F6954">
        <f t="shared" si="645"/>
        <v>4.1829380399999989</v>
      </c>
      <c r="G6954">
        <f t="shared" si="646"/>
        <v>4.3</v>
      </c>
      <c r="H6954">
        <f t="shared" si="649"/>
        <v>4.2688268439644537</v>
      </c>
      <c r="J6954">
        <f t="shared" si="648"/>
        <v>4.2699999999999996</v>
      </c>
    </row>
    <row r="6955" spans="1:10" x14ac:dyDescent="0.3">
      <c r="A6955">
        <v>89.281999999999996</v>
      </c>
      <c r="B6955">
        <f t="shared" si="644"/>
        <v>88.69</v>
      </c>
      <c r="C6955">
        <v>4.123653</v>
      </c>
      <c r="D6955">
        <f t="shared" si="647"/>
        <v>4.2769113399999998</v>
      </c>
      <c r="E6955">
        <v>30.043959999999998</v>
      </c>
      <c r="F6955">
        <f t="shared" si="645"/>
        <v>4.1779113399999996</v>
      </c>
      <c r="G6955">
        <f t="shared" si="646"/>
        <v>4.3</v>
      </c>
      <c r="H6955">
        <f t="shared" si="649"/>
        <v>4.265923367085164</v>
      </c>
      <c r="J6955">
        <f t="shared" si="648"/>
        <v>4.2699999999999996</v>
      </c>
    </row>
    <row r="6956" spans="1:10" x14ac:dyDescent="0.3">
      <c r="A6956">
        <v>89.292000000000002</v>
      </c>
      <c r="B6956">
        <f t="shared" si="644"/>
        <v>88.7</v>
      </c>
      <c r="C6956">
        <v>4.3598929999999996</v>
      </c>
      <c r="D6956">
        <f t="shared" si="647"/>
        <v>4.2810308399999988</v>
      </c>
      <c r="E6956">
        <v>30.043959999999998</v>
      </c>
      <c r="F6956">
        <f t="shared" si="645"/>
        <v>4.1820308399999986</v>
      </c>
      <c r="G6956">
        <f t="shared" si="646"/>
        <v>4.3</v>
      </c>
      <c r="H6956">
        <f t="shared" si="649"/>
        <v>4.2678027597434607</v>
      </c>
      <c r="J6956">
        <f t="shared" si="648"/>
        <v>4.2699999999999996</v>
      </c>
    </row>
    <row r="6957" spans="1:10" x14ac:dyDescent="0.3">
      <c r="A6957">
        <v>89.302000000000007</v>
      </c>
      <c r="B6957">
        <f t="shared" si="644"/>
        <v>88.710000000000008</v>
      </c>
      <c r="C6957">
        <v>4.4279109999999999</v>
      </c>
      <c r="D6957">
        <f t="shared" si="647"/>
        <v>4.2803879999999994</v>
      </c>
      <c r="E6957">
        <v>30.043959999999998</v>
      </c>
      <c r="F6957">
        <f t="shared" si="645"/>
        <v>4.1813879999999992</v>
      </c>
      <c r="G6957">
        <f t="shared" si="646"/>
        <v>4.3</v>
      </c>
      <c r="H6957">
        <f t="shared" si="649"/>
        <v>4.2710049245485919</v>
      </c>
      <c r="J6957">
        <f t="shared" si="648"/>
        <v>4.2699999999999996</v>
      </c>
    </row>
    <row r="6958" spans="1:10" x14ac:dyDescent="0.3">
      <c r="A6958">
        <v>89.311999999999998</v>
      </c>
      <c r="B6958">
        <f t="shared" si="644"/>
        <v>88.72</v>
      </c>
      <c r="C6958">
        <v>4.1065649999999998</v>
      </c>
      <c r="D6958">
        <f t="shared" si="647"/>
        <v>4.2736637999999987</v>
      </c>
      <c r="E6958">
        <v>30.043959999999998</v>
      </c>
      <c r="F6958">
        <f t="shared" si="645"/>
        <v>4.1746637999999985</v>
      </c>
      <c r="G6958">
        <f t="shared" si="646"/>
        <v>4.3</v>
      </c>
      <c r="H6958">
        <f t="shared" si="649"/>
        <v>4.2677161260576204</v>
      </c>
      <c r="J6958">
        <f t="shared" si="648"/>
        <v>4.2699999999999996</v>
      </c>
    </row>
    <row r="6959" spans="1:10" x14ac:dyDescent="0.3">
      <c r="A6959">
        <v>89.331999999999994</v>
      </c>
      <c r="B6959">
        <f t="shared" si="644"/>
        <v>88.74</v>
      </c>
      <c r="C6959">
        <v>4.3654339999999996</v>
      </c>
      <c r="D6959">
        <f t="shared" si="647"/>
        <v>4.2766444199999984</v>
      </c>
      <c r="E6959">
        <v>30.043959999999998</v>
      </c>
      <c r="F6959">
        <f t="shared" si="645"/>
        <v>4.1776444199999982</v>
      </c>
      <c r="G6959">
        <f t="shared" si="646"/>
        <v>4.3</v>
      </c>
      <c r="H6959">
        <f t="shared" si="649"/>
        <v>4.2696704835364674</v>
      </c>
      <c r="J6959">
        <f t="shared" si="648"/>
        <v>4.2699999999999996</v>
      </c>
    </row>
    <row r="6960" spans="1:10" x14ac:dyDescent="0.3">
      <c r="A6960">
        <v>89.343000000000004</v>
      </c>
      <c r="B6960">
        <f t="shared" si="644"/>
        <v>88.751000000000005</v>
      </c>
      <c r="C6960">
        <v>4.3015379999999999</v>
      </c>
      <c r="D6960">
        <f t="shared" si="647"/>
        <v>4.280415559999998</v>
      </c>
      <c r="E6960">
        <v>30.043959999999998</v>
      </c>
      <c r="F6960">
        <f t="shared" si="645"/>
        <v>4.1814155599999978</v>
      </c>
      <c r="G6960">
        <f t="shared" si="646"/>
        <v>4.3</v>
      </c>
      <c r="H6960">
        <f t="shared" si="649"/>
        <v>4.2703078338657381</v>
      </c>
      <c r="J6960">
        <f t="shared" si="648"/>
        <v>4.2699999999999996</v>
      </c>
    </row>
    <row r="6961" spans="1:10" x14ac:dyDescent="0.3">
      <c r="A6961">
        <v>89.352000000000004</v>
      </c>
      <c r="B6961">
        <f t="shared" si="644"/>
        <v>88.76</v>
      </c>
      <c r="C6961">
        <v>4.4070179999999999</v>
      </c>
      <c r="D6961">
        <f t="shared" si="647"/>
        <v>4.2860082799999981</v>
      </c>
      <c r="E6961">
        <v>30.043959999999998</v>
      </c>
      <c r="F6961">
        <f t="shared" si="645"/>
        <v>4.1870082799999979</v>
      </c>
      <c r="G6961">
        <f t="shared" si="646"/>
        <v>4.3</v>
      </c>
      <c r="H6961">
        <f t="shared" si="649"/>
        <v>4.2730420371884232</v>
      </c>
      <c r="J6961">
        <f t="shared" si="648"/>
        <v>4.2699999999999996</v>
      </c>
    </row>
    <row r="6962" spans="1:10" x14ac:dyDescent="0.3">
      <c r="A6962">
        <v>89.361999999999995</v>
      </c>
      <c r="B6962">
        <f t="shared" si="644"/>
        <v>88.77</v>
      </c>
      <c r="C6962">
        <v>4.1054940000000002</v>
      </c>
      <c r="D6962">
        <f t="shared" si="647"/>
        <v>4.280517999999998</v>
      </c>
      <c r="E6962">
        <v>30.043959999999998</v>
      </c>
      <c r="F6962">
        <f t="shared" si="645"/>
        <v>4.1815179999999978</v>
      </c>
      <c r="G6962">
        <f t="shared" si="646"/>
        <v>4.3</v>
      </c>
      <c r="H6962">
        <f t="shared" si="649"/>
        <v>4.269691076444655</v>
      </c>
      <c r="J6962">
        <f t="shared" si="648"/>
        <v>4.2699999999999996</v>
      </c>
    </row>
    <row r="6963" spans="1:10" x14ac:dyDescent="0.3">
      <c r="A6963">
        <v>89.372</v>
      </c>
      <c r="B6963">
        <f t="shared" ref="B6963:B7026" si="650">A6963-0.592</f>
        <v>88.78</v>
      </c>
      <c r="C6963">
        <v>4.3885290000000001</v>
      </c>
      <c r="D6963">
        <f t="shared" si="647"/>
        <v>4.2832753599999993</v>
      </c>
      <c r="E6963">
        <v>30.043959999999998</v>
      </c>
      <c r="F6963">
        <f t="shared" ref="F6963:F7026" si="651">D6963-0.099</f>
        <v>4.1842753599999991</v>
      </c>
      <c r="G6963">
        <f t="shared" ref="G6963:G7026" si="652">ROUND(D6963,1)</f>
        <v>4.3</v>
      </c>
      <c r="H6963">
        <f t="shared" si="649"/>
        <v>4.2720678349157621</v>
      </c>
      <c r="J6963">
        <f t="shared" si="648"/>
        <v>4.2699999999999996</v>
      </c>
    </row>
    <row r="6964" spans="1:10" x14ac:dyDescent="0.3">
      <c r="A6964">
        <v>89.382000000000005</v>
      </c>
      <c r="B6964">
        <f t="shared" si="650"/>
        <v>88.79</v>
      </c>
      <c r="C6964">
        <v>4.3376590000000004</v>
      </c>
      <c r="D6964">
        <f t="shared" ref="D6964:D7027" si="653">AVERAGE(C6915:C6964)</f>
        <v>4.2847572199999986</v>
      </c>
      <c r="E6964">
        <v>30.043959999999998</v>
      </c>
      <c r="F6964">
        <f t="shared" si="651"/>
        <v>4.1857572199999984</v>
      </c>
      <c r="G6964">
        <f t="shared" si="652"/>
        <v>4.3</v>
      </c>
      <c r="H6964">
        <f t="shared" si="649"/>
        <v>4.2733796582174461</v>
      </c>
      <c r="J6964">
        <f t="shared" si="648"/>
        <v>4.2699999999999996</v>
      </c>
    </row>
    <row r="6965" spans="1:10" x14ac:dyDescent="0.3">
      <c r="A6965">
        <v>89.391999999999996</v>
      </c>
      <c r="B6965">
        <f t="shared" si="650"/>
        <v>88.8</v>
      </c>
      <c r="C6965">
        <v>4.2392729999999998</v>
      </c>
      <c r="D6965">
        <f t="shared" si="653"/>
        <v>4.286358579999999</v>
      </c>
      <c r="E6965">
        <v>30.043959999999998</v>
      </c>
      <c r="F6965">
        <f t="shared" si="651"/>
        <v>4.1873585799999988</v>
      </c>
      <c r="G6965">
        <f t="shared" si="652"/>
        <v>4.3</v>
      </c>
      <c r="H6965">
        <f t="shared" si="649"/>
        <v>4.272697525053097</v>
      </c>
      <c r="J6965">
        <f t="shared" si="648"/>
        <v>4.2699999999999996</v>
      </c>
    </row>
    <row r="6966" spans="1:10" x14ac:dyDescent="0.3">
      <c r="A6966">
        <v>89.402000000000001</v>
      </c>
      <c r="B6966">
        <f t="shared" si="650"/>
        <v>88.81</v>
      </c>
      <c r="C6966">
        <v>4.4437639999999998</v>
      </c>
      <c r="D6966">
        <f t="shared" si="653"/>
        <v>4.2871733199999982</v>
      </c>
      <c r="E6966">
        <v>30.043959999999998</v>
      </c>
      <c r="F6966">
        <f t="shared" si="651"/>
        <v>4.188173319999998</v>
      </c>
      <c r="G6966">
        <f t="shared" si="652"/>
        <v>4.3</v>
      </c>
      <c r="H6966">
        <f t="shared" si="649"/>
        <v>4.2761188545520348</v>
      </c>
      <c r="J6966">
        <f t="shared" si="648"/>
        <v>4.28</v>
      </c>
    </row>
    <row r="6967" spans="1:10" x14ac:dyDescent="0.3">
      <c r="A6967">
        <v>89.412000000000006</v>
      </c>
      <c r="B6967">
        <f t="shared" si="650"/>
        <v>88.820000000000007</v>
      </c>
      <c r="C6967">
        <v>4.164485</v>
      </c>
      <c r="D6967">
        <f t="shared" si="653"/>
        <v>4.2851504599999988</v>
      </c>
      <c r="E6967">
        <v>30.043959999999998</v>
      </c>
      <c r="F6967">
        <f t="shared" si="651"/>
        <v>4.1861504599999986</v>
      </c>
      <c r="G6967">
        <f t="shared" si="652"/>
        <v>4.3</v>
      </c>
      <c r="H6967">
        <f t="shared" si="649"/>
        <v>4.2738861774609935</v>
      </c>
      <c r="J6967">
        <f t="shared" si="648"/>
        <v>4.2699999999999996</v>
      </c>
    </row>
    <row r="6968" spans="1:10" x14ac:dyDescent="0.3">
      <c r="A6968">
        <v>89.421999999999997</v>
      </c>
      <c r="B6968">
        <f t="shared" si="650"/>
        <v>88.83</v>
      </c>
      <c r="C6968">
        <v>4.3654339999999996</v>
      </c>
      <c r="D6968">
        <f t="shared" si="653"/>
        <v>4.2841195599999988</v>
      </c>
      <c r="E6968">
        <v>30.043959999999998</v>
      </c>
      <c r="F6968">
        <f t="shared" si="651"/>
        <v>4.1851195599999986</v>
      </c>
      <c r="G6968">
        <f t="shared" si="652"/>
        <v>4.3</v>
      </c>
      <c r="H6968">
        <f t="shared" si="649"/>
        <v>4.2757171339117734</v>
      </c>
      <c r="J6968">
        <f t="shared" si="648"/>
        <v>4.28</v>
      </c>
    </row>
    <row r="6969" spans="1:10" x14ac:dyDescent="0.3">
      <c r="A6969">
        <v>89.432000000000002</v>
      </c>
      <c r="B6969">
        <f t="shared" si="650"/>
        <v>88.84</v>
      </c>
      <c r="C6969">
        <v>4.3254830000000002</v>
      </c>
      <c r="D6969">
        <f t="shared" si="653"/>
        <v>4.281113379999999</v>
      </c>
      <c r="E6969">
        <v>30.043959999999998</v>
      </c>
      <c r="F6969">
        <f t="shared" si="651"/>
        <v>4.1821133799999988</v>
      </c>
      <c r="G6969">
        <f t="shared" si="652"/>
        <v>4.3</v>
      </c>
      <c r="H6969">
        <f t="shared" si="649"/>
        <v>4.2767124512335375</v>
      </c>
      <c r="J6969">
        <f t="shared" si="648"/>
        <v>4.28</v>
      </c>
    </row>
    <row r="6970" spans="1:10" x14ac:dyDescent="0.3">
      <c r="A6970">
        <v>89.441999999999993</v>
      </c>
      <c r="B6970">
        <f t="shared" si="650"/>
        <v>88.85</v>
      </c>
      <c r="C6970">
        <v>4.1650130000000001</v>
      </c>
      <c r="D6970">
        <f t="shared" si="653"/>
        <v>4.2759944799999987</v>
      </c>
      <c r="E6970">
        <v>30.043959999999998</v>
      </c>
      <c r="F6970">
        <f t="shared" si="651"/>
        <v>4.1769944799999985</v>
      </c>
      <c r="G6970">
        <f t="shared" si="652"/>
        <v>4.3</v>
      </c>
      <c r="H6970">
        <f t="shared" si="649"/>
        <v>4.2744784622088661</v>
      </c>
      <c r="J6970">
        <f t="shared" si="648"/>
        <v>4.2699999999999996</v>
      </c>
    </row>
    <row r="6971" spans="1:10" x14ac:dyDescent="0.3">
      <c r="A6971">
        <v>89.451999999999998</v>
      </c>
      <c r="B6971">
        <f t="shared" si="650"/>
        <v>88.86</v>
      </c>
      <c r="C6971">
        <v>4.28721</v>
      </c>
      <c r="D6971">
        <f t="shared" si="653"/>
        <v>4.2759944799999978</v>
      </c>
      <c r="E6971">
        <v>30.043959999999998</v>
      </c>
      <c r="F6971">
        <f t="shared" si="651"/>
        <v>4.1769944799999976</v>
      </c>
      <c r="G6971">
        <f t="shared" si="652"/>
        <v>4.3</v>
      </c>
      <c r="H6971">
        <f t="shared" si="649"/>
        <v>4.2747330929646887</v>
      </c>
      <c r="J6971">
        <f t="shared" si="648"/>
        <v>4.2699999999999996</v>
      </c>
    </row>
    <row r="6972" spans="1:10" x14ac:dyDescent="0.3">
      <c r="A6972">
        <v>89.462000000000003</v>
      </c>
      <c r="B6972">
        <f t="shared" si="650"/>
        <v>88.87</v>
      </c>
      <c r="C6972">
        <v>4.233047</v>
      </c>
      <c r="D6972">
        <f t="shared" si="653"/>
        <v>4.2718691999999985</v>
      </c>
      <c r="E6972">
        <v>30.043959999999998</v>
      </c>
      <c r="F6972">
        <f t="shared" si="651"/>
        <v>4.1728691999999983</v>
      </c>
      <c r="G6972">
        <f t="shared" si="652"/>
        <v>4.3</v>
      </c>
      <c r="H6972">
        <f t="shared" si="649"/>
        <v>4.2738993711053945</v>
      </c>
      <c r="J6972">
        <f t="shared" si="648"/>
        <v>4.2699999999999996</v>
      </c>
    </row>
    <row r="6973" spans="1:10" x14ac:dyDescent="0.3">
      <c r="A6973">
        <v>89.471999999999994</v>
      </c>
      <c r="B6973">
        <f t="shared" si="650"/>
        <v>88.88</v>
      </c>
      <c r="C6973">
        <v>4.2153600000000004</v>
      </c>
      <c r="D6973">
        <f t="shared" si="653"/>
        <v>4.267657879999998</v>
      </c>
      <c r="E6973">
        <v>30.043959999999998</v>
      </c>
      <c r="F6973">
        <f t="shared" si="651"/>
        <v>4.1686578799999978</v>
      </c>
      <c r="G6973">
        <f t="shared" si="652"/>
        <v>4.3</v>
      </c>
      <c r="H6973">
        <f t="shared" si="649"/>
        <v>4.2727285836832865</v>
      </c>
      <c r="J6973">
        <f t="shared" si="648"/>
        <v>4.2699999999999996</v>
      </c>
    </row>
    <row r="6974" spans="1:10" x14ac:dyDescent="0.3">
      <c r="A6974">
        <v>89.481999999999999</v>
      </c>
      <c r="B6974">
        <f t="shared" si="650"/>
        <v>88.89</v>
      </c>
      <c r="C6974">
        <v>4.4323759999999996</v>
      </c>
      <c r="D6974">
        <f t="shared" si="653"/>
        <v>4.2676380599999995</v>
      </c>
      <c r="E6974">
        <v>30.043959999999998</v>
      </c>
      <c r="F6974">
        <f t="shared" si="651"/>
        <v>4.1686380599999993</v>
      </c>
      <c r="G6974">
        <f t="shared" si="652"/>
        <v>4.3</v>
      </c>
      <c r="H6974">
        <f t="shared" si="649"/>
        <v>4.2759215320096207</v>
      </c>
      <c r="J6974">
        <f t="shared" si="648"/>
        <v>4.28</v>
      </c>
    </row>
    <row r="6975" spans="1:10" x14ac:dyDescent="0.3">
      <c r="A6975">
        <v>89.492000000000004</v>
      </c>
      <c r="B6975">
        <f t="shared" si="650"/>
        <v>88.9</v>
      </c>
      <c r="C6975">
        <v>4.1364239999999999</v>
      </c>
      <c r="D6975">
        <f t="shared" si="653"/>
        <v>4.2666137599999994</v>
      </c>
      <c r="E6975">
        <v>30.043959999999998</v>
      </c>
      <c r="F6975">
        <f t="shared" si="651"/>
        <v>4.1676137599999992</v>
      </c>
      <c r="G6975">
        <f t="shared" si="652"/>
        <v>4.3</v>
      </c>
      <c r="H6975">
        <f t="shared" si="649"/>
        <v>4.2731315813694284</v>
      </c>
      <c r="J6975">
        <f t="shared" si="648"/>
        <v>4.2699999999999996</v>
      </c>
    </row>
    <row r="6976" spans="1:10" x14ac:dyDescent="0.3">
      <c r="A6976">
        <v>89.501999999999995</v>
      </c>
      <c r="B6976">
        <f t="shared" si="650"/>
        <v>88.91</v>
      </c>
      <c r="C6976">
        <v>4.318365</v>
      </c>
      <c r="D6976">
        <f t="shared" si="653"/>
        <v>4.2716888599999985</v>
      </c>
      <c r="E6976">
        <v>30</v>
      </c>
      <c r="F6976">
        <f t="shared" si="651"/>
        <v>4.1726888599999983</v>
      </c>
      <c r="G6976">
        <f t="shared" si="652"/>
        <v>4.3</v>
      </c>
      <c r="H6976">
        <f t="shared" si="649"/>
        <v>4.2740362497420401</v>
      </c>
      <c r="J6976">
        <f t="shared" si="648"/>
        <v>4.2699999999999996</v>
      </c>
    </row>
    <row r="6977" spans="1:10" x14ac:dyDescent="0.3">
      <c r="A6977">
        <v>89.512</v>
      </c>
      <c r="B6977">
        <f t="shared" si="650"/>
        <v>88.92</v>
      </c>
      <c r="C6977">
        <v>4.3336040000000002</v>
      </c>
      <c r="D6977">
        <f t="shared" si="653"/>
        <v>4.2733373599999984</v>
      </c>
      <c r="E6977">
        <v>30</v>
      </c>
      <c r="F6977">
        <f t="shared" si="651"/>
        <v>4.1743373599999982</v>
      </c>
      <c r="G6977">
        <f t="shared" si="652"/>
        <v>4.3</v>
      </c>
      <c r="H6977">
        <f t="shared" si="649"/>
        <v>4.2752276047471991</v>
      </c>
      <c r="J6977">
        <f t="shared" si="648"/>
        <v>4.28</v>
      </c>
    </row>
    <row r="6978" spans="1:10" x14ac:dyDescent="0.3">
      <c r="A6978">
        <v>89.522000000000006</v>
      </c>
      <c r="B6978">
        <f t="shared" si="650"/>
        <v>88.93</v>
      </c>
      <c r="C6978">
        <v>4.1555049999999998</v>
      </c>
      <c r="D6978">
        <f t="shared" si="653"/>
        <v>4.2749284799999989</v>
      </c>
      <c r="E6978">
        <v>30.043959999999998</v>
      </c>
      <c r="F6978">
        <f t="shared" si="651"/>
        <v>4.1759284799999987</v>
      </c>
      <c r="G6978">
        <f t="shared" si="652"/>
        <v>4.3</v>
      </c>
      <c r="H6978">
        <f t="shared" si="649"/>
        <v>4.2728331526522547</v>
      </c>
      <c r="J6978">
        <f t="shared" ref="J6978:J7041" si="654">ROUND(H6978,2)</f>
        <v>4.2699999999999996</v>
      </c>
    </row>
    <row r="6979" spans="1:10" x14ac:dyDescent="0.3">
      <c r="A6979">
        <v>89.542000000000002</v>
      </c>
      <c r="B6979">
        <f t="shared" si="650"/>
        <v>88.95</v>
      </c>
      <c r="C6979">
        <v>4.156034</v>
      </c>
      <c r="D6979">
        <f t="shared" si="653"/>
        <v>4.2740030199999994</v>
      </c>
      <c r="E6979">
        <v>30.043959999999998</v>
      </c>
      <c r="F6979">
        <f t="shared" si="651"/>
        <v>4.1750030199999992</v>
      </c>
      <c r="G6979">
        <f t="shared" si="652"/>
        <v>4.3</v>
      </c>
      <c r="H6979">
        <f t="shared" ref="H6979:H7042" si="655">0.98*H6978+0.02*C6979</f>
        <v>4.27049716959921</v>
      </c>
      <c r="J6979">
        <f t="shared" si="654"/>
        <v>4.2699999999999996</v>
      </c>
    </row>
    <row r="6980" spans="1:10" x14ac:dyDescent="0.3">
      <c r="A6980">
        <v>89.552000000000007</v>
      </c>
      <c r="B6980">
        <f t="shared" si="650"/>
        <v>88.960000000000008</v>
      </c>
      <c r="C6980">
        <v>4.3015379999999999</v>
      </c>
      <c r="D6980">
        <f t="shared" si="653"/>
        <v>4.2746594199999999</v>
      </c>
      <c r="E6980">
        <v>30.043959999999998</v>
      </c>
      <c r="F6980">
        <f t="shared" si="651"/>
        <v>4.1756594199999997</v>
      </c>
      <c r="G6980">
        <f t="shared" si="652"/>
        <v>4.3</v>
      </c>
      <c r="H6980">
        <f t="shared" si="655"/>
        <v>4.2711179862072255</v>
      </c>
      <c r="J6980">
        <f t="shared" si="654"/>
        <v>4.2699999999999996</v>
      </c>
    </row>
    <row r="6981" spans="1:10" x14ac:dyDescent="0.3">
      <c r="A6981">
        <v>89.563000000000002</v>
      </c>
      <c r="B6981">
        <f t="shared" si="650"/>
        <v>88.971000000000004</v>
      </c>
      <c r="C6981">
        <v>4.4184710000000003</v>
      </c>
      <c r="D6981">
        <f t="shared" si="653"/>
        <v>4.2747091599999996</v>
      </c>
      <c r="E6981">
        <v>30</v>
      </c>
      <c r="F6981">
        <f t="shared" si="651"/>
        <v>4.1757091599999994</v>
      </c>
      <c r="G6981">
        <f t="shared" si="652"/>
        <v>4.3</v>
      </c>
      <c r="H6981">
        <f t="shared" si="655"/>
        <v>4.2740650464830807</v>
      </c>
      <c r="J6981">
        <f t="shared" si="654"/>
        <v>4.2699999999999996</v>
      </c>
    </row>
    <row r="6982" spans="1:10" x14ac:dyDescent="0.3">
      <c r="A6982">
        <v>89.581999999999994</v>
      </c>
      <c r="B6982">
        <f t="shared" si="650"/>
        <v>88.99</v>
      </c>
      <c r="C6982">
        <v>4.3061340000000001</v>
      </c>
      <c r="D6982">
        <f t="shared" si="653"/>
        <v>4.2718873399999993</v>
      </c>
      <c r="E6982">
        <v>30.043959999999998</v>
      </c>
      <c r="F6982">
        <f t="shared" si="651"/>
        <v>4.1728873399999991</v>
      </c>
      <c r="G6982">
        <f t="shared" si="652"/>
        <v>4.3</v>
      </c>
      <c r="H6982">
        <f t="shared" si="655"/>
        <v>4.2747064255534193</v>
      </c>
      <c r="J6982">
        <f t="shared" si="654"/>
        <v>4.2699999999999996</v>
      </c>
    </row>
    <row r="6983" spans="1:10" x14ac:dyDescent="0.3">
      <c r="A6983">
        <v>89.593000000000004</v>
      </c>
      <c r="B6983">
        <f t="shared" si="650"/>
        <v>89.001000000000005</v>
      </c>
      <c r="C6983">
        <v>4.3528310000000001</v>
      </c>
      <c r="D6983">
        <f t="shared" si="653"/>
        <v>4.2717763400000006</v>
      </c>
      <c r="E6983">
        <v>30.043959999999998</v>
      </c>
      <c r="F6983">
        <f t="shared" si="651"/>
        <v>4.1727763400000004</v>
      </c>
      <c r="G6983">
        <f t="shared" si="652"/>
        <v>4.3</v>
      </c>
      <c r="H6983">
        <f t="shared" si="655"/>
        <v>4.2762689170423513</v>
      </c>
      <c r="J6983">
        <f t="shared" si="654"/>
        <v>4.28</v>
      </c>
    </row>
    <row r="6984" spans="1:10" x14ac:dyDescent="0.3">
      <c r="A6984">
        <v>89.602999999999994</v>
      </c>
      <c r="B6984">
        <f t="shared" si="650"/>
        <v>89.010999999999996</v>
      </c>
      <c r="C6984">
        <v>4.4348539999999996</v>
      </c>
      <c r="D6984">
        <f t="shared" si="653"/>
        <v>4.2754188399999995</v>
      </c>
      <c r="E6984">
        <v>30.043959999999998</v>
      </c>
      <c r="F6984">
        <f t="shared" si="651"/>
        <v>4.1764188399999993</v>
      </c>
      <c r="G6984">
        <f t="shared" si="652"/>
        <v>4.3</v>
      </c>
      <c r="H6984">
        <f t="shared" si="655"/>
        <v>4.2794406187015044</v>
      </c>
      <c r="J6984">
        <f t="shared" si="654"/>
        <v>4.28</v>
      </c>
    </row>
    <row r="6985" spans="1:10" x14ac:dyDescent="0.3">
      <c r="A6985">
        <v>89.622</v>
      </c>
      <c r="B6985">
        <f t="shared" si="650"/>
        <v>89.03</v>
      </c>
      <c r="C6985">
        <v>4.2640820000000001</v>
      </c>
      <c r="D6985">
        <f t="shared" si="653"/>
        <v>4.2760499200000002</v>
      </c>
      <c r="E6985">
        <v>30.043959999999998</v>
      </c>
      <c r="F6985">
        <f t="shared" si="651"/>
        <v>4.17704992</v>
      </c>
      <c r="G6985">
        <f t="shared" si="652"/>
        <v>4.3</v>
      </c>
      <c r="H6985">
        <f t="shared" si="655"/>
        <v>4.2791334463274744</v>
      </c>
      <c r="J6985">
        <f t="shared" si="654"/>
        <v>4.28</v>
      </c>
    </row>
    <row r="6986" spans="1:10" x14ac:dyDescent="0.3">
      <c r="A6986">
        <v>89.632999999999996</v>
      </c>
      <c r="B6986">
        <f t="shared" si="650"/>
        <v>89.040999999999997</v>
      </c>
      <c r="C6986">
        <v>4.1792350000000003</v>
      </c>
      <c r="D6986">
        <f t="shared" si="653"/>
        <v>4.27512954</v>
      </c>
      <c r="E6986">
        <v>30.043959999999998</v>
      </c>
      <c r="F6986">
        <f t="shared" si="651"/>
        <v>4.1761295399999998</v>
      </c>
      <c r="G6986">
        <f t="shared" si="652"/>
        <v>4.3</v>
      </c>
      <c r="H6986">
        <f t="shared" si="655"/>
        <v>4.2771354774009254</v>
      </c>
      <c r="J6986">
        <f t="shared" si="654"/>
        <v>4.28</v>
      </c>
    </row>
    <row r="6987" spans="1:10" x14ac:dyDescent="0.3">
      <c r="A6987">
        <v>89.652000000000001</v>
      </c>
      <c r="B6987">
        <f t="shared" si="650"/>
        <v>89.06</v>
      </c>
      <c r="C6987">
        <v>4.4403009999999998</v>
      </c>
      <c r="D6987">
        <f t="shared" si="653"/>
        <v>4.2817614600000002</v>
      </c>
      <c r="E6987">
        <v>30.043959999999998</v>
      </c>
      <c r="F6987">
        <f t="shared" si="651"/>
        <v>4.18276146</v>
      </c>
      <c r="G6987">
        <f t="shared" si="652"/>
        <v>4.3</v>
      </c>
      <c r="H6987">
        <f t="shared" si="655"/>
        <v>4.2803987878529064</v>
      </c>
      <c r="J6987">
        <f t="shared" si="654"/>
        <v>4.28</v>
      </c>
    </row>
    <row r="6988" spans="1:10" x14ac:dyDescent="0.3">
      <c r="A6988">
        <v>89.662999999999997</v>
      </c>
      <c r="B6988">
        <f t="shared" si="650"/>
        <v>89.070999999999998</v>
      </c>
      <c r="C6988">
        <v>4.3995309999999996</v>
      </c>
      <c r="D6988">
        <f t="shared" si="653"/>
        <v>4.2876314800000008</v>
      </c>
      <c r="E6988">
        <v>30.043959999999998</v>
      </c>
      <c r="F6988">
        <f t="shared" si="651"/>
        <v>4.1886314800000006</v>
      </c>
      <c r="G6988">
        <f t="shared" si="652"/>
        <v>4.3</v>
      </c>
      <c r="H6988">
        <f t="shared" si="655"/>
        <v>4.2827814320958488</v>
      </c>
      <c r="J6988">
        <f t="shared" si="654"/>
        <v>4.28</v>
      </c>
    </row>
    <row r="6989" spans="1:10" x14ac:dyDescent="0.3">
      <c r="A6989">
        <v>89.686000000000007</v>
      </c>
      <c r="B6989">
        <f t="shared" si="650"/>
        <v>89.094000000000008</v>
      </c>
      <c r="C6989">
        <v>4.4467299999999996</v>
      </c>
      <c r="D6989">
        <f t="shared" si="653"/>
        <v>4.2952306200000008</v>
      </c>
      <c r="E6989">
        <v>30.043959999999998</v>
      </c>
      <c r="F6989">
        <f t="shared" si="651"/>
        <v>4.1962306200000006</v>
      </c>
      <c r="G6989">
        <f t="shared" si="652"/>
        <v>4.3</v>
      </c>
      <c r="H6989">
        <f t="shared" si="655"/>
        <v>4.2860604034539316</v>
      </c>
      <c r="J6989">
        <f t="shared" si="654"/>
        <v>4.29</v>
      </c>
    </row>
    <row r="6990" spans="1:10" x14ac:dyDescent="0.3">
      <c r="A6990">
        <v>89.701999999999998</v>
      </c>
      <c r="B6990">
        <f t="shared" si="650"/>
        <v>89.11</v>
      </c>
      <c r="C6990">
        <v>4.2707769999999998</v>
      </c>
      <c r="D6990">
        <f t="shared" si="653"/>
        <v>4.2977584600000007</v>
      </c>
      <c r="E6990">
        <v>30.043959999999998</v>
      </c>
      <c r="F6990">
        <f t="shared" si="651"/>
        <v>4.1987584600000005</v>
      </c>
      <c r="G6990">
        <f t="shared" si="652"/>
        <v>4.3</v>
      </c>
      <c r="H6990">
        <f t="shared" si="655"/>
        <v>4.2857547353848524</v>
      </c>
      <c r="J6990">
        <f t="shared" si="654"/>
        <v>4.29</v>
      </c>
    </row>
    <row r="6991" spans="1:10" x14ac:dyDescent="0.3">
      <c r="A6991">
        <v>89.721999999999994</v>
      </c>
      <c r="B6991">
        <f t="shared" si="650"/>
        <v>89.13</v>
      </c>
      <c r="C6991">
        <v>4.1401409999999998</v>
      </c>
      <c r="D6991">
        <f t="shared" si="653"/>
        <v>4.2914588199999999</v>
      </c>
      <c r="E6991">
        <v>30.043959999999998</v>
      </c>
      <c r="F6991">
        <f t="shared" si="651"/>
        <v>4.1924588199999997</v>
      </c>
      <c r="G6991">
        <f t="shared" si="652"/>
        <v>4.3</v>
      </c>
      <c r="H6991">
        <f t="shared" si="655"/>
        <v>4.2828424606771556</v>
      </c>
      <c r="J6991">
        <f t="shared" si="654"/>
        <v>4.28</v>
      </c>
    </row>
    <row r="6992" spans="1:10" x14ac:dyDescent="0.3">
      <c r="A6992">
        <v>89.742000000000004</v>
      </c>
      <c r="B6992">
        <f t="shared" si="650"/>
        <v>89.15</v>
      </c>
      <c r="C6992">
        <v>4.2242129999999998</v>
      </c>
      <c r="D6992">
        <f t="shared" si="653"/>
        <v>4.2885237200000015</v>
      </c>
      <c r="E6992">
        <v>30.043959999999998</v>
      </c>
      <c r="F6992">
        <f t="shared" si="651"/>
        <v>4.1895237200000013</v>
      </c>
      <c r="G6992">
        <f t="shared" si="652"/>
        <v>4.3</v>
      </c>
      <c r="H6992">
        <f t="shared" si="655"/>
        <v>4.2816698714636123</v>
      </c>
      <c r="J6992">
        <f t="shared" si="654"/>
        <v>4.28</v>
      </c>
    </row>
    <row r="6993" spans="1:10" x14ac:dyDescent="0.3">
      <c r="A6993">
        <v>89.762</v>
      </c>
      <c r="B6993">
        <f t="shared" si="650"/>
        <v>89.17</v>
      </c>
      <c r="C6993">
        <v>4.3724759999999998</v>
      </c>
      <c r="D6993">
        <f t="shared" si="653"/>
        <v>4.290825700000001</v>
      </c>
      <c r="E6993">
        <v>30.043959999999998</v>
      </c>
      <c r="F6993">
        <f t="shared" si="651"/>
        <v>4.1918257000000008</v>
      </c>
      <c r="G6993">
        <f t="shared" si="652"/>
        <v>4.3</v>
      </c>
      <c r="H6993">
        <f t="shared" si="655"/>
        <v>4.2834859940343399</v>
      </c>
      <c r="J6993">
        <f t="shared" si="654"/>
        <v>4.28</v>
      </c>
    </row>
    <row r="6994" spans="1:10" x14ac:dyDescent="0.3">
      <c r="A6994">
        <v>89.781999999999996</v>
      </c>
      <c r="B6994">
        <f t="shared" si="650"/>
        <v>89.19</v>
      </c>
      <c r="C6994">
        <v>4.3744860000000001</v>
      </c>
      <c r="D6994">
        <f t="shared" si="653"/>
        <v>4.2916940600000002</v>
      </c>
      <c r="E6994">
        <v>30.043959999999998</v>
      </c>
      <c r="F6994">
        <f t="shared" si="651"/>
        <v>4.19269406</v>
      </c>
      <c r="G6994">
        <f t="shared" si="652"/>
        <v>4.3</v>
      </c>
      <c r="H6994">
        <f t="shared" si="655"/>
        <v>4.2853059941536529</v>
      </c>
      <c r="J6994">
        <f t="shared" si="654"/>
        <v>4.29</v>
      </c>
    </row>
    <row r="6995" spans="1:10" x14ac:dyDescent="0.3">
      <c r="A6995">
        <v>89.792000000000002</v>
      </c>
      <c r="B6995">
        <f t="shared" si="650"/>
        <v>89.2</v>
      </c>
      <c r="C6995">
        <v>4.373481</v>
      </c>
      <c r="D6995">
        <f t="shared" si="653"/>
        <v>4.2963927200000009</v>
      </c>
      <c r="E6995">
        <v>30.043959999999998</v>
      </c>
      <c r="F6995">
        <f t="shared" si="651"/>
        <v>4.1973927200000007</v>
      </c>
      <c r="G6995">
        <f t="shared" si="652"/>
        <v>4.3</v>
      </c>
      <c r="H6995">
        <f t="shared" si="655"/>
        <v>4.2870694942705798</v>
      </c>
      <c r="J6995">
        <f t="shared" si="654"/>
        <v>4.29</v>
      </c>
    </row>
    <row r="6996" spans="1:10" x14ac:dyDescent="0.3">
      <c r="A6996">
        <v>89.802000000000007</v>
      </c>
      <c r="B6996">
        <f t="shared" si="650"/>
        <v>89.210000000000008</v>
      </c>
      <c r="C6996">
        <v>4.3598929999999996</v>
      </c>
      <c r="D6996">
        <f t="shared" si="653"/>
        <v>4.2946263200000008</v>
      </c>
      <c r="E6996">
        <v>30.043959999999998</v>
      </c>
      <c r="F6996">
        <f t="shared" si="651"/>
        <v>4.1956263200000006</v>
      </c>
      <c r="G6996">
        <f t="shared" si="652"/>
        <v>4.3</v>
      </c>
      <c r="H6996">
        <f t="shared" si="655"/>
        <v>4.2885259643851681</v>
      </c>
      <c r="J6996">
        <f t="shared" si="654"/>
        <v>4.29</v>
      </c>
    </row>
    <row r="6997" spans="1:10" x14ac:dyDescent="0.3">
      <c r="A6997">
        <v>89.811999999999998</v>
      </c>
      <c r="B6997">
        <f t="shared" si="650"/>
        <v>89.22</v>
      </c>
      <c r="C6997">
        <v>4.1676500000000001</v>
      </c>
      <c r="D6997">
        <f t="shared" si="653"/>
        <v>4.2943105400000015</v>
      </c>
      <c r="E6997">
        <v>30.043959999999998</v>
      </c>
      <c r="F6997">
        <f t="shared" si="651"/>
        <v>4.1953105400000013</v>
      </c>
      <c r="G6997">
        <f t="shared" si="652"/>
        <v>4.3</v>
      </c>
      <c r="H6997">
        <f t="shared" si="655"/>
        <v>4.2861084450974642</v>
      </c>
      <c r="J6997">
        <f t="shared" si="654"/>
        <v>4.29</v>
      </c>
    </row>
    <row r="6998" spans="1:10" x14ac:dyDescent="0.3">
      <c r="A6998">
        <v>89.822000000000003</v>
      </c>
      <c r="B6998">
        <f t="shared" si="650"/>
        <v>89.23</v>
      </c>
      <c r="C6998">
        <v>4.4437639999999998</v>
      </c>
      <c r="D6998">
        <f t="shared" si="653"/>
        <v>4.2964022600000007</v>
      </c>
      <c r="E6998">
        <v>30.043959999999998</v>
      </c>
      <c r="F6998">
        <f t="shared" si="651"/>
        <v>4.1974022600000005</v>
      </c>
      <c r="G6998">
        <f t="shared" si="652"/>
        <v>4.3</v>
      </c>
      <c r="H6998">
        <f t="shared" si="655"/>
        <v>4.2892615561955152</v>
      </c>
      <c r="J6998">
        <f t="shared" si="654"/>
        <v>4.29</v>
      </c>
    </row>
    <row r="6999" spans="1:10" x14ac:dyDescent="0.3">
      <c r="A6999">
        <v>89.831999999999994</v>
      </c>
      <c r="B6999">
        <f t="shared" si="650"/>
        <v>89.24</v>
      </c>
      <c r="C6999">
        <v>4.1353609999999996</v>
      </c>
      <c r="D6999">
        <f t="shared" si="653"/>
        <v>4.2921842199999993</v>
      </c>
      <c r="E6999">
        <v>30.043959999999998</v>
      </c>
      <c r="F6999">
        <f t="shared" si="651"/>
        <v>4.1931842199999991</v>
      </c>
      <c r="G6999">
        <f t="shared" si="652"/>
        <v>4.3</v>
      </c>
      <c r="H6999">
        <f t="shared" si="655"/>
        <v>4.2861835450716042</v>
      </c>
      <c r="J6999">
        <f t="shared" si="654"/>
        <v>4.29</v>
      </c>
    </row>
    <row r="7000" spans="1:10" x14ac:dyDescent="0.3">
      <c r="A7000">
        <v>89.841999999999999</v>
      </c>
      <c r="B7000">
        <f t="shared" si="650"/>
        <v>89.25</v>
      </c>
      <c r="C7000">
        <v>4.2902849999999999</v>
      </c>
      <c r="D7000">
        <f t="shared" si="653"/>
        <v>4.2952189600000006</v>
      </c>
      <c r="E7000">
        <v>30</v>
      </c>
      <c r="F7000">
        <f t="shared" si="651"/>
        <v>4.1962189600000004</v>
      </c>
      <c r="G7000">
        <f t="shared" si="652"/>
        <v>4.3</v>
      </c>
      <c r="H7000">
        <f t="shared" si="655"/>
        <v>4.2862655741701721</v>
      </c>
      <c r="J7000">
        <f t="shared" si="654"/>
        <v>4.29</v>
      </c>
    </row>
    <row r="7001" spans="1:10" x14ac:dyDescent="0.3">
      <c r="A7001">
        <v>89.852000000000004</v>
      </c>
      <c r="B7001">
        <f t="shared" si="650"/>
        <v>89.26</v>
      </c>
      <c r="C7001">
        <v>4.38903</v>
      </c>
      <c r="D7001">
        <f t="shared" si="653"/>
        <v>4.2943024799999998</v>
      </c>
      <c r="E7001">
        <v>30.043959999999998</v>
      </c>
      <c r="F7001">
        <f t="shared" si="651"/>
        <v>4.1953024799999996</v>
      </c>
      <c r="G7001">
        <f t="shared" si="652"/>
        <v>4.3</v>
      </c>
      <c r="H7001">
        <f t="shared" si="655"/>
        <v>4.2883208626867688</v>
      </c>
      <c r="J7001">
        <f t="shared" si="654"/>
        <v>4.29</v>
      </c>
    </row>
    <row r="7002" spans="1:10" x14ac:dyDescent="0.3">
      <c r="A7002">
        <v>89.861999999999995</v>
      </c>
      <c r="B7002">
        <f t="shared" si="650"/>
        <v>89.27</v>
      </c>
      <c r="C7002">
        <v>4.1076350000000001</v>
      </c>
      <c r="D7002">
        <f t="shared" si="653"/>
        <v>4.2945704000000005</v>
      </c>
      <c r="E7002">
        <v>30.043959999999998</v>
      </c>
      <c r="F7002">
        <f t="shared" si="651"/>
        <v>4.1955704000000003</v>
      </c>
      <c r="G7002">
        <f t="shared" si="652"/>
        <v>4.3</v>
      </c>
      <c r="H7002">
        <f t="shared" si="655"/>
        <v>4.2847071454330337</v>
      </c>
      <c r="J7002">
        <f t="shared" si="654"/>
        <v>4.28</v>
      </c>
    </row>
    <row r="7003" spans="1:10" x14ac:dyDescent="0.3">
      <c r="A7003">
        <v>89.872</v>
      </c>
      <c r="B7003">
        <f t="shared" si="650"/>
        <v>89.28</v>
      </c>
      <c r="C7003">
        <v>4.38903</v>
      </c>
      <c r="D7003">
        <f t="shared" si="653"/>
        <v>4.2970899799999991</v>
      </c>
      <c r="E7003">
        <v>30.043959999999998</v>
      </c>
      <c r="F7003">
        <f t="shared" si="651"/>
        <v>4.1980899799999989</v>
      </c>
      <c r="G7003">
        <f t="shared" si="652"/>
        <v>4.3</v>
      </c>
      <c r="H7003">
        <f t="shared" si="655"/>
        <v>4.2867936025243729</v>
      </c>
      <c r="J7003">
        <f t="shared" si="654"/>
        <v>4.29</v>
      </c>
    </row>
    <row r="7004" spans="1:10" x14ac:dyDescent="0.3">
      <c r="A7004">
        <v>89.882000000000005</v>
      </c>
      <c r="B7004">
        <f t="shared" si="650"/>
        <v>89.29</v>
      </c>
      <c r="C7004">
        <v>4.2625359999999999</v>
      </c>
      <c r="D7004">
        <f t="shared" si="653"/>
        <v>4.29479072</v>
      </c>
      <c r="E7004">
        <v>30.043959999999998</v>
      </c>
      <c r="F7004">
        <f t="shared" si="651"/>
        <v>4.1957907199999998</v>
      </c>
      <c r="G7004">
        <f t="shared" si="652"/>
        <v>4.3</v>
      </c>
      <c r="H7004">
        <f t="shared" si="655"/>
        <v>4.2863084504738858</v>
      </c>
      <c r="J7004">
        <f t="shared" si="654"/>
        <v>4.29</v>
      </c>
    </row>
    <row r="7005" spans="1:10" x14ac:dyDescent="0.3">
      <c r="A7005">
        <v>89.891999999999996</v>
      </c>
      <c r="B7005">
        <f t="shared" si="650"/>
        <v>89.3</v>
      </c>
      <c r="C7005">
        <v>4.1991680000000002</v>
      </c>
      <c r="D7005">
        <f t="shared" si="653"/>
        <v>4.2963010199999996</v>
      </c>
      <c r="E7005">
        <v>30.043959999999998</v>
      </c>
      <c r="F7005">
        <f t="shared" si="651"/>
        <v>4.1973010199999994</v>
      </c>
      <c r="G7005">
        <f t="shared" si="652"/>
        <v>4.3</v>
      </c>
      <c r="H7005">
        <f t="shared" si="655"/>
        <v>4.2845656414644084</v>
      </c>
      <c r="J7005">
        <f t="shared" si="654"/>
        <v>4.28</v>
      </c>
    </row>
    <row r="7006" spans="1:10" x14ac:dyDescent="0.3">
      <c r="A7006">
        <v>89.902000000000001</v>
      </c>
      <c r="B7006">
        <f t="shared" si="650"/>
        <v>89.31</v>
      </c>
      <c r="C7006">
        <v>4.3995309999999996</v>
      </c>
      <c r="D7006">
        <f t="shared" si="653"/>
        <v>4.29709378</v>
      </c>
      <c r="E7006">
        <v>30.043959999999998</v>
      </c>
      <c r="F7006">
        <f t="shared" si="651"/>
        <v>4.1980937799999998</v>
      </c>
      <c r="G7006">
        <f t="shared" si="652"/>
        <v>4.3</v>
      </c>
      <c r="H7006">
        <f t="shared" si="655"/>
        <v>4.2868649486351202</v>
      </c>
      <c r="J7006">
        <f t="shared" si="654"/>
        <v>4.29</v>
      </c>
    </row>
    <row r="7007" spans="1:10" x14ac:dyDescent="0.3">
      <c r="A7007">
        <v>89.912000000000006</v>
      </c>
      <c r="B7007">
        <f t="shared" si="650"/>
        <v>89.320000000000007</v>
      </c>
      <c r="C7007">
        <v>4.1438550000000003</v>
      </c>
      <c r="D7007">
        <f t="shared" si="653"/>
        <v>4.2914126599999998</v>
      </c>
      <c r="E7007">
        <v>30.043959999999998</v>
      </c>
      <c r="F7007">
        <f t="shared" si="651"/>
        <v>4.1924126599999996</v>
      </c>
      <c r="G7007">
        <f t="shared" si="652"/>
        <v>4.3</v>
      </c>
      <c r="H7007">
        <f t="shared" si="655"/>
        <v>4.2840047496624178</v>
      </c>
      <c r="J7007">
        <f t="shared" si="654"/>
        <v>4.28</v>
      </c>
    </row>
    <row r="7008" spans="1:10" x14ac:dyDescent="0.3">
      <c r="A7008">
        <v>89.921999999999997</v>
      </c>
      <c r="B7008">
        <f t="shared" si="650"/>
        <v>89.33</v>
      </c>
      <c r="C7008">
        <v>4.311744</v>
      </c>
      <c r="D7008">
        <f t="shared" si="653"/>
        <v>4.2955162400000004</v>
      </c>
      <c r="E7008">
        <v>30.043959999999998</v>
      </c>
      <c r="F7008">
        <f t="shared" si="651"/>
        <v>4.1965162400000002</v>
      </c>
      <c r="G7008">
        <f t="shared" si="652"/>
        <v>4.3</v>
      </c>
      <c r="H7008">
        <f t="shared" si="655"/>
        <v>4.2845595346691692</v>
      </c>
      <c r="J7008">
        <f t="shared" si="654"/>
        <v>4.28</v>
      </c>
    </row>
    <row r="7009" spans="1:10" x14ac:dyDescent="0.3">
      <c r="A7009">
        <v>89.941999999999993</v>
      </c>
      <c r="B7009">
        <f t="shared" si="650"/>
        <v>89.35</v>
      </c>
      <c r="C7009">
        <v>4.2392729999999998</v>
      </c>
      <c r="D7009">
        <f t="shared" si="653"/>
        <v>4.2929930199999999</v>
      </c>
      <c r="E7009">
        <v>30.043959999999998</v>
      </c>
      <c r="F7009">
        <f t="shared" si="651"/>
        <v>4.1939930199999997</v>
      </c>
      <c r="G7009">
        <f t="shared" si="652"/>
        <v>4.3</v>
      </c>
      <c r="H7009">
        <f t="shared" si="655"/>
        <v>4.2836538039757857</v>
      </c>
      <c r="J7009">
        <f t="shared" si="654"/>
        <v>4.28</v>
      </c>
    </row>
    <row r="7010" spans="1:10" x14ac:dyDescent="0.3">
      <c r="A7010">
        <v>89.953000000000003</v>
      </c>
      <c r="B7010">
        <f t="shared" si="650"/>
        <v>89.361000000000004</v>
      </c>
      <c r="C7010">
        <v>4.4620240000000004</v>
      </c>
      <c r="D7010">
        <f t="shared" si="653"/>
        <v>4.2962027399999991</v>
      </c>
      <c r="E7010">
        <v>30.043959999999998</v>
      </c>
      <c r="F7010">
        <f t="shared" si="651"/>
        <v>4.1972027399999989</v>
      </c>
      <c r="G7010">
        <f t="shared" si="652"/>
        <v>4.3</v>
      </c>
      <c r="H7010">
        <f t="shared" si="655"/>
        <v>4.2872212078962697</v>
      </c>
      <c r="J7010">
        <f t="shared" si="654"/>
        <v>4.29</v>
      </c>
    </row>
    <row r="7011" spans="1:10" x14ac:dyDescent="0.3">
      <c r="A7011">
        <v>89.962999999999994</v>
      </c>
      <c r="B7011">
        <f t="shared" si="650"/>
        <v>89.370999999999995</v>
      </c>
      <c r="C7011">
        <v>4.2038760000000002</v>
      </c>
      <c r="D7011">
        <f t="shared" si="653"/>
        <v>4.2921398999999996</v>
      </c>
      <c r="E7011">
        <v>30.043959999999998</v>
      </c>
      <c r="F7011">
        <f t="shared" si="651"/>
        <v>4.1931398999999994</v>
      </c>
      <c r="G7011">
        <f t="shared" si="652"/>
        <v>4.3</v>
      </c>
      <c r="H7011">
        <f t="shared" si="655"/>
        <v>4.2855543037383441</v>
      </c>
      <c r="J7011">
        <f t="shared" si="654"/>
        <v>4.29</v>
      </c>
    </row>
    <row r="7012" spans="1:10" x14ac:dyDescent="0.3">
      <c r="A7012">
        <v>89.971999999999994</v>
      </c>
      <c r="B7012">
        <f t="shared" si="650"/>
        <v>89.38</v>
      </c>
      <c r="C7012">
        <v>4.1390789999999997</v>
      </c>
      <c r="D7012">
        <f t="shared" si="653"/>
        <v>4.2928115999999994</v>
      </c>
      <c r="E7012">
        <v>30.043959999999998</v>
      </c>
      <c r="F7012">
        <f t="shared" si="651"/>
        <v>4.1938115999999992</v>
      </c>
      <c r="G7012">
        <f t="shared" si="652"/>
        <v>4.3</v>
      </c>
      <c r="H7012">
        <f t="shared" si="655"/>
        <v>4.2826247976635772</v>
      </c>
      <c r="J7012">
        <f t="shared" si="654"/>
        <v>4.28</v>
      </c>
    </row>
    <row r="7013" spans="1:10" x14ac:dyDescent="0.3">
      <c r="A7013">
        <v>89.983000000000004</v>
      </c>
      <c r="B7013">
        <f t="shared" si="650"/>
        <v>89.391000000000005</v>
      </c>
      <c r="C7013">
        <v>4.4050229999999999</v>
      </c>
      <c r="D7013">
        <f t="shared" si="653"/>
        <v>4.2931414800000001</v>
      </c>
      <c r="E7013">
        <v>30.043959999999998</v>
      </c>
      <c r="F7013">
        <f t="shared" si="651"/>
        <v>4.1941414799999999</v>
      </c>
      <c r="G7013">
        <f t="shared" si="652"/>
        <v>4.3</v>
      </c>
      <c r="H7013">
        <f t="shared" si="655"/>
        <v>4.285072761710305</v>
      </c>
      <c r="J7013">
        <f t="shared" si="654"/>
        <v>4.29</v>
      </c>
    </row>
    <row r="7014" spans="1:10" x14ac:dyDescent="0.3">
      <c r="A7014">
        <v>89.992999999999995</v>
      </c>
      <c r="B7014">
        <f t="shared" si="650"/>
        <v>89.400999999999996</v>
      </c>
      <c r="C7014">
        <v>4.1188549999999999</v>
      </c>
      <c r="D7014">
        <f t="shared" si="653"/>
        <v>4.2887653999999999</v>
      </c>
      <c r="E7014">
        <v>30.043959999999998</v>
      </c>
      <c r="F7014">
        <f t="shared" si="651"/>
        <v>4.1897653999999998</v>
      </c>
      <c r="G7014">
        <f t="shared" si="652"/>
        <v>4.3</v>
      </c>
      <c r="H7014">
        <f t="shared" si="655"/>
        <v>4.2817484064760993</v>
      </c>
      <c r="J7014">
        <f t="shared" si="654"/>
        <v>4.28</v>
      </c>
    </row>
    <row r="7015" spans="1:10" x14ac:dyDescent="0.3">
      <c r="A7015">
        <v>90.003</v>
      </c>
      <c r="B7015">
        <f t="shared" si="650"/>
        <v>89.411000000000001</v>
      </c>
      <c r="C7015">
        <v>4.2630509999999999</v>
      </c>
      <c r="D7015">
        <f t="shared" si="653"/>
        <v>4.2892409599999999</v>
      </c>
      <c r="E7015">
        <v>30.043959999999998</v>
      </c>
      <c r="F7015">
        <f t="shared" si="651"/>
        <v>4.1902409599999997</v>
      </c>
      <c r="G7015">
        <f t="shared" si="652"/>
        <v>4.3</v>
      </c>
      <c r="H7015">
        <f t="shared" si="655"/>
        <v>4.2813744583465771</v>
      </c>
      <c r="J7015">
        <f t="shared" si="654"/>
        <v>4.28</v>
      </c>
    </row>
    <row r="7016" spans="1:10" x14ac:dyDescent="0.3">
      <c r="A7016">
        <v>90.013000000000005</v>
      </c>
      <c r="B7016">
        <f t="shared" si="650"/>
        <v>89.421000000000006</v>
      </c>
      <c r="C7016">
        <v>4.2856730000000001</v>
      </c>
      <c r="D7016">
        <f t="shared" si="653"/>
        <v>4.2860791400000009</v>
      </c>
      <c r="E7016">
        <v>30.043959999999998</v>
      </c>
      <c r="F7016">
        <f t="shared" si="651"/>
        <v>4.1870791400000007</v>
      </c>
      <c r="G7016">
        <f t="shared" si="652"/>
        <v>4.3</v>
      </c>
      <c r="H7016">
        <f t="shared" si="655"/>
        <v>4.2814604291796456</v>
      </c>
      <c r="J7016">
        <f t="shared" si="654"/>
        <v>4.28</v>
      </c>
    </row>
    <row r="7017" spans="1:10" x14ac:dyDescent="0.3">
      <c r="A7017">
        <v>90.022999999999996</v>
      </c>
      <c r="B7017">
        <f t="shared" si="650"/>
        <v>89.430999999999997</v>
      </c>
      <c r="C7017">
        <v>4.410507</v>
      </c>
      <c r="D7017">
        <f t="shared" si="653"/>
        <v>4.2909995800000003</v>
      </c>
      <c r="E7017">
        <v>30.043959999999998</v>
      </c>
      <c r="F7017">
        <f t="shared" si="651"/>
        <v>4.1919995800000001</v>
      </c>
      <c r="G7017">
        <f t="shared" si="652"/>
        <v>4.3</v>
      </c>
      <c r="H7017">
        <f t="shared" si="655"/>
        <v>4.2840413605960528</v>
      </c>
      <c r="J7017">
        <f t="shared" si="654"/>
        <v>4.28</v>
      </c>
    </row>
    <row r="7018" spans="1:10" x14ac:dyDescent="0.3">
      <c r="A7018">
        <v>90.033000000000001</v>
      </c>
      <c r="B7018">
        <f t="shared" si="650"/>
        <v>89.441000000000003</v>
      </c>
      <c r="C7018">
        <v>4.4204610000000004</v>
      </c>
      <c r="D7018">
        <f t="shared" si="653"/>
        <v>4.2921001199999997</v>
      </c>
      <c r="E7018">
        <v>30.043959999999998</v>
      </c>
      <c r="F7018">
        <f t="shared" si="651"/>
        <v>4.1931001199999995</v>
      </c>
      <c r="G7018">
        <f t="shared" si="652"/>
        <v>4.3</v>
      </c>
      <c r="H7018">
        <f t="shared" si="655"/>
        <v>4.2867697533841316</v>
      </c>
      <c r="J7018">
        <f t="shared" si="654"/>
        <v>4.29</v>
      </c>
    </row>
    <row r="7019" spans="1:10" x14ac:dyDescent="0.3">
      <c r="A7019">
        <v>90.052000000000007</v>
      </c>
      <c r="B7019">
        <f t="shared" si="650"/>
        <v>89.460000000000008</v>
      </c>
      <c r="C7019">
        <v>4.3472739999999996</v>
      </c>
      <c r="D7019">
        <f t="shared" si="653"/>
        <v>4.2925359399999996</v>
      </c>
      <c r="E7019">
        <v>30.043959999999998</v>
      </c>
      <c r="F7019">
        <f t="shared" si="651"/>
        <v>4.1935359399999994</v>
      </c>
      <c r="G7019">
        <f t="shared" si="652"/>
        <v>4.3</v>
      </c>
      <c r="H7019">
        <f t="shared" si="655"/>
        <v>4.2879798383164482</v>
      </c>
      <c r="J7019">
        <f t="shared" si="654"/>
        <v>4.29</v>
      </c>
    </row>
    <row r="7020" spans="1:10" x14ac:dyDescent="0.3">
      <c r="A7020">
        <v>90.063000000000002</v>
      </c>
      <c r="B7020">
        <f t="shared" si="650"/>
        <v>89.471000000000004</v>
      </c>
      <c r="C7020">
        <v>4.3724759999999998</v>
      </c>
      <c r="D7020">
        <f t="shared" si="653"/>
        <v>4.2966851999999998</v>
      </c>
      <c r="E7020">
        <v>30.043959999999998</v>
      </c>
      <c r="F7020">
        <f t="shared" si="651"/>
        <v>4.1976851999999996</v>
      </c>
      <c r="G7020">
        <f t="shared" si="652"/>
        <v>4.3</v>
      </c>
      <c r="H7020">
        <f t="shared" si="655"/>
        <v>4.2896697615501189</v>
      </c>
      <c r="J7020">
        <f t="shared" si="654"/>
        <v>4.29</v>
      </c>
    </row>
    <row r="7021" spans="1:10" x14ac:dyDescent="0.3">
      <c r="A7021">
        <v>90.081999999999994</v>
      </c>
      <c r="B7021">
        <f t="shared" si="650"/>
        <v>89.49</v>
      </c>
      <c r="C7021">
        <v>4.2283730000000004</v>
      </c>
      <c r="D7021">
        <f t="shared" si="653"/>
        <v>4.2955084599999998</v>
      </c>
      <c r="E7021">
        <v>30.043959999999998</v>
      </c>
      <c r="F7021">
        <f t="shared" si="651"/>
        <v>4.1965084599999996</v>
      </c>
      <c r="G7021">
        <f t="shared" si="652"/>
        <v>4.3</v>
      </c>
      <c r="H7021">
        <f t="shared" si="655"/>
        <v>4.2884438263191162</v>
      </c>
      <c r="J7021">
        <f t="shared" si="654"/>
        <v>4.29</v>
      </c>
    </row>
    <row r="7022" spans="1:10" x14ac:dyDescent="0.3">
      <c r="A7022">
        <v>90.093000000000004</v>
      </c>
      <c r="B7022">
        <f t="shared" si="650"/>
        <v>89.501000000000005</v>
      </c>
      <c r="C7022">
        <v>4.2179659999999997</v>
      </c>
      <c r="D7022">
        <f t="shared" si="653"/>
        <v>4.2952068400000005</v>
      </c>
      <c r="E7022">
        <v>30.043959999999998</v>
      </c>
      <c r="F7022">
        <f t="shared" si="651"/>
        <v>4.1962068400000003</v>
      </c>
      <c r="G7022">
        <f t="shared" si="652"/>
        <v>4.3</v>
      </c>
      <c r="H7022">
        <f t="shared" si="655"/>
        <v>4.2870342697927342</v>
      </c>
      <c r="J7022">
        <f t="shared" si="654"/>
        <v>4.29</v>
      </c>
    </row>
    <row r="7023" spans="1:10" x14ac:dyDescent="0.3">
      <c r="A7023">
        <v>90.111999999999995</v>
      </c>
      <c r="B7023">
        <f t="shared" si="650"/>
        <v>89.52</v>
      </c>
      <c r="C7023">
        <v>4.1231200000000001</v>
      </c>
      <c r="D7023">
        <f t="shared" si="653"/>
        <v>4.2933620400000017</v>
      </c>
      <c r="E7023">
        <v>30.043959999999998</v>
      </c>
      <c r="F7023">
        <f t="shared" si="651"/>
        <v>4.1943620400000015</v>
      </c>
      <c r="G7023">
        <f t="shared" si="652"/>
        <v>4.3</v>
      </c>
      <c r="H7023">
        <f t="shared" si="655"/>
        <v>4.2837559843968789</v>
      </c>
      <c r="J7023">
        <f t="shared" si="654"/>
        <v>4.28</v>
      </c>
    </row>
    <row r="7024" spans="1:10" x14ac:dyDescent="0.3">
      <c r="A7024">
        <v>90.123000000000005</v>
      </c>
      <c r="B7024">
        <f t="shared" si="650"/>
        <v>89.531000000000006</v>
      </c>
      <c r="C7024">
        <v>4.1369550000000004</v>
      </c>
      <c r="D7024">
        <f t="shared" si="653"/>
        <v>4.2874536200000009</v>
      </c>
      <c r="E7024">
        <v>30.043959999999998</v>
      </c>
      <c r="F7024">
        <f t="shared" si="651"/>
        <v>4.1884536200000007</v>
      </c>
      <c r="G7024">
        <f t="shared" si="652"/>
        <v>4.3</v>
      </c>
      <c r="H7024">
        <f t="shared" si="655"/>
        <v>4.2808199647089413</v>
      </c>
      <c r="J7024">
        <f t="shared" si="654"/>
        <v>4.28</v>
      </c>
    </row>
    <row r="7025" spans="1:10" x14ac:dyDescent="0.3">
      <c r="A7025">
        <v>90.141999999999996</v>
      </c>
      <c r="B7025">
        <f t="shared" si="650"/>
        <v>89.55</v>
      </c>
      <c r="C7025">
        <v>4.1353609999999996</v>
      </c>
      <c r="D7025">
        <f t="shared" si="653"/>
        <v>4.2874323600000004</v>
      </c>
      <c r="E7025">
        <v>30.043959999999998</v>
      </c>
      <c r="F7025">
        <f t="shared" si="651"/>
        <v>4.1884323600000002</v>
      </c>
      <c r="G7025">
        <f t="shared" si="652"/>
        <v>4.3</v>
      </c>
      <c r="H7025">
        <f t="shared" si="655"/>
        <v>4.277910785414762</v>
      </c>
      <c r="J7025">
        <f t="shared" si="654"/>
        <v>4.28</v>
      </c>
    </row>
    <row r="7026" spans="1:10" x14ac:dyDescent="0.3">
      <c r="A7026">
        <v>90.162000000000006</v>
      </c>
      <c r="B7026">
        <f t="shared" si="650"/>
        <v>89.570000000000007</v>
      </c>
      <c r="C7026">
        <v>4.2392729999999998</v>
      </c>
      <c r="D7026">
        <f t="shared" si="653"/>
        <v>4.2858505200000003</v>
      </c>
      <c r="E7026">
        <v>30.043959999999998</v>
      </c>
      <c r="F7026">
        <f t="shared" si="651"/>
        <v>4.1868505200000001</v>
      </c>
      <c r="G7026">
        <f t="shared" si="652"/>
        <v>4.3</v>
      </c>
      <c r="H7026">
        <f t="shared" si="655"/>
        <v>4.2771380297064665</v>
      </c>
      <c r="J7026">
        <f t="shared" si="654"/>
        <v>4.28</v>
      </c>
    </row>
    <row r="7027" spans="1:10" x14ac:dyDescent="0.3">
      <c r="A7027">
        <v>90.173000000000002</v>
      </c>
      <c r="B7027">
        <f t="shared" ref="B7027:B7090" si="656">A7027-0.592</f>
        <v>89.581000000000003</v>
      </c>
      <c r="C7027">
        <v>4.246524</v>
      </c>
      <c r="D7027">
        <f t="shared" si="653"/>
        <v>4.2841089199999995</v>
      </c>
      <c r="E7027">
        <v>30.043959999999998</v>
      </c>
      <c r="F7027">
        <f t="shared" ref="F7027:F7090" si="657">D7027-0.099</f>
        <v>4.1851089199999993</v>
      </c>
      <c r="G7027">
        <f t="shared" ref="G7027:G7090" si="658">ROUND(D7027,1)</f>
        <v>4.3</v>
      </c>
      <c r="H7027">
        <f t="shared" si="655"/>
        <v>4.276525749112337</v>
      </c>
      <c r="J7027">
        <f t="shared" si="654"/>
        <v>4.28</v>
      </c>
    </row>
    <row r="7028" spans="1:10" x14ac:dyDescent="0.3">
      <c r="A7028">
        <v>90.183000000000007</v>
      </c>
      <c r="B7028">
        <f t="shared" si="656"/>
        <v>89.591000000000008</v>
      </c>
      <c r="C7028">
        <v>4.4164820000000002</v>
      </c>
      <c r="D7028">
        <f t="shared" ref="D7028:D7091" si="659">AVERAGE(C6979:C7028)</f>
        <v>4.2893284600000001</v>
      </c>
      <c r="E7028">
        <v>30.043959999999998</v>
      </c>
      <c r="F7028">
        <f t="shared" si="657"/>
        <v>4.1903284599999999</v>
      </c>
      <c r="G7028">
        <f t="shared" si="658"/>
        <v>4.3</v>
      </c>
      <c r="H7028">
        <f t="shared" si="655"/>
        <v>4.2793248741300909</v>
      </c>
      <c r="J7028">
        <f t="shared" si="654"/>
        <v>4.28</v>
      </c>
    </row>
    <row r="7029" spans="1:10" x14ac:dyDescent="0.3">
      <c r="A7029">
        <v>90.201999999999998</v>
      </c>
      <c r="B7029">
        <f t="shared" si="656"/>
        <v>89.61</v>
      </c>
      <c r="C7029">
        <v>4.4005299999999998</v>
      </c>
      <c r="D7029">
        <f t="shared" si="659"/>
        <v>4.2942183800000002</v>
      </c>
      <c r="E7029">
        <v>30.043959999999998</v>
      </c>
      <c r="F7029">
        <f t="shared" si="657"/>
        <v>4.19521838</v>
      </c>
      <c r="G7029">
        <f t="shared" si="658"/>
        <v>4.3</v>
      </c>
      <c r="H7029">
        <f t="shared" si="655"/>
        <v>4.2817489766474885</v>
      </c>
      <c r="J7029">
        <f t="shared" si="654"/>
        <v>4.28</v>
      </c>
    </row>
    <row r="7030" spans="1:10" x14ac:dyDescent="0.3">
      <c r="A7030">
        <v>90.212999999999994</v>
      </c>
      <c r="B7030">
        <f t="shared" si="656"/>
        <v>89.620999999999995</v>
      </c>
      <c r="C7030">
        <v>4.3132729999999997</v>
      </c>
      <c r="D7030">
        <f t="shared" si="659"/>
        <v>4.2944530800000003</v>
      </c>
      <c r="E7030">
        <v>30</v>
      </c>
      <c r="F7030">
        <f t="shared" si="657"/>
        <v>4.1954530800000001</v>
      </c>
      <c r="G7030">
        <f t="shared" si="658"/>
        <v>4.3</v>
      </c>
      <c r="H7030">
        <f t="shared" si="655"/>
        <v>4.2823794571145388</v>
      </c>
      <c r="J7030">
        <f t="shared" si="654"/>
        <v>4.28</v>
      </c>
    </row>
    <row r="7031" spans="1:10" x14ac:dyDescent="0.3">
      <c r="A7031">
        <v>90.231999999999999</v>
      </c>
      <c r="B7031">
        <f t="shared" si="656"/>
        <v>89.64</v>
      </c>
      <c r="C7031">
        <v>4.4462359999999999</v>
      </c>
      <c r="D7031">
        <f t="shared" si="659"/>
        <v>4.2950083799999996</v>
      </c>
      <c r="E7031">
        <v>30.043959999999998</v>
      </c>
      <c r="F7031">
        <f t="shared" si="657"/>
        <v>4.1960083799999994</v>
      </c>
      <c r="G7031">
        <f t="shared" si="658"/>
        <v>4.3</v>
      </c>
      <c r="H7031">
        <f t="shared" si="655"/>
        <v>4.2856565879722472</v>
      </c>
      <c r="J7031">
        <f t="shared" si="654"/>
        <v>4.29</v>
      </c>
    </row>
    <row r="7032" spans="1:10" x14ac:dyDescent="0.3">
      <c r="A7032">
        <v>90.251999999999995</v>
      </c>
      <c r="B7032">
        <f t="shared" si="656"/>
        <v>89.66</v>
      </c>
      <c r="C7032">
        <v>4.2984720000000003</v>
      </c>
      <c r="D7032">
        <f t="shared" si="659"/>
        <v>4.2948551399999992</v>
      </c>
      <c r="E7032">
        <v>30.043959999999998</v>
      </c>
      <c r="F7032">
        <f t="shared" si="657"/>
        <v>4.195855139999999</v>
      </c>
      <c r="G7032">
        <f t="shared" si="658"/>
        <v>4.3</v>
      </c>
      <c r="H7032">
        <f t="shared" si="655"/>
        <v>4.2859128962128024</v>
      </c>
      <c r="J7032">
        <f t="shared" si="654"/>
        <v>4.29</v>
      </c>
    </row>
    <row r="7033" spans="1:10" x14ac:dyDescent="0.3">
      <c r="A7033">
        <v>90.272000000000006</v>
      </c>
      <c r="B7033">
        <f t="shared" si="656"/>
        <v>89.68</v>
      </c>
      <c r="C7033">
        <v>4.1204549999999998</v>
      </c>
      <c r="D7033">
        <f t="shared" si="659"/>
        <v>4.2902076199999994</v>
      </c>
      <c r="E7033">
        <v>30.043959999999998</v>
      </c>
      <c r="F7033">
        <f t="shared" si="657"/>
        <v>4.1912076199999992</v>
      </c>
      <c r="G7033">
        <f t="shared" si="658"/>
        <v>4.3</v>
      </c>
      <c r="H7033">
        <f t="shared" si="655"/>
        <v>4.2826037382885458</v>
      </c>
      <c r="J7033">
        <f t="shared" si="654"/>
        <v>4.28</v>
      </c>
    </row>
    <row r="7034" spans="1:10" x14ac:dyDescent="0.3">
      <c r="A7034">
        <v>90.283000000000001</v>
      </c>
      <c r="B7034">
        <f t="shared" si="656"/>
        <v>89.691000000000003</v>
      </c>
      <c r="C7034">
        <v>4.1348289999999999</v>
      </c>
      <c r="D7034">
        <f t="shared" si="659"/>
        <v>4.2842071199999996</v>
      </c>
      <c r="E7034">
        <v>30.043959999999998</v>
      </c>
      <c r="F7034">
        <f t="shared" si="657"/>
        <v>4.1852071199999994</v>
      </c>
      <c r="G7034">
        <f t="shared" si="658"/>
        <v>4.3</v>
      </c>
      <c r="H7034">
        <f t="shared" si="655"/>
        <v>4.2796482435227752</v>
      </c>
      <c r="J7034">
        <f t="shared" si="654"/>
        <v>4.28</v>
      </c>
    </row>
    <row r="7035" spans="1:10" x14ac:dyDescent="0.3">
      <c r="A7035">
        <v>90.293000000000006</v>
      </c>
      <c r="B7035">
        <f t="shared" si="656"/>
        <v>89.701000000000008</v>
      </c>
      <c r="C7035">
        <v>4.3855230000000001</v>
      </c>
      <c r="D7035">
        <f t="shared" si="659"/>
        <v>4.2866359399999991</v>
      </c>
      <c r="E7035">
        <v>30.043959999999998</v>
      </c>
      <c r="F7035">
        <f t="shared" si="657"/>
        <v>4.1876359399999989</v>
      </c>
      <c r="G7035">
        <f t="shared" si="658"/>
        <v>4.3</v>
      </c>
      <c r="H7035">
        <f t="shared" si="655"/>
        <v>4.2817657386523198</v>
      </c>
      <c r="J7035">
        <f t="shared" si="654"/>
        <v>4.28</v>
      </c>
    </row>
    <row r="7036" spans="1:10" x14ac:dyDescent="0.3">
      <c r="A7036">
        <v>90.302999999999997</v>
      </c>
      <c r="B7036">
        <f t="shared" si="656"/>
        <v>89.710999999999999</v>
      </c>
      <c r="C7036">
        <v>4.3178559999999999</v>
      </c>
      <c r="D7036">
        <f t="shared" si="659"/>
        <v>4.2894083599999995</v>
      </c>
      <c r="E7036">
        <v>30.043959999999998</v>
      </c>
      <c r="F7036">
        <f t="shared" si="657"/>
        <v>4.1904083599999993</v>
      </c>
      <c r="G7036">
        <f t="shared" si="658"/>
        <v>4.3</v>
      </c>
      <c r="H7036">
        <f t="shared" si="655"/>
        <v>4.2824875438792729</v>
      </c>
      <c r="J7036">
        <f t="shared" si="654"/>
        <v>4.28</v>
      </c>
    </row>
    <row r="7037" spans="1:10" x14ac:dyDescent="0.3">
      <c r="A7037">
        <v>90.322000000000003</v>
      </c>
      <c r="B7037">
        <f t="shared" si="656"/>
        <v>89.73</v>
      </c>
      <c r="C7037">
        <v>4.094239</v>
      </c>
      <c r="D7037">
        <f t="shared" si="659"/>
        <v>4.282487119999999</v>
      </c>
      <c r="E7037">
        <v>30.043959999999998</v>
      </c>
      <c r="F7037">
        <f t="shared" si="657"/>
        <v>4.1834871199999988</v>
      </c>
      <c r="G7037">
        <f t="shared" si="658"/>
        <v>4.3</v>
      </c>
      <c r="H7037">
        <f t="shared" si="655"/>
        <v>4.2787225730016871</v>
      </c>
      <c r="J7037">
        <f t="shared" si="654"/>
        <v>4.28</v>
      </c>
    </row>
    <row r="7038" spans="1:10" x14ac:dyDescent="0.3">
      <c r="A7038">
        <v>90.332999999999998</v>
      </c>
      <c r="B7038">
        <f t="shared" si="656"/>
        <v>89.741</v>
      </c>
      <c r="C7038">
        <v>4.1348289999999999</v>
      </c>
      <c r="D7038">
        <f t="shared" si="659"/>
        <v>4.2771930799999991</v>
      </c>
      <c r="E7038">
        <v>30.043959999999998</v>
      </c>
      <c r="F7038">
        <f t="shared" si="657"/>
        <v>4.1781930799999989</v>
      </c>
      <c r="G7038">
        <f t="shared" si="658"/>
        <v>4.3</v>
      </c>
      <c r="H7038">
        <f t="shared" si="655"/>
        <v>4.2758447015416534</v>
      </c>
      <c r="J7038">
        <f t="shared" si="654"/>
        <v>4.28</v>
      </c>
    </row>
    <row r="7039" spans="1:10" x14ac:dyDescent="0.3">
      <c r="A7039">
        <v>90.352999999999994</v>
      </c>
      <c r="B7039">
        <f t="shared" si="656"/>
        <v>89.760999999999996</v>
      </c>
      <c r="C7039">
        <v>4.123653</v>
      </c>
      <c r="D7039">
        <f t="shared" si="659"/>
        <v>4.270731539999999</v>
      </c>
      <c r="E7039">
        <v>30.043959999999998</v>
      </c>
      <c r="F7039">
        <f t="shared" si="657"/>
        <v>4.1717315399999988</v>
      </c>
      <c r="G7039">
        <f t="shared" si="658"/>
        <v>4.3</v>
      </c>
      <c r="H7039">
        <f t="shared" si="655"/>
        <v>4.2728008675108198</v>
      </c>
      <c r="J7039">
        <f t="shared" si="654"/>
        <v>4.2699999999999996</v>
      </c>
    </row>
    <row r="7040" spans="1:10" x14ac:dyDescent="0.3">
      <c r="A7040">
        <v>90.372</v>
      </c>
      <c r="B7040">
        <f t="shared" si="656"/>
        <v>89.78</v>
      </c>
      <c r="C7040">
        <v>4.0926280000000004</v>
      </c>
      <c r="D7040">
        <f t="shared" si="659"/>
        <v>4.2671685599999991</v>
      </c>
      <c r="E7040">
        <v>30.043959999999998</v>
      </c>
      <c r="F7040">
        <f t="shared" si="657"/>
        <v>4.1681685599999989</v>
      </c>
      <c r="G7040">
        <f t="shared" si="658"/>
        <v>4.3</v>
      </c>
      <c r="H7040">
        <f t="shared" si="655"/>
        <v>4.2691974101606034</v>
      </c>
      <c r="J7040">
        <f t="shared" si="654"/>
        <v>4.2699999999999996</v>
      </c>
    </row>
    <row r="7041" spans="1:10" x14ac:dyDescent="0.3">
      <c r="A7041">
        <v>90.391999999999996</v>
      </c>
      <c r="B7041">
        <f t="shared" si="656"/>
        <v>89.8</v>
      </c>
      <c r="C7041">
        <v>4.3553540000000002</v>
      </c>
      <c r="D7041">
        <f t="shared" si="659"/>
        <v>4.2714728199999987</v>
      </c>
      <c r="E7041">
        <v>30.043959999999998</v>
      </c>
      <c r="F7041">
        <f t="shared" si="657"/>
        <v>4.1724728199999985</v>
      </c>
      <c r="G7041">
        <f t="shared" si="658"/>
        <v>4.3</v>
      </c>
      <c r="H7041">
        <f t="shared" si="655"/>
        <v>4.2709205419573912</v>
      </c>
      <c r="J7041">
        <f t="shared" si="654"/>
        <v>4.2699999999999996</v>
      </c>
    </row>
    <row r="7042" spans="1:10" x14ac:dyDescent="0.3">
      <c r="A7042">
        <v>90.403000000000006</v>
      </c>
      <c r="B7042">
        <f t="shared" si="656"/>
        <v>89.811000000000007</v>
      </c>
      <c r="C7042">
        <v>4.4080149999999998</v>
      </c>
      <c r="D7042">
        <f t="shared" si="659"/>
        <v>4.2751488599999989</v>
      </c>
      <c r="E7042">
        <v>30.043959999999998</v>
      </c>
      <c r="F7042">
        <f t="shared" si="657"/>
        <v>4.1761488599999987</v>
      </c>
      <c r="G7042">
        <f t="shared" si="658"/>
        <v>4.3</v>
      </c>
      <c r="H7042">
        <f t="shared" si="655"/>
        <v>4.2736624311182432</v>
      </c>
      <c r="J7042">
        <f t="shared" ref="J7042:J7105" si="660">ROUND(H7042,2)</f>
        <v>4.2699999999999996</v>
      </c>
    </row>
    <row r="7043" spans="1:10" x14ac:dyDescent="0.3">
      <c r="A7043">
        <v>90.421999999999997</v>
      </c>
      <c r="B7043">
        <f t="shared" si="656"/>
        <v>89.83</v>
      </c>
      <c r="C7043">
        <v>4.3305610000000003</v>
      </c>
      <c r="D7043">
        <f t="shared" si="659"/>
        <v>4.2743105599999991</v>
      </c>
      <c r="E7043">
        <v>30.043959999999998</v>
      </c>
      <c r="F7043">
        <f t="shared" si="657"/>
        <v>4.1753105599999989</v>
      </c>
      <c r="G7043">
        <f t="shared" si="658"/>
        <v>4.3</v>
      </c>
      <c r="H7043">
        <f t="shared" ref="H7043:H7106" si="661">0.98*H7042+0.02*C7043</f>
        <v>4.2748004024958783</v>
      </c>
      <c r="J7043">
        <f t="shared" si="660"/>
        <v>4.2699999999999996</v>
      </c>
    </row>
    <row r="7044" spans="1:10" x14ac:dyDescent="0.3">
      <c r="A7044">
        <v>90.433000000000007</v>
      </c>
      <c r="B7044">
        <f t="shared" si="656"/>
        <v>89.841000000000008</v>
      </c>
      <c r="C7044">
        <v>4.3198910000000001</v>
      </c>
      <c r="D7044">
        <f t="shared" si="659"/>
        <v>4.2732186599999995</v>
      </c>
      <c r="E7044">
        <v>30.043959999999998</v>
      </c>
      <c r="F7044">
        <f t="shared" si="657"/>
        <v>4.1742186599999993</v>
      </c>
      <c r="G7044">
        <f t="shared" si="658"/>
        <v>4.3</v>
      </c>
      <c r="H7044">
        <f t="shared" si="661"/>
        <v>4.2757022144459604</v>
      </c>
      <c r="J7044">
        <f t="shared" si="660"/>
        <v>4.28</v>
      </c>
    </row>
    <row r="7045" spans="1:10" x14ac:dyDescent="0.3">
      <c r="A7045">
        <v>90.442999999999998</v>
      </c>
      <c r="B7045">
        <f t="shared" si="656"/>
        <v>89.850999999999999</v>
      </c>
      <c r="C7045">
        <v>4.4328709999999996</v>
      </c>
      <c r="D7045">
        <f t="shared" si="659"/>
        <v>4.2744064599999998</v>
      </c>
      <c r="E7045">
        <v>30.043959999999998</v>
      </c>
      <c r="F7045">
        <f t="shared" si="657"/>
        <v>4.1754064599999996</v>
      </c>
      <c r="G7045">
        <f t="shared" si="658"/>
        <v>4.3</v>
      </c>
      <c r="H7045">
        <f t="shared" si="661"/>
        <v>4.278845590157041</v>
      </c>
      <c r="J7045">
        <f t="shared" si="660"/>
        <v>4.28</v>
      </c>
    </row>
    <row r="7046" spans="1:10" x14ac:dyDescent="0.3">
      <c r="A7046">
        <v>90.451999999999998</v>
      </c>
      <c r="B7046">
        <f t="shared" si="656"/>
        <v>89.86</v>
      </c>
      <c r="C7046">
        <v>4.4308880000000004</v>
      </c>
      <c r="D7046">
        <f t="shared" si="659"/>
        <v>4.2758263599999999</v>
      </c>
      <c r="E7046">
        <v>30.043959999999998</v>
      </c>
      <c r="F7046">
        <f t="shared" si="657"/>
        <v>4.1768263599999997</v>
      </c>
      <c r="G7046">
        <f t="shared" si="658"/>
        <v>4.3</v>
      </c>
      <c r="H7046">
        <f t="shared" si="661"/>
        <v>4.2818864383538999</v>
      </c>
      <c r="J7046">
        <f t="shared" si="660"/>
        <v>4.28</v>
      </c>
    </row>
    <row r="7047" spans="1:10" x14ac:dyDescent="0.3">
      <c r="A7047">
        <v>90.462000000000003</v>
      </c>
      <c r="B7047">
        <f t="shared" si="656"/>
        <v>89.87</v>
      </c>
      <c r="C7047">
        <v>4.1844890000000001</v>
      </c>
      <c r="D7047">
        <f t="shared" si="659"/>
        <v>4.2761631400000004</v>
      </c>
      <c r="E7047">
        <v>30.043959999999998</v>
      </c>
      <c r="F7047">
        <f t="shared" si="657"/>
        <v>4.1771631400000002</v>
      </c>
      <c r="G7047">
        <f t="shared" si="658"/>
        <v>4.3</v>
      </c>
      <c r="H7047">
        <f t="shared" si="661"/>
        <v>4.2799384895868222</v>
      </c>
      <c r="J7047">
        <f t="shared" si="660"/>
        <v>4.28</v>
      </c>
    </row>
    <row r="7048" spans="1:10" x14ac:dyDescent="0.3">
      <c r="A7048">
        <v>90.471999999999994</v>
      </c>
      <c r="B7048">
        <f t="shared" si="656"/>
        <v>89.88</v>
      </c>
      <c r="C7048">
        <v>4.2397910000000003</v>
      </c>
      <c r="D7048">
        <f t="shared" si="659"/>
        <v>4.2720836800000006</v>
      </c>
      <c r="E7048">
        <v>30.043959999999998</v>
      </c>
      <c r="F7048">
        <f t="shared" si="657"/>
        <v>4.1730836800000004</v>
      </c>
      <c r="G7048">
        <f t="shared" si="658"/>
        <v>4.3</v>
      </c>
      <c r="H7048">
        <f t="shared" si="661"/>
        <v>4.2791355397950861</v>
      </c>
      <c r="J7048">
        <f t="shared" si="660"/>
        <v>4.28</v>
      </c>
    </row>
    <row r="7049" spans="1:10" x14ac:dyDescent="0.3">
      <c r="A7049">
        <v>90.481999999999999</v>
      </c>
      <c r="B7049">
        <f t="shared" si="656"/>
        <v>89.89</v>
      </c>
      <c r="C7049">
        <v>4.410507</v>
      </c>
      <c r="D7049">
        <f t="shared" si="659"/>
        <v>4.2775866000000002</v>
      </c>
      <c r="E7049">
        <v>30.043959999999998</v>
      </c>
      <c r="F7049">
        <f t="shared" si="657"/>
        <v>4.1785866</v>
      </c>
      <c r="G7049">
        <f t="shared" si="658"/>
        <v>4.3</v>
      </c>
      <c r="H7049">
        <f t="shared" si="661"/>
        <v>4.2817629689991845</v>
      </c>
      <c r="J7049">
        <f t="shared" si="660"/>
        <v>4.28</v>
      </c>
    </row>
    <row r="7050" spans="1:10" x14ac:dyDescent="0.3">
      <c r="A7050">
        <v>90.492000000000004</v>
      </c>
      <c r="B7050">
        <f t="shared" si="656"/>
        <v>89.9</v>
      </c>
      <c r="C7050">
        <v>4.0667730000000004</v>
      </c>
      <c r="D7050">
        <f t="shared" si="659"/>
        <v>4.2731163600000004</v>
      </c>
      <c r="E7050">
        <v>30.043959999999998</v>
      </c>
      <c r="F7050">
        <f t="shared" si="657"/>
        <v>4.1741163600000002</v>
      </c>
      <c r="G7050">
        <f t="shared" si="658"/>
        <v>4.3</v>
      </c>
      <c r="H7050">
        <f t="shared" si="661"/>
        <v>4.2774631696192005</v>
      </c>
      <c r="J7050">
        <f t="shared" si="660"/>
        <v>4.28</v>
      </c>
    </row>
    <row r="7051" spans="1:10" x14ac:dyDescent="0.3">
      <c r="A7051">
        <v>90.501999999999995</v>
      </c>
      <c r="B7051">
        <f t="shared" si="656"/>
        <v>89.91</v>
      </c>
      <c r="C7051">
        <v>4.3769970000000002</v>
      </c>
      <c r="D7051">
        <f t="shared" si="659"/>
        <v>4.2728757000000011</v>
      </c>
      <c r="E7051">
        <v>30.043959999999998</v>
      </c>
      <c r="F7051">
        <f t="shared" si="657"/>
        <v>4.1738757000000009</v>
      </c>
      <c r="G7051">
        <f t="shared" si="658"/>
        <v>4.3</v>
      </c>
      <c r="H7051">
        <f t="shared" si="661"/>
        <v>4.2794538462268168</v>
      </c>
      <c r="J7051">
        <f t="shared" si="660"/>
        <v>4.28</v>
      </c>
    </row>
    <row r="7052" spans="1:10" x14ac:dyDescent="0.3">
      <c r="A7052">
        <v>90.512</v>
      </c>
      <c r="B7052">
        <f t="shared" si="656"/>
        <v>89.92</v>
      </c>
      <c r="C7052">
        <v>4.246524</v>
      </c>
      <c r="D7052">
        <f t="shared" si="659"/>
        <v>4.2756534799999999</v>
      </c>
      <c r="E7052">
        <v>30.043959999999998</v>
      </c>
      <c r="F7052">
        <f t="shared" si="657"/>
        <v>4.1766534799999997</v>
      </c>
      <c r="G7052">
        <f t="shared" si="658"/>
        <v>4.3</v>
      </c>
      <c r="H7052">
        <f t="shared" si="661"/>
        <v>4.2787952493022798</v>
      </c>
      <c r="J7052">
        <f t="shared" si="660"/>
        <v>4.28</v>
      </c>
    </row>
    <row r="7053" spans="1:10" x14ac:dyDescent="0.3">
      <c r="A7053">
        <v>90.522000000000006</v>
      </c>
      <c r="B7053">
        <f t="shared" si="656"/>
        <v>89.93</v>
      </c>
      <c r="C7053">
        <v>4.1475650000000002</v>
      </c>
      <c r="D7053">
        <f t="shared" si="659"/>
        <v>4.2708241800000009</v>
      </c>
      <c r="E7053">
        <v>30.043959999999998</v>
      </c>
      <c r="F7053">
        <f t="shared" si="657"/>
        <v>4.1718241800000007</v>
      </c>
      <c r="G7053">
        <f t="shared" si="658"/>
        <v>4.3</v>
      </c>
      <c r="H7053">
        <f t="shared" si="661"/>
        <v>4.2761706443162346</v>
      </c>
      <c r="J7053">
        <f t="shared" si="660"/>
        <v>4.28</v>
      </c>
    </row>
    <row r="7054" spans="1:10" x14ac:dyDescent="0.3">
      <c r="A7054">
        <v>90.534000000000006</v>
      </c>
      <c r="B7054">
        <f t="shared" si="656"/>
        <v>89.942000000000007</v>
      </c>
      <c r="C7054">
        <v>4.4159839999999999</v>
      </c>
      <c r="D7054">
        <f t="shared" si="659"/>
        <v>4.2738931400000011</v>
      </c>
      <c r="E7054">
        <v>30.043959999999998</v>
      </c>
      <c r="F7054">
        <f t="shared" si="657"/>
        <v>4.1748931400000009</v>
      </c>
      <c r="G7054">
        <f t="shared" si="658"/>
        <v>4.3</v>
      </c>
      <c r="H7054">
        <f t="shared" si="661"/>
        <v>4.2789669114299098</v>
      </c>
      <c r="J7054">
        <f t="shared" si="660"/>
        <v>4.28</v>
      </c>
    </row>
    <row r="7055" spans="1:10" x14ac:dyDescent="0.3">
      <c r="A7055">
        <v>90.552000000000007</v>
      </c>
      <c r="B7055">
        <f t="shared" si="656"/>
        <v>89.960000000000008</v>
      </c>
      <c r="C7055">
        <v>4.4388160000000001</v>
      </c>
      <c r="D7055">
        <f t="shared" si="659"/>
        <v>4.2786861000000007</v>
      </c>
      <c r="E7055">
        <v>30.043959999999998</v>
      </c>
      <c r="F7055">
        <f t="shared" si="657"/>
        <v>4.1796861000000005</v>
      </c>
      <c r="G7055">
        <f t="shared" si="658"/>
        <v>4.3</v>
      </c>
      <c r="H7055">
        <f t="shared" si="661"/>
        <v>4.2821638932013117</v>
      </c>
      <c r="J7055">
        <f t="shared" si="660"/>
        <v>4.28</v>
      </c>
    </row>
    <row r="7056" spans="1:10" x14ac:dyDescent="0.3">
      <c r="A7056">
        <v>90.563000000000002</v>
      </c>
      <c r="B7056">
        <f t="shared" si="656"/>
        <v>89.971000000000004</v>
      </c>
      <c r="C7056">
        <v>4.3619089999999998</v>
      </c>
      <c r="D7056">
        <f t="shared" si="659"/>
        <v>4.2779336600000004</v>
      </c>
      <c r="E7056">
        <v>30.043959999999998</v>
      </c>
      <c r="F7056">
        <f t="shared" si="657"/>
        <v>4.1789336600000002</v>
      </c>
      <c r="G7056">
        <f t="shared" si="658"/>
        <v>4.3</v>
      </c>
      <c r="H7056">
        <f t="shared" si="661"/>
        <v>4.2837587953372855</v>
      </c>
      <c r="J7056">
        <f t="shared" si="660"/>
        <v>4.28</v>
      </c>
    </row>
    <row r="7057" spans="1:10" x14ac:dyDescent="0.3">
      <c r="A7057">
        <v>90.572999999999993</v>
      </c>
      <c r="B7057">
        <f t="shared" si="656"/>
        <v>89.980999999999995</v>
      </c>
      <c r="C7057">
        <v>4.0646100000000001</v>
      </c>
      <c r="D7057">
        <f t="shared" si="659"/>
        <v>4.2763487599999994</v>
      </c>
      <c r="E7057">
        <v>30.043959999999998</v>
      </c>
      <c r="F7057">
        <f t="shared" si="657"/>
        <v>4.1773487599999992</v>
      </c>
      <c r="G7057">
        <f t="shared" si="658"/>
        <v>4.3</v>
      </c>
      <c r="H7057">
        <f t="shared" si="661"/>
        <v>4.2793758194305394</v>
      </c>
      <c r="J7057">
        <f t="shared" si="660"/>
        <v>4.28</v>
      </c>
    </row>
    <row r="7058" spans="1:10" x14ac:dyDescent="0.3">
      <c r="A7058">
        <v>90.582999999999998</v>
      </c>
      <c r="B7058">
        <f t="shared" si="656"/>
        <v>89.991</v>
      </c>
      <c r="C7058">
        <v>4.4328709999999996</v>
      </c>
      <c r="D7058">
        <f t="shared" si="659"/>
        <v>4.2787712999999998</v>
      </c>
      <c r="E7058">
        <v>30.043959999999998</v>
      </c>
      <c r="F7058">
        <f t="shared" si="657"/>
        <v>4.1797712999999996</v>
      </c>
      <c r="G7058">
        <f t="shared" si="658"/>
        <v>4.3</v>
      </c>
      <c r="H7058">
        <f t="shared" si="661"/>
        <v>4.2824457230419277</v>
      </c>
      <c r="J7058">
        <f t="shared" si="660"/>
        <v>4.28</v>
      </c>
    </row>
    <row r="7059" spans="1:10" x14ac:dyDescent="0.3">
      <c r="A7059">
        <v>90.602000000000004</v>
      </c>
      <c r="B7059">
        <f t="shared" si="656"/>
        <v>90.01</v>
      </c>
      <c r="C7059">
        <v>4.4209579999999997</v>
      </c>
      <c r="D7059">
        <f t="shared" si="659"/>
        <v>4.2824050000000007</v>
      </c>
      <c r="E7059">
        <v>30.043959999999998</v>
      </c>
      <c r="F7059">
        <f t="shared" si="657"/>
        <v>4.1834050000000005</v>
      </c>
      <c r="G7059">
        <f t="shared" si="658"/>
        <v>4.3</v>
      </c>
      <c r="H7059">
        <f t="shared" si="661"/>
        <v>4.2852159685810891</v>
      </c>
      <c r="J7059">
        <f t="shared" si="660"/>
        <v>4.29</v>
      </c>
    </row>
    <row r="7060" spans="1:10" x14ac:dyDescent="0.3">
      <c r="A7060">
        <v>90.613</v>
      </c>
      <c r="B7060">
        <f t="shared" si="656"/>
        <v>90.021000000000001</v>
      </c>
      <c r="C7060">
        <v>4.4254290000000003</v>
      </c>
      <c r="D7060">
        <f t="shared" si="659"/>
        <v>4.2816731000000008</v>
      </c>
      <c r="E7060">
        <v>30.043959999999998</v>
      </c>
      <c r="F7060">
        <f t="shared" si="657"/>
        <v>4.1826731000000006</v>
      </c>
      <c r="G7060">
        <f t="shared" si="658"/>
        <v>4.3</v>
      </c>
      <c r="H7060">
        <f t="shared" si="661"/>
        <v>4.2880202292094669</v>
      </c>
      <c r="J7060">
        <f t="shared" si="660"/>
        <v>4.29</v>
      </c>
    </row>
    <row r="7061" spans="1:10" x14ac:dyDescent="0.3">
      <c r="A7061">
        <v>90.632000000000005</v>
      </c>
      <c r="B7061">
        <f t="shared" si="656"/>
        <v>90.04</v>
      </c>
      <c r="C7061">
        <v>4.3046030000000002</v>
      </c>
      <c r="D7061">
        <f t="shared" si="659"/>
        <v>4.2836876400000001</v>
      </c>
      <c r="E7061">
        <v>30.043959999999998</v>
      </c>
      <c r="F7061">
        <f t="shared" si="657"/>
        <v>4.1846876399999999</v>
      </c>
      <c r="G7061">
        <f t="shared" si="658"/>
        <v>4.3</v>
      </c>
      <c r="H7061">
        <f t="shared" si="661"/>
        <v>4.2883518846252775</v>
      </c>
      <c r="J7061">
        <f t="shared" si="660"/>
        <v>4.29</v>
      </c>
    </row>
    <row r="7062" spans="1:10" x14ac:dyDescent="0.3">
      <c r="A7062">
        <v>90.643000000000001</v>
      </c>
      <c r="B7062">
        <f t="shared" si="656"/>
        <v>90.051000000000002</v>
      </c>
      <c r="C7062">
        <v>4.3719729999999997</v>
      </c>
      <c r="D7062">
        <f t="shared" si="659"/>
        <v>4.2883455200000009</v>
      </c>
      <c r="E7062">
        <v>30.043959999999998</v>
      </c>
      <c r="F7062">
        <f t="shared" si="657"/>
        <v>4.1893455200000007</v>
      </c>
      <c r="G7062">
        <f t="shared" si="658"/>
        <v>4.3</v>
      </c>
      <c r="H7062">
        <f t="shared" si="661"/>
        <v>4.2900243069327715</v>
      </c>
      <c r="J7062">
        <f t="shared" si="660"/>
        <v>4.29</v>
      </c>
    </row>
    <row r="7063" spans="1:10" x14ac:dyDescent="0.3">
      <c r="A7063">
        <v>90.662000000000006</v>
      </c>
      <c r="B7063">
        <f t="shared" si="656"/>
        <v>90.070000000000007</v>
      </c>
      <c r="C7063">
        <v>4.1396100000000002</v>
      </c>
      <c r="D7063">
        <f t="shared" si="659"/>
        <v>4.2830372600000013</v>
      </c>
      <c r="E7063">
        <v>30.043959999999998</v>
      </c>
      <c r="F7063">
        <f t="shared" si="657"/>
        <v>4.1840372600000011</v>
      </c>
      <c r="G7063">
        <f t="shared" si="658"/>
        <v>4.3</v>
      </c>
      <c r="H7063">
        <f t="shared" si="661"/>
        <v>4.2870160207941161</v>
      </c>
      <c r="J7063">
        <f t="shared" si="660"/>
        <v>4.29</v>
      </c>
    </row>
    <row r="7064" spans="1:10" x14ac:dyDescent="0.3">
      <c r="A7064">
        <v>90.673000000000002</v>
      </c>
      <c r="B7064">
        <f t="shared" si="656"/>
        <v>90.081000000000003</v>
      </c>
      <c r="C7064">
        <v>4.2143170000000003</v>
      </c>
      <c r="D7064">
        <f t="shared" si="659"/>
        <v>4.2849465000000011</v>
      </c>
      <c r="E7064">
        <v>30.043959999999998</v>
      </c>
      <c r="F7064">
        <f t="shared" si="657"/>
        <v>4.1859465000000009</v>
      </c>
      <c r="G7064">
        <f t="shared" si="658"/>
        <v>4.3</v>
      </c>
      <c r="H7064">
        <f t="shared" si="661"/>
        <v>4.2855620403782337</v>
      </c>
      <c r="J7064">
        <f t="shared" si="660"/>
        <v>4.29</v>
      </c>
    </row>
    <row r="7065" spans="1:10" x14ac:dyDescent="0.3">
      <c r="A7065">
        <v>90.682000000000002</v>
      </c>
      <c r="B7065">
        <f t="shared" si="656"/>
        <v>90.09</v>
      </c>
      <c r="C7065">
        <v>4.3148010000000001</v>
      </c>
      <c r="D7065">
        <f t="shared" si="659"/>
        <v>4.285981500000001</v>
      </c>
      <c r="E7065">
        <v>30.043959999999998</v>
      </c>
      <c r="F7065">
        <f t="shared" si="657"/>
        <v>4.1869815000000008</v>
      </c>
      <c r="G7065">
        <f t="shared" si="658"/>
        <v>4.3</v>
      </c>
      <c r="H7065">
        <f t="shared" si="661"/>
        <v>4.2861468195706687</v>
      </c>
      <c r="J7065">
        <f t="shared" si="660"/>
        <v>4.29</v>
      </c>
    </row>
    <row r="7066" spans="1:10" x14ac:dyDescent="0.3">
      <c r="A7066">
        <v>90.692999999999998</v>
      </c>
      <c r="B7066">
        <f t="shared" si="656"/>
        <v>90.100999999999999</v>
      </c>
      <c r="C7066">
        <v>4.38903</v>
      </c>
      <c r="D7066">
        <f t="shared" si="659"/>
        <v>4.2880486400000004</v>
      </c>
      <c r="E7066">
        <v>30.043959999999998</v>
      </c>
      <c r="F7066">
        <f t="shared" si="657"/>
        <v>4.1890486400000002</v>
      </c>
      <c r="G7066">
        <f t="shared" si="658"/>
        <v>4.3</v>
      </c>
      <c r="H7066">
        <f t="shared" si="661"/>
        <v>4.2882044831792552</v>
      </c>
      <c r="J7066">
        <f t="shared" si="660"/>
        <v>4.29</v>
      </c>
    </row>
    <row r="7067" spans="1:10" x14ac:dyDescent="0.3">
      <c r="A7067">
        <v>90.712000000000003</v>
      </c>
      <c r="B7067">
        <f t="shared" si="656"/>
        <v>90.12</v>
      </c>
      <c r="C7067">
        <v>4.2262940000000002</v>
      </c>
      <c r="D7067">
        <f t="shared" si="659"/>
        <v>4.2843643800000004</v>
      </c>
      <c r="E7067">
        <v>30.043959999999998</v>
      </c>
      <c r="F7067">
        <f t="shared" si="657"/>
        <v>4.1853643800000002</v>
      </c>
      <c r="G7067">
        <f t="shared" si="658"/>
        <v>4.3</v>
      </c>
      <c r="H7067">
        <f t="shared" si="661"/>
        <v>4.2869662735156702</v>
      </c>
      <c r="J7067">
        <f t="shared" si="660"/>
        <v>4.29</v>
      </c>
    </row>
    <row r="7068" spans="1:10" x14ac:dyDescent="0.3">
      <c r="A7068">
        <v>90.725999999999999</v>
      </c>
      <c r="B7068">
        <f t="shared" si="656"/>
        <v>90.134</v>
      </c>
      <c r="C7068">
        <v>4.4065190000000003</v>
      </c>
      <c r="D7068">
        <f t="shared" si="659"/>
        <v>4.2840855400000004</v>
      </c>
      <c r="E7068">
        <v>30.043959999999998</v>
      </c>
      <c r="F7068">
        <f t="shared" si="657"/>
        <v>4.1850855400000002</v>
      </c>
      <c r="G7068">
        <f t="shared" si="658"/>
        <v>4.3</v>
      </c>
      <c r="H7068">
        <f t="shared" si="661"/>
        <v>4.289357328045357</v>
      </c>
      <c r="J7068">
        <f t="shared" si="660"/>
        <v>4.29</v>
      </c>
    </row>
    <row r="7069" spans="1:10" x14ac:dyDescent="0.3">
      <c r="A7069">
        <v>90.742999999999995</v>
      </c>
      <c r="B7069">
        <f t="shared" si="656"/>
        <v>90.150999999999996</v>
      </c>
      <c r="C7069">
        <v>4.2697469999999997</v>
      </c>
      <c r="D7069">
        <f t="shared" si="659"/>
        <v>4.2825349999999993</v>
      </c>
      <c r="E7069">
        <v>30.043959999999998</v>
      </c>
      <c r="F7069">
        <f t="shared" si="657"/>
        <v>4.1835349999999991</v>
      </c>
      <c r="G7069">
        <f t="shared" si="658"/>
        <v>4.3</v>
      </c>
      <c r="H7069">
        <f t="shared" si="661"/>
        <v>4.2889651214844493</v>
      </c>
      <c r="J7069">
        <f t="shared" si="660"/>
        <v>4.29</v>
      </c>
    </row>
    <row r="7070" spans="1:10" x14ac:dyDescent="0.3">
      <c r="A7070">
        <v>90.762</v>
      </c>
      <c r="B7070">
        <f t="shared" si="656"/>
        <v>90.17</v>
      </c>
      <c r="C7070">
        <v>4.3754900000000001</v>
      </c>
      <c r="D7070">
        <f t="shared" si="659"/>
        <v>4.2825952799999998</v>
      </c>
      <c r="E7070">
        <v>30.043959999999998</v>
      </c>
      <c r="F7070">
        <f t="shared" si="657"/>
        <v>4.1835952799999996</v>
      </c>
      <c r="G7070">
        <f t="shared" si="658"/>
        <v>4.3</v>
      </c>
      <c r="H7070">
        <f t="shared" si="661"/>
        <v>4.2906956190547607</v>
      </c>
      <c r="J7070">
        <f t="shared" si="660"/>
        <v>4.29</v>
      </c>
    </row>
    <row r="7071" spans="1:10" x14ac:dyDescent="0.3">
      <c r="A7071">
        <v>90.781999999999996</v>
      </c>
      <c r="B7071">
        <f t="shared" si="656"/>
        <v>90.19</v>
      </c>
      <c r="C7071">
        <v>4.3684539999999998</v>
      </c>
      <c r="D7071">
        <f t="shared" si="659"/>
        <v>4.2853969000000003</v>
      </c>
      <c r="E7071">
        <v>30.043959999999998</v>
      </c>
      <c r="F7071">
        <f t="shared" si="657"/>
        <v>4.1863969000000001</v>
      </c>
      <c r="G7071">
        <f t="shared" si="658"/>
        <v>4.3</v>
      </c>
      <c r="H7071">
        <f t="shared" si="661"/>
        <v>4.2922507866736659</v>
      </c>
      <c r="J7071">
        <f t="shared" si="660"/>
        <v>4.29</v>
      </c>
    </row>
    <row r="7072" spans="1:10" x14ac:dyDescent="0.3">
      <c r="A7072">
        <v>90.792000000000002</v>
      </c>
      <c r="B7072">
        <f t="shared" si="656"/>
        <v>90.2</v>
      </c>
      <c r="C7072">
        <v>4.38903</v>
      </c>
      <c r="D7072">
        <f t="shared" si="659"/>
        <v>4.2888181800000007</v>
      </c>
      <c r="E7072">
        <v>30.043959999999998</v>
      </c>
      <c r="F7072">
        <f t="shared" si="657"/>
        <v>4.1898181800000005</v>
      </c>
      <c r="G7072">
        <f t="shared" si="658"/>
        <v>4.3</v>
      </c>
      <c r="H7072">
        <f t="shared" si="661"/>
        <v>4.2941863709401931</v>
      </c>
      <c r="J7072">
        <f t="shared" si="660"/>
        <v>4.29</v>
      </c>
    </row>
    <row r="7073" spans="1:10" x14ac:dyDescent="0.3">
      <c r="A7073">
        <v>90.802999999999997</v>
      </c>
      <c r="B7073">
        <f t="shared" si="656"/>
        <v>90.210999999999999</v>
      </c>
      <c r="C7073">
        <v>4.314292</v>
      </c>
      <c r="D7073">
        <f t="shared" si="659"/>
        <v>4.2926416200000004</v>
      </c>
      <c r="E7073">
        <v>30.043959999999998</v>
      </c>
      <c r="F7073">
        <f t="shared" si="657"/>
        <v>4.1936416200000002</v>
      </c>
      <c r="G7073">
        <f t="shared" si="658"/>
        <v>4.3</v>
      </c>
      <c r="H7073">
        <f t="shared" si="661"/>
        <v>4.2945884835213892</v>
      </c>
      <c r="J7073">
        <f t="shared" si="660"/>
        <v>4.29</v>
      </c>
    </row>
    <row r="7074" spans="1:10" x14ac:dyDescent="0.3">
      <c r="A7074">
        <v>90.811999999999998</v>
      </c>
      <c r="B7074">
        <f t="shared" si="656"/>
        <v>90.22</v>
      </c>
      <c r="C7074">
        <v>4.1470349999999998</v>
      </c>
      <c r="D7074">
        <f t="shared" si="659"/>
        <v>4.29284322</v>
      </c>
      <c r="E7074">
        <v>30.043959999999998</v>
      </c>
      <c r="F7074">
        <f t="shared" si="657"/>
        <v>4.1938432199999998</v>
      </c>
      <c r="G7074">
        <f t="shared" si="658"/>
        <v>4.3</v>
      </c>
      <c r="H7074">
        <f t="shared" si="661"/>
        <v>4.2916374138509612</v>
      </c>
      <c r="J7074">
        <f t="shared" si="660"/>
        <v>4.29</v>
      </c>
    </row>
    <row r="7075" spans="1:10" x14ac:dyDescent="0.3">
      <c r="A7075">
        <v>90.822999999999993</v>
      </c>
      <c r="B7075">
        <f t="shared" si="656"/>
        <v>90.230999999999995</v>
      </c>
      <c r="C7075">
        <v>4.4610390000000004</v>
      </c>
      <c r="D7075">
        <f t="shared" si="659"/>
        <v>4.2993567799999992</v>
      </c>
      <c r="E7075">
        <v>30.043959999999998</v>
      </c>
      <c r="F7075">
        <f t="shared" si="657"/>
        <v>4.200356779999999</v>
      </c>
      <c r="G7075">
        <f t="shared" si="658"/>
        <v>4.3</v>
      </c>
      <c r="H7075">
        <f t="shared" si="661"/>
        <v>4.2950254455739421</v>
      </c>
      <c r="J7075">
        <f t="shared" si="660"/>
        <v>4.3</v>
      </c>
    </row>
    <row r="7076" spans="1:10" x14ac:dyDescent="0.3">
      <c r="A7076">
        <v>90.832999999999998</v>
      </c>
      <c r="B7076">
        <f t="shared" si="656"/>
        <v>90.241</v>
      </c>
      <c r="C7076">
        <v>4.1252519999999997</v>
      </c>
      <c r="D7076">
        <f t="shared" si="659"/>
        <v>4.2970763599999993</v>
      </c>
      <c r="E7076">
        <v>30.043959999999998</v>
      </c>
      <c r="F7076">
        <f t="shared" si="657"/>
        <v>4.1980763599999991</v>
      </c>
      <c r="G7076">
        <f t="shared" si="658"/>
        <v>4.3</v>
      </c>
      <c r="H7076">
        <f t="shared" si="661"/>
        <v>4.2916299766624633</v>
      </c>
      <c r="J7076">
        <f t="shared" si="660"/>
        <v>4.29</v>
      </c>
    </row>
    <row r="7077" spans="1:10" x14ac:dyDescent="0.3">
      <c r="A7077">
        <v>90.843000000000004</v>
      </c>
      <c r="B7077">
        <f t="shared" si="656"/>
        <v>90.251000000000005</v>
      </c>
      <c r="C7077">
        <v>4.3010279999999996</v>
      </c>
      <c r="D7077">
        <f t="shared" si="659"/>
        <v>4.2981664399999993</v>
      </c>
      <c r="E7077">
        <v>30.043959999999998</v>
      </c>
      <c r="F7077">
        <f t="shared" si="657"/>
        <v>4.1991664399999991</v>
      </c>
      <c r="G7077">
        <f t="shared" si="658"/>
        <v>4.3</v>
      </c>
      <c r="H7077">
        <f t="shared" si="661"/>
        <v>4.2918179371292133</v>
      </c>
      <c r="J7077">
        <f t="shared" si="660"/>
        <v>4.29</v>
      </c>
    </row>
    <row r="7078" spans="1:10" x14ac:dyDescent="0.3">
      <c r="A7078">
        <v>90.852999999999994</v>
      </c>
      <c r="B7078">
        <f t="shared" si="656"/>
        <v>90.260999999999996</v>
      </c>
      <c r="C7078">
        <v>4.338165</v>
      </c>
      <c r="D7078">
        <f t="shared" si="659"/>
        <v>4.2966000999999991</v>
      </c>
      <c r="E7078">
        <v>30.043959999999998</v>
      </c>
      <c r="F7078">
        <f t="shared" si="657"/>
        <v>4.1976000999999989</v>
      </c>
      <c r="G7078">
        <f t="shared" si="658"/>
        <v>4.3</v>
      </c>
      <c r="H7078">
        <f t="shared" si="661"/>
        <v>4.2927448783866291</v>
      </c>
      <c r="J7078">
        <f t="shared" si="660"/>
        <v>4.29</v>
      </c>
    </row>
    <row r="7079" spans="1:10" x14ac:dyDescent="0.3">
      <c r="A7079">
        <v>90.863</v>
      </c>
      <c r="B7079">
        <f t="shared" si="656"/>
        <v>90.271000000000001</v>
      </c>
      <c r="C7079">
        <v>4.08833</v>
      </c>
      <c r="D7079">
        <f t="shared" si="659"/>
        <v>4.2903560999999995</v>
      </c>
      <c r="E7079">
        <v>30.043959999999998</v>
      </c>
      <c r="F7079">
        <f t="shared" si="657"/>
        <v>4.1913560999999993</v>
      </c>
      <c r="G7079">
        <f t="shared" si="658"/>
        <v>4.3</v>
      </c>
      <c r="H7079">
        <f t="shared" si="661"/>
        <v>4.2886565808188966</v>
      </c>
      <c r="J7079">
        <f t="shared" si="660"/>
        <v>4.29</v>
      </c>
    </row>
    <row r="7080" spans="1:10" x14ac:dyDescent="0.3">
      <c r="A7080">
        <v>90.873000000000005</v>
      </c>
      <c r="B7080">
        <f t="shared" si="656"/>
        <v>90.281000000000006</v>
      </c>
      <c r="C7080">
        <v>4.4570959999999999</v>
      </c>
      <c r="D7080">
        <f t="shared" si="659"/>
        <v>4.293232559999999</v>
      </c>
      <c r="E7080">
        <v>30.043959999999998</v>
      </c>
      <c r="F7080">
        <f t="shared" si="657"/>
        <v>4.1942325599999988</v>
      </c>
      <c r="G7080">
        <f t="shared" si="658"/>
        <v>4.3</v>
      </c>
      <c r="H7080">
        <f t="shared" si="661"/>
        <v>4.292025369202519</v>
      </c>
      <c r="J7080">
        <f t="shared" si="660"/>
        <v>4.29</v>
      </c>
    </row>
    <row r="7081" spans="1:10" x14ac:dyDescent="0.3">
      <c r="A7081">
        <v>90.882999999999996</v>
      </c>
      <c r="B7081">
        <f t="shared" si="656"/>
        <v>90.290999999999997</v>
      </c>
      <c r="C7081">
        <v>4.2902849999999999</v>
      </c>
      <c r="D7081">
        <f t="shared" si="659"/>
        <v>4.2901135399999992</v>
      </c>
      <c r="E7081">
        <v>30.043959999999998</v>
      </c>
      <c r="F7081">
        <f t="shared" si="657"/>
        <v>4.191113539999999</v>
      </c>
      <c r="G7081">
        <f t="shared" si="658"/>
        <v>4.3</v>
      </c>
      <c r="H7081">
        <f t="shared" si="661"/>
        <v>4.2919905618184684</v>
      </c>
      <c r="J7081">
        <f t="shared" si="660"/>
        <v>4.29</v>
      </c>
    </row>
    <row r="7082" spans="1:10" x14ac:dyDescent="0.3">
      <c r="A7082">
        <v>90.893000000000001</v>
      </c>
      <c r="B7082">
        <f t="shared" si="656"/>
        <v>90.301000000000002</v>
      </c>
      <c r="C7082">
        <v>4.246524</v>
      </c>
      <c r="D7082">
        <f t="shared" si="659"/>
        <v>4.2890745799999994</v>
      </c>
      <c r="E7082">
        <v>30.043959999999998</v>
      </c>
      <c r="F7082">
        <f t="shared" si="657"/>
        <v>4.1900745799999992</v>
      </c>
      <c r="G7082">
        <f t="shared" si="658"/>
        <v>4.3</v>
      </c>
      <c r="H7082">
        <f t="shared" si="661"/>
        <v>4.2910812305820984</v>
      </c>
      <c r="J7082">
        <f t="shared" si="660"/>
        <v>4.29</v>
      </c>
    </row>
    <row r="7083" spans="1:10" x14ac:dyDescent="0.3">
      <c r="A7083">
        <v>90.903000000000006</v>
      </c>
      <c r="B7083">
        <f t="shared" si="656"/>
        <v>90.311000000000007</v>
      </c>
      <c r="C7083">
        <v>4.0958480000000002</v>
      </c>
      <c r="D7083">
        <f t="shared" si="659"/>
        <v>4.288582439999999</v>
      </c>
      <c r="E7083">
        <v>30</v>
      </c>
      <c r="F7083">
        <f t="shared" si="657"/>
        <v>4.1895824399999988</v>
      </c>
      <c r="G7083">
        <f t="shared" si="658"/>
        <v>4.3</v>
      </c>
      <c r="H7083">
        <f t="shared" si="661"/>
        <v>4.2871765659704568</v>
      </c>
      <c r="J7083">
        <f t="shared" si="660"/>
        <v>4.29</v>
      </c>
    </row>
    <row r="7084" spans="1:10" x14ac:dyDescent="0.3">
      <c r="A7084">
        <v>90.912999999999997</v>
      </c>
      <c r="B7084">
        <f t="shared" si="656"/>
        <v>90.320999999999998</v>
      </c>
      <c r="C7084">
        <v>4.1289790000000002</v>
      </c>
      <c r="D7084">
        <f t="shared" si="659"/>
        <v>4.2884654399999995</v>
      </c>
      <c r="E7084">
        <v>30</v>
      </c>
      <c r="F7084">
        <f t="shared" si="657"/>
        <v>4.1894654399999993</v>
      </c>
      <c r="G7084">
        <f t="shared" si="658"/>
        <v>4.3</v>
      </c>
      <c r="H7084">
        <f t="shared" si="661"/>
        <v>4.284012614651048</v>
      </c>
      <c r="J7084">
        <f t="shared" si="660"/>
        <v>4.28</v>
      </c>
    </row>
    <row r="7085" spans="1:10" x14ac:dyDescent="0.3">
      <c r="A7085">
        <v>90.921999999999997</v>
      </c>
      <c r="B7085">
        <f t="shared" si="656"/>
        <v>90.33</v>
      </c>
      <c r="C7085">
        <v>4.2692319999999997</v>
      </c>
      <c r="D7085">
        <f t="shared" si="659"/>
        <v>4.2861396199999984</v>
      </c>
      <c r="E7085">
        <v>30.043959999999998</v>
      </c>
      <c r="F7085">
        <f t="shared" si="657"/>
        <v>4.1871396199999982</v>
      </c>
      <c r="G7085">
        <f t="shared" si="658"/>
        <v>4.3</v>
      </c>
      <c r="H7085">
        <f t="shared" si="661"/>
        <v>4.2837170023580269</v>
      </c>
      <c r="J7085">
        <f t="shared" si="660"/>
        <v>4.28</v>
      </c>
    </row>
    <row r="7086" spans="1:10" x14ac:dyDescent="0.3">
      <c r="A7086">
        <v>90.933000000000007</v>
      </c>
      <c r="B7086">
        <f t="shared" si="656"/>
        <v>90.341000000000008</v>
      </c>
      <c r="C7086">
        <v>4.3081750000000003</v>
      </c>
      <c r="D7086">
        <f t="shared" si="659"/>
        <v>4.2859459999999991</v>
      </c>
      <c r="E7086">
        <v>30.043959999999998</v>
      </c>
      <c r="F7086">
        <f t="shared" si="657"/>
        <v>4.1869459999999989</v>
      </c>
      <c r="G7086">
        <f t="shared" si="658"/>
        <v>4.3</v>
      </c>
      <c r="H7086">
        <f t="shared" si="661"/>
        <v>4.2842061623108663</v>
      </c>
      <c r="J7086">
        <f t="shared" si="660"/>
        <v>4.28</v>
      </c>
    </row>
    <row r="7087" spans="1:10" x14ac:dyDescent="0.3">
      <c r="A7087">
        <v>90.942999999999998</v>
      </c>
      <c r="B7087">
        <f t="shared" si="656"/>
        <v>90.350999999999999</v>
      </c>
      <c r="C7087">
        <v>4.4477190000000002</v>
      </c>
      <c r="D7087">
        <f t="shared" si="659"/>
        <v>4.2930155999999995</v>
      </c>
      <c r="E7087">
        <v>30.043959999999998</v>
      </c>
      <c r="F7087">
        <f t="shared" si="657"/>
        <v>4.1940155999999993</v>
      </c>
      <c r="G7087">
        <f t="shared" si="658"/>
        <v>4.3</v>
      </c>
      <c r="H7087">
        <f t="shared" si="661"/>
        <v>4.2874764190646486</v>
      </c>
      <c r="J7087">
        <f t="shared" si="660"/>
        <v>4.29</v>
      </c>
    </row>
    <row r="7088" spans="1:10" x14ac:dyDescent="0.3">
      <c r="A7088">
        <v>90.962000000000003</v>
      </c>
      <c r="B7088">
        <f t="shared" si="656"/>
        <v>90.37</v>
      </c>
      <c r="C7088">
        <v>4.2242129999999998</v>
      </c>
      <c r="D7088">
        <f t="shared" si="659"/>
        <v>4.29480328</v>
      </c>
      <c r="E7088">
        <v>30.043959999999998</v>
      </c>
      <c r="F7088">
        <f t="shared" si="657"/>
        <v>4.1958032799999998</v>
      </c>
      <c r="G7088">
        <f t="shared" si="658"/>
        <v>4.3</v>
      </c>
      <c r="H7088">
        <f t="shared" si="661"/>
        <v>4.2862111506833553</v>
      </c>
      <c r="J7088">
        <f t="shared" si="660"/>
        <v>4.29</v>
      </c>
    </row>
    <row r="7089" spans="1:10" x14ac:dyDescent="0.3">
      <c r="A7089">
        <v>90.972999999999999</v>
      </c>
      <c r="B7089">
        <f t="shared" si="656"/>
        <v>90.381</v>
      </c>
      <c r="C7089">
        <v>4.3295450000000004</v>
      </c>
      <c r="D7089">
        <f t="shared" si="659"/>
        <v>4.2989211200000002</v>
      </c>
      <c r="E7089">
        <v>30.043959999999998</v>
      </c>
      <c r="F7089">
        <f t="shared" si="657"/>
        <v>4.19992112</v>
      </c>
      <c r="G7089">
        <f t="shared" si="658"/>
        <v>4.3</v>
      </c>
      <c r="H7089">
        <f t="shared" si="661"/>
        <v>4.2870778276696884</v>
      </c>
      <c r="J7089">
        <f t="shared" si="660"/>
        <v>4.29</v>
      </c>
    </row>
    <row r="7090" spans="1:10" x14ac:dyDescent="0.3">
      <c r="A7090">
        <v>90.981999999999999</v>
      </c>
      <c r="B7090">
        <f t="shared" si="656"/>
        <v>90.39</v>
      </c>
      <c r="C7090">
        <v>4.424436</v>
      </c>
      <c r="D7090">
        <f t="shared" si="659"/>
        <v>4.3055572799999995</v>
      </c>
      <c r="E7090">
        <v>30.043959999999998</v>
      </c>
      <c r="F7090">
        <f t="shared" si="657"/>
        <v>4.2065572799999993</v>
      </c>
      <c r="G7090">
        <f t="shared" si="658"/>
        <v>4.3</v>
      </c>
      <c r="H7090">
        <f t="shared" si="661"/>
        <v>4.2898249911162942</v>
      </c>
      <c r="J7090">
        <f t="shared" si="660"/>
        <v>4.29</v>
      </c>
    </row>
    <row r="7091" spans="1:10" x14ac:dyDescent="0.3">
      <c r="A7091">
        <v>90.992999999999995</v>
      </c>
      <c r="B7091">
        <f t="shared" ref="B7091:B7154" si="662">A7091-0.592</f>
        <v>90.400999999999996</v>
      </c>
      <c r="C7091">
        <v>4.1438550000000003</v>
      </c>
      <c r="D7091">
        <f t="shared" si="659"/>
        <v>4.3013272999999996</v>
      </c>
      <c r="E7091">
        <v>30.043959999999998</v>
      </c>
      <c r="F7091">
        <f t="shared" ref="F7091:F7154" si="663">D7091-0.099</f>
        <v>4.2023272999999994</v>
      </c>
      <c r="G7091">
        <f t="shared" ref="G7091:G7154" si="664">ROUND(D7091,1)</f>
        <v>4.3</v>
      </c>
      <c r="H7091">
        <f t="shared" si="661"/>
        <v>4.2869055912939684</v>
      </c>
      <c r="J7091">
        <f t="shared" si="660"/>
        <v>4.29</v>
      </c>
    </row>
    <row r="7092" spans="1:10" x14ac:dyDescent="0.3">
      <c r="A7092">
        <v>91.003</v>
      </c>
      <c r="B7092">
        <f t="shared" si="662"/>
        <v>90.411000000000001</v>
      </c>
      <c r="C7092">
        <v>4.3955339999999996</v>
      </c>
      <c r="D7092">
        <f t="shared" ref="D7092:D7155" si="665">AVERAGE(C7043:C7092)</f>
        <v>4.3010776799999988</v>
      </c>
      <c r="E7092">
        <v>30.043959999999998</v>
      </c>
      <c r="F7092">
        <f t="shared" si="663"/>
        <v>4.2020776799999986</v>
      </c>
      <c r="G7092">
        <f t="shared" si="664"/>
        <v>4.3</v>
      </c>
      <c r="H7092">
        <f t="shared" si="661"/>
        <v>4.2890781594680893</v>
      </c>
      <c r="J7092">
        <f t="shared" si="660"/>
        <v>4.29</v>
      </c>
    </row>
    <row r="7093" spans="1:10" x14ac:dyDescent="0.3">
      <c r="A7093">
        <v>91.013000000000005</v>
      </c>
      <c r="B7093">
        <f t="shared" si="662"/>
        <v>90.421000000000006</v>
      </c>
      <c r="C7093">
        <v>4.2309700000000001</v>
      </c>
      <c r="D7093">
        <f t="shared" si="665"/>
        <v>4.2990858599999999</v>
      </c>
      <c r="E7093">
        <v>30.043959999999998</v>
      </c>
      <c r="F7093">
        <f t="shared" si="663"/>
        <v>4.2000858599999997</v>
      </c>
      <c r="G7093">
        <f t="shared" si="664"/>
        <v>4.3</v>
      </c>
      <c r="H7093">
        <f t="shared" si="661"/>
        <v>4.2879159962787279</v>
      </c>
      <c r="J7093">
        <f t="shared" si="660"/>
        <v>4.29</v>
      </c>
    </row>
    <row r="7094" spans="1:10" x14ac:dyDescent="0.3">
      <c r="A7094">
        <v>91.031999999999996</v>
      </c>
      <c r="B7094">
        <f t="shared" si="662"/>
        <v>90.44</v>
      </c>
      <c r="C7094">
        <v>4.1369550000000004</v>
      </c>
      <c r="D7094">
        <f t="shared" si="665"/>
        <v>4.2954271400000001</v>
      </c>
      <c r="E7094">
        <v>30.043959999999998</v>
      </c>
      <c r="F7094">
        <f t="shared" si="663"/>
        <v>4.1964271399999999</v>
      </c>
      <c r="G7094">
        <f t="shared" si="664"/>
        <v>4.3</v>
      </c>
      <c r="H7094">
        <f t="shared" si="661"/>
        <v>4.284896776353154</v>
      </c>
      <c r="J7094">
        <f t="shared" si="660"/>
        <v>4.28</v>
      </c>
    </row>
    <row r="7095" spans="1:10" x14ac:dyDescent="0.3">
      <c r="A7095">
        <v>91.052000000000007</v>
      </c>
      <c r="B7095">
        <f t="shared" si="662"/>
        <v>90.460000000000008</v>
      </c>
      <c r="C7095">
        <v>4.2856730000000001</v>
      </c>
      <c r="D7095">
        <f t="shared" si="665"/>
        <v>4.2924831800000005</v>
      </c>
      <c r="E7095">
        <v>30.043959999999998</v>
      </c>
      <c r="F7095">
        <f t="shared" si="663"/>
        <v>4.1934831800000003</v>
      </c>
      <c r="G7095">
        <f t="shared" si="664"/>
        <v>4.3</v>
      </c>
      <c r="H7095">
        <f t="shared" si="661"/>
        <v>4.2849123008260905</v>
      </c>
      <c r="J7095">
        <f t="shared" si="660"/>
        <v>4.28</v>
      </c>
    </row>
    <row r="7096" spans="1:10" x14ac:dyDescent="0.3">
      <c r="A7096">
        <v>91.063000000000002</v>
      </c>
      <c r="B7096">
        <f t="shared" si="662"/>
        <v>90.471000000000004</v>
      </c>
      <c r="C7096">
        <v>4.3401909999999999</v>
      </c>
      <c r="D7096">
        <f t="shared" si="665"/>
        <v>4.2906692399999997</v>
      </c>
      <c r="E7096">
        <v>30</v>
      </c>
      <c r="F7096">
        <f t="shared" si="663"/>
        <v>4.1916692399999995</v>
      </c>
      <c r="G7096">
        <f t="shared" si="664"/>
        <v>4.3</v>
      </c>
      <c r="H7096">
        <f t="shared" si="661"/>
        <v>4.286017874809569</v>
      </c>
      <c r="J7096">
        <f t="shared" si="660"/>
        <v>4.29</v>
      </c>
    </row>
    <row r="7097" spans="1:10" x14ac:dyDescent="0.3">
      <c r="A7097">
        <v>91.081999999999994</v>
      </c>
      <c r="B7097">
        <f t="shared" si="662"/>
        <v>90.49</v>
      </c>
      <c r="C7097">
        <v>4.2064880000000002</v>
      </c>
      <c r="D7097">
        <f t="shared" si="665"/>
        <v>4.2911092200000001</v>
      </c>
      <c r="E7097">
        <v>30.043959999999998</v>
      </c>
      <c r="F7097">
        <f t="shared" si="663"/>
        <v>4.1921092199999999</v>
      </c>
      <c r="G7097">
        <f t="shared" si="664"/>
        <v>4.3</v>
      </c>
      <c r="H7097">
        <f t="shared" si="661"/>
        <v>4.2844272773133776</v>
      </c>
      <c r="J7097">
        <f t="shared" si="660"/>
        <v>4.28</v>
      </c>
    </row>
    <row r="7098" spans="1:10" x14ac:dyDescent="0.3">
      <c r="A7098">
        <v>91.093000000000004</v>
      </c>
      <c r="B7098">
        <f t="shared" si="662"/>
        <v>90.501000000000005</v>
      </c>
      <c r="C7098">
        <v>4.2371990000000004</v>
      </c>
      <c r="D7098">
        <f t="shared" si="665"/>
        <v>4.2910573800000007</v>
      </c>
      <c r="E7098">
        <v>30.043959999999998</v>
      </c>
      <c r="F7098">
        <f t="shared" si="663"/>
        <v>4.1920573800000005</v>
      </c>
      <c r="G7098">
        <f t="shared" si="664"/>
        <v>4.3</v>
      </c>
      <c r="H7098">
        <f t="shared" si="661"/>
        <v>4.2834827117671095</v>
      </c>
      <c r="J7098">
        <f t="shared" si="660"/>
        <v>4.28</v>
      </c>
    </row>
    <row r="7099" spans="1:10" x14ac:dyDescent="0.3">
      <c r="A7099">
        <v>91.111999999999995</v>
      </c>
      <c r="B7099">
        <f t="shared" si="662"/>
        <v>90.52</v>
      </c>
      <c r="C7099">
        <v>4.1454449999999996</v>
      </c>
      <c r="D7099">
        <f t="shared" si="665"/>
        <v>4.285756140000001</v>
      </c>
      <c r="E7099">
        <v>30.043959999999998</v>
      </c>
      <c r="F7099">
        <f t="shared" si="663"/>
        <v>4.1867561400000008</v>
      </c>
      <c r="G7099">
        <f t="shared" si="664"/>
        <v>4.3</v>
      </c>
      <c r="H7099">
        <f t="shared" si="661"/>
        <v>4.2807219575317665</v>
      </c>
      <c r="J7099">
        <f t="shared" si="660"/>
        <v>4.28</v>
      </c>
    </row>
    <row r="7100" spans="1:10" x14ac:dyDescent="0.3">
      <c r="A7100">
        <v>91.123000000000005</v>
      </c>
      <c r="B7100">
        <f t="shared" si="662"/>
        <v>90.531000000000006</v>
      </c>
      <c r="C7100">
        <v>4.169759</v>
      </c>
      <c r="D7100">
        <f t="shared" si="665"/>
        <v>4.2878158599999994</v>
      </c>
      <c r="E7100">
        <v>30.043959999999998</v>
      </c>
      <c r="F7100">
        <f t="shared" si="663"/>
        <v>4.1888158599999992</v>
      </c>
      <c r="G7100">
        <f t="shared" si="664"/>
        <v>4.3</v>
      </c>
      <c r="H7100">
        <f t="shared" si="661"/>
        <v>4.2785026983811312</v>
      </c>
      <c r="J7100">
        <f t="shared" si="660"/>
        <v>4.28</v>
      </c>
    </row>
    <row r="7101" spans="1:10" x14ac:dyDescent="0.3">
      <c r="A7101">
        <v>91.132000000000005</v>
      </c>
      <c r="B7101">
        <f t="shared" si="662"/>
        <v>90.54</v>
      </c>
      <c r="C7101">
        <v>4.2231719999999999</v>
      </c>
      <c r="D7101">
        <f t="shared" si="665"/>
        <v>4.2847393600000006</v>
      </c>
      <c r="E7101">
        <v>30.043959999999998</v>
      </c>
      <c r="F7101">
        <f t="shared" si="663"/>
        <v>4.1857393600000004</v>
      </c>
      <c r="G7101">
        <f t="shared" si="664"/>
        <v>4.3</v>
      </c>
      <c r="H7101">
        <f t="shared" si="661"/>
        <v>4.2773960844135086</v>
      </c>
      <c r="J7101">
        <f t="shared" si="660"/>
        <v>4.28</v>
      </c>
    </row>
    <row r="7102" spans="1:10" x14ac:dyDescent="0.3">
      <c r="A7102">
        <v>91.152000000000001</v>
      </c>
      <c r="B7102">
        <f t="shared" si="662"/>
        <v>90.56</v>
      </c>
      <c r="C7102">
        <v>4.4035250000000001</v>
      </c>
      <c r="D7102">
        <f t="shared" si="665"/>
        <v>4.2878793799999997</v>
      </c>
      <c r="E7102">
        <v>30.043959999999998</v>
      </c>
      <c r="F7102">
        <f t="shared" si="663"/>
        <v>4.1888793799999995</v>
      </c>
      <c r="G7102">
        <f t="shared" si="664"/>
        <v>4.3</v>
      </c>
      <c r="H7102">
        <f t="shared" si="661"/>
        <v>4.2799186627252377</v>
      </c>
      <c r="J7102">
        <f t="shared" si="660"/>
        <v>4.28</v>
      </c>
    </row>
    <row r="7103" spans="1:10" x14ac:dyDescent="0.3">
      <c r="A7103">
        <v>91.171999999999997</v>
      </c>
      <c r="B7103">
        <f t="shared" si="662"/>
        <v>90.58</v>
      </c>
      <c r="C7103">
        <v>4.3091949999999999</v>
      </c>
      <c r="D7103">
        <f t="shared" si="665"/>
        <v>4.2911119800000002</v>
      </c>
      <c r="E7103">
        <v>30</v>
      </c>
      <c r="F7103">
        <f t="shared" si="663"/>
        <v>4.19211198</v>
      </c>
      <c r="G7103">
        <f t="shared" si="664"/>
        <v>4.3</v>
      </c>
      <c r="H7103">
        <f t="shared" si="661"/>
        <v>4.280504189470733</v>
      </c>
      <c r="J7103">
        <f t="shared" si="660"/>
        <v>4.28</v>
      </c>
    </row>
    <row r="7104" spans="1:10" x14ac:dyDescent="0.3">
      <c r="A7104">
        <v>91.183000000000007</v>
      </c>
      <c r="B7104">
        <f t="shared" si="662"/>
        <v>90.591000000000008</v>
      </c>
      <c r="C7104">
        <v>4.2790010000000001</v>
      </c>
      <c r="D7104">
        <f t="shared" si="665"/>
        <v>4.2883723200000006</v>
      </c>
      <c r="E7104">
        <v>30.043959999999998</v>
      </c>
      <c r="F7104">
        <f t="shared" si="663"/>
        <v>4.1893723200000004</v>
      </c>
      <c r="G7104">
        <f t="shared" si="664"/>
        <v>4.3</v>
      </c>
      <c r="H7104">
        <f t="shared" si="661"/>
        <v>4.2804741256813186</v>
      </c>
      <c r="J7104">
        <f t="shared" si="660"/>
        <v>4.28</v>
      </c>
    </row>
    <row r="7105" spans="1:10" x14ac:dyDescent="0.3">
      <c r="A7105">
        <v>91.201999999999998</v>
      </c>
      <c r="B7105">
        <f t="shared" si="662"/>
        <v>90.61</v>
      </c>
      <c r="C7105">
        <v>4.3518210000000002</v>
      </c>
      <c r="D7105">
        <f t="shared" si="665"/>
        <v>4.286632420000001</v>
      </c>
      <c r="E7105">
        <v>30.043959999999998</v>
      </c>
      <c r="F7105">
        <f t="shared" si="663"/>
        <v>4.1876324200000008</v>
      </c>
      <c r="G7105">
        <f t="shared" si="664"/>
        <v>4.3</v>
      </c>
      <c r="H7105">
        <f t="shared" si="661"/>
        <v>4.2819010631676928</v>
      </c>
      <c r="J7105">
        <f t="shared" si="660"/>
        <v>4.28</v>
      </c>
    </row>
    <row r="7106" spans="1:10" x14ac:dyDescent="0.3">
      <c r="A7106">
        <v>91.212999999999994</v>
      </c>
      <c r="B7106">
        <f t="shared" si="662"/>
        <v>90.620999999999995</v>
      </c>
      <c r="C7106">
        <v>4.3498010000000003</v>
      </c>
      <c r="D7106">
        <f t="shared" si="665"/>
        <v>4.286390260000001</v>
      </c>
      <c r="E7106">
        <v>30.043959999999998</v>
      </c>
      <c r="F7106">
        <f t="shared" si="663"/>
        <v>4.1873902600000008</v>
      </c>
      <c r="G7106">
        <f t="shared" si="664"/>
        <v>4.3</v>
      </c>
      <c r="H7106">
        <f t="shared" si="661"/>
        <v>4.2832590619043387</v>
      </c>
      <c r="J7106">
        <f t="shared" ref="J7106:J7169" si="666">ROUND(H7106,2)</f>
        <v>4.28</v>
      </c>
    </row>
    <row r="7107" spans="1:10" x14ac:dyDescent="0.3">
      <c r="A7107">
        <v>91.231999999999999</v>
      </c>
      <c r="B7107">
        <f t="shared" si="662"/>
        <v>90.64</v>
      </c>
      <c r="C7107">
        <v>4.4214539999999998</v>
      </c>
      <c r="D7107">
        <f t="shared" si="665"/>
        <v>4.2935271400000019</v>
      </c>
      <c r="E7107">
        <v>30.043959999999998</v>
      </c>
      <c r="F7107">
        <f t="shared" si="663"/>
        <v>4.1945271400000017</v>
      </c>
      <c r="G7107">
        <f t="shared" si="664"/>
        <v>4.3</v>
      </c>
      <c r="H7107">
        <f t="shared" ref="H7107:H7170" si="667">0.98*H7106+0.02*C7107</f>
        <v>4.2860229606662523</v>
      </c>
      <c r="J7107">
        <f t="shared" si="666"/>
        <v>4.29</v>
      </c>
    </row>
    <row r="7108" spans="1:10" x14ac:dyDescent="0.3">
      <c r="A7108">
        <v>91.251999999999995</v>
      </c>
      <c r="B7108">
        <f t="shared" si="662"/>
        <v>90.66</v>
      </c>
      <c r="C7108">
        <v>4.3593890000000002</v>
      </c>
      <c r="D7108">
        <f t="shared" si="665"/>
        <v>4.2920575000000012</v>
      </c>
      <c r="E7108">
        <v>30.043959999999998</v>
      </c>
      <c r="F7108">
        <f t="shared" si="663"/>
        <v>4.193057500000001</v>
      </c>
      <c r="G7108">
        <f t="shared" si="664"/>
        <v>4.3</v>
      </c>
      <c r="H7108">
        <f t="shared" si="667"/>
        <v>4.2874902814529268</v>
      </c>
      <c r="J7108">
        <f t="shared" si="666"/>
        <v>4.29</v>
      </c>
    </row>
    <row r="7109" spans="1:10" x14ac:dyDescent="0.3">
      <c r="A7109">
        <v>91.272000000000006</v>
      </c>
      <c r="B7109">
        <f t="shared" si="662"/>
        <v>90.68</v>
      </c>
      <c r="C7109">
        <v>4.1623739999999998</v>
      </c>
      <c r="D7109">
        <f t="shared" si="665"/>
        <v>4.2868858200000011</v>
      </c>
      <c r="E7109">
        <v>30</v>
      </c>
      <c r="F7109">
        <f t="shared" si="663"/>
        <v>4.1878858200000009</v>
      </c>
      <c r="G7109">
        <f t="shared" si="664"/>
        <v>4.3</v>
      </c>
      <c r="H7109">
        <f t="shared" si="667"/>
        <v>4.2849879558238682</v>
      </c>
      <c r="J7109">
        <f t="shared" si="666"/>
        <v>4.28</v>
      </c>
    </row>
    <row r="7110" spans="1:10" x14ac:dyDescent="0.3">
      <c r="A7110">
        <v>91.283000000000001</v>
      </c>
      <c r="B7110">
        <f t="shared" si="662"/>
        <v>90.691000000000003</v>
      </c>
      <c r="C7110">
        <v>4.0483580000000003</v>
      </c>
      <c r="D7110">
        <f t="shared" si="665"/>
        <v>4.279344400000002</v>
      </c>
      <c r="E7110">
        <v>30.043959999999998</v>
      </c>
      <c r="F7110">
        <f t="shared" si="663"/>
        <v>4.1803444000000018</v>
      </c>
      <c r="G7110">
        <f t="shared" si="664"/>
        <v>4.3</v>
      </c>
      <c r="H7110">
        <f t="shared" si="667"/>
        <v>4.2802553567073911</v>
      </c>
      <c r="J7110">
        <f t="shared" si="666"/>
        <v>4.28</v>
      </c>
    </row>
    <row r="7111" spans="1:10" x14ac:dyDescent="0.3">
      <c r="A7111">
        <v>91.292000000000002</v>
      </c>
      <c r="B7111">
        <f t="shared" si="662"/>
        <v>90.7</v>
      </c>
      <c r="C7111">
        <v>4.391032</v>
      </c>
      <c r="D7111">
        <f t="shared" si="665"/>
        <v>4.2810729800000011</v>
      </c>
      <c r="E7111">
        <v>30.043959999999998</v>
      </c>
      <c r="F7111">
        <f t="shared" si="663"/>
        <v>4.1820729800000009</v>
      </c>
      <c r="G7111">
        <f t="shared" si="664"/>
        <v>4.3</v>
      </c>
      <c r="H7111">
        <f t="shared" si="667"/>
        <v>4.2824708895732435</v>
      </c>
      <c r="J7111">
        <f t="shared" si="666"/>
        <v>4.28</v>
      </c>
    </row>
    <row r="7112" spans="1:10" x14ac:dyDescent="0.3">
      <c r="A7112">
        <v>91.302000000000007</v>
      </c>
      <c r="B7112">
        <f t="shared" si="662"/>
        <v>90.710000000000008</v>
      </c>
      <c r="C7112">
        <v>4.1975980000000002</v>
      </c>
      <c r="D7112">
        <f t="shared" si="665"/>
        <v>4.2775854800000017</v>
      </c>
      <c r="E7112">
        <v>30.043959999999998</v>
      </c>
      <c r="F7112">
        <f t="shared" si="663"/>
        <v>4.1785854800000015</v>
      </c>
      <c r="G7112">
        <f t="shared" si="664"/>
        <v>4.3</v>
      </c>
      <c r="H7112">
        <f t="shared" si="667"/>
        <v>4.2807734317817792</v>
      </c>
      <c r="J7112">
        <f t="shared" si="666"/>
        <v>4.28</v>
      </c>
    </row>
    <row r="7113" spans="1:10" x14ac:dyDescent="0.3">
      <c r="A7113">
        <v>91.311999999999998</v>
      </c>
      <c r="B7113">
        <f t="shared" si="662"/>
        <v>90.72</v>
      </c>
      <c r="C7113">
        <v>4.1766040000000002</v>
      </c>
      <c r="D7113">
        <f t="shared" si="665"/>
        <v>4.2783253600000011</v>
      </c>
      <c r="E7113">
        <v>30.043959999999998</v>
      </c>
      <c r="F7113">
        <f t="shared" si="663"/>
        <v>4.1793253600000009</v>
      </c>
      <c r="G7113">
        <f t="shared" si="664"/>
        <v>4.3</v>
      </c>
      <c r="H7113">
        <f t="shared" si="667"/>
        <v>4.2786900431461437</v>
      </c>
      <c r="J7113">
        <f t="shared" si="666"/>
        <v>4.28</v>
      </c>
    </row>
    <row r="7114" spans="1:10" x14ac:dyDescent="0.3">
      <c r="A7114">
        <v>91.322000000000003</v>
      </c>
      <c r="B7114">
        <f t="shared" si="662"/>
        <v>90.73</v>
      </c>
      <c r="C7114">
        <v>4.4254290000000003</v>
      </c>
      <c r="D7114">
        <f t="shared" si="665"/>
        <v>4.2825476000000018</v>
      </c>
      <c r="E7114">
        <v>30.043959999999998</v>
      </c>
      <c r="F7114">
        <f t="shared" si="663"/>
        <v>4.1835476000000016</v>
      </c>
      <c r="G7114">
        <f t="shared" si="664"/>
        <v>4.3</v>
      </c>
      <c r="H7114">
        <f t="shared" si="667"/>
        <v>4.2816248222832209</v>
      </c>
      <c r="J7114">
        <f t="shared" si="666"/>
        <v>4.28</v>
      </c>
    </row>
    <row r="7115" spans="1:10" x14ac:dyDescent="0.3">
      <c r="A7115">
        <v>91.331999999999994</v>
      </c>
      <c r="B7115">
        <f t="shared" si="662"/>
        <v>90.74</v>
      </c>
      <c r="C7115">
        <v>4.1279139999999996</v>
      </c>
      <c r="D7115">
        <f t="shared" si="665"/>
        <v>4.2788098600000009</v>
      </c>
      <c r="E7115">
        <v>30</v>
      </c>
      <c r="F7115">
        <f t="shared" si="663"/>
        <v>4.1798098600000007</v>
      </c>
      <c r="G7115">
        <f t="shared" si="664"/>
        <v>4.3</v>
      </c>
      <c r="H7115">
        <f t="shared" si="667"/>
        <v>4.2785506058375562</v>
      </c>
      <c r="J7115">
        <f t="shared" si="666"/>
        <v>4.28</v>
      </c>
    </row>
    <row r="7116" spans="1:10" x14ac:dyDescent="0.3">
      <c r="A7116">
        <v>91.341999999999999</v>
      </c>
      <c r="B7116">
        <f t="shared" si="662"/>
        <v>90.75</v>
      </c>
      <c r="C7116">
        <v>4.3132729999999997</v>
      </c>
      <c r="D7116">
        <f t="shared" si="665"/>
        <v>4.2772947200000013</v>
      </c>
      <c r="E7116">
        <v>30.043959999999998</v>
      </c>
      <c r="F7116">
        <f t="shared" si="663"/>
        <v>4.1782947200000011</v>
      </c>
      <c r="G7116">
        <f t="shared" si="664"/>
        <v>4.3</v>
      </c>
      <c r="H7116">
        <f t="shared" si="667"/>
        <v>4.2792450537208051</v>
      </c>
      <c r="J7116">
        <f t="shared" si="666"/>
        <v>4.28</v>
      </c>
    </row>
    <row r="7117" spans="1:10" x14ac:dyDescent="0.3">
      <c r="A7117">
        <v>91.361999999999995</v>
      </c>
      <c r="B7117">
        <f t="shared" si="662"/>
        <v>90.77</v>
      </c>
      <c r="C7117">
        <v>4.4090119999999997</v>
      </c>
      <c r="D7117">
        <f t="shared" si="665"/>
        <v>4.280949080000001</v>
      </c>
      <c r="E7117">
        <v>30.043959999999998</v>
      </c>
      <c r="F7117">
        <f t="shared" si="663"/>
        <v>4.1819490800000008</v>
      </c>
      <c r="G7117">
        <f t="shared" si="664"/>
        <v>4.3</v>
      </c>
      <c r="H7117">
        <f t="shared" si="667"/>
        <v>4.281840392646389</v>
      </c>
      <c r="J7117">
        <f t="shared" si="666"/>
        <v>4.28</v>
      </c>
    </row>
    <row r="7118" spans="1:10" x14ac:dyDescent="0.3">
      <c r="A7118">
        <v>91.373000000000005</v>
      </c>
      <c r="B7118">
        <f t="shared" si="662"/>
        <v>90.781000000000006</v>
      </c>
      <c r="C7118">
        <v>4.4149890000000003</v>
      </c>
      <c r="D7118">
        <f t="shared" si="665"/>
        <v>4.2811184800000008</v>
      </c>
      <c r="E7118">
        <v>30.043959999999998</v>
      </c>
      <c r="F7118">
        <f t="shared" si="663"/>
        <v>4.1821184800000006</v>
      </c>
      <c r="G7118">
        <f t="shared" si="664"/>
        <v>4.3</v>
      </c>
      <c r="H7118">
        <f t="shared" si="667"/>
        <v>4.2845033647934612</v>
      </c>
      <c r="J7118">
        <f t="shared" si="666"/>
        <v>4.28</v>
      </c>
    </row>
    <row r="7119" spans="1:10" x14ac:dyDescent="0.3">
      <c r="A7119">
        <v>91.382999999999996</v>
      </c>
      <c r="B7119">
        <f t="shared" si="662"/>
        <v>90.790999999999997</v>
      </c>
      <c r="C7119">
        <v>4.3361390000000002</v>
      </c>
      <c r="D7119">
        <f t="shared" si="665"/>
        <v>4.2824463200000009</v>
      </c>
      <c r="E7119">
        <v>30.043959999999998</v>
      </c>
      <c r="F7119">
        <f t="shared" si="663"/>
        <v>4.1834463200000007</v>
      </c>
      <c r="G7119">
        <f t="shared" si="664"/>
        <v>4.3</v>
      </c>
      <c r="H7119">
        <f t="shared" si="667"/>
        <v>4.2855360774975919</v>
      </c>
      <c r="J7119">
        <f t="shared" si="666"/>
        <v>4.29</v>
      </c>
    </row>
    <row r="7120" spans="1:10" x14ac:dyDescent="0.3">
      <c r="A7120">
        <v>91.391999999999996</v>
      </c>
      <c r="B7120">
        <f t="shared" si="662"/>
        <v>90.8</v>
      </c>
      <c r="C7120">
        <v>4.2179659999999997</v>
      </c>
      <c r="D7120">
        <f t="shared" si="665"/>
        <v>4.2792958400000005</v>
      </c>
      <c r="E7120">
        <v>30.043959999999998</v>
      </c>
      <c r="F7120">
        <f t="shared" si="663"/>
        <v>4.1802958400000003</v>
      </c>
      <c r="G7120">
        <f t="shared" si="664"/>
        <v>4.3</v>
      </c>
      <c r="H7120">
        <f t="shared" si="667"/>
        <v>4.2841846759476399</v>
      </c>
      <c r="J7120">
        <f t="shared" si="666"/>
        <v>4.28</v>
      </c>
    </row>
    <row r="7121" spans="1:10" x14ac:dyDescent="0.3">
      <c r="A7121">
        <v>91.403000000000006</v>
      </c>
      <c r="B7121">
        <f t="shared" si="662"/>
        <v>90.811000000000007</v>
      </c>
      <c r="C7121">
        <v>4.4477190000000002</v>
      </c>
      <c r="D7121">
        <f t="shared" si="665"/>
        <v>4.28088114</v>
      </c>
      <c r="E7121">
        <v>30.043959999999998</v>
      </c>
      <c r="F7121">
        <f t="shared" si="663"/>
        <v>4.1818811399999998</v>
      </c>
      <c r="G7121">
        <f t="shared" si="664"/>
        <v>4.3</v>
      </c>
      <c r="H7121">
        <f t="shared" si="667"/>
        <v>4.2874553624286866</v>
      </c>
      <c r="J7121">
        <f t="shared" si="666"/>
        <v>4.29</v>
      </c>
    </row>
    <row r="7122" spans="1:10" x14ac:dyDescent="0.3">
      <c r="A7122">
        <v>91.421999999999997</v>
      </c>
      <c r="B7122">
        <f t="shared" si="662"/>
        <v>90.83</v>
      </c>
      <c r="C7122">
        <v>4.2764329999999999</v>
      </c>
      <c r="D7122">
        <f t="shared" si="665"/>
        <v>4.2786292000000001</v>
      </c>
      <c r="E7122">
        <v>30.043959999999998</v>
      </c>
      <c r="F7122">
        <f t="shared" si="663"/>
        <v>4.1796291999999999</v>
      </c>
      <c r="G7122">
        <f t="shared" si="664"/>
        <v>4.3</v>
      </c>
      <c r="H7122">
        <f t="shared" si="667"/>
        <v>4.2872349151801128</v>
      </c>
      <c r="J7122">
        <f t="shared" si="666"/>
        <v>4.29</v>
      </c>
    </row>
    <row r="7123" spans="1:10" x14ac:dyDescent="0.3">
      <c r="A7123">
        <v>91.433000000000007</v>
      </c>
      <c r="B7123">
        <f t="shared" si="662"/>
        <v>90.841000000000008</v>
      </c>
      <c r="C7123">
        <v>4.3239590000000003</v>
      </c>
      <c r="D7123">
        <f t="shared" si="665"/>
        <v>4.2788225400000011</v>
      </c>
      <c r="E7123">
        <v>30.043959999999998</v>
      </c>
      <c r="F7123">
        <f t="shared" si="663"/>
        <v>4.1798225400000009</v>
      </c>
      <c r="G7123">
        <f t="shared" si="664"/>
        <v>4.3</v>
      </c>
      <c r="H7123">
        <f t="shared" si="667"/>
        <v>4.2879693968765107</v>
      </c>
      <c r="J7123">
        <f t="shared" si="666"/>
        <v>4.29</v>
      </c>
    </row>
    <row r="7124" spans="1:10" x14ac:dyDescent="0.3">
      <c r="A7124">
        <v>91.442999999999998</v>
      </c>
      <c r="B7124">
        <f t="shared" si="662"/>
        <v>90.850999999999999</v>
      </c>
      <c r="C7124">
        <v>4.1353609999999996</v>
      </c>
      <c r="D7124">
        <f t="shared" si="665"/>
        <v>4.2785890600000007</v>
      </c>
      <c r="E7124">
        <v>30.043959999999998</v>
      </c>
      <c r="F7124">
        <f t="shared" si="663"/>
        <v>4.1795890600000005</v>
      </c>
      <c r="G7124">
        <f t="shared" si="664"/>
        <v>4.3</v>
      </c>
      <c r="H7124">
        <f t="shared" si="667"/>
        <v>4.2849172289389799</v>
      </c>
      <c r="J7124">
        <f t="shared" si="666"/>
        <v>4.28</v>
      </c>
    </row>
    <row r="7125" spans="1:10" x14ac:dyDescent="0.3">
      <c r="A7125">
        <v>91.453000000000003</v>
      </c>
      <c r="B7125">
        <f t="shared" si="662"/>
        <v>90.861000000000004</v>
      </c>
      <c r="C7125">
        <v>4.4600530000000003</v>
      </c>
      <c r="D7125">
        <f t="shared" si="665"/>
        <v>4.2785693399999998</v>
      </c>
      <c r="E7125">
        <v>30.043959999999998</v>
      </c>
      <c r="F7125">
        <f t="shared" si="663"/>
        <v>4.1795693399999996</v>
      </c>
      <c r="G7125">
        <f t="shared" si="664"/>
        <v>4.3</v>
      </c>
      <c r="H7125">
        <f t="shared" si="667"/>
        <v>4.2884199443602</v>
      </c>
      <c r="J7125">
        <f t="shared" si="666"/>
        <v>4.29</v>
      </c>
    </row>
    <row r="7126" spans="1:10" x14ac:dyDescent="0.3">
      <c r="A7126">
        <v>91.462000000000003</v>
      </c>
      <c r="B7126">
        <f t="shared" si="662"/>
        <v>90.87</v>
      </c>
      <c r="C7126">
        <v>4.3214170000000003</v>
      </c>
      <c r="D7126">
        <f t="shared" si="665"/>
        <v>4.2824926400000001</v>
      </c>
      <c r="E7126">
        <v>30.043959999999998</v>
      </c>
      <c r="F7126">
        <f t="shared" si="663"/>
        <v>4.1834926399999999</v>
      </c>
      <c r="G7126">
        <f t="shared" si="664"/>
        <v>4.3</v>
      </c>
      <c r="H7126">
        <f t="shared" si="667"/>
        <v>4.2890798854729963</v>
      </c>
      <c r="J7126">
        <f t="shared" si="666"/>
        <v>4.29</v>
      </c>
    </row>
    <row r="7127" spans="1:10" x14ac:dyDescent="0.3">
      <c r="A7127">
        <v>91.472999999999999</v>
      </c>
      <c r="B7127">
        <f t="shared" si="662"/>
        <v>90.881</v>
      </c>
      <c r="C7127">
        <v>4.2640820000000001</v>
      </c>
      <c r="D7127">
        <f t="shared" si="665"/>
        <v>4.2817537200000002</v>
      </c>
      <c r="E7127">
        <v>30.043959999999998</v>
      </c>
      <c r="F7127">
        <f t="shared" si="663"/>
        <v>4.18275372</v>
      </c>
      <c r="G7127">
        <f t="shared" si="664"/>
        <v>4.3</v>
      </c>
      <c r="H7127">
        <f t="shared" si="667"/>
        <v>4.2885799277635366</v>
      </c>
      <c r="J7127">
        <f t="shared" si="666"/>
        <v>4.29</v>
      </c>
    </row>
    <row r="7128" spans="1:10" x14ac:dyDescent="0.3">
      <c r="A7128">
        <v>91.481999999999999</v>
      </c>
      <c r="B7128">
        <f t="shared" si="662"/>
        <v>90.89</v>
      </c>
      <c r="C7128">
        <v>4.3955339999999996</v>
      </c>
      <c r="D7128">
        <f t="shared" si="665"/>
        <v>4.2829011000000001</v>
      </c>
      <c r="E7128">
        <v>30.043959999999998</v>
      </c>
      <c r="F7128">
        <f t="shared" si="663"/>
        <v>4.1839010999999999</v>
      </c>
      <c r="G7128">
        <f t="shared" si="664"/>
        <v>4.3</v>
      </c>
      <c r="H7128">
        <f t="shared" si="667"/>
        <v>4.2907190092082663</v>
      </c>
      <c r="J7128">
        <f t="shared" si="666"/>
        <v>4.29</v>
      </c>
    </row>
    <row r="7129" spans="1:10" x14ac:dyDescent="0.3">
      <c r="A7129">
        <v>91.492999999999995</v>
      </c>
      <c r="B7129">
        <f t="shared" si="662"/>
        <v>90.900999999999996</v>
      </c>
      <c r="C7129">
        <v>4.0786429999999996</v>
      </c>
      <c r="D7129">
        <f t="shared" si="665"/>
        <v>4.2827073599999999</v>
      </c>
      <c r="E7129">
        <v>30.043959999999998</v>
      </c>
      <c r="F7129">
        <f t="shared" si="663"/>
        <v>4.1837073599999997</v>
      </c>
      <c r="G7129">
        <f t="shared" si="664"/>
        <v>4.3</v>
      </c>
      <c r="H7129">
        <f t="shared" si="667"/>
        <v>4.2864774890241009</v>
      </c>
      <c r="J7129">
        <f t="shared" si="666"/>
        <v>4.29</v>
      </c>
    </row>
    <row r="7130" spans="1:10" x14ac:dyDescent="0.3">
      <c r="A7130">
        <v>91.503</v>
      </c>
      <c r="B7130">
        <f t="shared" si="662"/>
        <v>90.911000000000001</v>
      </c>
      <c r="C7130">
        <v>4.4224490000000003</v>
      </c>
      <c r="D7130">
        <f t="shared" si="665"/>
        <v>4.2820144199999994</v>
      </c>
      <c r="E7130">
        <v>30.043959999999998</v>
      </c>
      <c r="F7130">
        <f t="shared" si="663"/>
        <v>4.1830144199999992</v>
      </c>
      <c r="G7130">
        <f t="shared" si="664"/>
        <v>4.3</v>
      </c>
      <c r="H7130">
        <f t="shared" si="667"/>
        <v>4.2891969192436186</v>
      </c>
      <c r="J7130">
        <f t="shared" si="666"/>
        <v>4.29</v>
      </c>
    </row>
    <row r="7131" spans="1:10" x14ac:dyDescent="0.3">
      <c r="A7131">
        <v>91.513000000000005</v>
      </c>
      <c r="B7131">
        <f t="shared" si="662"/>
        <v>90.921000000000006</v>
      </c>
      <c r="C7131">
        <v>4.327007</v>
      </c>
      <c r="D7131">
        <f t="shared" si="665"/>
        <v>4.2827488599999999</v>
      </c>
      <c r="E7131">
        <v>30.043959999999998</v>
      </c>
      <c r="F7131">
        <f t="shared" si="663"/>
        <v>4.1837488599999997</v>
      </c>
      <c r="G7131">
        <f t="shared" si="664"/>
        <v>4.3</v>
      </c>
      <c r="H7131">
        <f t="shared" si="667"/>
        <v>4.2899531208587467</v>
      </c>
      <c r="J7131">
        <f t="shared" si="666"/>
        <v>4.29</v>
      </c>
    </row>
    <row r="7132" spans="1:10" x14ac:dyDescent="0.3">
      <c r="A7132">
        <v>91.522999999999996</v>
      </c>
      <c r="B7132">
        <f t="shared" si="662"/>
        <v>90.930999999999997</v>
      </c>
      <c r="C7132">
        <v>4.2049209999999997</v>
      </c>
      <c r="D7132">
        <f t="shared" si="665"/>
        <v>4.2819167999999994</v>
      </c>
      <c r="E7132">
        <v>30.043959999999998</v>
      </c>
      <c r="F7132">
        <f t="shared" si="663"/>
        <v>4.1829167999999992</v>
      </c>
      <c r="G7132">
        <f t="shared" si="664"/>
        <v>4.3</v>
      </c>
      <c r="H7132">
        <f t="shared" si="667"/>
        <v>4.2882524784415716</v>
      </c>
      <c r="J7132">
        <f t="shared" si="666"/>
        <v>4.29</v>
      </c>
    </row>
    <row r="7133" spans="1:10" x14ac:dyDescent="0.3">
      <c r="A7133">
        <v>91.533000000000001</v>
      </c>
      <c r="B7133">
        <f t="shared" si="662"/>
        <v>90.941000000000003</v>
      </c>
      <c r="C7133">
        <v>4.159205</v>
      </c>
      <c r="D7133">
        <f t="shared" si="665"/>
        <v>4.2831839399999998</v>
      </c>
      <c r="E7133">
        <v>30.043959999999998</v>
      </c>
      <c r="F7133">
        <f t="shared" si="663"/>
        <v>4.1841839399999996</v>
      </c>
      <c r="G7133">
        <f t="shared" si="664"/>
        <v>4.3</v>
      </c>
      <c r="H7133">
        <f t="shared" si="667"/>
        <v>4.2856715288727409</v>
      </c>
      <c r="J7133">
        <f t="shared" si="666"/>
        <v>4.29</v>
      </c>
    </row>
    <row r="7134" spans="1:10" x14ac:dyDescent="0.3">
      <c r="A7134">
        <v>91.552000000000007</v>
      </c>
      <c r="B7134">
        <f t="shared" si="662"/>
        <v>90.960000000000008</v>
      </c>
      <c r="C7134">
        <v>4.244453</v>
      </c>
      <c r="D7134">
        <f t="shared" si="665"/>
        <v>4.2854934199999999</v>
      </c>
      <c r="E7134">
        <v>30.043959999999998</v>
      </c>
      <c r="F7134">
        <f t="shared" si="663"/>
        <v>4.1864934199999997</v>
      </c>
      <c r="G7134">
        <f t="shared" si="664"/>
        <v>4.3</v>
      </c>
      <c r="H7134">
        <f t="shared" si="667"/>
        <v>4.2848471582952863</v>
      </c>
      <c r="J7134">
        <f t="shared" si="666"/>
        <v>4.28</v>
      </c>
    </row>
    <row r="7135" spans="1:10" x14ac:dyDescent="0.3">
      <c r="A7135">
        <v>91.572000000000003</v>
      </c>
      <c r="B7135">
        <f t="shared" si="662"/>
        <v>90.98</v>
      </c>
      <c r="C7135">
        <v>4.3825159999999999</v>
      </c>
      <c r="D7135">
        <f t="shared" si="665"/>
        <v>4.2877590999999997</v>
      </c>
      <c r="E7135">
        <v>30.043959999999998</v>
      </c>
      <c r="F7135">
        <f t="shared" si="663"/>
        <v>4.1887590999999995</v>
      </c>
      <c r="G7135">
        <f t="shared" si="664"/>
        <v>4.3</v>
      </c>
      <c r="H7135">
        <f t="shared" si="667"/>
        <v>4.2868005351293803</v>
      </c>
      <c r="J7135">
        <f t="shared" si="666"/>
        <v>4.29</v>
      </c>
    </row>
    <row r="7136" spans="1:10" x14ac:dyDescent="0.3">
      <c r="A7136">
        <v>91.582999999999998</v>
      </c>
      <c r="B7136">
        <f t="shared" si="662"/>
        <v>90.991</v>
      </c>
      <c r="C7136">
        <v>4.4090119999999997</v>
      </c>
      <c r="D7136">
        <f t="shared" si="665"/>
        <v>4.289775839999999</v>
      </c>
      <c r="E7136">
        <v>30.043959999999998</v>
      </c>
      <c r="F7136">
        <f t="shared" si="663"/>
        <v>4.1907758399999988</v>
      </c>
      <c r="G7136">
        <f t="shared" si="664"/>
        <v>4.3</v>
      </c>
      <c r="H7136">
        <f t="shared" si="667"/>
        <v>4.2892447644267921</v>
      </c>
      <c r="J7136">
        <f t="shared" si="666"/>
        <v>4.29</v>
      </c>
    </row>
    <row r="7137" spans="1:10" x14ac:dyDescent="0.3">
      <c r="A7137">
        <v>91.602999999999994</v>
      </c>
      <c r="B7137">
        <f t="shared" si="662"/>
        <v>91.010999999999996</v>
      </c>
      <c r="C7137">
        <v>4.3840199999999996</v>
      </c>
      <c r="D7137">
        <f t="shared" si="665"/>
        <v>4.2885018599999993</v>
      </c>
      <c r="E7137">
        <v>30.043959999999998</v>
      </c>
      <c r="F7137">
        <f t="shared" si="663"/>
        <v>4.1895018599999991</v>
      </c>
      <c r="G7137">
        <f t="shared" si="664"/>
        <v>4.3</v>
      </c>
      <c r="H7137">
        <f t="shared" si="667"/>
        <v>4.2911402691382561</v>
      </c>
      <c r="J7137">
        <f t="shared" si="666"/>
        <v>4.29</v>
      </c>
    </row>
    <row r="7138" spans="1:10" x14ac:dyDescent="0.3">
      <c r="A7138">
        <v>91.613</v>
      </c>
      <c r="B7138">
        <f t="shared" si="662"/>
        <v>91.021000000000001</v>
      </c>
      <c r="C7138">
        <v>4.1813370000000001</v>
      </c>
      <c r="D7138">
        <f t="shared" si="665"/>
        <v>4.2876443399999991</v>
      </c>
      <c r="E7138">
        <v>30.043959999999998</v>
      </c>
      <c r="F7138">
        <f t="shared" si="663"/>
        <v>4.1886443399999989</v>
      </c>
      <c r="G7138">
        <f t="shared" si="664"/>
        <v>4.3</v>
      </c>
      <c r="H7138">
        <f t="shared" si="667"/>
        <v>4.2889442037554906</v>
      </c>
      <c r="J7138">
        <f t="shared" si="666"/>
        <v>4.29</v>
      </c>
    </row>
    <row r="7139" spans="1:10" x14ac:dyDescent="0.3">
      <c r="A7139">
        <v>91.623000000000005</v>
      </c>
      <c r="B7139">
        <f t="shared" si="662"/>
        <v>91.031000000000006</v>
      </c>
      <c r="C7139">
        <v>4.1412019999999998</v>
      </c>
      <c r="D7139">
        <f t="shared" si="665"/>
        <v>4.2838774799999992</v>
      </c>
      <c r="E7139">
        <v>30.043959999999998</v>
      </c>
      <c r="F7139">
        <f t="shared" si="663"/>
        <v>4.184877479999999</v>
      </c>
      <c r="G7139">
        <f t="shared" si="664"/>
        <v>4.3</v>
      </c>
      <c r="H7139">
        <f t="shared" si="667"/>
        <v>4.2859893596803813</v>
      </c>
      <c r="J7139">
        <f t="shared" si="666"/>
        <v>4.29</v>
      </c>
    </row>
    <row r="7140" spans="1:10" x14ac:dyDescent="0.3">
      <c r="A7140">
        <v>91.632999999999996</v>
      </c>
      <c r="B7140">
        <f t="shared" si="662"/>
        <v>91.040999999999997</v>
      </c>
      <c r="C7140">
        <v>4.2080549999999999</v>
      </c>
      <c r="D7140">
        <f t="shared" si="665"/>
        <v>4.2795498600000004</v>
      </c>
      <c r="E7140">
        <v>30</v>
      </c>
      <c r="F7140">
        <f t="shared" si="663"/>
        <v>4.1805498600000002</v>
      </c>
      <c r="G7140">
        <f t="shared" si="664"/>
        <v>4.3</v>
      </c>
      <c r="H7140">
        <f t="shared" si="667"/>
        <v>4.2844306724867742</v>
      </c>
      <c r="J7140">
        <f t="shared" si="666"/>
        <v>4.28</v>
      </c>
    </row>
    <row r="7141" spans="1:10" x14ac:dyDescent="0.3">
      <c r="A7141">
        <v>91.643000000000001</v>
      </c>
      <c r="B7141">
        <f t="shared" si="662"/>
        <v>91.051000000000002</v>
      </c>
      <c r="C7141">
        <v>4.3051130000000004</v>
      </c>
      <c r="D7141">
        <f t="shared" si="665"/>
        <v>4.2827750199999999</v>
      </c>
      <c r="E7141">
        <v>30</v>
      </c>
      <c r="F7141">
        <f t="shared" si="663"/>
        <v>4.1837750199999997</v>
      </c>
      <c r="G7141">
        <f t="shared" si="664"/>
        <v>4.3</v>
      </c>
      <c r="H7141">
        <f t="shared" si="667"/>
        <v>4.2848443190370382</v>
      </c>
      <c r="J7141">
        <f t="shared" si="666"/>
        <v>4.28</v>
      </c>
    </row>
    <row r="7142" spans="1:10" x14ac:dyDescent="0.3">
      <c r="A7142">
        <v>91.653000000000006</v>
      </c>
      <c r="B7142">
        <f t="shared" si="662"/>
        <v>91.061000000000007</v>
      </c>
      <c r="C7142">
        <v>4.1676500000000001</v>
      </c>
      <c r="D7142">
        <f t="shared" si="665"/>
        <v>4.2782173400000012</v>
      </c>
      <c r="E7142">
        <v>30.043959999999998</v>
      </c>
      <c r="F7142">
        <f t="shared" si="663"/>
        <v>4.179217340000001</v>
      </c>
      <c r="G7142">
        <f t="shared" si="664"/>
        <v>4.3</v>
      </c>
      <c r="H7142">
        <f t="shared" si="667"/>
        <v>4.2825004326562972</v>
      </c>
      <c r="J7142">
        <f t="shared" si="666"/>
        <v>4.28</v>
      </c>
    </row>
    <row r="7143" spans="1:10" x14ac:dyDescent="0.3">
      <c r="A7143">
        <v>91.662999999999997</v>
      </c>
      <c r="B7143">
        <f t="shared" si="662"/>
        <v>91.070999999999998</v>
      </c>
      <c r="C7143">
        <v>4.4398059999999999</v>
      </c>
      <c r="D7143">
        <f t="shared" si="665"/>
        <v>4.2823940599999997</v>
      </c>
      <c r="E7143">
        <v>30.043959999999998</v>
      </c>
      <c r="F7143">
        <f t="shared" si="663"/>
        <v>4.1833940599999995</v>
      </c>
      <c r="G7143">
        <f t="shared" si="664"/>
        <v>4.3</v>
      </c>
      <c r="H7143">
        <f t="shared" si="667"/>
        <v>4.2856465440031704</v>
      </c>
      <c r="J7143">
        <f t="shared" si="666"/>
        <v>4.29</v>
      </c>
    </row>
    <row r="7144" spans="1:10" x14ac:dyDescent="0.3">
      <c r="A7144">
        <v>91.671999999999997</v>
      </c>
      <c r="B7144">
        <f t="shared" si="662"/>
        <v>91.08</v>
      </c>
      <c r="C7144">
        <v>4.153918</v>
      </c>
      <c r="D7144">
        <f t="shared" si="665"/>
        <v>4.2827333200000011</v>
      </c>
      <c r="E7144">
        <v>30.043959999999998</v>
      </c>
      <c r="F7144">
        <f t="shared" si="663"/>
        <v>4.1837333200000009</v>
      </c>
      <c r="G7144">
        <f t="shared" si="664"/>
        <v>4.3</v>
      </c>
      <c r="H7144">
        <f t="shared" si="667"/>
        <v>4.2830119731231067</v>
      </c>
      <c r="J7144">
        <f t="shared" si="666"/>
        <v>4.28</v>
      </c>
    </row>
    <row r="7145" spans="1:10" x14ac:dyDescent="0.3">
      <c r="A7145">
        <v>91.683000000000007</v>
      </c>
      <c r="B7145">
        <f t="shared" si="662"/>
        <v>91.091000000000008</v>
      </c>
      <c r="C7145">
        <v>4.2242129999999998</v>
      </c>
      <c r="D7145">
        <f t="shared" si="665"/>
        <v>4.2815041200000001</v>
      </c>
      <c r="E7145">
        <v>30.043959999999998</v>
      </c>
      <c r="F7145">
        <f t="shared" si="663"/>
        <v>4.1825041199999999</v>
      </c>
      <c r="G7145">
        <f t="shared" si="664"/>
        <v>4.3</v>
      </c>
      <c r="H7145">
        <f t="shared" si="667"/>
        <v>4.2818359936606445</v>
      </c>
      <c r="J7145">
        <f t="shared" si="666"/>
        <v>4.28</v>
      </c>
    </row>
    <row r="7146" spans="1:10" x14ac:dyDescent="0.3">
      <c r="A7146">
        <v>91.691999999999993</v>
      </c>
      <c r="B7146">
        <f t="shared" si="662"/>
        <v>91.1</v>
      </c>
      <c r="C7146">
        <v>4.3875270000000004</v>
      </c>
      <c r="D7146">
        <f t="shared" si="665"/>
        <v>4.282450840000001</v>
      </c>
      <c r="E7146">
        <v>30.043959999999998</v>
      </c>
      <c r="F7146">
        <f t="shared" si="663"/>
        <v>4.1834508400000008</v>
      </c>
      <c r="G7146">
        <f t="shared" si="664"/>
        <v>4.3</v>
      </c>
      <c r="H7146">
        <f t="shared" si="667"/>
        <v>4.2839498137874319</v>
      </c>
      <c r="J7146">
        <f t="shared" si="666"/>
        <v>4.28</v>
      </c>
    </row>
    <row r="7147" spans="1:10" x14ac:dyDescent="0.3">
      <c r="A7147">
        <v>91.701999999999998</v>
      </c>
      <c r="B7147">
        <f t="shared" si="662"/>
        <v>91.11</v>
      </c>
      <c r="C7147">
        <v>4.1342970000000001</v>
      </c>
      <c r="D7147">
        <f t="shared" si="665"/>
        <v>4.2810070200000006</v>
      </c>
      <c r="E7147">
        <v>30.043959999999998</v>
      </c>
      <c r="F7147">
        <f t="shared" si="663"/>
        <v>4.1820070200000004</v>
      </c>
      <c r="G7147">
        <f t="shared" si="664"/>
        <v>4.3</v>
      </c>
      <c r="H7147">
        <f t="shared" si="667"/>
        <v>4.2809567575116834</v>
      </c>
      <c r="J7147">
        <f t="shared" si="666"/>
        <v>4.28</v>
      </c>
    </row>
    <row r="7148" spans="1:10" x14ac:dyDescent="0.3">
      <c r="A7148">
        <v>91.712999999999994</v>
      </c>
      <c r="B7148">
        <f t="shared" si="662"/>
        <v>91.120999999999995</v>
      </c>
      <c r="C7148">
        <v>4.3699620000000001</v>
      </c>
      <c r="D7148">
        <f t="shared" si="665"/>
        <v>4.2836622800000006</v>
      </c>
      <c r="E7148">
        <v>30.043959999999998</v>
      </c>
      <c r="F7148">
        <f t="shared" si="663"/>
        <v>4.1846622800000004</v>
      </c>
      <c r="G7148">
        <f t="shared" si="664"/>
        <v>4.3</v>
      </c>
      <c r="H7148">
        <f t="shared" si="667"/>
        <v>4.2827368623614497</v>
      </c>
      <c r="J7148">
        <f t="shared" si="666"/>
        <v>4.28</v>
      </c>
    </row>
    <row r="7149" spans="1:10" x14ac:dyDescent="0.3">
      <c r="A7149">
        <v>91.722999999999999</v>
      </c>
      <c r="B7149">
        <f t="shared" si="662"/>
        <v>91.131</v>
      </c>
      <c r="C7149">
        <v>4.2589249999999996</v>
      </c>
      <c r="D7149">
        <f t="shared" si="665"/>
        <v>4.2859318800000015</v>
      </c>
      <c r="E7149">
        <v>30.043959999999998</v>
      </c>
      <c r="F7149">
        <f t="shared" si="663"/>
        <v>4.1869318800000013</v>
      </c>
      <c r="G7149">
        <f t="shared" si="664"/>
        <v>4.3</v>
      </c>
      <c r="H7149">
        <f t="shared" si="667"/>
        <v>4.2822606251142199</v>
      </c>
      <c r="J7149">
        <f t="shared" si="666"/>
        <v>4.28</v>
      </c>
    </row>
    <row r="7150" spans="1:10" x14ac:dyDescent="0.3">
      <c r="A7150">
        <v>91.733000000000004</v>
      </c>
      <c r="B7150">
        <f t="shared" si="662"/>
        <v>91.141000000000005</v>
      </c>
      <c r="C7150">
        <v>4.16343</v>
      </c>
      <c r="D7150">
        <f t="shared" si="665"/>
        <v>4.2858053000000016</v>
      </c>
      <c r="E7150">
        <v>30.043959999999998</v>
      </c>
      <c r="F7150">
        <f t="shared" si="663"/>
        <v>4.1868053000000014</v>
      </c>
      <c r="G7150">
        <f t="shared" si="664"/>
        <v>4.3</v>
      </c>
      <c r="H7150">
        <f t="shared" si="667"/>
        <v>4.2798840126119355</v>
      </c>
      <c r="J7150">
        <f t="shared" si="666"/>
        <v>4.28</v>
      </c>
    </row>
    <row r="7151" spans="1:10" x14ac:dyDescent="0.3">
      <c r="A7151">
        <v>91.751999999999995</v>
      </c>
      <c r="B7151">
        <f t="shared" si="662"/>
        <v>91.16</v>
      </c>
      <c r="C7151">
        <v>4.2754050000000001</v>
      </c>
      <c r="D7151">
        <f t="shared" si="665"/>
        <v>4.2868499600000005</v>
      </c>
      <c r="E7151">
        <v>30.043959999999998</v>
      </c>
      <c r="F7151">
        <f t="shared" si="663"/>
        <v>4.1878499600000003</v>
      </c>
      <c r="G7151">
        <f t="shared" si="664"/>
        <v>4.3</v>
      </c>
      <c r="H7151">
        <f t="shared" si="667"/>
        <v>4.2797944323596973</v>
      </c>
      <c r="J7151">
        <f t="shared" si="666"/>
        <v>4.28</v>
      </c>
    </row>
    <row r="7152" spans="1:10" x14ac:dyDescent="0.3">
      <c r="A7152">
        <v>91.772000000000006</v>
      </c>
      <c r="B7152">
        <f t="shared" si="662"/>
        <v>91.18</v>
      </c>
      <c r="C7152">
        <v>4.1907860000000001</v>
      </c>
      <c r="D7152">
        <f t="shared" si="665"/>
        <v>4.2825951800000004</v>
      </c>
      <c r="E7152">
        <v>30.043959999999998</v>
      </c>
      <c r="F7152">
        <f t="shared" si="663"/>
        <v>4.1835951800000002</v>
      </c>
      <c r="G7152">
        <f t="shared" si="664"/>
        <v>4.3</v>
      </c>
      <c r="H7152">
        <f t="shared" si="667"/>
        <v>4.2780142637125032</v>
      </c>
      <c r="J7152">
        <f t="shared" si="666"/>
        <v>4.28</v>
      </c>
    </row>
    <row r="7153" spans="1:10" x14ac:dyDescent="0.3">
      <c r="A7153">
        <v>91.781999999999996</v>
      </c>
      <c r="B7153">
        <f t="shared" si="662"/>
        <v>91.19</v>
      </c>
      <c r="C7153">
        <v>4.1844890000000001</v>
      </c>
      <c r="D7153">
        <f t="shared" si="665"/>
        <v>4.2801010600000016</v>
      </c>
      <c r="E7153">
        <v>30.043959999999998</v>
      </c>
      <c r="F7153">
        <f t="shared" si="663"/>
        <v>4.1811010600000014</v>
      </c>
      <c r="G7153">
        <f t="shared" si="664"/>
        <v>4.3</v>
      </c>
      <c r="H7153">
        <f t="shared" si="667"/>
        <v>4.2761437584382529</v>
      </c>
      <c r="J7153">
        <f t="shared" si="666"/>
        <v>4.28</v>
      </c>
    </row>
    <row r="7154" spans="1:10" x14ac:dyDescent="0.3">
      <c r="A7154">
        <v>91.792000000000002</v>
      </c>
      <c r="B7154">
        <f t="shared" si="662"/>
        <v>91.2</v>
      </c>
      <c r="C7154">
        <v>4.4570959999999999</v>
      </c>
      <c r="D7154">
        <f t="shared" si="665"/>
        <v>4.2836629600000009</v>
      </c>
      <c r="E7154">
        <v>30.043959999999998</v>
      </c>
      <c r="F7154">
        <f t="shared" si="663"/>
        <v>4.1846629600000007</v>
      </c>
      <c r="G7154">
        <f t="shared" si="664"/>
        <v>4.3</v>
      </c>
      <c r="H7154">
        <f t="shared" si="667"/>
        <v>4.2797628032694881</v>
      </c>
      <c r="J7154">
        <f t="shared" si="666"/>
        <v>4.28</v>
      </c>
    </row>
    <row r="7155" spans="1:10" x14ac:dyDescent="0.3">
      <c r="A7155">
        <v>91.802000000000007</v>
      </c>
      <c r="B7155">
        <f t="shared" ref="B7155:B7218" si="668">A7155-0.592</f>
        <v>91.210000000000008</v>
      </c>
      <c r="C7155">
        <v>4.2299319999999998</v>
      </c>
      <c r="D7155">
        <f t="shared" si="665"/>
        <v>4.2812251800000007</v>
      </c>
      <c r="E7155">
        <v>30.043959999999998</v>
      </c>
      <c r="F7155">
        <f t="shared" ref="F7155:F7218" si="669">D7155-0.099</f>
        <v>4.1822251800000005</v>
      </c>
      <c r="G7155">
        <f t="shared" ref="G7155:G7218" si="670">ROUND(D7155,1)</f>
        <v>4.3</v>
      </c>
      <c r="H7155">
        <f t="shared" si="667"/>
        <v>4.2787661872040985</v>
      </c>
      <c r="J7155">
        <f t="shared" si="666"/>
        <v>4.28</v>
      </c>
    </row>
    <row r="7156" spans="1:10" x14ac:dyDescent="0.3">
      <c r="A7156">
        <v>91.811999999999998</v>
      </c>
      <c r="B7156">
        <f t="shared" si="668"/>
        <v>91.22</v>
      </c>
      <c r="C7156">
        <v>4.2273329999999998</v>
      </c>
      <c r="D7156">
        <f t="shared" ref="D7156:D7219" si="671">AVERAGE(C7107:C7156)</f>
        <v>4.2787758199999999</v>
      </c>
      <c r="E7156">
        <v>30.043959999999998</v>
      </c>
      <c r="F7156">
        <f t="shared" si="669"/>
        <v>4.1797758199999997</v>
      </c>
      <c r="G7156">
        <f t="shared" si="670"/>
        <v>4.3</v>
      </c>
      <c r="H7156">
        <f t="shared" si="667"/>
        <v>4.2777375234600168</v>
      </c>
      <c r="J7156">
        <f t="shared" si="666"/>
        <v>4.28</v>
      </c>
    </row>
    <row r="7157" spans="1:10" x14ac:dyDescent="0.3">
      <c r="A7157">
        <v>91.822000000000003</v>
      </c>
      <c r="B7157">
        <f t="shared" si="668"/>
        <v>91.23</v>
      </c>
      <c r="C7157">
        <v>4.4378260000000003</v>
      </c>
      <c r="D7157">
        <f t="shared" si="671"/>
        <v>4.2791032600000003</v>
      </c>
      <c r="E7157">
        <v>30.043959999999998</v>
      </c>
      <c r="F7157">
        <f t="shared" si="669"/>
        <v>4.1801032600000001</v>
      </c>
      <c r="G7157">
        <f t="shared" si="670"/>
        <v>4.3</v>
      </c>
      <c r="H7157">
        <f t="shared" si="667"/>
        <v>4.2809392929908157</v>
      </c>
      <c r="J7157">
        <f t="shared" si="666"/>
        <v>4.28</v>
      </c>
    </row>
    <row r="7158" spans="1:10" x14ac:dyDescent="0.3">
      <c r="A7158">
        <v>91.832999999999998</v>
      </c>
      <c r="B7158">
        <f t="shared" si="668"/>
        <v>91.241</v>
      </c>
      <c r="C7158">
        <v>4.1385480000000001</v>
      </c>
      <c r="D7158">
        <f t="shared" si="671"/>
        <v>4.27468644</v>
      </c>
      <c r="E7158">
        <v>30.043959999999998</v>
      </c>
      <c r="F7158">
        <f t="shared" si="669"/>
        <v>4.1756864399999998</v>
      </c>
      <c r="G7158">
        <f t="shared" si="670"/>
        <v>4.3</v>
      </c>
      <c r="H7158">
        <f t="shared" si="667"/>
        <v>4.2780914671309995</v>
      </c>
      <c r="J7158">
        <f t="shared" si="666"/>
        <v>4.28</v>
      </c>
    </row>
    <row r="7159" spans="1:10" x14ac:dyDescent="0.3">
      <c r="A7159">
        <v>91.843000000000004</v>
      </c>
      <c r="B7159">
        <f t="shared" si="668"/>
        <v>91.251000000000005</v>
      </c>
      <c r="C7159">
        <v>4.3015379999999999</v>
      </c>
      <c r="D7159">
        <f t="shared" si="671"/>
        <v>4.27746972</v>
      </c>
      <c r="E7159">
        <v>30.043959999999998</v>
      </c>
      <c r="F7159">
        <f t="shared" si="669"/>
        <v>4.1784697199999998</v>
      </c>
      <c r="G7159">
        <f t="shared" si="670"/>
        <v>4.3</v>
      </c>
      <c r="H7159">
        <f t="shared" si="667"/>
        <v>4.2785603977883797</v>
      </c>
      <c r="J7159">
        <f t="shared" si="666"/>
        <v>4.28</v>
      </c>
    </row>
    <row r="7160" spans="1:10" x14ac:dyDescent="0.3">
      <c r="A7160">
        <v>91.852000000000004</v>
      </c>
      <c r="B7160">
        <f t="shared" si="668"/>
        <v>91.26</v>
      </c>
      <c r="C7160">
        <v>4.3875270000000004</v>
      </c>
      <c r="D7160">
        <f t="shared" si="671"/>
        <v>4.2842530999999999</v>
      </c>
      <c r="E7160">
        <v>30.043959999999998</v>
      </c>
      <c r="F7160">
        <f t="shared" si="669"/>
        <v>4.1852530999999997</v>
      </c>
      <c r="G7160">
        <f t="shared" si="670"/>
        <v>4.3</v>
      </c>
      <c r="H7160">
        <f t="shared" si="667"/>
        <v>4.2807397298326118</v>
      </c>
      <c r="J7160">
        <f t="shared" si="666"/>
        <v>4.28</v>
      </c>
    </row>
    <row r="7161" spans="1:10" x14ac:dyDescent="0.3">
      <c r="A7161">
        <v>91.861999999999995</v>
      </c>
      <c r="B7161">
        <f t="shared" si="668"/>
        <v>91.27</v>
      </c>
      <c r="C7161">
        <v>4.10121</v>
      </c>
      <c r="D7161">
        <f t="shared" si="671"/>
        <v>4.2784566600000007</v>
      </c>
      <c r="E7161">
        <v>30.043959999999998</v>
      </c>
      <c r="F7161">
        <f t="shared" si="669"/>
        <v>4.1794566600000005</v>
      </c>
      <c r="G7161">
        <f t="shared" si="670"/>
        <v>4.3</v>
      </c>
      <c r="H7161">
        <f t="shared" si="667"/>
        <v>4.2771491352359599</v>
      </c>
      <c r="J7161">
        <f t="shared" si="666"/>
        <v>4.28</v>
      </c>
    </row>
    <row r="7162" spans="1:10" x14ac:dyDescent="0.3">
      <c r="A7162">
        <v>91.872</v>
      </c>
      <c r="B7162">
        <f t="shared" si="668"/>
        <v>91.28</v>
      </c>
      <c r="C7162">
        <v>4.4338629999999997</v>
      </c>
      <c r="D7162">
        <f t="shared" si="671"/>
        <v>4.2831819600000012</v>
      </c>
      <c r="E7162">
        <v>30.043959999999998</v>
      </c>
      <c r="F7162">
        <f t="shared" si="669"/>
        <v>4.184181960000001</v>
      </c>
      <c r="G7162">
        <f t="shared" si="670"/>
        <v>4.3</v>
      </c>
      <c r="H7162">
        <f t="shared" si="667"/>
        <v>4.2802834125312401</v>
      </c>
      <c r="J7162">
        <f t="shared" si="666"/>
        <v>4.28</v>
      </c>
    </row>
    <row r="7163" spans="1:10" x14ac:dyDescent="0.3">
      <c r="A7163">
        <v>91.882000000000005</v>
      </c>
      <c r="B7163">
        <f t="shared" si="668"/>
        <v>91.29</v>
      </c>
      <c r="C7163">
        <v>4.2122310000000001</v>
      </c>
      <c r="D7163">
        <f t="shared" si="671"/>
        <v>4.2838944999999997</v>
      </c>
      <c r="E7163">
        <v>30.043959999999998</v>
      </c>
      <c r="F7163">
        <f t="shared" si="669"/>
        <v>4.1848944999999995</v>
      </c>
      <c r="G7163">
        <f t="shared" si="670"/>
        <v>4.3</v>
      </c>
      <c r="H7163">
        <f t="shared" si="667"/>
        <v>4.2789223642806151</v>
      </c>
      <c r="J7163">
        <f t="shared" si="666"/>
        <v>4.28</v>
      </c>
    </row>
    <row r="7164" spans="1:10" x14ac:dyDescent="0.3">
      <c r="A7164">
        <v>91.891999999999996</v>
      </c>
      <c r="B7164">
        <f t="shared" si="668"/>
        <v>91.3</v>
      </c>
      <c r="C7164">
        <v>4.2460060000000004</v>
      </c>
      <c r="D7164">
        <f t="shared" si="671"/>
        <v>4.2803060400000001</v>
      </c>
      <c r="E7164">
        <v>30.043959999999998</v>
      </c>
      <c r="F7164">
        <f t="shared" si="669"/>
        <v>4.1813060399999999</v>
      </c>
      <c r="G7164">
        <f t="shared" si="670"/>
        <v>4.3</v>
      </c>
      <c r="H7164">
        <f t="shared" si="667"/>
        <v>4.2782640369950027</v>
      </c>
      <c r="J7164">
        <f t="shared" si="666"/>
        <v>4.28</v>
      </c>
    </row>
    <row r="7165" spans="1:10" x14ac:dyDescent="0.3">
      <c r="A7165">
        <v>91.902000000000001</v>
      </c>
      <c r="B7165">
        <f t="shared" si="668"/>
        <v>91.31</v>
      </c>
      <c r="C7165">
        <v>4.3754900000000001</v>
      </c>
      <c r="D7165">
        <f t="shared" si="671"/>
        <v>4.2852575600000007</v>
      </c>
      <c r="E7165">
        <v>30.043959999999998</v>
      </c>
      <c r="F7165">
        <f t="shared" si="669"/>
        <v>4.1862575600000005</v>
      </c>
      <c r="G7165">
        <f t="shared" si="670"/>
        <v>4.3</v>
      </c>
      <c r="H7165">
        <f t="shared" si="667"/>
        <v>4.2802085562551024</v>
      </c>
      <c r="J7165">
        <f t="shared" si="666"/>
        <v>4.28</v>
      </c>
    </row>
    <row r="7166" spans="1:10" x14ac:dyDescent="0.3">
      <c r="A7166">
        <v>91.912000000000006</v>
      </c>
      <c r="B7166">
        <f t="shared" si="668"/>
        <v>91.320000000000007</v>
      </c>
      <c r="C7166">
        <v>4.0931639999999998</v>
      </c>
      <c r="D7166">
        <f t="shared" si="671"/>
        <v>4.2808553800000011</v>
      </c>
      <c r="E7166">
        <v>30.043959999999998</v>
      </c>
      <c r="F7166">
        <f t="shared" si="669"/>
        <v>4.1818553800000009</v>
      </c>
      <c r="G7166">
        <f t="shared" si="670"/>
        <v>4.3</v>
      </c>
      <c r="H7166">
        <f t="shared" si="667"/>
        <v>4.2764676651300002</v>
      </c>
      <c r="J7166">
        <f t="shared" si="666"/>
        <v>4.28</v>
      </c>
    </row>
    <row r="7167" spans="1:10" x14ac:dyDescent="0.3">
      <c r="A7167">
        <v>91.921999999999997</v>
      </c>
      <c r="B7167">
        <f t="shared" si="668"/>
        <v>91.33</v>
      </c>
      <c r="C7167">
        <v>4.3785030000000003</v>
      </c>
      <c r="D7167">
        <f t="shared" si="671"/>
        <v>4.2802452000000013</v>
      </c>
      <c r="E7167">
        <v>30.043959999999998</v>
      </c>
      <c r="F7167">
        <f t="shared" si="669"/>
        <v>4.1812452000000011</v>
      </c>
      <c r="G7167">
        <f t="shared" si="670"/>
        <v>4.3</v>
      </c>
      <c r="H7167">
        <f t="shared" si="667"/>
        <v>4.2785083718274004</v>
      </c>
      <c r="J7167">
        <f t="shared" si="666"/>
        <v>4.28</v>
      </c>
    </row>
    <row r="7168" spans="1:10" x14ac:dyDescent="0.3">
      <c r="A7168">
        <v>91.932000000000002</v>
      </c>
      <c r="B7168">
        <f t="shared" si="668"/>
        <v>91.34</v>
      </c>
      <c r="C7168">
        <v>4.1713399999999998</v>
      </c>
      <c r="D7168">
        <f t="shared" si="671"/>
        <v>4.2753722200000004</v>
      </c>
      <c r="E7168">
        <v>30.043959999999998</v>
      </c>
      <c r="F7168">
        <f t="shared" si="669"/>
        <v>4.1763722200000002</v>
      </c>
      <c r="G7168">
        <f t="shared" si="670"/>
        <v>4.3</v>
      </c>
      <c r="H7168">
        <f t="shared" si="667"/>
        <v>4.2763650043908523</v>
      </c>
      <c r="J7168">
        <f t="shared" si="666"/>
        <v>4.28</v>
      </c>
    </row>
    <row r="7169" spans="1:10" x14ac:dyDescent="0.3">
      <c r="A7169">
        <v>91.941999999999993</v>
      </c>
      <c r="B7169">
        <f t="shared" si="668"/>
        <v>91.35</v>
      </c>
      <c r="C7169">
        <v>4.1623739999999998</v>
      </c>
      <c r="D7169">
        <f t="shared" si="671"/>
        <v>4.2718969200000005</v>
      </c>
      <c r="E7169">
        <v>30.043959999999998</v>
      </c>
      <c r="F7169">
        <f t="shared" si="669"/>
        <v>4.1728969200000003</v>
      </c>
      <c r="G7169">
        <f t="shared" si="670"/>
        <v>4.3</v>
      </c>
      <c r="H7169">
        <f t="shared" si="667"/>
        <v>4.2740851843030354</v>
      </c>
      <c r="J7169">
        <f t="shared" si="666"/>
        <v>4.2699999999999996</v>
      </c>
    </row>
    <row r="7170" spans="1:10" x14ac:dyDescent="0.3">
      <c r="A7170">
        <v>91.951999999999998</v>
      </c>
      <c r="B7170">
        <f t="shared" si="668"/>
        <v>91.36</v>
      </c>
      <c r="C7170">
        <v>4.401529</v>
      </c>
      <c r="D7170">
        <f t="shared" si="671"/>
        <v>4.2755681800000005</v>
      </c>
      <c r="E7170">
        <v>30.043959999999998</v>
      </c>
      <c r="F7170">
        <f t="shared" si="669"/>
        <v>4.1765681800000003</v>
      </c>
      <c r="G7170">
        <f t="shared" si="670"/>
        <v>4.3</v>
      </c>
      <c r="H7170">
        <f t="shared" si="667"/>
        <v>4.2766340606169742</v>
      </c>
      <c r="J7170">
        <f t="shared" ref="J7170:J7233" si="672">ROUND(H7170,2)</f>
        <v>4.28</v>
      </c>
    </row>
    <row r="7171" spans="1:10" x14ac:dyDescent="0.3">
      <c r="A7171">
        <v>91.971999999999994</v>
      </c>
      <c r="B7171">
        <f t="shared" si="668"/>
        <v>91.38</v>
      </c>
      <c r="C7171">
        <v>4.3102150000000004</v>
      </c>
      <c r="D7171">
        <f t="shared" si="671"/>
        <v>4.2728181000000003</v>
      </c>
      <c r="E7171">
        <v>30.043959999999998</v>
      </c>
      <c r="F7171">
        <f t="shared" si="669"/>
        <v>4.1738181000000001</v>
      </c>
      <c r="G7171">
        <f t="shared" si="670"/>
        <v>4.3</v>
      </c>
      <c r="H7171">
        <f t="shared" ref="H7171:H7234" si="673">0.98*H7170+0.02*C7171</f>
        <v>4.2773056794046349</v>
      </c>
      <c r="J7171">
        <f t="shared" si="672"/>
        <v>4.28</v>
      </c>
    </row>
    <row r="7172" spans="1:10" x14ac:dyDescent="0.3">
      <c r="A7172">
        <v>91.981999999999999</v>
      </c>
      <c r="B7172">
        <f t="shared" si="668"/>
        <v>91.39</v>
      </c>
      <c r="C7172">
        <v>4.3744860000000001</v>
      </c>
      <c r="D7172">
        <f t="shared" si="671"/>
        <v>4.2747791600000005</v>
      </c>
      <c r="E7172">
        <v>30.043959999999998</v>
      </c>
      <c r="F7172">
        <f t="shared" si="669"/>
        <v>4.1757791600000003</v>
      </c>
      <c r="G7172">
        <f t="shared" si="670"/>
        <v>4.3</v>
      </c>
      <c r="H7172">
        <f t="shared" si="673"/>
        <v>4.2792492858165421</v>
      </c>
      <c r="J7172">
        <f t="shared" si="672"/>
        <v>4.28</v>
      </c>
    </row>
    <row r="7173" spans="1:10" x14ac:dyDescent="0.3">
      <c r="A7173">
        <v>91.992999999999995</v>
      </c>
      <c r="B7173">
        <f t="shared" si="668"/>
        <v>91.400999999999996</v>
      </c>
      <c r="C7173">
        <v>4.123653</v>
      </c>
      <c r="D7173">
        <f t="shared" si="671"/>
        <v>4.2707730399999999</v>
      </c>
      <c r="E7173">
        <v>30.043959999999998</v>
      </c>
      <c r="F7173">
        <f t="shared" si="669"/>
        <v>4.1717730399999997</v>
      </c>
      <c r="G7173">
        <f t="shared" si="670"/>
        <v>4.3</v>
      </c>
      <c r="H7173">
        <f t="shared" si="673"/>
        <v>4.2761373601002113</v>
      </c>
      <c r="J7173">
        <f t="shared" si="672"/>
        <v>4.28</v>
      </c>
    </row>
    <row r="7174" spans="1:10" x14ac:dyDescent="0.3">
      <c r="A7174">
        <v>92.001999999999995</v>
      </c>
      <c r="B7174">
        <f t="shared" si="668"/>
        <v>91.41</v>
      </c>
      <c r="C7174">
        <v>4.4526570000000003</v>
      </c>
      <c r="D7174">
        <f t="shared" si="671"/>
        <v>4.2771189600000001</v>
      </c>
      <c r="E7174">
        <v>30.043959999999998</v>
      </c>
      <c r="F7174">
        <f t="shared" si="669"/>
        <v>4.1781189599999999</v>
      </c>
      <c r="G7174">
        <f t="shared" si="670"/>
        <v>4.3</v>
      </c>
      <c r="H7174">
        <f t="shared" si="673"/>
        <v>4.2796677528982068</v>
      </c>
      <c r="J7174">
        <f t="shared" si="672"/>
        <v>4.28</v>
      </c>
    </row>
    <row r="7175" spans="1:10" x14ac:dyDescent="0.3">
      <c r="A7175">
        <v>92.012</v>
      </c>
      <c r="B7175">
        <f t="shared" si="668"/>
        <v>91.42</v>
      </c>
      <c r="C7175">
        <v>4.2640820000000001</v>
      </c>
      <c r="D7175">
        <f t="shared" si="671"/>
        <v>4.2731995400000002</v>
      </c>
      <c r="E7175">
        <v>30.043959999999998</v>
      </c>
      <c r="F7175">
        <f t="shared" si="669"/>
        <v>4.17419954</v>
      </c>
      <c r="G7175">
        <f t="shared" si="670"/>
        <v>4.3</v>
      </c>
      <c r="H7175">
        <f t="shared" si="673"/>
        <v>4.279356037840242</v>
      </c>
      <c r="J7175">
        <f t="shared" si="672"/>
        <v>4.28</v>
      </c>
    </row>
    <row r="7176" spans="1:10" x14ac:dyDescent="0.3">
      <c r="A7176">
        <v>92.022000000000006</v>
      </c>
      <c r="B7176">
        <f t="shared" si="668"/>
        <v>91.43</v>
      </c>
      <c r="C7176">
        <v>4.0979939999999999</v>
      </c>
      <c r="D7176">
        <f t="shared" si="671"/>
        <v>4.2687310800000011</v>
      </c>
      <c r="E7176">
        <v>30.043959999999998</v>
      </c>
      <c r="F7176">
        <f t="shared" si="669"/>
        <v>4.1697310800000009</v>
      </c>
      <c r="G7176">
        <f t="shared" si="670"/>
        <v>4.3</v>
      </c>
      <c r="H7176">
        <f t="shared" si="673"/>
        <v>4.2757287970834374</v>
      </c>
      <c r="J7176">
        <f t="shared" si="672"/>
        <v>4.28</v>
      </c>
    </row>
    <row r="7177" spans="1:10" x14ac:dyDescent="0.3">
      <c r="A7177">
        <v>92.033000000000001</v>
      </c>
      <c r="B7177">
        <f t="shared" si="668"/>
        <v>91.441000000000003</v>
      </c>
      <c r="C7177">
        <v>4.4851109999999998</v>
      </c>
      <c r="D7177">
        <f t="shared" si="671"/>
        <v>4.2731516599999999</v>
      </c>
      <c r="E7177">
        <v>30.043959999999998</v>
      </c>
      <c r="F7177">
        <f t="shared" si="669"/>
        <v>4.1741516599999997</v>
      </c>
      <c r="G7177">
        <f t="shared" si="670"/>
        <v>4.3</v>
      </c>
      <c r="H7177">
        <f t="shared" si="673"/>
        <v>4.2799164411417694</v>
      </c>
      <c r="J7177">
        <f t="shared" si="672"/>
        <v>4.28</v>
      </c>
    </row>
    <row r="7178" spans="1:10" x14ac:dyDescent="0.3">
      <c r="A7178">
        <v>92.043000000000006</v>
      </c>
      <c r="B7178">
        <f t="shared" si="668"/>
        <v>91.451000000000008</v>
      </c>
      <c r="C7178">
        <v>4.0008540000000004</v>
      </c>
      <c r="D7178">
        <f t="shared" si="671"/>
        <v>4.2652580600000007</v>
      </c>
      <c r="E7178">
        <v>30.043959999999998</v>
      </c>
      <c r="F7178">
        <f t="shared" si="669"/>
        <v>4.1662580600000005</v>
      </c>
      <c r="G7178">
        <f t="shared" si="670"/>
        <v>4.3</v>
      </c>
      <c r="H7178">
        <f t="shared" si="673"/>
        <v>4.2743351923189339</v>
      </c>
      <c r="J7178">
        <f t="shared" si="672"/>
        <v>4.2699999999999996</v>
      </c>
    </row>
    <row r="7179" spans="1:10" x14ac:dyDescent="0.3">
      <c r="A7179">
        <v>92.052999999999997</v>
      </c>
      <c r="B7179">
        <f t="shared" si="668"/>
        <v>91.460999999999999</v>
      </c>
      <c r="C7179">
        <v>4.1486239999999999</v>
      </c>
      <c r="D7179">
        <f t="shared" si="671"/>
        <v>4.2666576800000007</v>
      </c>
      <c r="E7179">
        <v>30.043959999999998</v>
      </c>
      <c r="F7179">
        <f t="shared" si="669"/>
        <v>4.1676576800000005</v>
      </c>
      <c r="G7179">
        <f t="shared" si="670"/>
        <v>4.3</v>
      </c>
      <c r="H7179">
        <f t="shared" si="673"/>
        <v>4.2718209684725545</v>
      </c>
      <c r="J7179">
        <f t="shared" si="672"/>
        <v>4.2699999999999996</v>
      </c>
    </row>
    <row r="7180" spans="1:10" x14ac:dyDescent="0.3">
      <c r="A7180">
        <v>92.063000000000002</v>
      </c>
      <c r="B7180">
        <f t="shared" si="668"/>
        <v>91.471000000000004</v>
      </c>
      <c r="C7180">
        <v>4.3729779999999998</v>
      </c>
      <c r="D7180">
        <f t="shared" si="671"/>
        <v>4.26566826</v>
      </c>
      <c r="E7180">
        <v>30.043959999999998</v>
      </c>
      <c r="F7180">
        <f t="shared" si="669"/>
        <v>4.1666682599999998</v>
      </c>
      <c r="G7180">
        <f t="shared" si="670"/>
        <v>4.3</v>
      </c>
      <c r="H7180">
        <f t="shared" si="673"/>
        <v>4.2738441091031039</v>
      </c>
      <c r="J7180">
        <f t="shared" si="672"/>
        <v>4.2699999999999996</v>
      </c>
    </row>
    <row r="7181" spans="1:10" x14ac:dyDescent="0.3">
      <c r="A7181">
        <v>92.081999999999994</v>
      </c>
      <c r="B7181">
        <f t="shared" si="668"/>
        <v>91.49</v>
      </c>
      <c r="C7181">
        <v>4.1071</v>
      </c>
      <c r="D7181">
        <f t="shared" si="671"/>
        <v>4.2612701199999998</v>
      </c>
      <c r="E7181">
        <v>30</v>
      </c>
      <c r="F7181">
        <f t="shared" si="669"/>
        <v>4.1622701199999996</v>
      </c>
      <c r="G7181">
        <f t="shared" si="670"/>
        <v>4.3</v>
      </c>
      <c r="H7181">
        <f t="shared" si="673"/>
        <v>4.2705092269210416</v>
      </c>
      <c r="J7181">
        <f t="shared" si="672"/>
        <v>4.2699999999999996</v>
      </c>
    </row>
    <row r="7182" spans="1:10" x14ac:dyDescent="0.3">
      <c r="A7182">
        <v>92.093000000000004</v>
      </c>
      <c r="B7182">
        <f t="shared" si="668"/>
        <v>91.501000000000005</v>
      </c>
      <c r="C7182">
        <v>4.1533889999999998</v>
      </c>
      <c r="D7182">
        <f t="shared" si="671"/>
        <v>4.2602394799999992</v>
      </c>
      <c r="E7182">
        <v>30</v>
      </c>
      <c r="F7182">
        <f t="shared" si="669"/>
        <v>4.161239479999999</v>
      </c>
      <c r="G7182">
        <f t="shared" si="670"/>
        <v>4.3</v>
      </c>
      <c r="H7182">
        <f t="shared" si="673"/>
        <v>4.2681668223826215</v>
      </c>
      <c r="J7182">
        <f t="shared" si="672"/>
        <v>4.2699999999999996</v>
      </c>
    </row>
    <row r="7183" spans="1:10" x14ac:dyDescent="0.3">
      <c r="A7183">
        <v>92.102999999999994</v>
      </c>
      <c r="B7183">
        <f t="shared" si="668"/>
        <v>91.510999999999996</v>
      </c>
      <c r="C7183">
        <v>4.1623739999999998</v>
      </c>
      <c r="D7183">
        <f t="shared" si="671"/>
        <v>4.2603028599999995</v>
      </c>
      <c r="E7183">
        <v>30.043959999999998</v>
      </c>
      <c r="F7183">
        <f t="shared" si="669"/>
        <v>4.1613028599999993</v>
      </c>
      <c r="G7183">
        <f t="shared" si="670"/>
        <v>4.3</v>
      </c>
      <c r="H7183">
        <f t="shared" si="673"/>
        <v>4.2660509659349684</v>
      </c>
      <c r="J7183">
        <f t="shared" si="672"/>
        <v>4.2699999999999996</v>
      </c>
    </row>
    <row r="7184" spans="1:10" x14ac:dyDescent="0.3">
      <c r="A7184">
        <v>92.113</v>
      </c>
      <c r="B7184">
        <f t="shared" si="668"/>
        <v>91.521000000000001</v>
      </c>
      <c r="C7184">
        <v>4.4070179999999999</v>
      </c>
      <c r="D7184">
        <f t="shared" si="671"/>
        <v>4.26355416</v>
      </c>
      <c r="E7184">
        <v>30.043959999999998</v>
      </c>
      <c r="F7184">
        <f t="shared" si="669"/>
        <v>4.1645541599999998</v>
      </c>
      <c r="G7184">
        <f t="shared" si="670"/>
        <v>4.3</v>
      </c>
      <c r="H7184">
        <f t="shared" si="673"/>
        <v>4.268870306616269</v>
      </c>
      <c r="J7184">
        <f t="shared" si="672"/>
        <v>4.2699999999999996</v>
      </c>
    </row>
    <row r="7185" spans="1:10" x14ac:dyDescent="0.3">
      <c r="A7185">
        <v>92.123000000000005</v>
      </c>
      <c r="B7185">
        <f t="shared" si="668"/>
        <v>91.531000000000006</v>
      </c>
      <c r="C7185">
        <v>4.1204549999999998</v>
      </c>
      <c r="D7185">
        <f t="shared" si="671"/>
        <v>4.2583129399999988</v>
      </c>
      <c r="E7185">
        <v>30.043959999999998</v>
      </c>
      <c r="F7185">
        <f t="shared" si="669"/>
        <v>4.1593129399999986</v>
      </c>
      <c r="G7185">
        <f t="shared" si="670"/>
        <v>4.3</v>
      </c>
      <c r="H7185">
        <f t="shared" si="673"/>
        <v>4.2659020004839432</v>
      </c>
      <c r="J7185">
        <f t="shared" si="672"/>
        <v>4.2699999999999996</v>
      </c>
    </row>
    <row r="7186" spans="1:10" x14ac:dyDescent="0.3">
      <c r="A7186">
        <v>92.132000000000005</v>
      </c>
      <c r="B7186">
        <f t="shared" si="668"/>
        <v>91.54</v>
      </c>
      <c r="C7186">
        <v>4.3198910000000001</v>
      </c>
      <c r="D7186">
        <f t="shared" si="671"/>
        <v>4.2565305199999992</v>
      </c>
      <c r="E7186">
        <v>30.043959999999998</v>
      </c>
      <c r="F7186">
        <f t="shared" si="669"/>
        <v>4.157530519999999</v>
      </c>
      <c r="G7186">
        <f t="shared" si="670"/>
        <v>4.3</v>
      </c>
      <c r="H7186">
        <f t="shared" si="673"/>
        <v>4.2669817804742642</v>
      </c>
      <c r="J7186">
        <f t="shared" si="672"/>
        <v>4.2699999999999996</v>
      </c>
    </row>
    <row r="7187" spans="1:10" x14ac:dyDescent="0.3">
      <c r="A7187">
        <v>92.152000000000001</v>
      </c>
      <c r="B7187">
        <f t="shared" si="668"/>
        <v>91.56</v>
      </c>
      <c r="C7187">
        <v>4.3900309999999996</v>
      </c>
      <c r="D7187">
        <f t="shared" si="671"/>
        <v>4.2566507399999995</v>
      </c>
      <c r="E7187">
        <v>30.043959999999998</v>
      </c>
      <c r="F7187">
        <f t="shared" si="669"/>
        <v>4.1576507399999993</v>
      </c>
      <c r="G7187">
        <f t="shared" si="670"/>
        <v>4.3</v>
      </c>
      <c r="H7187">
        <f t="shared" si="673"/>
        <v>4.2694427648647792</v>
      </c>
      <c r="J7187">
        <f t="shared" si="672"/>
        <v>4.2699999999999996</v>
      </c>
    </row>
    <row r="7188" spans="1:10" x14ac:dyDescent="0.3">
      <c r="A7188">
        <v>92.173000000000002</v>
      </c>
      <c r="B7188">
        <f t="shared" si="668"/>
        <v>91.581000000000003</v>
      </c>
      <c r="C7188">
        <v>4.1855390000000003</v>
      </c>
      <c r="D7188">
        <f t="shared" si="671"/>
        <v>4.2567347799999995</v>
      </c>
      <c r="E7188">
        <v>30.043959999999998</v>
      </c>
      <c r="F7188">
        <f t="shared" si="669"/>
        <v>4.1577347799999993</v>
      </c>
      <c r="G7188">
        <f t="shared" si="670"/>
        <v>4.3</v>
      </c>
      <c r="H7188">
        <f t="shared" si="673"/>
        <v>4.2677646895674837</v>
      </c>
      <c r="J7188">
        <f t="shared" si="672"/>
        <v>4.2699999999999996</v>
      </c>
    </row>
    <row r="7189" spans="1:10" x14ac:dyDescent="0.3">
      <c r="A7189">
        <v>92.183000000000007</v>
      </c>
      <c r="B7189">
        <f t="shared" si="668"/>
        <v>91.591000000000008</v>
      </c>
      <c r="C7189">
        <v>4.4551230000000004</v>
      </c>
      <c r="D7189">
        <f t="shared" si="671"/>
        <v>4.2630131999999996</v>
      </c>
      <c r="E7189">
        <v>30.043959999999998</v>
      </c>
      <c r="F7189">
        <f t="shared" si="669"/>
        <v>4.1640131999999994</v>
      </c>
      <c r="G7189">
        <f t="shared" si="670"/>
        <v>4.3</v>
      </c>
      <c r="H7189">
        <f t="shared" si="673"/>
        <v>4.2715118557761347</v>
      </c>
      <c r="J7189">
        <f t="shared" si="672"/>
        <v>4.2699999999999996</v>
      </c>
    </row>
    <row r="7190" spans="1:10" x14ac:dyDescent="0.3">
      <c r="A7190">
        <v>92.192999999999998</v>
      </c>
      <c r="B7190">
        <f t="shared" si="668"/>
        <v>91.600999999999999</v>
      </c>
      <c r="C7190">
        <v>4.3573719999999998</v>
      </c>
      <c r="D7190">
        <f t="shared" si="671"/>
        <v>4.2659995399999993</v>
      </c>
      <c r="E7190">
        <v>30.043959999999998</v>
      </c>
      <c r="F7190">
        <f t="shared" si="669"/>
        <v>4.1669995399999991</v>
      </c>
      <c r="G7190">
        <f t="shared" si="670"/>
        <v>4.3</v>
      </c>
      <c r="H7190">
        <f t="shared" si="673"/>
        <v>4.2732290586606121</v>
      </c>
      <c r="J7190">
        <f t="shared" si="672"/>
        <v>4.2699999999999996</v>
      </c>
    </row>
    <row r="7191" spans="1:10" x14ac:dyDescent="0.3">
      <c r="A7191">
        <v>92.203000000000003</v>
      </c>
      <c r="B7191">
        <f t="shared" si="668"/>
        <v>91.611000000000004</v>
      </c>
      <c r="C7191">
        <v>4.1071</v>
      </c>
      <c r="D7191">
        <f t="shared" si="671"/>
        <v>4.2620392799999989</v>
      </c>
      <c r="E7191">
        <v>30.043959999999998</v>
      </c>
      <c r="F7191">
        <f t="shared" si="669"/>
        <v>4.1630392799999987</v>
      </c>
      <c r="G7191">
        <f t="shared" si="670"/>
        <v>4.3</v>
      </c>
      <c r="H7191">
        <f t="shared" si="673"/>
        <v>4.2699064774873996</v>
      </c>
      <c r="J7191">
        <f t="shared" si="672"/>
        <v>4.2699999999999996</v>
      </c>
    </row>
    <row r="7192" spans="1:10" x14ac:dyDescent="0.3">
      <c r="A7192">
        <v>92.212999999999994</v>
      </c>
      <c r="B7192">
        <f t="shared" si="668"/>
        <v>91.620999999999995</v>
      </c>
      <c r="C7192">
        <v>4.3785030000000003</v>
      </c>
      <c r="D7192">
        <f t="shared" si="671"/>
        <v>4.2662563399999991</v>
      </c>
      <c r="E7192">
        <v>30.043959999999998</v>
      </c>
      <c r="F7192">
        <f t="shared" si="669"/>
        <v>4.1672563399999989</v>
      </c>
      <c r="G7192">
        <f t="shared" si="670"/>
        <v>4.3</v>
      </c>
      <c r="H7192">
        <f t="shared" si="673"/>
        <v>4.2720784079376513</v>
      </c>
      <c r="J7192">
        <f t="shared" si="672"/>
        <v>4.2699999999999996</v>
      </c>
    </row>
    <row r="7193" spans="1:10" x14ac:dyDescent="0.3">
      <c r="A7193">
        <v>92.222999999999999</v>
      </c>
      <c r="B7193">
        <f t="shared" si="668"/>
        <v>91.631</v>
      </c>
      <c r="C7193">
        <v>4.3081750000000003</v>
      </c>
      <c r="D7193">
        <f t="shared" si="671"/>
        <v>4.26362372</v>
      </c>
      <c r="E7193">
        <v>30.043959999999998</v>
      </c>
      <c r="F7193">
        <f t="shared" si="669"/>
        <v>4.1646237199999998</v>
      </c>
      <c r="G7193">
        <f t="shared" si="670"/>
        <v>4.3</v>
      </c>
      <c r="H7193">
        <f t="shared" si="673"/>
        <v>4.2728003397788976</v>
      </c>
      <c r="J7193">
        <f t="shared" si="672"/>
        <v>4.2699999999999996</v>
      </c>
    </row>
    <row r="7194" spans="1:10" x14ac:dyDescent="0.3">
      <c r="A7194">
        <v>92.233000000000004</v>
      </c>
      <c r="B7194">
        <f t="shared" si="668"/>
        <v>91.641000000000005</v>
      </c>
      <c r="C7194">
        <v>4.1454449999999996</v>
      </c>
      <c r="D7194">
        <f t="shared" si="671"/>
        <v>4.2634542600000005</v>
      </c>
      <c r="E7194">
        <v>30.043959999999998</v>
      </c>
      <c r="F7194">
        <f t="shared" si="669"/>
        <v>4.1644542600000003</v>
      </c>
      <c r="G7194">
        <f t="shared" si="670"/>
        <v>4.3</v>
      </c>
      <c r="H7194">
        <f t="shared" si="673"/>
        <v>4.2702532329833192</v>
      </c>
      <c r="J7194">
        <f t="shared" si="672"/>
        <v>4.2699999999999996</v>
      </c>
    </row>
    <row r="7195" spans="1:10" x14ac:dyDescent="0.3">
      <c r="A7195">
        <v>92.242999999999995</v>
      </c>
      <c r="B7195">
        <f t="shared" si="668"/>
        <v>91.650999999999996</v>
      </c>
      <c r="C7195">
        <v>4.4914769999999997</v>
      </c>
      <c r="D7195">
        <f t="shared" si="671"/>
        <v>4.2687995399999998</v>
      </c>
      <c r="E7195">
        <v>30.043959999999998</v>
      </c>
      <c r="F7195">
        <f t="shared" si="669"/>
        <v>4.1697995399999996</v>
      </c>
      <c r="G7195">
        <f t="shared" si="670"/>
        <v>4.3</v>
      </c>
      <c r="H7195">
        <f t="shared" si="673"/>
        <v>4.2746777083236527</v>
      </c>
      <c r="J7195">
        <f t="shared" si="672"/>
        <v>4.2699999999999996</v>
      </c>
    </row>
    <row r="7196" spans="1:10" x14ac:dyDescent="0.3">
      <c r="A7196">
        <v>92.253</v>
      </c>
      <c r="B7196">
        <f t="shared" si="668"/>
        <v>91.661000000000001</v>
      </c>
      <c r="C7196">
        <v>4.4179740000000001</v>
      </c>
      <c r="D7196">
        <f t="shared" si="671"/>
        <v>4.2694084800000001</v>
      </c>
      <c r="E7196">
        <v>30.043959999999998</v>
      </c>
      <c r="F7196">
        <f t="shared" si="669"/>
        <v>4.1704084799999999</v>
      </c>
      <c r="G7196">
        <f t="shared" si="670"/>
        <v>4.3</v>
      </c>
      <c r="H7196">
        <f t="shared" si="673"/>
        <v>4.2775436341571798</v>
      </c>
      <c r="J7196">
        <f t="shared" si="672"/>
        <v>4.28</v>
      </c>
    </row>
    <row r="7197" spans="1:10" x14ac:dyDescent="0.3">
      <c r="A7197">
        <v>92.272000000000006</v>
      </c>
      <c r="B7197">
        <f t="shared" si="668"/>
        <v>91.68</v>
      </c>
      <c r="C7197">
        <v>4.1970739999999997</v>
      </c>
      <c r="D7197">
        <f t="shared" si="671"/>
        <v>4.2706640199999999</v>
      </c>
      <c r="E7197">
        <v>30.043959999999998</v>
      </c>
      <c r="F7197">
        <f t="shared" si="669"/>
        <v>4.1716640199999997</v>
      </c>
      <c r="G7197">
        <f t="shared" si="670"/>
        <v>4.3</v>
      </c>
      <c r="H7197">
        <f t="shared" si="673"/>
        <v>4.2759342414740358</v>
      </c>
      <c r="J7197">
        <f t="shared" si="672"/>
        <v>4.28</v>
      </c>
    </row>
    <row r="7198" spans="1:10" x14ac:dyDescent="0.3">
      <c r="A7198">
        <v>92.283000000000001</v>
      </c>
      <c r="B7198">
        <f t="shared" si="668"/>
        <v>91.691000000000003</v>
      </c>
      <c r="C7198">
        <v>4.099602</v>
      </c>
      <c r="D7198">
        <f t="shared" si="671"/>
        <v>4.2652568200000003</v>
      </c>
      <c r="E7198">
        <v>30.043959999999998</v>
      </c>
      <c r="F7198">
        <f t="shared" si="669"/>
        <v>4.1662568200000001</v>
      </c>
      <c r="G7198">
        <f t="shared" si="670"/>
        <v>4.3</v>
      </c>
      <c r="H7198">
        <f t="shared" si="673"/>
        <v>4.2724075966445554</v>
      </c>
      <c r="J7198">
        <f t="shared" si="672"/>
        <v>4.2699999999999996</v>
      </c>
    </row>
    <row r="7199" spans="1:10" x14ac:dyDescent="0.3">
      <c r="A7199">
        <v>92.292000000000002</v>
      </c>
      <c r="B7199">
        <f t="shared" si="668"/>
        <v>91.7</v>
      </c>
      <c r="C7199">
        <v>4.449694</v>
      </c>
      <c r="D7199">
        <f t="shared" si="671"/>
        <v>4.2690721999999992</v>
      </c>
      <c r="E7199">
        <v>30.043959999999998</v>
      </c>
      <c r="F7199">
        <f t="shared" si="669"/>
        <v>4.170072199999999</v>
      </c>
      <c r="G7199">
        <f t="shared" si="670"/>
        <v>4.3</v>
      </c>
      <c r="H7199">
        <f t="shared" si="673"/>
        <v>4.2759533247116641</v>
      </c>
      <c r="J7199">
        <f t="shared" si="672"/>
        <v>4.28</v>
      </c>
    </row>
    <row r="7200" spans="1:10" x14ac:dyDescent="0.3">
      <c r="A7200">
        <v>92.302000000000007</v>
      </c>
      <c r="B7200">
        <f t="shared" si="668"/>
        <v>91.710000000000008</v>
      </c>
      <c r="C7200">
        <v>4.1934079999999998</v>
      </c>
      <c r="D7200">
        <f t="shared" si="671"/>
        <v>4.2696717600000005</v>
      </c>
      <c r="E7200">
        <v>30.043959999999998</v>
      </c>
      <c r="F7200">
        <f t="shared" si="669"/>
        <v>4.1706717600000003</v>
      </c>
      <c r="G7200">
        <f t="shared" si="670"/>
        <v>4.3</v>
      </c>
      <c r="H7200">
        <f t="shared" si="673"/>
        <v>4.2743024182174301</v>
      </c>
      <c r="J7200">
        <f t="shared" si="672"/>
        <v>4.2699999999999996</v>
      </c>
    </row>
    <row r="7201" spans="1:10" x14ac:dyDescent="0.3">
      <c r="A7201">
        <v>92.311999999999998</v>
      </c>
      <c r="B7201">
        <f t="shared" si="668"/>
        <v>91.72</v>
      </c>
      <c r="C7201">
        <v>4.2117089999999999</v>
      </c>
      <c r="D7201">
        <f t="shared" si="671"/>
        <v>4.2683978400000004</v>
      </c>
      <c r="E7201">
        <v>30.043959999999998</v>
      </c>
      <c r="F7201">
        <f t="shared" si="669"/>
        <v>4.1693978400000002</v>
      </c>
      <c r="G7201">
        <f t="shared" si="670"/>
        <v>4.3</v>
      </c>
      <c r="H7201">
        <f t="shared" si="673"/>
        <v>4.2730505498530817</v>
      </c>
      <c r="J7201">
        <f t="shared" si="672"/>
        <v>4.2699999999999996</v>
      </c>
    </row>
    <row r="7202" spans="1:10" x14ac:dyDescent="0.3">
      <c r="A7202">
        <v>92.322000000000003</v>
      </c>
      <c r="B7202">
        <f t="shared" si="668"/>
        <v>91.73</v>
      </c>
      <c r="C7202">
        <v>4.4010300000000004</v>
      </c>
      <c r="D7202">
        <f t="shared" si="671"/>
        <v>4.2726027200000001</v>
      </c>
      <c r="E7202">
        <v>30.043959999999998</v>
      </c>
      <c r="F7202">
        <f t="shared" si="669"/>
        <v>4.1736027199999999</v>
      </c>
      <c r="G7202">
        <f t="shared" si="670"/>
        <v>4.3</v>
      </c>
      <c r="H7202">
        <f t="shared" si="673"/>
        <v>4.2756101388560204</v>
      </c>
      <c r="J7202">
        <f t="shared" si="672"/>
        <v>4.28</v>
      </c>
    </row>
    <row r="7203" spans="1:10" x14ac:dyDescent="0.3">
      <c r="A7203">
        <v>92.331999999999994</v>
      </c>
      <c r="B7203">
        <f t="shared" si="668"/>
        <v>91.74</v>
      </c>
      <c r="C7203">
        <v>4.1300429999999997</v>
      </c>
      <c r="D7203">
        <f t="shared" si="671"/>
        <v>4.2715138000000001</v>
      </c>
      <c r="E7203">
        <v>30.043959999999998</v>
      </c>
      <c r="F7203">
        <f t="shared" si="669"/>
        <v>4.1725137999999999</v>
      </c>
      <c r="G7203">
        <f t="shared" si="670"/>
        <v>4.3</v>
      </c>
      <c r="H7203">
        <f t="shared" si="673"/>
        <v>4.2726987960788998</v>
      </c>
      <c r="J7203">
        <f t="shared" si="672"/>
        <v>4.2699999999999996</v>
      </c>
    </row>
    <row r="7204" spans="1:10" x14ac:dyDescent="0.3">
      <c r="A7204">
        <v>92.341999999999999</v>
      </c>
      <c r="B7204">
        <f t="shared" si="668"/>
        <v>91.75</v>
      </c>
      <c r="C7204">
        <v>4.3679500000000004</v>
      </c>
      <c r="D7204">
        <f t="shared" si="671"/>
        <v>4.2697308800000009</v>
      </c>
      <c r="E7204">
        <v>30.043959999999998</v>
      </c>
      <c r="F7204">
        <f t="shared" si="669"/>
        <v>4.1707308800000007</v>
      </c>
      <c r="G7204">
        <f t="shared" si="670"/>
        <v>4.3</v>
      </c>
      <c r="H7204">
        <f t="shared" si="673"/>
        <v>4.2746038201573215</v>
      </c>
      <c r="J7204">
        <f t="shared" si="672"/>
        <v>4.2699999999999996</v>
      </c>
    </row>
    <row r="7205" spans="1:10" x14ac:dyDescent="0.3">
      <c r="A7205">
        <v>92.352000000000004</v>
      </c>
      <c r="B7205">
        <f t="shared" si="668"/>
        <v>91.76</v>
      </c>
      <c r="C7205">
        <v>4.2418639999999996</v>
      </c>
      <c r="D7205">
        <f t="shared" si="671"/>
        <v>4.2699695200000001</v>
      </c>
      <c r="E7205">
        <v>30.043959999999998</v>
      </c>
      <c r="F7205">
        <f t="shared" si="669"/>
        <v>4.1709695199999999</v>
      </c>
      <c r="G7205">
        <f t="shared" si="670"/>
        <v>4.3</v>
      </c>
      <c r="H7205">
        <f t="shared" si="673"/>
        <v>4.2739490237541755</v>
      </c>
      <c r="J7205">
        <f t="shared" si="672"/>
        <v>4.2699999999999996</v>
      </c>
    </row>
    <row r="7206" spans="1:10" x14ac:dyDescent="0.3">
      <c r="A7206">
        <v>92.361999999999995</v>
      </c>
      <c r="B7206">
        <f t="shared" si="668"/>
        <v>91.77</v>
      </c>
      <c r="C7206">
        <v>4.1602610000000002</v>
      </c>
      <c r="D7206">
        <f t="shared" si="671"/>
        <v>4.26862808</v>
      </c>
      <c r="E7206">
        <v>30.043959999999998</v>
      </c>
      <c r="F7206">
        <f t="shared" si="669"/>
        <v>4.1696280799999998</v>
      </c>
      <c r="G7206">
        <f t="shared" si="670"/>
        <v>4.3</v>
      </c>
      <c r="H7206">
        <f t="shared" si="673"/>
        <v>4.271675263279092</v>
      </c>
      <c r="J7206">
        <f t="shared" si="672"/>
        <v>4.2699999999999996</v>
      </c>
    </row>
    <row r="7207" spans="1:10" x14ac:dyDescent="0.3">
      <c r="A7207">
        <v>92.382000000000005</v>
      </c>
      <c r="B7207">
        <f t="shared" si="668"/>
        <v>91.79</v>
      </c>
      <c r="C7207">
        <v>4.4214539999999998</v>
      </c>
      <c r="D7207">
        <f t="shared" si="671"/>
        <v>4.2683006399999996</v>
      </c>
      <c r="E7207">
        <v>30.043959999999998</v>
      </c>
      <c r="F7207">
        <f t="shared" si="669"/>
        <v>4.1693006399999994</v>
      </c>
      <c r="G7207">
        <f t="shared" si="670"/>
        <v>4.3</v>
      </c>
      <c r="H7207">
        <f t="shared" si="673"/>
        <v>4.2746708380135097</v>
      </c>
      <c r="J7207">
        <f t="shared" si="672"/>
        <v>4.2699999999999996</v>
      </c>
    </row>
    <row r="7208" spans="1:10" x14ac:dyDescent="0.3">
      <c r="A7208">
        <v>92.393000000000001</v>
      </c>
      <c r="B7208">
        <f t="shared" si="668"/>
        <v>91.801000000000002</v>
      </c>
      <c r="C7208">
        <v>4.2542790000000004</v>
      </c>
      <c r="D7208">
        <f t="shared" si="671"/>
        <v>4.2706152599999996</v>
      </c>
      <c r="E7208">
        <v>30.043959999999998</v>
      </c>
      <c r="F7208">
        <f t="shared" si="669"/>
        <v>4.1716152599999994</v>
      </c>
      <c r="G7208">
        <f t="shared" si="670"/>
        <v>4.3</v>
      </c>
      <c r="H7208">
        <f t="shared" si="673"/>
        <v>4.2742630012532397</v>
      </c>
      <c r="J7208">
        <f t="shared" si="672"/>
        <v>4.2699999999999996</v>
      </c>
    </row>
    <row r="7209" spans="1:10" x14ac:dyDescent="0.3">
      <c r="A7209">
        <v>92.412000000000006</v>
      </c>
      <c r="B7209">
        <f t="shared" si="668"/>
        <v>91.820000000000007</v>
      </c>
      <c r="C7209">
        <v>4.4368350000000003</v>
      </c>
      <c r="D7209">
        <f t="shared" si="671"/>
        <v>4.2733211999999998</v>
      </c>
      <c r="E7209">
        <v>30.043959999999998</v>
      </c>
      <c r="F7209">
        <f t="shared" si="669"/>
        <v>4.1743211999999996</v>
      </c>
      <c r="G7209">
        <f t="shared" si="670"/>
        <v>4.3</v>
      </c>
      <c r="H7209">
        <f t="shared" si="673"/>
        <v>4.2775144412281749</v>
      </c>
      <c r="J7209">
        <f t="shared" si="672"/>
        <v>4.28</v>
      </c>
    </row>
    <row r="7210" spans="1:10" x14ac:dyDescent="0.3">
      <c r="A7210">
        <v>92.423000000000002</v>
      </c>
      <c r="B7210">
        <f t="shared" si="668"/>
        <v>91.831000000000003</v>
      </c>
      <c r="C7210">
        <v>4.3800080000000001</v>
      </c>
      <c r="D7210">
        <f t="shared" si="671"/>
        <v>4.2731708199999998</v>
      </c>
      <c r="E7210">
        <v>30</v>
      </c>
      <c r="F7210">
        <f t="shared" si="669"/>
        <v>4.1741708199999996</v>
      </c>
      <c r="G7210">
        <f t="shared" si="670"/>
        <v>4.3</v>
      </c>
      <c r="H7210">
        <f t="shared" si="673"/>
        <v>4.2795643124036111</v>
      </c>
      <c r="J7210">
        <f t="shared" si="672"/>
        <v>4.28</v>
      </c>
    </row>
    <row r="7211" spans="1:10" x14ac:dyDescent="0.3">
      <c r="A7211">
        <v>92.433999999999997</v>
      </c>
      <c r="B7211">
        <f t="shared" si="668"/>
        <v>91.841999999999999</v>
      </c>
      <c r="C7211">
        <v>4.2589249999999996</v>
      </c>
      <c r="D7211">
        <f t="shared" si="671"/>
        <v>4.2763251200000001</v>
      </c>
      <c r="E7211">
        <v>30</v>
      </c>
      <c r="F7211">
        <f t="shared" si="669"/>
        <v>4.1773251199999999</v>
      </c>
      <c r="G7211">
        <f t="shared" si="670"/>
        <v>4.3</v>
      </c>
      <c r="H7211">
        <f t="shared" si="673"/>
        <v>4.2791515261555384</v>
      </c>
      <c r="J7211">
        <f t="shared" si="672"/>
        <v>4.28</v>
      </c>
    </row>
    <row r="7212" spans="1:10" x14ac:dyDescent="0.3">
      <c r="A7212">
        <v>92.451999999999998</v>
      </c>
      <c r="B7212">
        <f t="shared" si="668"/>
        <v>91.86</v>
      </c>
      <c r="C7212">
        <v>4.1449150000000001</v>
      </c>
      <c r="D7212">
        <f t="shared" si="671"/>
        <v>4.2705461600000003</v>
      </c>
      <c r="E7212">
        <v>30.043959999999998</v>
      </c>
      <c r="F7212">
        <f t="shared" si="669"/>
        <v>4.1715461600000001</v>
      </c>
      <c r="G7212">
        <f t="shared" si="670"/>
        <v>4.3</v>
      </c>
      <c r="H7212">
        <f t="shared" si="673"/>
        <v>4.2764667956324276</v>
      </c>
      <c r="J7212">
        <f t="shared" si="672"/>
        <v>4.28</v>
      </c>
    </row>
    <row r="7213" spans="1:10" x14ac:dyDescent="0.3">
      <c r="A7213">
        <v>92.471999999999994</v>
      </c>
      <c r="B7213">
        <f t="shared" si="668"/>
        <v>91.88</v>
      </c>
      <c r="C7213">
        <v>4.2542790000000004</v>
      </c>
      <c r="D7213">
        <f t="shared" si="671"/>
        <v>4.27138712</v>
      </c>
      <c r="E7213">
        <v>30.043959999999998</v>
      </c>
      <c r="F7213">
        <f t="shared" si="669"/>
        <v>4.1723871199999998</v>
      </c>
      <c r="G7213">
        <f t="shared" si="670"/>
        <v>4.3</v>
      </c>
      <c r="H7213">
        <f t="shared" si="673"/>
        <v>4.2760230397197789</v>
      </c>
      <c r="J7213">
        <f t="shared" si="672"/>
        <v>4.28</v>
      </c>
    </row>
    <row r="7214" spans="1:10" x14ac:dyDescent="0.3">
      <c r="A7214">
        <v>92.483000000000004</v>
      </c>
      <c r="B7214">
        <f t="shared" si="668"/>
        <v>91.891000000000005</v>
      </c>
      <c r="C7214">
        <v>4.3401909999999999</v>
      </c>
      <c r="D7214">
        <f t="shared" si="671"/>
        <v>4.2732708199999996</v>
      </c>
      <c r="E7214">
        <v>30.043959999999998</v>
      </c>
      <c r="F7214">
        <f t="shared" si="669"/>
        <v>4.1742708199999994</v>
      </c>
      <c r="G7214">
        <f t="shared" si="670"/>
        <v>4.3</v>
      </c>
      <c r="H7214">
        <f t="shared" si="673"/>
        <v>4.2773063989253837</v>
      </c>
      <c r="J7214">
        <f t="shared" si="672"/>
        <v>4.28</v>
      </c>
    </row>
    <row r="7215" spans="1:10" x14ac:dyDescent="0.3">
      <c r="A7215">
        <v>92.492999999999995</v>
      </c>
      <c r="B7215">
        <f t="shared" si="668"/>
        <v>91.900999999999996</v>
      </c>
      <c r="C7215">
        <v>4.4139929999999996</v>
      </c>
      <c r="D7215">
        <f t="shared" si="671"/>
        <v>4.2740408800000003</v>
      </c>
      <c r="E7215">
        <v>30.043959999999998</v>
      </c>
      <c r="F7215">
        <f t="shared" si="669"/>
        <v>4.1750408800000001</v>
      </c>
      <c r="G7215">
        <f t="shared" si="670"/>
        <v>4.3</v>
      </c>
      <c r="H7215">
        <f t="shared" si="673"/>
        <v>4.2800401309468761</v>
      </c>
      <c r="J7215">
        <f t="shared" si="672"/>
        <v>4.28</v>
      </c>
    </row>
    <row r="7216" spans="1:10" x14ac:dyDescent="0.3">
      <c r="A7216">
        <v>92.503</v>
      </c>
      <c r="B7216">
        <f t="shared" si="668"/>
        <v>91.911000000000001</v>
      </c>
      <c r="C7216">
        <v>4.4269189999999998</v>
      </c>
      <c r="D7216">
        <f t="shared" si="671"/>
        <v>4.2807159800000001</v>
      </c>
      <c r="E7216">
        <v>30.043959999999998</v>
      </c>
      <c r="F7216">
        <f t="shared" si="669"/>
        <v>4.1817159799999999</v>
      </c>
      <c r="G7216">
        <f t="shared" si="670"/>
        <v>4.3</v>
      </c>
      <c r="H7216">
        <f t="shared" si="673"/>
        <v>4.2829777083279383</v>
      </c>
      <c r="J7216">
        <f t="shared" si="672"/>
        <v>4.28</v>
      </c>
    </row>
    <row r="7217" spans="1:10" x14ac:dyDescent="0.3">
      <c r="A7217">
        <v>92.513000000000005</v>
      </c>
      <c r="B7217">
        <f t="shared" si="668"/>
        <v>91.921000000000006</v>
      </c>
      <c r="C7217">
        <v>4.3168379999999997</v>
      </c>
      <c r="D7217">
        <f t="shared" si="671"/>
        <v>4.2794826800000001</v>
      </c>
      <c r="E7217">
        <v>30.043959999999998</v>
      </c>
      <c r="F7217">
        <f t="shared" si="669"/>
        <v>4.1804826799999999</v>
      </c>
      <c r="G7217">
        <f t="shared" si="670"/>
        <v>4.3</v>
      </c>
      <c r="H7217">
        <f t="shared" si="673"/>
        <v>4.2836549141613798</v>
      </c>
      <c r="J7217">
        <f t="shared" si="672"/>
        <v>4.28</v>
      </c>
    </row>
    <row r="7218" spans="1:10" x14ac:dyDescent="0.3">
      <c r="A7218">
        <v>92.522999999999996</v>
      </c>
      <c r="B7218">
        <f t="shared" si="668"/>
        <v>91.930999999999997</v>
      </c>
      <c r="C7218">
        <v>4.1892129999999996</v>
      </c>
      <c r="D7218">
        <f t="shared" si="671"/>
        <v>4.2798401400000001</v>
      </c>
      <c r="E7218">
        <v>30.043959999999998</v>
      </c>
      <c r="F7218">
        <f t="shared" si="669"/>
        <v>4.1808401399999999</v>
      </c>
      <c r="G7218">
        <f t="shared" si="670"/>
        <v>4.3</v>
      </c>
      <c r="H7218">
        <f t="shared" si="673"/>
        <v>4.2817660758781519</v>
      </c>
      <c r="J7218">
        <f t="shared" si="672"/>
        <v>4.28</v>
      </c>
    </row>
    <row r="7219" spans="1:10" x14ac:dyDescent="0.3">
      <c r="A7219">
        <v>92.533000000000001</v>
      </c>
      <c r="B7219">
        <f t="shared" ref="B7219:B7282" si="674">A7219-0.592</f>
        <v>91.941000000000003</v>
      </c>
      <c r="C7219">
        <v>4.0667730000000004</v>
      </c>
      <c r="D7219">
        <f t="shared" si="671"/>
        <v>4.2779281200000003</v>
      </c>
      <c r="E7219">
        <v>30.043959999999998</v>
      </c>
      <c r="F7219">
        <f t="shared" ref="F7219:F7282" si="675">D7219-0.099</f>
        <v>4.1789281200000001</v>
      </c>
      <c r="G7219">
        <f t="shared" ref="G7219:G7282" si="676">ROUND(D7219,1)</f>
        <v>4.3</v>
      </c>
      <c r="H7219">
        <f t="shared" si="673"/>
        <v>4.2774662143605893</v>
      </c>
      <c r="J7219">
        <f t="shared" si="672"/>
        <v>4.28</v>
      </c>
    </row>
    <row r="7220" spans="1:10" x14ac:dyDescent="0.3">
      <c r="A7220">
        <v>92.543000000000006</v>
      </c>
      <c r="B7220">
        <f t="shared" si="674"/>
        <v>91.951000000000008</v>
      </c>
      <c r="C7220">
        <v>4.0380320000000003</v>
      </c>
      <c r="D7220">
        <f t="shared" ref="D7220:D7283" si="677">AVERAGE(C7171:C7220)</f>
        <v>4.2706581800000007</v>
      </c>
      <c r="E7220">
        <v>30.043959999999998</v>
      </c>
      <c r="F7220">
        <f t="shared" si="675"/>
        <v>4.1716581800000005</v>
      </c>
      <c r="G7220">
        <f t="shared" si="676"/>
        <v>4.3</v>
      </c>
      <c r="H7220">
        <f t="shared" si="673"/>
        <v>4.2726775300733779</v>
      </c>
      <c r="J7220">
        <f t="shared" si="672"/>
        <v>4.2699999999999996</v>
      </c>
    </row>
    <row r="7221" spans="1:10" x14ac:dyDescent="0.3">
      <c r="A7221">
        <v>92.552999999999997</v>
      </c>
      <c r="B7221">
        <f t="shared" si="674"/>
        <v>91.960999999999999</v>
      </c>
      <c r="C7221">
        <v>4.1412019999999998</v>
      </c>
      <c r="D7221">
        <f t="shared" si="677"/>
        <v>4.2672779199999997</v>
      </c>
      <c r="E7221">
        <v>30.043959999999998</v>
      </c>
      <c r="F7221">
        <f t="shared" si="675"/>
        <v>4.1682779199999995</v>
      </c>
      <c r="G7221">
        <f t="shared" si="676"/>
        <v>4.3</v>
      </c>
      <c r="H7221">
        <f t="shared" si="673"/>
        <v>4.2700480194719104</v>
      </c>
      <c r="J7221">
        <f t="shared" si="672"/>
        <v>4.2699999999999996</v>
      </c>
    </row>
    <row r="7222" spans="1:10" x14ac:dyDescent="0.3">
      <c r="A7222">
        <v>92.564999999999998</v>
      </c>
      <c r="B7222">
        <f t="shared" si="674"/>
        <v>91.972999999999999</v>
      </c>
      <c r="C7222">
        <v>4.3895299999999997</v>
      </c>
      <c r="D7222">
        <f t="shared" si="677"/>
        <v>4.2675787999999999</v>
      </c>
      <c r="E7222">
        <v>30.043959999999998</v>
      </c>
      <c r="F7222">
        <f t="shared" si="675"/>
        <v>4.1685787999999997</v>
      </c>
      <c r="G7222">
        <f t="shared" si="676"/>
        <v>4.3</v>
      </c>
      <c r="H7222">
        <f t="shared" si="673"/>
        <v>4.2724376590824722</v>
      </c>
      <c r="J7222">
        <f t="shared" si="672"/>
        <v>4.2699999999999996</v>
      </c>
    </row>
    <row r="7223" spans="1:10" x14ac:dyDescent="0.3">
      <c r="A7223">
        <v>92.581999999999994</v>
      </c>
      <c r="B7223">
        <f t="shared" si="674"/>
        <v>91.99</v>
      </c>
      <c r="C7223">
        <v>4.4353490000000004</v>
      </c>
      <c r="D7223">
        <f t="shared" si="677"/>
        <v>4.2738127200000005</v>
      </c>
      <c r="E7223">
        <v>30.043959999999998</v>
      </c>
      <c r="F7223">
        <f t="shared" si="675"/>
        <v>4.1748127200000003</v>
      </c>
      <c r="G7223">
        <f t="shared" si="676"/>
        <v>4.3</v>
      </c>
      <c r="H7223">
        <f t="shared" si="673"/>
        <v>4.2756958859008227</v>
      </c>
      <c r="J7223">
        <f t="shared" si="672"/>
        <v>4.28</v>
      </c>
    </row>
    <row r="7224" spans="1:10" x14ac:dyDescent="0.3">
      <c r="A7224">
        <v>92.591999999999999</v>
      </c>
      <c r="B7224">
        <f t="shared" si="674"/>
        <v>92</v>
      </c>
      <c r="C7224">
        <v>4.1300429999999997</v>
      </c>
      <c r="D7224">
        <f t="shared" si="677"/>
        <v>4.26736044</v>
      </c>
      <c r="E7224">
        <v>30.043959999999998</v>
      </c>
      <c r="F7224">
        <f t="shared" si="675"/>
        <v>4.1683604399999998</v>
      </c>
      <c r="G7224">
        <f t="shared" si="676"/>
        <v>4.3</v>
      </c>
      <c r="H7224">
        <f t="shared" si="673"/>
        <v>4.2727828281828062</v>
      </c>
      <c r="J7224">
        <f t="shared" si="672"/>
        <v>4.2699999999999996</v>
      </c>
    </row>
    <row r="7225" spans="1:10" x14ac:dyDescent="0.3">
      <c r="A7225">
        <v>92.602999999999994</v>
      </c>
      <c r="B7225">
        <f t="shared" si="674"/>
        <v>92.010999999999996</v>
      </c>
      <c r="C7225">
        <v>4.2158810000000004</v>
      </c>
      <c r="D7225">
        <f t="shared" si="677"/>
        <v>4.2663964199999995</v>
      </c>
      <c r="E7225">
        <v>30.043959999999998</v>
      </c>
      <c r="F7225">
        <f t="shared" si="675"/>
        <v>4.1673964199999993</v>
      </c>
      <c r="G7225">
        <f t="shared" si="676"/>
        <v>4.3</v>
      </c>
      <c r="H7225">
        <f t="shared" si="673"/>
        <v>4.27164479161915</v>
      </c>
      <c r="J7225">
        <f t="shared" si="672"/>
        <v>4.2699999999999996</v>
      </c>
    </row>
    <row r="7226" spans="1:10" x14ac:dyDescent="0.3">
      <c r="A7226">
        <v>92.611999999999995</v>
      </c>
      <c r="B7226">
        <f t="shared" si="674"/>
        <v>92.02</v>
      </c>
      <c r="C7226">
        <v>4.3447459999999998</v>
      </c>
      <c r="D7226">
        <f t="shared" si="677"/>
        <v>4.2713314599999999</v>
      </c>
      <c r="E7226">
        <v>30.043959999999998</v>
      </c>
      <c r="F7226">
        <f t="shared" si="675"/>
        <v>4.1723314599999997</v>
      </c>
      <c r="G7226">
        <f t="shared" si="676"/>
        <v>4.3</v>
      </c>
      <c r="H7226">
        <f t="shared" si="673"/>
        <v>4.2731068157867664</v>
      </c>
      <c r="J7226">
        <f t="shared" si="672"/>
        <v>4.2699999999999996</v>
      </c>
    </row>
    <row r="7227" spans="1:10" x14ac:dyDescent="0.3">
      <c r="A7227">
        <v>92.632999999999996</v>
      </c>
      <c r="B7227">
        <f t="shared" si="674"/>
        <v>92.040999999999997</v>
      </c>
      <c r="C7227">
        <v>4.1038880000000004</v>
      </c>
      <c r="D7227">
        <f t="shared" si="677"/>
        <v>4.2637070000000001</v>
      </c>
      <c r="E7227">
        <v>30.043959999999998</v>
      </c>
      <c r="F7227">
        <f t="shared" si="675"/>
        <v>4.1647069999999999</v>
      </c>
      <c r="G7227">
        <f t="shared" si="676"/>
        <v>4.3</v>
      </c>
      <c r="H7227">
        <f t="shared" si="673"/>
        <v>4.2697224394710309</v>
      </c>
      <c r="J7227">
        <f t="shared" si="672"/>
        <v>4.2699999999999996</v>
      </c>
    </row>
    <row r="7228" spans="1:10" x14ac:dyDescent="0.3">
      <c r="A7228">
        <v>92.653000000000006</v>
      </c>
      <c r="B7228">
        <f t="shared" si="674"/>
        <v>92.061000000000007</v>
      </c>
      <c r="C7228">
        <v>4.2205700000000004</v>
      </c>
      <c r="D7228">
        <f t="shared" si="677"/>
        <v>4.2681013200000004</v>
      </c>
      <c r="E7228">
        <v>30.043959999999998</v>
      </c>
      <c r="F7228">
        <f t="shared" si="675"/>
        <v>4.1691013200000002</v>
      </c>
      <c r="G7228">
        <f t="shared" si="676"/>
        <v>4.3</v>
      </c>
      <c r="H7228">
        <f t="shared" si="673"/>
        <v>4.2687393906816098</v>
      </c>
      <c r="J7228">
        <f t="shared" si="672"/>
        <v>4.2699999999999996</v>
      </c>
    </row>
    <row r="7229" spans="1:10" x14ac:dyDescent="0.3">
      <c r="A7229">
        <v>92.671999999999997</v>
      </c>
      <c r="B7229">
        <f t="shared" si="674"/>
        <v>92.08</v>
      </c>
      <c r="C7229">
        <v>4.2969379999999999</v>
      </c>
      <c r="D7229">
        <f t="shared" si="677"/>
        <v>4.2710676000000003</v>
      </c>
      <c r="E7229">
        <v>30</v>
      </c>
      <c r="F7229">
        <f t="shared" si="675"/>
        <v>4.1720676000000001</v>
      </c>
      <c r="G7229">
        <f t="shared" si="676"/>
        <v>4.3</v>
      </c>
      <c r="H7229">
        <f t="shared" si="673"/>
        <v>4.2693033628679782</v>
      </c>
      <c r="J7229">
        <f t="shared" si="672"/>
        <v>4.2699999999999996</v>
      </c>
    </row>
    <row r="7230" spans="1:10" x14ac:dyDescent="0.3">
      <c r="A7230">
        <v>92.682000000000002</v>
      </c>
      <c r="B7230">
        <f t="shared" si="674"/>
        <v>92.09</v>
      </c>
      <c r="C7230">
        <v>4.4134950000000002</v>
      </c>
      <c r="D7230">
        <f t="shared" si="677"/>
        <v>4.2718779400000004</v>
      </c>
      <c r="E7230">
        <v>30.043959999999998</v>
      </c>
      <c r="F7230">
        <f t="shared" si="675"/>
        <v>4.1728779400000002</v>
      </c>
      <c r="G7230">
        <f t="shared" si="676"/>
        <v>4.3</v>
      </c>
      <c r="H7230">
        <f t="shared" si="673"/>
        <v>4.272187195610619</v>
      </c>
      <c r="J7230">
        <f t="shared" si="672"/>
        <v>4.2699999999999996</v>
      </c>
    </row>
    <row r="7231" spans="1:10" x14ac:dyDescent="0.3">
      <c r="A7231">
        <v>92.694000000000003</v>
      </c>
      <c r="B7231">
        <f t="shared" si="674"/>
        <v>92.102000000000004</v>
      </c>
      <c r="C7231">
        <v>4.4129969999999998</v>
      </c>
      <c r="D7231">
        <f t="shared" si="677"/>
        <v>4.2779958800000006</v>
      </c>
      <c r="E7231">
        <v>30.043959999999998</v>
      </c>
      <c r="F7231">
        <f t="shared" si="675"/>
        <v>4.1789958800000004</v>
      </c>
      <c r="G7231">
        <f t="shared" si="676"/>
        <v>4.3</v>
      </c>
      <c r="H7231">
        <f t="shared" si="673"/>
        <v>4.2750033916984069</v>
      </c>
      <c r="J7231">
        <f t="shared" si="672"/>
        <v>4.28</v>
      </c>
    </row>
    <row r="7232" spans="1:10" x14ac:dyDescent="0.3">
      <c r="A7232">
        <v>92.703000000000003</v>
      </c>
      <c r="B7232">
        <f t="shared" si="674"/>
        <v>92.111000000000004</v>
      </c>
      <c r="C7232">
        <v>4.1268500000000001</v>
      </c>
      <c r="D7232">
        <f t="shared" si="677"/>
        <v>4.2774650999999997</v>
      </c>
      <c r="E7232">
        <v>30.043959999999998</v>
      </c>
      <c r="F7232">
        <f t="shared" si="675"/>
        <v>4.1784650999999995</v>
      </c>
      <c r="G7232">
        <f t="shared" si="676"/>
        <v>4.3</v>
      </c>
      <c r="H7232">
        <f t="shared" si="673"/>
        <v>4.2720403238644389</v>
      </c>
      <c r="J7232">
        <f t="shared" si="672"/>
        <v>4.2699999999999996</v>
      </c>
    </row>
    <row r="7233" spans="1:10" x14ac:dyDescent="0.3">
      <c r="A7233">
        <v>92.712000000000003</v>
      </c>
      <c r="B7233">
        <f t="shared" si="674"/>
        <v>92.12</v>
      </c>
      <c r="C7233">
        <v>4.3885290000000001</v>
      </c>
      <c r="D7233">
        <f t="shared" si="677"/>
        <v>4.2819881999999998</v>
      </c>
      <c r="E7233">
        <v>30.043959999999998</v>
      </c>
      <c r="F7233">
        <f t="shared" si="675"/>
        <v>4.1829881999999996</v>
      </c>
      <c r="G7233">
        <f t="shared" si="676"/>
        <v>4.3</v>
      </c>
      <c r="H7233">
        <f t="shared" si="673"/>
        <v>4.2743700973871501</v>
      </c>
      <c r="J7233">
        <f t="shared" si="672"/>
        <v>4.2699999999999996</v>
      </c>
    </row>
    <row r="7234" spans="1:10" x14ac:dyDescent="0.3">
      <c r="A7234">
        <v>92.722999999999999</v>
      </c>
      <c r="B7234">
        <f t="shared" si="674"/>
        <v>92.131</v>
      </c>
      <c r="C7234">
        <v>4.263566</v>
      </c>
      <c r="D7234">
        <f t="shared" si="677"/>
        <v>4.2791191600000005</v>
      </c>
      <c r="E7234">
        <v>30.043959999999998</v>
      </c>
      <c r="F7234">
        <f t="shared" si="675"/>
        <v>4.1801191600000003</v>
      </c>
      <c r="G7234">
        <f t="shared" si="676"/>
        <v>4.3</v>
      </c>
      <c r="H7234">
        <f t="shared" si="673"/>
        <v>4.2741540154394073</v>
      </c>
      <c r="J7234">
        <f t="shared" ref="J7234:J7297" si="678">ROUND(H7234,2)</f>
        <v>4.2699999999999996</v>
      </c>
    </row>
    <row r="7235" spans="1:10" x14ac:dyDescent="0.3">
      <c r="A7235">
        <v>92.742000000000004</v>
      </c>
      <c r="B7235">
        <f t="shared" si="674"/>
        <v>92.15</v>
      </c>
      <c r="C7235">
        <v>4.077566</v>
      </c>
      <c r="D7235">
        <f t="shared" si="677"/>
        <v>4.27826138</v>
      </c>
      <c r="E7235">
        <v>30.043959999999998</v>
      </c>
      <c r="F7235">
        <f t="shared" si="675"/>
        <v>4.1792613799999998</v>
      </c>
      <c r="G7235">
        <f t="shared" si="676"/>
        <v>4.3</v>
      </c>
      <c r="H7235">
        <f t="shared" ref="H7235:H7298" si="679">0.98*H7234+0.02*C7235</f>
        <v>4.2702222551306193</v>
      </c>
      <c r="J7235">
        <f t="shared" si="678"/>
        <v>4.2699999999999996</v>
      </c>
    </row>
    <row r="7236" spans="1:10" x14ac:dyDescent="0.3">
      <c r="A7236">
        <v>92.753</v>
      </c>
      <c r="B7236">
        <f t="shared" si="674"/>
        <v>92.161000000000001</v>
      </c>
      <c r="C7236">
        <v>4.1022819999999998</v>
      </c>
      <c r="D7236">
        <f t="shared" si="677"/>
        <v>4.2739092000000003</v>
      </c>
      <c r="E7236">
        <v>30</v>
      </c>
      <c r="F7236">
        <f t="shared" si="675"/>
        <v>4.1749092000000001</v>
      </c>
      <c r="G7236">
        <f t="shared" si="676"/>
        <v>4.3</v>
      </c>
      <c r="H7236">
        <f t="shared" si="679"/>
        <v>4.2668634500280067</v>
      </c>
      <c r="J7236">
        <f t="shared" si="678"/>
        <v>4.2699999999999996</v>
      </c>
    </row>
    <row r="7237" spans="1:10" x14ac:dyDescent="0.3">
      <c r="A7237">
        <v>92.762</v>
      </c>
      <c r="B7237">
        <f t="shared" si="674"/>
        <v>92.17</v>
      </c>
      <c r="C7237">
        <v>4.233047</v>
      </c>
      <c r="D7237">
        <f t="shared" si="677"/>
        <v>4.27076952</v>
      </c>
      <c r="E7237">
        <v>30.043959999999998</v>
      </c>
      <c r="F7237">
        <f t="shared" si="675"/>
        <v>4.1717695199999998</v>
      </c>
      <c r="G7237">
        <f t="shared" si="676"/>
        <v>4.3</v>
      </c>
      <c r="H7237">
        <f t="shared" si="679"/>
        <v>4.2661871210274462</v>
      </c>
      <c r="J7237">
        <f t="shared" si="678"/>
        <v>4.2699999999999996</v>
      </c>
    </row>
    <row r="7238" spans="1:10" x14ac:dyDescent="0.3">
      <c r="A7238">
        <v>92.781999999999996</v>
      </c>
      <c r="B7238">
        <f t="shared" si="674"/>
        <v>92.19</v>
      </c>
      <c r="C7238">
        <v>4.4174769999999999</v>
      </c>
      <c r="D7238">
        <f t="shared" si="677"/>
        <v>4.2754082800000006</v>
      </c>
      <c r="E7238">
        <v>30.043959999999998</v>
      </c>
      <c r="F7238">
        <f t="shared" si="675"/>
        <v>4.1764082800000004</v>
      </c>
      <c r="G7238">
        <f t="shared" si="676"/>
        <v>4.3</v>
      </c>
      <c r="H7238">
        <f t="shared" si="679"/>
        <v>4.2692129186068977</v>
      </c>
      <c r="J7238">
        <f t="shared" si="678"/>
        <v>4.2699999999999996</v>
      </c>
    </row>
    <row r="7239" spans="1:10" x14ac:dyDescent="0.3">
      <c r="A7239">
        <v>92.793000000000006</v>
      </c>
      <c r="B7239">
        <f t="shared" si="674"/>
        <v>92.201000000000008</v>
      </c>
      <c r="C7239">
        <v>4.4194659999999999</v>
      </c>
      <c r="D7239">
        <f t="shared" si="677"/>
        <v>4.2746951399999995</v>
      </c>
      <c r="E7239">
        <v>30.043959999999998</v>
      </c>
      <c r="F7239">
        <f t="shared" si="675"/>
        <v>4.1756951399999993</v>
      </c>
      <c r="G7239">
        <f t="shared" si="676"/>
        <v>4.3</v>
      </c>
      <c r="H7239">
        <f t="shared" si="679"/>
        <v>4.2722179802347595</v>
      </c>
      <c r="J7239">
        <f t="shared" si="678"/>
        <v>4.2699999999999996</v>
      </c>
    </row>
    <row r="7240" spans="1:10" x14ac:dyDescent="0.3">
      <c r="A7240">
        <v>92.805999999999997</v>
      </c>
      <c r="B7240">
        <f t="shared" si="674"/>
        <v>92.213999999999999</v>
      </c>
      <c r="C7240">
        <v>4.2805410000000004</v>
      </c>
      <c r="D7240">
        <f t="shared" si="677"/>
        <v>4.27315852</v>
      </c>
      <c r="E7240">
        <v>30.043959999999998</v>
      </c>
      <c r="F7240">
        <f t="shared" si="675"/>
        <v>4.1741585199999998</v>
      </c>
      <c r="G7240">
        <f t="shared" si="676"/>
        <v>4.3</v>
      </c>
      <c r="H7240">
        <f t="shared" si="679"/>
        <v>4.2723844406300646</v>
      </c>
      <c r="J7240">
        <f t="shared" si="678"/>
        <v>4.2699999999999996</v>
      </c>
    </row>
    <row r="7241" spans="1:10" x14ac:dyDescent="0.3">
      <c r="A7241">
        <v>92.822000000000003</v>
      </c>
      <c r="B7241">
        <f t="shared" si="674"/>
        <v>92.23</v>
      </c>
      <c r="C7241">
        <v>4.1177869999999999</v>
      </c>
      <c r="D7241">
        <f t="shared" si="677"/>
        <v>4.2733722599999995</v>
      </c>
      <c r="E7241">
        <v>30.043959999999998</v>
      </c>
      <c r="F7241">
        <f t="shared" si="675"/>
        <v>4.1743722599999993</v>
      </c>
      <c r="G7241">
        <f t="shared" si="676"/>
        <v>4.3</v>
      </c>
      <c r="H7241">
        <f t="shared" si="679"/>
        <v>4.2692924918174633</v>
      </c>
      <c r="J7241">
        <f t="shared" si="678"/>
        <v>4.2699999999999996</v>
      </c>
    </row>
    <row r="7242" spans="1:10" x14ac:dyDescent="0.3">
      <c r="A7242">
        <v>92.834000000000003</v>
      </c>
      <c r="B7242">
        <f t="shared" si="674"/>
        <v>92.242000000000004</v>
      </c>
      <c r="C7242">
        <v>4.0640700000000001</v>
      </c>
      <c r="D7242">
        <f t="shared" si="677"/>
        <v>4.2670835999999994</v>
      </c>
      <c r="E7242">
        <v>30.043959999999998</v>
      </c>
      <c r="F7242">
        <f t="shared" si="675"/>
        <v>4.1680835999999992</v>
      </c>
      <c r="G7242">
        <f t="shared" si="676"/>
        <v>4.3</v>
      </c>
      <c r="H7242">
        <f t="shared" si="679"/>
        <v>4.2651880419811139</v>
      </c>
      <c r="J7242">
        <f t="shared" si="678"/>
        <v>4.2699999999999996</v>
      </c>
    </row>
    <row r="7243" spans="1:10" x14ac:dyDescent="0.3">
      <c r="A7243">
        <v>92.852000000000004</v>
      </c>
      <c r="B7243">
        <f t="shared" si="674"/>
        <v>92.26</v>
      </c>
      <c r="C7243">
        <v>4.1760780000000004</v>
      </c>
      <c r="D7243">
        <f t="shared" si="677"/>
        <v>4.2644416599999992</v>
      </c>
      <c r="E7243">
        <v>30.043959999999998</v>
      </c>
      <c r="F7243">
        <f t="shared" si="675"/>
        <v>4.165441659999999</v>
      </c>
      <c r="G7243">
        <f t="shared" si="676"/>
        <v>4.3</v>
      </c>
      <c r="H7243">
        <f t="shared" si="679"/>
        <v>4.2634058411414921</v>
      </c>
      <c r="J7243">
        <f t="shared" si="678"/>
        <v>4.26</v>
      </c>
    </row>
    <row r="7244" spans="1:10" x14ac:dyDescent="0.3">
      <c r="A7244">
        <v>92.863</v>
      </c>
      <c r="B7244">
        <f t="shared" si="674"/>
        <v>92.271000000000001</v>
      </c>
      <c r="C7244">
        <v>4.1576199999999996</v>
      </c>
      <c r="D7244">
        <f t="shared" si="677"/>
        <v>4.2646851599999991</v>
      </c>
      <c r="E7244">
        <v>30.043959999999998</v>
      </c>
      <c r="F7244">
        <f t="shared" si="675"/>
        <v>4.1656851599999989</v>
      </c>
      <c r="G7244">
        <f t="shared" si="676"/>
        <v>4.3</v>
      </c>
      <c r="H7244">
        <f t="shared" si="679"/>
        <v>4.2612901243186627</v>
      </c>
      <c r="J7244">
        <f t="shared" si="678"/>
        <v>4.26</v>
      </c>
    </row>
    <row r="7245" spans="1:10" x14ac:dyDescent="0.3">
      <c r="A7245">
        <v>92.882000000000005</v>
      </c>
      <c r="B7245">
        <f t="shared" si="674"/>
        <v>92.29</v>
      </c>
      <c r="C7245">
        <v>4.2969379999999999</v>
      </c>
      <c r="D7245">
        <f t="shared" si="677"/>
        <v>4.2607943800000001</v>
      </c>
      <c r="E7245">
        <v>30.043959999999998</v>
      </c>
      <c r="F7245">
        <f t="shared" si="675"/>
        <v>4.1617943799999999</v>
      </c>
      <c r="G7245">
        <f t="shared" si="676"/>
        <v>4.3</v>
      </c>
      <c r="H7245">
        <f t="shared" si="679"/>
        <v>4.2620030818322894</v>
      </c>
      <c r="J7245">
        <f t="shared" si="678"/>
        <v>4.26</v>
      </c>
    </row>
    <row r="7246" spans="1:10" x14ac:dyDescent="0.3">
      <c r="A7246">
        <v>92.893000000000001</v>
      </c>
      <c r="B7246">
        <f t="shared" si="674"/>
        <v>92.301000000000002</v>
      </c>
      <c r="C7246">
        <v>4.3482849999999997</v>
      </c>
      <c r="D7246">
        <f t="shared" si="677"/>
        <v>4.2594006000000002</v>
      </c>
      <c r="E7246">
        <v>30.043959999999998</v>
      </c>
      <c r="F7246">
        <f t="shared" si="675"/>
        <v>4.1604006</v>
      </c>
      <c r="G7246">
        <f t="shared" si="676"/>
        <v>4.3</v>
      </c>
      <c r="H7246">
        <f t="shared" si="679"/>
        <v>4.263728720195644</v>
      </c>
      <c r="J7246">
        <f t="shared" si="678"/>
        <v>4.26</v>
      </c>
    </row>
    <row r="7247" spans="1:10" x14ac:dyDescent="0.3">
      <c r="A7247">
        <v>92.912000000000006</v>
      </c>
      <c r="B7247">
        <f t="shared" si="674"/>
        <v>92.320000000000007</v>
      </c>
      <c r="C7247">
        <v>4.3955339999999996</v>
      </c>
      <c r="D7247">
        <f t="shared" si="677"/>
        <v>4.2633697999999995</v>
      </c>
      <c r="E7247">
        <v>30.043959999999998</v>
      </c>
      <c r="F7247">
        <f t="shared" si="675"/>
        <v>4.1643697999999993</v>
      </c>
      <c r="G7247">
        <f t="shared" si="676"/>
        <v>4.3</v>
      </c>
      <c r="H7247">
        <f t="shared" si="679"/>
        <v>4.2663648257917313</v>
      </c>
      <c r="J7247">
        <f t="shared" si="678"/>
        <v>4.2699999999999996</v>
      </c>
    </row>
    <row r="7248" spans="1:10" x14ac:dyDescent="0.3">
      <c r="A7248">
        <v>92.921999999999997</v>
      </c>
      <c r="B7248">
        <f t="shared" si="674"/>
        <v>92.33</v>
      </c>
      <c r="C7248">
        <v>4.4144909999999999</v>
      </c>
      <c r="D7248">
        <f t="shared" si="677"/>
        <v>4.2696675799999992</v>
      </c>
      <c r="E7248">
        <v>30.043959999999998</v>
      </c>
      <c r="F7248">
        <f t="shared" si="675"/>
        <v>4.170667579999999</v>
      </c>
      <c r="G7248">
        <f t="shared" si="676"/>
        <v>4.3</v>
      </c>
      <c r="H7248">
        <f t="shared" si="679"/>
        <v>4.2693273492758967</v>
      </c>
      <c r="J7248">
        <f t="shared" si="678"/>
        <v>4.2699999999999996</v>
      </c>
    </row>
    <row r="7249" spans="1:10" x14ac:dyDescent="0.3">
      <c r="A7249">
        <v>92.932000000000002</v>
      </c>
      <c r="B7249">
        <f t="shared" si="674"/>
        <v>92.34</v>
      </c>
      <c r="C7249">
        <v>4.3051130000000004</v>
      </c>
      <c r="D7249">
        <f t="shared" si="677"/>
        <v>4.2667759599999986</v>
      </c>
      <c r="E7249">
        <v>30.043959999999998</v>
      </c>
      <c r="F7249">
        <f t="shared" si="675"/>
        <v>4.1677759599999984</v>
      </c>
      <c r="G7249">
        <f t="shared" si="676"/>
        <v>4.3</v>
      </c>
      <c r="H7249">
        <f t="shared" si="679"/>
        <v>4.2700430622903784</v>
      </c>
      <c r="J7249">
        <f t="shared" si="678"/>
        <v>4.2699999999999996</v>
      </c>
    </row>
    <row r="7250" spans="1:10" x14ac:dyDescent="0.3">
      <c r="A7250">
        <v>92.941999999999993</v>
      </c>
      <c r="B7250">
        <f t="shared" si="674"/>
        <v>92.35</v>
      </c>
      <c r="C7250">
        <v>4.1528600000000004</v>
      </c>
      <c r="D7250">
        <f t="shared" si="677"/>
        <v>4.2659649999999987</v>
      </c>
      <c r="E7250">
        <v>30.043959999999998</v>
      </c>
      <c r="F7250">
        <f t="shared" si="675"/>
        <v>4.1669649999999985</v>
      </c>
      <c r="G7250">
        <f t="shared" si="676"/>
        <v>4.3</v>
      </c>
      <c r="H7250">
        <f t="shared" si="679"/>
        <v>4.2676994010445704</v>
      </c>
      <c r="J7250">
        <f t="shared" si="678"/>
        <v>4.2699999999999996</v>
      </c>
    </row>
    <row r="7251" spans="1:10" x14ac:dyDescent="0.3">
      <c r="A7251">
        <v>92.951999999999998</v>
      </c>
      <c r="B7251">
        <f t="shared" si="674"/>
        <v>92.36</v>
      </c>
      <c r="C7251">
        <v>4.4806999999999997</v>
      </c>
      <c r="D7251">
        <f t="shared" si="677"/>
        <v>4.2713448199999986</v>
      </c>
      <c r="E7251">
        <v>30.043959999999998</v>
      </c>
      <c r="F7251">
        <f t="shared" si="675"/>
        <v>4.1723448199999984</v>
      </c>
      <c r="G7251">
        <f t="shared" si="676"/>
        <v>4.3</v>
      </c>
      <c r="H7251">
        <f t="shared" si="679"/>
        <v>4.2719594130236791</v>
      </c>
      <c r="J7251">
        <f t="shared" si="678"/>
        <v>4.2699999999999996</v>
      </c>
    </row>
    <row r="7252" spans="1:10" x14ac:dyDescent="0.3">
      <c r="A7252">
        <v>92.962000000000003</v>
      </c>
      <c r="B7252">
        <f t="shared" si="674"/>
        <v>92.37</v>
      </c>
      <c r="C7252">
        <v>4.1033530000000003</v>
      </c>
      <c r="D7252">
        <f t="shared" si="677"/>
        <v>4.2653912799999993</v>
      </c>
      <c r="E7252">
        <v>30.043959999999998</v>
      </c>
      <c r="F7252">
        <f t="shared" si="675"/>
        <v>4.1663912799999991</v>
      </c>
      <c r="G7252">
        <f t="shared" si="676"/>
        <v>4.3</v>
      </c>
      <c r="H7252">
        <f t="shared" si="679"/>
        <v>4.2685872847632051</v>
      </c>
      <c r="J7252">
        <f t="shared" si="678"/>
        <v>4.2699999999999996</v>
      </c>
    </row>
    <row r="7253" spans="1:10" x14ac:dyDescent="0.3">
      <c r="A7253">
        <v>92.971999999999994</v>
      </c>
      <c r="B7253">
        <f t="shared" si="674"/>
        <v>92.38</v>
      </c>
      <c r="C7253">
        <v>4.3487900000000002</v>
      </c>
      <c r="D7253">
        <f t="shared" si="677"/>
        <v>4.2697662199999993</v>
      </c>
      <c r="E7253">
        <v>30.043959999999998</v>
      </c>
      <c r="F7253">
        <f t="shared" si="675"/>
        <v>4.1707662199999991</v>
      </c>
      <c r="G7253">
        <f t="shared" si="676"/>
        <v>4.3</v>
      </c>
      <c r="H7253">
        <f t="shared" si="679"/>
        <v>4.2701913390679413</v>
      </c>
      <c r="J7253">
        <f t="shared" si="678"/>
        <v>4.2699999999999996</v>
      </c>
    </row>
    <row r="7254" spans="1:10" x14ac:dyDescent="0.3">
      <c r="A7254">
        <v>92.992000000000004</v>
      </c>
      <c r="B7254">
        <f t="shared" si="674"/>
        <v>92.4</v>
      </c>
      <c r="C7254">
        <v>4.4164820000000002</v>
      </c>
      <c r="D7254">
        <f t="shared" si="677"/>
        <v>4.2707368599999995</v>
      </c>
      <c r="E7254">
        <v>30.043959999999998</v>
      </c>
      <c r="F7254">
        <f t="shared" si="675"/>
        <v>4.1717368599999993</v>
      </c>
      <c r="G7254">
        <f t="shared" si="676"/>
        <v>4.3</v>
      </c>
      <c r="H7254">
        <f t="shared" si="679"/>
        <v>4.2731171522865825</v>
      </c>
      <c r="J7254">
        <f t="shared" si="678"/>
        <v>4.2699999999999996</v>
      </c>
    </row>
    <row r="7255" spans="1:10" x14ac:dyDescent="0.3">
      <c r="A7255">
        <v>93.003</v>
      </c>
      <c r="B7255">
        <f t="shared" si="674"/>
        <v>92.411000000000001</v>
      </c>
      <c r="C7255">
        <v>4.4684220000000003</v>
      </c>
      <c r="D7255">
        <f t="shared" si="677"/>
        <v>4.2752680199999995</v>
      </c>
      <c r="E7255">
        <v>30.043959999999998</v>
      </c>
      <c r="F7255">
        <f t="shared" si="675"/>
        <v>4.1762680199999993</v>
      </c>
      <c r="G7255">
        <f t="shared" si="676"/>
        <v>4.3</v>
      </c>
      <c r="H7255">
        <f t="shared" si="679"/>
        <v>4.2770232492408509</v>
      </c>
      <c r="J7255">
        <f t="shared" si="678"/>
        <v>4.28</v>
      </c>
    </row>
    <row r="7256" spans="1:10" x14ac:dyDescent="0.3">
      <c r="A7256">
        <v>93.013000000000005</v>
      </c>
      <c r="B7256">
        <f t="shared" si="674"/>
        <v>92.421000000000006</v>
      </c>
      <c r="C7256">
        <v>4.3835189999999997</v>
      </c>
      <c r="D7256">
        <f t="shared" si="677"/>
        <v>4.27973318</v>
      </c>
      <c r="E7256">
        <v>30.043959999999998</v>
      </c>
      <c r="F7256">
        <f t="shared" si="675"/>
        <v>4.1807331799999998</v>
      </c>
      <c r="G7256">
        <f t="shared" si="676"/>
        <v>4.3</v>
      </c>
      <c r="H7256">
        <f t="shared" si="679"/>
        <v>4.2791531642560336</v>
      </c>
      <c r="J7256">
        <f t="shared" si="678"/>
        <v>4.28</v>
      </c>
    </row>
    <row r="7257" spans="1:10" x14ac:dyDescent="0.3">
      <c r="A7257">
        <v>93.031999999999996</v>
      </c>
      <c r="B7257">
        <f t="shared" si="674"/>
        <v>92.44</v>
      </c>
      <c r="C7257">
        <v>4.0721730000000003</v>
      </c>
      <c r="D7257">
        <f t="shared" si="677"/>
        <v>4.27274756</v>
      </c>
      <c r="E7257">
        <v>30.043959999999998</v>
      </c>
      <c r="F7257">
        <f t="shared" si="675"/>
        <v>4.1737475599999998</v>
      </c>
      <c r="G7257">
        <f t="shared" si="676"/>
        <v>4.3</v>
      </c>
      <c r="H7257">
        <f t="shared" si="679"/>
        <v>4.2750135609709128</v>
      </c>
      <c r="J7257">
        <f t="shared" si="678"/>
        <v>4.28</v>
      </c>
    </row>
    <row r="7258" spans="1:10" x14ac:dyDescent="0.3">
      <c r="A7258">
        <v>93.043000000000006</v>
      </c>
      <c r="B7258">
        <f t="shared" si="674"/>
        <v>92.451000000000008</v>
      </c>
      <c r="C7258">
        <v>4.0926280000000004</v>
      </c>
      <c r="D7258">
        <f t="shared" si="677"/>
        <v>4.2695145400000003</v>
      </c>
      <c r="E7258">
        <v>30.043959999999998</v>
      </c>
      <c r="F7258">
        <f t="shared" si="675"/>
        <v>4.1705145400000001</v>
      </c>
      <c r="G7258">
        <f t="shared" si="676"/>
        <v>4.3</v>
      </c>
      <c r="H7258">
        <f t="shared" si="679"/>
        <v>4.2713658497514944</v>
      </c>
      <c r="J7258">
        <f t="shared" si="678"/>
        <v>4.2699999999999996</v>
      </c>
    </row>
    <row r="7259" spans="1:10" x14ac:dyDescent="0.3">
      <c r="A7259">
        <v>93.052999999999997</v>
      </c>
      <c r="B7259">
        <f t="shared" si="674"/>
        <v>92.460999999999999</v>
      </c>
      <c r="C7259">
        <v>4.1433239999999998</v>
      </c>
      <c r="D7259">
        <f t="shared" si="677"/>
        <v>4.2636443200000009</v>
      </c>
      <c r="E7259">
        <v>30.043959999999998</v>
      </c>
      <c r="F7259">
        <f t="shared" si="675"/>
        <v>4.1646443200000007</v>
      </c>
      <c r="G7259">
        <f t="shared" si="676"/>
        <v>4.3</v>
      </c>
      <c r="H7259">
        <f t="shared" si="679"/>
        <v>4.2688050127564638</v>
      </c>
      <c r="J7259">
        <f t="shared" si="678"/>
        <v>4.2699999999999996</v>
      </c>
    </row>
    <row r="7260" spans="1:10" x14ac:dyDescent="0.3">
      <c r="A7260">
        <v>93.072000000000003</v>
      </c>
      <c r="B7260">
        <f t="shared" si="674"/>
        <v>92.48</v>
      </c>
      <c r="C7260">
        <v>4.4363400000000004</v>
      </c>
      <c r="D7260">
        <f t="shared" si="677"/>
        <v>4.2647709600000008</v>
      </c>
      <c r="E7260">
        <v>30.043959999999998</v>
      </c>
      <c r="F7260">
        <f t="shared" si="675"/>
        <v>4.1657709600000006</v>
      </c>
      <c r="G7260">
        <f t="shared" si="676"/>
        <v>4.3</v>
      </c>
      <c r="H7260">
        <f t="shared" si="679"/>
        <v>4.2721557125013341</v>
      </c>
      <c r="J7260">
        <f t="shared" si="678"/>
        <v>4.2699999999999996</v>
      </c>
    </row>
    <row r="7261" spans="1:10" x14ac:dyDescent="0.3">
      <c r="A7261">
        <v>93.082999999999998</v>
      </c>
      <c r="B7261">
        <f t="shared" si="674"/>
        <v>92.491</v>
      </c>
      <c r="C7261">
        <v>4.4189689999999997</v>
      </c>
      <c r="D7261">
        <f t="shared" si="677"/>
        <v>4.2679718400000013</v>
      </c>
      <c r="E7261">
        <v>30.043959999999998</v>
      </c>
      <c r="F7261">
        <f t="shared" si="675"/>
        <v>4.1689718400000011</v>
      </c>
      <c r="G7261">
        <f t="shared" si="676"/>
        <v>4.3</v>
      </c>
      <c r="H7261">
        <f t="shared" si="679"/>
        <v>4.2750919782513073</v>
      </c>
      <c r="J7261">
        <f t="shared" si="678"/>
        <v>4.28</v>
      </c>
    </row>
    <row r="7262" spans="1:10" x14ac:dyDescent="0.3">
      <c r="A7262">
        <v>93.093000000000004</v>
      </c>
      <c r="B7262">
        <f t="shared" si="674"/>
        <v>92.501000000000005</v>
      </c>
      <c r="C7262">
        <v>4.3603969999999999</v>
      </c>
      <c r="D7262">
        <f t="shared" si="677"/>
        <v>4.272281480000002</v>
      </c>
      <c r="E7262">
        <v>30.043959999999998</v>
      </c>
      <c r="F7262">
        <f t="shared" si="675"/>
        <v>4.1732814800000018</v>
      </c>
      <c r="G7262">
        <f t="shared" si="676"/>
        <v>4.3</v>
      </c>
      <c r="H7262">
        <f t="shared" si="679"/>
        <v>4.2767980786862809</v>
      </c>
      <c r="J7262">
        <f t="shared" si="678"/>
        <v>4.28</v>
      </c>
    </row>
    <row r="7263" spans="1:10" x14ac:dyDescent="0.3">
      <c r="A7263">
        <v>93.111999999999995</v>
      </c>
      <c r="B7263">
        <f t="shared" si="674"/>
        <v>92.52</v>
      </c>
      <c r="C7263">
        <v>4.1412019999999998</v>
      </c>
      <c r="D7263">
        <f t="shared" si="677"/>
        <v>4.2700199400000018</v>
      </c>
      <c r="E7263">
        <v>30.043959999999998</v>
      </c>
      <c r="F7263">
        <f t="shared" si="675"/>
        <v>4.1710199400000016</v>
      </c>
      <c r="G7263">
        <f t="shared" si="676"/>
        <v>4.3</v>
      </c>
      <c r="H7263">
        <f t="shared" si="679"/>
        <v>4.2740861571125555</v>
      </c>
      <c r="J7263">
        <f t="shared" si="678"/>
        <v>4.2699999999999996</v>
      </c>
    </row>
    <row r="7264" spans="1:10" x14ac:dyDescent="0.3">
      <c r="A7264">
        <v>93.123000000000005</v>
      </c>
      <c r="B7264">
        <f t="shared" si="674"/>
        <v>92.531000000000006</v>
      </c>
      <c r="C7264">
        <v>4.1140499999999998</v>
      </c>
      <c r="D7264">
        <f t="shared" si="677"/>
        <v>4.2654971200000009</v>
      </c>
      <c r="E7264">
        <v>30.043959999999998</v>
      </c>
      <c r="F7264">
        <f t="shared" si="675"/>
        <v>4.1664971200000007</v>
      </c>
      <c r="G7264">
        <f t="shared" si="676"/>
        <v>4.3</v>
      </c>
      <c r="H7264">
        <f t="shared" si="679"/>
        <v>4.270885433970304</v>
      </c>
      <c r="J7264">
        <f t="shared" si="678"/>
        <v>4.2699999999999996</v>
      </c>
    </row>
    <row r="7265" spans="1:10" x14ac:dyDescent="0.3">
      <c r="A7265">
        <v>93.132999999999996</v>
      </c>
      <c r="B7265">
        <f t="shared" si="674"/>
        <v>92.540999999999997</v>
      </c>
      <c r="C7265">
        <v>4.3925330000000002</v>
      </c>
      <c r="D7265">
        <f t="shared" si="677"/>
        <v>4.2650679200000017</v>
      </c>
      <c r="E7265">
        <v>30.043959999999998</v>
      </c>
      <c r="F7265">
        <f t="shared" si="675"/>
        <v>4.1660679200000015</v>
      </c>
      <c r="G7265">
        <f t="shared" si="676"/>
        <v>4.3</v>
      </c>
      <c r="H7265">
        <f t="shared" si="679"/>
        <v>4.2733183852908976</v>
      </c>
      <c r="J7265">
        <f t="shared" si="678"/>
        <v>4.2699999999999996</v>
      </c>
    </row>
    <row r="7266" spans="1:10" x14ac:dyDescent="0.3">
      <c r="A7266">
        <v>93.152000000000001</v>
      </c>
      <c r="B7266">
        <f t="shared" si="674"/>
        <v>92.56</v>
      </c>
      <c r="C7266">
        <v>4.4427750000000001</v>
      </c>
      <c r="D7266">
        <f t="shared" si="677"/>
        <v>4.2653850400000008</v>
      </c>
      <c r="E7266">
        <v>30.043959999999998</v>
      </c>
      <c r="F7266">
        <f t="shared" si="675"/>
        <v>4.1663850400000007</v>
      </c>
      <c r="G7266">
        <f t="shared" si="676"/>
        <v>4.3</v>
      </c>
      <c r="H7266">
        <f t="shared" si="679"/>
        <v>4.2767075175850797</v>
      </c>
      <c r="J7266">
        <f t="shared" si="678"/>
        <v>4.28</v>
      </c>
    </row>
    <row r="7267" spans="1:10" x14ac:dyDescent="0.3">
      <c r="A7267">
        <v>93.162999999999997</v>
      </c>
      <c r="B7267">
        <f t="shared" si="674"/>
        <v>92.570999999999998</v>
      </c>
      <c r="C7267">
        <v>4.4358449999999996</v>
      </c>
      <c r="D7267">
        <f t="shared" si="677"/>
        <v>4.2677651800000014</v>
      </c>
      <c r="E7267">
        <v>30.043959999999998</v>
      </c>
      <c r="F7267">
        <f t="shared" si="675"/>
        <v>4.1687651800000012</v>
      </c>
      <c r="G7267">
        <f t="shared" si="676"/>
        <v>4.3</v>
      </c>
      <c r="H7267">
        <f t="shared" si="679"/>
        <v>4.2798902672333776</v>
      </c>
      <c r="J7267">
        <f t="shared" si="678"/>
        <v>4.28</v>
      </c>
    </row>
    <row r="7268" spans="1:10" x14ac:dyDescent="0.3">
      <c r="A7268">
        <v>93.171999999999997</v>
      </c>
      <c r="B7268">
        <f t="shared" si="674"/>
        <v>92.58</v>
      </c>
      <c r="C7268">
        <v>4.188688</v>
      </c>
      <c r="D7268">
        <f t="shared" si="677"/>
        <v>4.2677546800000004</v>
      </c>
      <c r="E7268">
        <v>30.043959999999998</v>
      </c>
      <c r="F7268">
        <f t="shared" si="675"/>
        <v>4.1687546800000002</v>
      </c>
      <c r="G7268">
        <f t="shared" si="676"/>
        <v>4.3</v>
      </c>
      <c r="H7268">
        <f t="shared" si="679"/>
        <v>4.27806622188871</v>
      </c>
      <c r="J7268">
        <f t="shared" si="678"/>
        <v>4.28</v>
      </c>
    </row>
    <row r="7269" spans="1:10" x14ac:dyDescent="0.3">
      <c r="A7269">
        <v>93.185000000000002</v>
      </c>
      <c r="B7269">
        <f t="shared" si="674"/>
        <v>92.593000000000004</v>
      </c>
      <c r="C7269">
        <v>4.318365</v>
      </c>
      <c r="D7269">
        <f t="shared" si="677"/>
        <v>4.2727865200000013</v>
      </c>
      <c r="E7269">
        <v>30.043959999999998</v>
      </c>
      <c r="F7269">
        <f t="shared" si="675"/>
        <v>4.1737865200000011</v>
      </c>
      <c r="G7269">
        <f t="shared" si="676"/>
        <v>4.3</v>
      </c>
      <c r="H7269">
        <f t="shared" si="679"/>
        <v>4.2788721974509354</v>
      </c>
      <c r="J7269">
        <f t="shared" si="678"/>
        <v>4.28</v>
      </c>
    </row>
    <row r="7270" spans="1:10" x14ac:dyDescent="0.3">
      <c r="A7270">
        <v>93.201999999999998</v>
      </c>
      <c r="B7270">
        <f t="shared" si="674"/>
        <v>92.61</v>
      </c>
      <c r="C7270">
        <v>4.2841339999999999</v>
      </c>
      <c r="D7270">
        <f t="shared" si="677"/>
        <v>4.2777085600000007</v>
      </c>
      <c r="E7270">
        <v>30.043959999999998</v>
      </c>
      <c r="F7270">
        <f t="shared" si="675"/>
        <v>4.1787085600000005</v>
      </c>
      <c r="G7270">
        <f t="shared" si="676"/>
        <v>4.3</v>
      </c>
      <c r="H7270">
        <f t="shared" si="679"/>
        <v>4.2789774335019164</v>
      </c>
      <c r="J7270">
        <f t="shared" si="678"/>
        <v>4.28</v>
      </c>
    </row>
    <row r="7271" spans="1:10" x14ac:dyDescent="0.3">
      <c r="A7271">
        <v>93.212000000000003</v>
      </c>
      <c r="B7271">
        <f t="shared" si="674"/>
        <v>92.62</v>
      </c>
      <c r="C7271">
        <v>4.4274149999999999</v>
      </c>
      <c r="D7271">
        <f t="shared" si="677"/>
        <v>4.2834328200000007</v>
      </c>
      <c r="E7271">
        <v>30.043959999999998</v>
      </c>
      <c r="F7271">
        <f t="shared" si="675"/>
        <v>4.1844328200000005</v>
      </c>
      <c r="G7271">
        <f t="shared" si="676"/>
        <v>4.3</v>
      </c>
      <c r="H7271">
        <f t="shared" si="679"/>
        <v>4.2819461848318783</v>
      </c>
      <c r="J7271">
        <f t="shared" si="678"/>
        <v>4.28</v>
      </c>
    </row>
    <row r="7272" spans="1:10" x14ac:dyDescent="0.3">
      <c r="A7272">
        <v>93.222999999999999</v>
      </c>
      <c r="B7272">
        <f t="shared" si="674"/>
        <v>92.631</v>
      </c>
      <c r="C7272">
        <v>4.2268129999999999</v>
      </c>
      <c r="D7272">
        <f t="shared" si="677"/>
        <v>4.28017848</v>
      </c>
      <c r="E7272">
        <v>30.043959999999998</v>
      </c>
      <c r="F7272">
        <f t="shared" si="675"/>
        <v>4.1811784799999998</v>
      </c>
      <c r="G7272">
        <f t="shared" si="676"/>
        <v>4.3</v>
      </c>
      <c r="H7272">
        <f t="shared" si="679"/>
        <v>4.2808435211352407</v>
      </c>
      <c r="J7272">
        <f t="shared" si="678"/>
        <v>4.28</v>
      </c>
    </row>
    <row r="7273" spans="1:10" x14ac:dyDescent="0.3">
      <c r="A7273">
        <v>93.242000000000004</v>
      </c>
      <c r="B7273">
        <f t="shared" si="674"/>
        <v>92.65</v>
      </c>
      <c r="C7273">
        <v>4.077566</v>
      </c>
      <c r="D7273">
        <f t="shared" si="677"/>
        <v>4.2730228199999996</v>
      </c>
      <c r="E7273">
        <v>30.043959999999998</v>
      </c>
      <c r="F7273">
        <f t="shared" si="675"/>
        <v>4.1740228199999994</v>
      </c>
      <c r="G7273">
        <f t="shared" si="676"/>
        <v>4.3</v>
      </c>
      <c r="H7273">
        <f t="shared" si="679"/>
        <v>4.2767779707125362</v>
      </c>
      <c r="J7273">
        <f t="shared" si="678"/>
        <v>4.28</v>
      </c>
    </row>
    <row r="7274" spans="1:10" x14ac:dyDescent="0.3">
      <c r="A7274">
        <v>93.253</v>
      </c>
      <c r="B7274">
        <f t="shared" si="674"/>
        <v>92.661000000000001</v>
      </c>
      <c r="C7274">
        <v>4.1044239999999999</v>
      </c>
      <c r="D7274">
        <f t="shared" si="677"/>
        <v>4.2725104399999996</v>
      </c>
      <c r="E7274">
        <v>30.043959999999998</v>
      </c>
      <c r="F7274">
        <f t="shared" si="675"/>
        <v>4.1735104399999994</v>
      </c>
      <c r="G7274">
        <f t="shared" si="676"/>
        <v>4.3</v>
      </c>
      <c r="H7274">
        <f t="shared" si="679"/>
        <v>4.2733308912982855</v>
      </c>
      <c r="J7274">
        <f t="shared" si="678"/>
        <v>4.2699999999999996</v>
      </c>
    </row>
    <row r="7275" spans="1:10" x14ac:dyDescent="0.3">
      <c r="A7275">
        <v>93.263000000000005</v>
      </c>
      <c r="B7275">
        <f t="shared" si="674"/>
        <v>92.671000000000006</v>
      </c>
      <c r="C7275">
        <v>4.169232</v>
      </c>
      <c r="D7275">
        <f t="shared" si="677"/>
        <v>4.2715774599999996</v>
      </c>
      <c r="E7275">
        <v>30.043959999999998</v>
      </c>
      <c r="F7275">
        <f t="shared" si="675"/>
        <v>4.1725774599999994</v>
      </c>
      <c r="G7275">
        <f t="shared" si="676"/>
        <v>4.3</v>
      </c>
      <c r="H7275">
        <f t="shared" si="679"/>
        <v>4.2712489134723199</v>
      </c>
      <c r="J7275">
        <f t="shared" si="678"/>
        <v>4.2699999999999996</v>
      </c>
    </row>
    <row r="7276" spans="1:10" x14ac:dyDescent="0.3">
      <c r="A7276">
        <v>93.281999999999996</v>
      </c>
      <c r="B7276">
        <f t="shared" si="674"/>
        <v>92.69</v>
      </c>
      <c r="C7276">
        <v>4.4649780000000003</v>
      </c>
      <c r="D7276">
        <f t="shared" si="677"/>
        <v>4.2739820999999987</v>
      </c>
      <c r="E7276">
        <v>30.043959999999998</v>
      </c>
      <c r="F7276">
        <f t="shared" si="675"/>
        <v>4.1749820999999985</v>
      </c>
      <c r="G7276">
        <f t="shared" si="676"/>
        <v>4.3</v>
      </c>
      <c r="H7276">
        <f t="shared" si="679"/>
        <v>4.2751234952028732</v>
      </c>
      <c r="J7276">
        <f t="shared" si="678"/>
        <v>4.28</v>
      </c>
    </row>
    <row r="7277" spans="1:10" x14ac:dyDescent="0.3">
      <c r="A7277">
        <v>93.292000000000002</v>
      </c>
      <c r="B7277">
        <f t="shared" si="674"/>
        <v>92.7</v>
      </c>
      <c r="C7277">
        <v>4.4900080000000004</v>
      </c>
      <c r="D7277">
        <f t="shared" si="677"/>
        <v>4.2817044999999991</v>
      </c>
      <c r="E7277">
        <v>30.043959999999998</v>
      </c>
      <c r="F7277">
        <f t="shared" si="675"/>
        <v>4.1827044999999989</v>
      </c>
      <c r="G7277">
        <f t="shared" si="676"/>
        <v>4.3</v>
      </c>
      <c r="H7277">
        <f t="shared" si="679"/>
        <v>4.2794211852988155</v>
      </c>
      <c r="J7277">
        <f t="shared" si="678"/>
        <v>4.28</v>
      </c>
    </row>
    <row r="7278" spans="1:10" x14ac:dyDescent="0.3">
      <c r="A7278">
        <v>93.302000000000007</v>
      </c>
      <c r="B7278">
        <f t="shared" si="674"/>
        <v>92.710000000000008</v>
      </c>
      <c r="C7278">
        <v>4.1353609999999996</v>
      </c>
      <c r="D7278">
        <f t="shared" si="677"/>
        <v>4.2800003200000001</v>
      </c>
      <c r="E7278">
        <v>30.043959999999998</v>
      </c>
      <c r="F7278">
        <f t="shared" si="675"/>
        <v>4.1810003199999999</v>
      </c>
      <c r="G7278">
        <f t="shared" si="676"/>
        <v>4.3</v>
      </c>
      <c r="H7278">
        <f t="shared" si="679"/>
        <v>4.2765399815928387</v>
      </c>
      <c r="J7278">
        <f t="shared" si="678"/>
        <v>4.28</v>
      </c>
    </row>
    <row r="7279" spans="1:10" x14ac:dyDescent="0.3">
      <c r="A7279">
        <v>93.311999999999998</v>
      </c>
      <c r="B7279">
        <f t="shared" si="674"/>
        <v>92.72</v>
      </c>
      <c r="C7279">
        <v>4.2408279999999996</v>
      </c>
      <c r="D7279">
        <f t="shared" si="677"/>
        <v>4.278878119999999</v>
      </c>
      <c r="E7279">
        <v>30.043959999999998</v>
      </c>
      <c r="F7279">
        <f t="shared" si="675"/>
        <v>4.1798781199999988</v>
      </c>
      <c r="G7279">
        <f t="shared" si="676"/>
        <v>4.3</v>
      </c>
      <c r="H7279">
        <f t="shared" si="679"/>
        <v>4.2758257419609818</v>
      </c>
      <c r="J7279">
        <f t="shared" si="678"/>
        <v>4.28</v>
      </c>
    </row>
    <row r="7280" spans="1:10" x14ac:dyDescent="0.3">
      <c r="A7280">
        <v>93.322000000000003</v>
      </c>
      <c r="B7280">
        <f t="shared" si="674"/>
        <v>92.73</v>
      </c>
      <c r="C7280">
        <v>4.3744860000000001</v>
      </c>
      <c r="D7280">
        <f t="shared" si="677"/>
        <v>4.2780979399999985</v>
      </c>
      <c r="E7280">
        <v>30.043959999999998</v>
      </c>
      <c r="F7280">
        <f t="shared" si="675"/>
        <v>4.1790979399999983</v>
      </c>
      <c r="G7280">
        <f t="shared" si="676"/>
        <v>4.3</v>
      </c>
      <c r="H7280">
        <f t="shared" si="679"/>
        <v>4.2777989471217621</v>
      </c>
      <c r="J7280">
        <f t="shared" si="678"/>
        <v>4.28</v>
      </c>
    </row>
    <row r="7281" spans="1:10" x14ac:dyDescent="0.3">
      <c r="A7281">
        <v>93.331999999999994</v>
      </c>
      <c r="B7281">
        <f t="shared" si="674"/>
        <v>92.74</v>
      </c>
      <c r="C7281">
        <v>4.07972</v>
      </c>
      <c r="D7281">
        <f t="shared" si="677"/>
        <v>4.2714324000000001</v>
      </c>
      <c r="E7281">
        <v>30.043959999999998</v>
      </c>
      <c r="F7281">
        <f t="shared" si="675"/>
        <v>4.1724323999999999</v>
      </c>
      <c r="G7281">
        <f t="shared" si="676"/>
        <v>4.3</v>
      </c>
      <c r="H7281">
        <f t="shared" si="679"/>
        <v>4.2738373681793274</v>
      </c>
      <c r="J7281">
        <f t="shared" si="678"/>
        <v>4.2699999999999996</v>
      </c>
    </row>
    <row r="7282" spans="1:10" x14ac:dyDescent="0.3">
      <c r="A7282">
        <v>93.341999999999999</v>
      </c>
      <c r="B7282">
        <f t="shared" si="674"/>
        <v>92.75</v>
      </c>
      <c r="C7282">
        <v>4.4254290000000003</v>
      </c>
      <c r="D7282">
        <f t="shared" si="677"/>
        <v>4.277403979999999</v>
      </c>
      <c r="E7282">
        <v>30.043959999999998</v>
      </c>
      <c r="F7282">
        <f t="shared" si="675"/>
        <v>4.1784039799999988</v>
      </c>
      <c r="G7282">
        <f t="shared" si="676"/>
        <v>4.3</v>
      </c>
      <c r="H7282">
        <f t="shared" si="679"/>
        <v>4.2768692008157405</v>
      </c>
      <c r="J7282">
        <f t="shared" si="678"/>
        <v>4.28</v>
      </c>
    </row>
    <row r="7283" spans="1:10" x14ac:dyDescent="0.3">
      <c r="A7283">
        <v>93.352000000000004</v>
      </c>
      <c r="B7283">
        <f t="shared" ref="B7283:B7346" si="680">A7283-0.592</f>
        <v>92.76</v>
      </c>
      <c r="C7283">
        <v>4.2257730000000002</v>
      </c>
      <c r="D7283">
        <f t="shared" si="677"/>
        <v>4.2741488600000004</v>
      </c>
      <c r="E7283">
        <v>30.043959999999998</v>
      </c>
      <c r="F7283">
        <f t="shared" ref="F7283:F7346" si="681">D7283-0.099</f>
        <v>4.1751488600000002</v>
      </c>
      <c r="G7283">
        <f t="shared" ref="G7283:G7346" si="682">ROUND(D7283,1)</f>
        <v>4.3</v>
      </c>
      <c r="H7283">
        <f t="shared" si="679"/>
        <v>4.2758472767994258</v>
      </c>
      <c r="J7283">
        <f t="shared" si="678"/>
        <v>4.28</v>
      </c>
    </row>
    <row r="7284" spans="1:10" x14ac:dyDescent="0.3">
      <c r="A7284">
        <v>93.361999999999995</v>
      </c>
      <c r="B7284">
        <f t="shared" si="680"/>
        <v>92.77</v>
      </c>
      <c r="C7284">
        <v>4.2174440000000004</v>
      </c>
      <c r="D7284">
        <f t="shared" ref="D7284:D7347" si="683">AVERAGE(C7235:C7284)</f>
        <v>4.2732264199999994</v>
      </c>
      <c r="E7284">
        <v>30.043959999999998</v>
      </c>
      <c r="F7284">
        <f t="shared" si="681"/>
        <v>4.1742264199999992</v>
      </c>
      <c r="G7284">
        <f t="shared" si="682"/>
        <v>4.3</v>
      </c>
      <c r="H7284">
        <f t="shared" si="679"/>
        <v>4.2746792112634378</v>
      </c>
      <c r="J7284">
        <f t="shared" si="678"/>
        <v>4.2699999999999996</v>
      </c>
    </row>
    <row r="7285" spans="1:10" x14ac:dyDescent="0.3">
      <c r="A7285">
        <v>93.372</v>
      </c>
      <c r="B7285">
        <f t="shared" si="680"/>
        <v>92.78</v>
      </c>
      <c r="C7285">
        <v>4.4934329999999996</v>
      </c>
      <c r="D7285">
        <f t="shared" si="683"/>
        <v>4.2815437599999999</v>
      </c>
      <c r="E7285">
        <v>30.043959999999998</v>
      </c>
      <c r="F7285">
        <f t="shared" si="681"/>
        <v>4.1825437599999997</v>
      </c>
      <c r="G7285">
        <f t="shared" si="682"/>
        <v>4.3</v>
      </c>
      <c r="H7285">
        <f t="shared" si="679"/>
        <v>4.2790542870381687</v>
      </c>
      <c r="J7285">
        <f t="shared" si="678"/>
        <v>4.28</v>
      </c>
    </row>
    <row r="7286" spans="1:10" x14ac:dyDescent="0.3">
      <c r="A7286">
        <v>93.391999999999996</v>
      </c>
      <c r="B7286">
        <f t="shared" si="680"/>
        <v>92.8</v>
      </c>
      <c r="C7286">
        <v>4.2413449999999999</v>
      </c>
      <c r="D7286">
        <f t="shared" si="683"/>
        <v>4.2843250199999998</v>
      </c>
      <c r="E7286">
        <v>30.043959999999998</v>
      </c>
      <c r="F7286">
        <f t="shared" si="681"/>
        <v>4.1853250199999996</v>
      </c>
      <c r="G7286">
        <f t="shared" si="682"/>
        <v>4.3</v>
      </c>
      <c r="H7286">
        <f t="shared" si="679"/>
        <v>4.2783001012974058</v>
      </c>
      <c r="J7286">
        <f t="shared" si="678"/>
        <v>4.28</v>
      </c>
    </row>
    <row r="7287" spans="1:10" x14ac:dyDescent="0.3">
      <c r="A7287">
        <v>93.412000000000006</v>
      </c>
      <c r="B7287">
        <f t="shared" si="680"/>
        <v>92.820000000000007</v>
      </c>
      <c r="C7287">
        <v>4.4427750000000001</v>
      </c>
      <c r="D7287">
        <f t="shared" si="683"/>
        <v>4.28851958</v>
      </c>
      <c r="E7287">
        <v>30.043959999999998</v>
      </c>
      <c r="F7287">
        <f t="shared" si="681"/>
        <v>4.1895195799999998</v>
      </c>
      <c r="G7287">
        <f t="shared" si="682"/>
        <v>4.3</v>
      </c>
      <c r="H7287">
        <f t="shared" si="679"/>
        <v>4.2815895992714577</v>
      </c>
      <c r="J7287">
        <f t="shared" si="678"/>
        <v>4.28</v>
      </c>
    </row>
    <row r="7288" spans="1:10" x14ac:dyDescent="0.3">
      <c r="A7288">
        <v>93.423000000000002</v>
      </c>
      <c r="B7288">
        <f t="shared" si="680"/>
        <v>92.831000000000003</v>
      </c>
      <c r="C7288">
        <v>4.479228</v>
      </c>
      <c r="D7288">
        <f t="shared" si="683"/>
        <v>4.2897546000000002</v>
      </c>
      <c r="E7288">
        <v>30.043959999999998</v>
      </c>
      <c r="F7288">
        <f t="shared" si="681"/>
        <v>4.1907546</v>
      </c>
      <c r="G7288">
        <f t="shared" si="682"/>
        <v>4.3</v>
      </c>
      <c r="H7288">
        <f t="shared" si="679"/>
        <v>4.2855423672860278</v>
      </c>
      <c r="J7288">
        <f t="shared" si="678"/>
        <v>4.29</v>
      </c>
    </row>
    <row r="7289" spans="1:10" x14ac:dyDescent="0.3">
      <c r="A7289">
        <v>93.441999999999993</v>
      </c>
      <c r="B7289">
        <f t="shared" si="680"/>
        <v>92.85</v>
      </c>
      <c r="C7289">
        <v>4.4318799999999996</v>
      </c>
      <c r="D7289">
        <f t="shared" si="683"/>
        <v>4.2900028800000003</v>
      </c>
      <c r="E7289">
        <v>30.043959999999998</v>
      </c>
      <c r="F7289">
        <f t="shared" si="681"/>
        <v>4.1910028800000001</v>
      </c>
      <c r="G7289">
        <f t="shared" si="682"/>
        <v>4.3</v>
      </c>
      <c r="H7289">
        <f t="shared" si="679"/>
        <v>4.2884691199403076</v>
      </c>
      <c r="J7289">
        <f t="shared" si="678"/>
        <v>4.29</v>
      </c>
    </row>
    <row r="7290" spans="1:10" x14ac:dyDescent="0.3">
      <c r="A7290">
        <v>93.453000000000003</v>
      </c>
      <c r="B7290">
        <f t="shared" si="680"/>
        <v>92.861000000000004</v>
      </c>
      <c r="C7290">
        <v>4.4149890000000003</v>
      </c>
      <c r="D7290">
        <f t="shared" si="683"/>
        <v>4.2926918399999998</v>
      </c>
      <c r="E7290">
        <v>30.043959999999998</v>
      </c>
      <c r="F7290">
        <f t="shared" si="681"/>
        <v>4.1936918399999996</v>
      </c>
      <c r="G7290">
        <f t="shared" si="682"/>
        <v>4.3</v>
      </c>
      <c r="H7290">
        <f t="shared" si="679"/>
        <v>4.2909995175415014</v>
      </c>
      <c r="J7290">
        <f t="shared" si="678"/>
        <v>4.29</v>
      </c>
    </row>
    <row r="7291" spans="1:10" x14ac:dyDescent="0.3">
      <c r="A7291">
        <v>93.462999999999994</v>
      </c>
      <c r="B7291">
        <f t="shared" si="680"/>
        <v>92.870999999999995</v>
      </c>
      <c r="C7291">
        <v>4.424436</v>
      </c>
      <c r="D7291">
        <f t="shared" si="683"/>
        <v>4.2988248200000001</v>
      </c>
      <c r="E7291">
        <v>30.043959999999998</v>
      </c>
      <c r="F7291">
        <f t="shared" si="681"/>
        <v>4.1998248199999999</v>
      </c>
      <c r="G7291">
        <f t="shared" si="682"/>
        <v>4.3</v>
      </c>
      <c r="H7291">
        <f t="shared" si="679"/>
        <v>4.2936682471906709</v>
      </c>
      <c r="J7291">
        <f t="shared" si="678"/>
        <v>4.29</v>
      </c>
    </row>
    <row r="7292" spans="1:10" x14ac:dyDescent="0.3">
      <c r="A7292">
        <v>93.481999999999999</v>
      </c>
      <c r="B7292">
        <f t="shared" si="680"/>
        <v>92.89</v>
      </c>
      <c r="C7292">
        <v>4.2278529999999996</v>
      </c>
      <c r="D7292">
        <f t="shared" si="683"/>
        <v>4.30210048</v>
      </c>
      <c r="E7292">
        <v>30.043959999999998</v>
      </c>
      <c r="F7292">
        <f t="shared" si="681"/>
        <v>4.2031004799999998</v>
      </c>
      <c r="G7292">
        <f t="shared" si="682"/>
        <v>4.3</v>
      </c>
      <c r="H7292">
        <f t="shared" si="679"/>
        <v>4.2923519422468575</v>
      </c>
      <c r="J7292">
        <f t="shared" si="678"/>
        <v>4.29</v>
      </c>
    </row>
    <row r="7293" spans="1:10" x14ac:dyDescent="0.3">
      <c r="A7293">
        <v>93.492999999999995</v>
      </c>
      <c r="B7293">
        <f t="shared" si="680"/>
        <v>92.900999999999996</v>
      </c>
      <c r="C7293">
        <v>4.0564929999999997</v>
      </c>
      <c r="D7293">
        <f t="shared" si="683"/>
        <v>4.2997087799999996</v>
      </c>
      <c r="E7293">
        <v>30.043959999999998</v>
      </c>
      <c r="F7293">
        <f t="shared" si="681"/>
        <v>4.2007087799999994</v>
      </c>
      <c r="G7293">
        <f t="shared" si="682"/>
        <v>4.3</v>
      </c>
      <c r="H7293">
        <f t="shared" si="679"/>
        <v>4.2876347634019201</v>
      </c>
      <c r="J7293">
        <f t="shared" si="678"/>
        <v>4.29</v>
      </c>
    </row>
    <row r="7294" spans="1:10" x14ac:dyDescent="0.3">
      <c r="A7294">
        <v>93.501999999999995</v>
      </c>
      <c r="B7294">
        <f t="shared" si="680"/>
        <v>92.91</v>
      </c>
      <c r="C7294">
        <v>4.048902</v>
      </c>
      <c r="D7294">
        <f t="shared" si="683"/>
        <v>4.2975344199999999</v>
      </c>
      <c r="E7294">
        <v>30.043959999999998</v>
      </c>
      <c r="F7294">
        <f t="shared" si="681"/>
        <v>4.1985344199999997</v>
      </c>
      <c r="G7294">
        <f t="shared" si="682"/>
        <v>4.3</v>
      </c>
      <c r="H7294">
        <f t="shared" si="679"/>
        <v>4.2828601081338817</v>
      </c>
      <c r="J7294">
        <f t="shared" si="678"/>
        <v>4.28</v>
      </c>
    </row>
    <row r="7295" spans="1:10" x14ac:dyDescent="0.3">
      <c r="A7295">
        <v>93.513000000000005</v>
      </c>
      <c r="B7295">
        <f t="shared" si="680"/>
        <v>92.921000000000006</v>
      </c>
      <c r="C7295">
        <v>4.1438550000000003</v>
      </c>
      <c r="D7295">
        <f t="shared" si="683"/>
        <v>4.2944727599999997</v>
      </c>
      <c r="E7295">
        <v>30.043959999999998</v>
      </c>
      <c r="F7295">
        <f t="shared" si="681"/>
        <v>4.1954727599999995</v>
      </c>
      <c r="G7295">
        <f t="shared" si="682"/>
        <v>4.3</v>
      </c>
      <c r="H7295">
        <f t="shared" si="679"/>
        <v>4.2800800059712039</v>
      </c>
      <c r="J7295">
        <f t="shared" si="678"/>
        <v>4.28</v>
      </c>
    </row>
    <row r="7296" spans="1:10" x14ac:dyDescent="0.3">
      <c r="A7296">
        <v>93.522999999999996</v>
      </c>
      <c r="B7296">
        <f t="shared" si="680"/>
        <v>92.930999999999997</v>
      </c>
      <c r="C7296">
        <v>4.318365</v>
      </c>
      <c r="D7296">
        <f t="shared" si="683"/>
        <v>4.2938743599999993</v>
      </c>
      <c r="E7296">
        <v>30.043959999999998</v>
      </c>
      <c r="F7296">
        <f t="shared" si="681"/>
        <v>4.1948743599999991</v>
      </c>
      <c r="G7296">
        <f t="shared" si="682"/>
        <v>4.3</v>
      </c>
      <c r="H7296">
        <f t="shared" si="679"/>
        <v>4.2808457058517799</v>
      </c>
      <c r="J7296">
        <f t="shared" si="678"/>
        <v>4.28</v>
      </c>
    </row>
    <row r="7297" spans="1:10" x14ac:dyDescent="0.3">
      <c r="A7297">
        <v>93.533000000000001</v>
      </c>
      <c r="B7297">
        <f t="shared" si="680"/>
        <v>92.941000000000003</v>
      </c>
      <c r="C7297">
        <v>4.3885290000000001</v>
      </c>
      <c r="D7297">
        <f t="shared" si="683"/>
        <v>4.2937342600000008</v>
      </c>
      <c r="E7297">
        <v>30.043959999999998</v>
      </c>
      <c r="F7297">
        <f t="shared" si="681"/>
        <v>4.1947342600000006</v>
      </c>
      <c r="G7297">
        <f t="shared" si="682"/>
        <v>4.3</v>
      </c>
      <c r="H7297">
        <f t="shared" si="679"/>
        <v>4.2829993717347445</v>
      </c>
      <c r="J7297">
        <f t="shared" si="678"/>
        <v>4.28</v>
      </c>
    </row>
    <row r="7298" spans="1:10" x14ac:dyDescent="0.3">
      <c r="A7298">
        <v>93.552000000000007</v>
      </c>
      <c r="B7298">
        <f t="shared" si="680"/>
        <v>92.960000000000008</v>
      </c>
      <c r="C7298">
        <v>4.23149</v>
      </c>
      <c r="D7298">
        <f t="shared" si="683"/>
        <v>4.2900742400000009</v>
      </c>
      <c r="E7298">
        <v>30.043959999999998</v>
      </c>
      <c r="F7298">
        <f t="shared" si="681"/>
        <v>4.1910742400000007</v>
      </c>
      <c r="G7298">
        <f t="shared" si="682"/>
        <v>4.3</v>
      </c>
      <c r="H7298">
        <f t="shared" si="679"/>
        <v>4.28196918430005</v>
      </c>
      <c r="J7298">
        <f t="shared" ref="J7298:J7361" si="684">ROUND(H7298,2)</f>
        <v>4.28</v>
      </c>
    </row>
    <row r="7299" spans="1:10" x14ac:dyDescent="0.3">
      <c r="A7299">
        <v>93.563000000000002</v>
      </c>
      <c r="B7299">
        <f t="shared" si="680"/>
        <v>92.971000000000004</v>
      </c>
      <c r="C7299">
        <v>4.2651120000000002</v>
      </c>
      <c r="D7299">
        <f t="shared" si="683"/>
        <v>4.2892742200000002</v>
      </c>
      <c r="E7299">
        <v>30.043959999999998</v>
      </c>
      <c r="F7299">
        <f t="shared" si="681"/>
        <v>4.19027422</v>
      </c>
      <c r="G7299">
        <f t="shared" si="682"/>
        <v>4.3</v>
      </c>
      <c r="H7299">
        <f t="shared" ref="H7299:H7362" si="685">0.98*H7298+0.02*C7299</f>
        <v>4.2816320406140491</v>
      </c>
      <c r="J7299">
        <f t="shared" si="684"/>
        <v>4.28</v>
      </c>
    </row>
    <row r="7300" spans="1:10" x14ac:dyDescent="0.3">
      <c r="A7300">
        <v>93.572999999999993</v>
      </c>
      <c r="B7300">
        <f t="shared" si="680"/>
        <v>92.980999999999995</v>
      </c>
      <c r="C7300">
        <v>4.4144909999999999</v>
      </c>
      <c r="D7300">
        <f t="shared" si="683"/>
        <v>4.2945068400000004</v>
      </c>
      <c r="E7300">
        <v>30.043959999999998</v>
      </c>
      <c r="F7300">
        <f t="shared" si="681"/>
        <v>4.1955068400000002</v>
      </c>
      <c r="G7300">
        <f t="shared" si="682"/>
        <v>4.3</v>
      </c>
      <c r="H7300">
        <f t="shared" si="685"/>
        <v>4.2842892198017681</v>
      </c>
      <c r="J7300">
        <f t="shared" si="684"/>
        <v>4.28</v>
      </c>
    </row>
    <row r="7301" spans="1:10" x14ac:dyDescent="0.3">
      <c r="A7301">
        <v>93.582999999999998</v>
      </c>
      <c r="B7301">
        <f t="shared" si="680"/>
        <v>92.991</v>
      </c>
      <c r="C7301">
        <v>4.4546299999999999</v>
      </c>
      <c r="D7301">
        <f t="shared" si="683"/>
        <v>4.293985440000001</v>
      </c>
      <c r="E7301">
        <v>30.043959999999998</v>
      </c>
      <c r="F7301">
        <f t="shared" si="681"/>
        <v>4.1949854400000008</v>
      </c>
      <c r="G7301">
        <f t="shared" si="682"/>
        <v>4.3</v>
      </c>
      <c r="H7301">
        <f t="shared" si="685"/>
        <v>4.287696035405733</v>
      </c>
      <c r="J7301">
        <f t="shared" si="684"/>
        <v>4.29</v>
      </c>
    </row>
    <row r="7302" spans="1:10" x14ac:dyDescent="0.3">
      <c r="A7302">
        <v>93.602000000000004</v>
      </c>
      <c r="B7302">
        <f t="shared" si="680"/>
        <v>93.01</v>
      </c>
      <c r="C7302">
        <v>4.4452480000000003</v>
      </c>
      <c r="D7302">
        <f t="shared" si="683"/>
        <v>4.30082334</v>
      </c>
      <c r="E7302">
        <v>30.043959999999998</v>
      </c>
      <c r="F7302">
        <f t="shared" si="681"/>
        <v>4.2018233399999998</v>
      </c>
      <c r="G7302">
        <f t="shared" si="682"/>
        <v>4.3</v>
      </c>
      <c r="H7302">
        <f t="shared" si="685"/>
        <v>4.2908470746976182</v>
      </c>
      <c r="J7302">
        <f t="shared" si="684"/>
        <v>4.29</v>
      </c>
    </row>
    <row r="7303" spans="1:10" x14ac:dyDescent="0.3">
      <c r="A7303">
        <v>93.613</v>
      </c>
      <c r="B7303">
        <f t="shared" si="680"/>
        <v>93.021000000000001</v>
      </c>
      <c r="C7303">
        <v>4.3061340000000001</v>
      </c>
      <c r="D7303">
        <f t="shared" si="683"/>
        <v>4.2999702200000005</v>
      </c>
      <c r="E7303">
        <v>30.043959999999998</v>
      </c>
      <c r="F7303">
        <f t="shared" si="681"/>
        <v>4.2009702200000003</v>
      </c>
      <c r="G7303">
        <f t="shared" si="682"/>
        <v>4.3</v>
      </c>
      <c r="H7303">
        <f t="shared" si="685"/>
        <v>4.2911528132036656</v>
      </c>
      <c r="J7303">
        <f t="shared" si="684"/>
        <v>4.29</v>
      </c>
    </row>
    <row r="7304" spans="1:10" x14ac:dyDescent="0.3">
      <c r="A7304">
        <v>93.623000000000005</v>
      </c>
      <c r="B7304">
        <f t="shared" si="680"/>
        <v>93.031000000000006</v>
      </c>
      <c r="C7304">
        <v>4.4164820000000002</v>
      </c>
      <c r="D7304">
        <f t="shared" si="683"/>
        <v>4.2999702200000005</v>
      </c>
      <c r="E7304">
        <v>30.043959999999998</v>
      </c>
      <c r="F7304">
        <f t="shared" si="681"/>
        <v>4.2009702200000003</v>
      </c>
      <c r="G7304">
        <f t="shared" si="682"/>
        <v>4.3</v>
      </c>
      <c r="H7304">
        <f t="shared" si="685"/>
        <v>4.2936593969395922</v>
      </c>
      <c r="J7304">
        <f t="shared" si="684"/>
        <v>4.29</v>
      </c>
    </row>
    <row r="7305" spans="1:10" x14ac:dyDescent="0.3">
      <c r="A7305">
        <v>93.632999999999996</v>
      </c>
      <c r="B7305">
        <f t="shared" si="680"/>
        <v>93.040999999999997</v>
      </c>
      <c r="C7305">
        <v>4.3820139999999999</v>
      </c>
      <c r="D7305">
        <f t="shared" si="683"/>
        <v>4.2982420599999998</v>
      </c>
      <c r="E7305">
        <v>30.043959999999998</v>
      </c>
      <c r="F7305">
        <f t="shared" si="681"/>
        <v>4.1992420599999996</v>
      </c>
      <c r="G7305">
        <f t="shared" si="682"/>
        <v>4.3</v>
      </c>
      <c r="H7305">
        <f t="shared" si="685"/>
        <v>4.2954264890007998</v>
      </c>
      <c r="J7305">
        <f t="shared" si="684"/>
        <v>4.3</v>
      </c>
    </row>
    <row r="7306" spans="1:10" x14ac:dyDescent="0.3">
      <c r="A7306">
        <v>93.643000000000001</v>
      </c>
      <c r="B7306">
        <f t="shared" si="680"/>
        <v>93.051000000000002</v>
      </c>
      <c r="C7306">
        <v>4.2954040000000004</v>
      </c>
      <c r="D7306">
        <f t="shared" si="683"/>
        <v>4.2964797600000004</v>
      </c>
      <c r="E7306">
        <v>30.043959999999998</v>
      </c>
      <c r="F7306">
        <f t="shared" si="681"/>
        <v>4.1974797600000002</v>
      </c>
      <c r="G7306">
        <f t="shared" si="682"/>
        <v>4.3</v>
      </c>
      <c r="H7306">
        <f t="shared" si="685"/>
        <v>4.2954260392207839</v>
      </c>
      <c r="J7306">
        <f t="shared" si="684"/>
        <v>4.3</v>
      </c>
    </row>
    <row r="7307" spans="1:10" x14ac:dyDescent="0.3">
      <c r="A7307">
        <v>93.653000000000006</v>
      </c>
      <c r="B7307">
        <f t="shared" si="680"/>
        <v>93.061000000000007</v>
      </c>
      <c r="C7307">
        <v>4.2511789999999996</v>
      </c>
      <c r="D7307">
        <f t="shared" si="683"/>
        <v>4.3000598800000001</v>
      </c>
      <c r="E7307">
        <v>30.043959999999998</v>
      </c>
      <c r="F7307">
        <f t="shared" si="681"/>
        <v>4.2010598799999999</v>
      </c>
      <c r="G7307">
        <f t="shared" si="682"/>
        <v>4.3</v>
      </c>
      <c r="H7307">
        <f t="shared" si="685"/>
        <v>4.2945410984363681</v>
      </c>
      <c r="J7307">
        <f t="shared" si="684"/>
        <v>4.29</v>
      </c>
    </row>
    <row r="7308" spans="1:10" x14ac:dyDescent="0.3">
      <c r="A7308">
        <v>93.662999999999997</v>
      </c>
      <c r="B7308">
        <f t="shared" si="680"/>
        <v>93.070999999999998</v>
      </c>
      <c r="C7308">
        <v>4.0926280000000004</v>
      </c>
      <c r="D7308">
        <f t="shared" si="683"/>
        <v>4.3000598800000001</v>
      </c>
      <c r="E7308">
        <v>30.043959999999998</v>
      </c>
      <c r="F7308">
        <f t="shared" si="681"/>
        <v>4.2010598799999999</v>
      </c>
      <c r="G7308">
        <f t="shared" si="682"/>
        <v>4.3</v>
      </c>
      <c r="H7308">
        <f t="shared" si="685"/>
        <v>4.2905028364676401</v>
      </c>
      <c r="J7308">
        <f t="shared" si="684"/>
        <v>4.29</v>
      </c>
    </row>
    <row r="7309" spans="1:10" x14ac:dyDescent="0.3">
      <c r="A7309">
        <v>93.682000000000002</v>
      </c>
      <c r="B7309">
        <f t="shared" si="680"/>
        <v>93.09</v>
      </c>
      <c r="C7309">
        <v>4.2460060000000004</v>
      </c>
      <c r="D7309">
        <f t="shared" si="683"/>
        <v>4.3021135199999998</v>
      </c>
      <c r="E7309">
        <v>30.043959999999998</v>
      </c>
      <c r="F7309">
        <f t="shared" si="681"/>
        <v>4.2031135199999996</v>
      </c>
      <c r="G7309">
        <f t="shared" si="682"/>
        <v>4.3</v>
      </c>
      <c r="H7309">
        <f t="shared" si="685"/>
        <v>4.2896128997382865</v>
      </c>
      <c r="J7309">
        <f t="shared" si="684"/>
        <v>4.29</v>
      </c>
    </row>
    <row r="7310" spans="1:10" x14ac:dyDescent="0.3">
      <c r="A7310">
        <v>93.692999999999998</v>
      </c>
      <c r="B7310">
        <f t="shared" si="680"/>
        <v>93.100999999999999</v>
      </c>
      <c r="C7310">
        <v>4.3198910000000001</v>
      </c>
      <c r="D7310">
        <f t="shared" si="683"/>
        <v>4.2997845399999992</v>
      </c>
      <c r="E7310">
        <v>30.043959999999998</v>
      </c>
      <c r="F7310">
        <f t="shared" si="681"/>
        <v>4.200784539999999</v>
      </c>
      <c r="G7310">
        <f t="shared" si="682"/>
        <v>4.3</v>
      </c>
      <c r="H7310">
        <f t="shared" si="685"/>
        <v>4.2902184617435211</v>
      </c>
      <c r="J7310">
        <f t="shared" si="684"/>
        <v>4.29</v>
      </c>
    </row>
    <row r="7311" spans="1:10" x14ac:dyDescent="0.3">
      <c r="A7311">
        <v>93.703000000000003</v>
      </c>
      <c r="B7311">
        <f t="shared" si="680"/>
        <v>93.111000000000004</v>
      </c>
      <c r="C7311">
        <v>4.4635009999999999</v>
      </c>
      <c r="D7311">
        <f t="shared" si="683"/>
        <v>4.3006751800000007</v>
      </c>
      <c r="E7311">
        <v>30.043959999999998</v>
      </c>
      <c r="F7311">
        <f t="shared" si="681"/>
        <v>4.2016751800000005</v>
      </c>
      <c r="G7311">
        <f t="shared" si="682"/>
        <v>4.3</v>
      </c>
      <c r="H7311">
        <f t="shared" si="685"/>
        <v>4.2936841125086502</v>
      </c>
      <c r="J7311">
        <f t="shared" si="684"/>
        <v>4.29</v>
      </c>
    </row>
    <row r="7312" spans="1:10" x14ac:dyDescent="0.3">
      <c r="A7312">
        <v>93.721999999999994</v>
      </c>
      <c r="B7312">
        <f t="shared" si="680"/>
        <v>93.13</v>
      </c>
      <c r="C7312">
        <v>4.3376590000000004</v>
      </c>
      <c r="D7312">
        <f t="shared" si="683"/>
        <v>4.3002204199999996</v>
      </c>
      <c r="E7312">
        <v>30.043959999999998</v>
      </c>
      <c r="F7312">
        <f t="shared" si="681"/>
        <v>4.2012204199999994</v>
      </c>
      <c r="G7312">
        <f t="shared" si="682"/>
        <v>4.3</v>
      </c>
      <c r="H7312">
        <f t="shared" si="685"/>
        <v>4.2945636102584768</v>
      </c>
      <c r="J7312">
        <f t="shared" si="684"/>
        <v>4.29</v>
      </c>
    </row>
    <row r="7313" spans="1:10" x14ac:dyDescent="0.3">
      <c r="A7313">
        <v>93.733000000000004</v>
      </c>
      <c r="B7313">
        <f t="shared" si="680"/>
        <v>93.141000000000005</v>
      </c>
      <c r="C7313">
        <v>4.2918209999999997</v>
      </c>
      <c r="D7313">
        <f t="shared" si="683"/>
        <v>4.3032328</v>
      </c>
      <c r="E7313">
        <v>30</v>
      </c>
      <c r="F7313">
        <f t="shared" si="681"/>
        <v>4.2042327999999998</v>
      </c>
      <c r="G7313">
        <f t="shared" si="682"/>
        <v>4.3</v>
      </c>
      <c r="H7313">
        <f t="shared" si="685"/>
        <v>4.2945087580533068</v>
      </c>
      <c r="J7313">
        <f t="shared" si="684"/>
        <v>4.29</v>
      </c>
    </row>
    <row r="7314" spans="1:10" x14ac:dyDescent="0.3">
      <c r="A7314">
        <v>93.742999999999995</v>
      </c>
      <c r="B7314">
        <f t="shared" si="680"/>
        <v>93.150999999999996</v>
      </c>
      <c r="C7314">
        <v>4.1209879999999997</v>
      </c>
      <c r="D7314">
        <f t="shared" si="683"/>
        <v>4.3033715600000004</v>
      </c>
      <c r="E7314">
        <v>30.043959999999998</v>
      </c>
      <c r="F7314">
        <f t="shared" si="681"/>
        <v>4.2043715600000002</v>
      </c>
      <c r="G7314">
        <f t="shared" si="682"/>
        <v>4.3</v>
      </c>
      <c r="H7314">
        <f t="shared" si="685"/>
        <v>4.2910383428922403</v>
      </c>
      <c r="J7314">
        <f t="shared" si="684"/>
        <v>4.29</v>
      </c>
    </row>
    <row r="7315" spans="1:10" x14ac:dyDescent="0.3">
      <c r="A7315">
        <v>93.762</v>
      </c>
      <c r="B7315">
        <f t="shared" si="680"/>
        <v>93.17</v>
      </c>
      <c r="C7315">
        <v>4.2361610000000001</v>
      </c>
      <c r="D7315">
        <f t="shared" si="683"/>
        <v>4.3002441200000003</v>
      </c>
      <c r="E7315">
        <v>30.043959999999998</v>
      </c>
      <c r="F7315">
        <f t="shared" si="681"/>
        <v>4.2012441200000001</v>
      </c>
      <c r="G7315">
        <f t="shared" si="682"/>
        <v>4.3</v>
      </c>
      <c r="H7315">
        <f t="shared" si="685"/>
        <v>4.2899407960343954</v>
      </c>
      <c r="J7315">
        <f t="shared" si="684"/>
        <v>4.29</v>
      </c>
    </row>
    <row r="7316" spans="1:10" x14ac:dyDescent="0.3">
      <c r="A7316">
        <v>93.781999999999996</v>
      </c>
      <c r="B7316">
        <f t="shared" si="680"/>
        <v>93.19</v>
      </c>
      <c r="C7316">
        <v>4.4229450000000003</v>
      </c>
      <c r="D7316">
        <f t="shared" si="683"/>
        <v>4.299847520000001</v>
      </c>
      <c r="E7316">
        <v>30.043959999999998</v>
      </c>
      <c r="F7316">
        <f t="shared" si="681"/>
        <v>4.2008475200000008</v>
      </c>
      <c r="G7316">
        <f t="shared" si="682"/>
        <v>4.3</v>
      </c>
      <c r="H7316">
        <f t="shared" si="685"/>
        <v>4.2926008801137074</v>
      </c>
      <c r="J7316">
        <f t="shared" si="684"/>
        <v>4.29</v>
      </c>
    </row>
    <row r="7317" spans="1:10" x14ac:dyDescent="0.3">
      <c r="A7317">
        <v>93.802000000000007</v>
      </c>
      <c r="B7317">
        <f t="shared" si="680"/>
        <v>93.210000000000008</v>
      </c>
      <c r="C7317">
        <v>4.2820819999999999</v>
      </c>
      <c r="D7317">
        <f t="shared" si="683"/>
        <v>4.29677226</v>
      </c>
      <c r="E7317">
        <v>30.043959999999998</v>
      </c>
      <c r="F7317">
        <f t="shared" si="681"/>
        <v>4.1977722599999998</v>
      </c>
      <c r="G7317">
        <f t="shared" si="682"/>
        <v>4.3</v>
      </c>
      <c r="H7317">
        <f t="shared" si="685"/>
        <v>4.2923905025114335</v>
      </c>
      <c r="J7317">
        <f t="shared" si="684"/>
        <v>4.29</v>
      </c>
    </row>
    <row r="7318" spans="1:10" x14ac:dyDescent="0.3">
      <c r="A7318">
        <v>93.822000000000003</v>
      </c>
      <c r="B7318">
        <f t="shared" si="680"/>
        <v>93.23</v>
      </c>
      <c r="C7318">
        <v>4.1311070000000001</v>
      </c>
      <c r="D7318">
        <f t="shared" si="683"/>
        <v>4.295620640000001</v>
      </c>
      <c r="E7318">
        <v>30</v>
      </c>
      <c r="F7318">
        <f t="shared" si="681"/>
        <v>4.1966206400000008</v>
      </c>
      <c r="G7318">
        <f t="shared" si="682"/>
        <v>4.3</v>
      </c>
      <c r="H7318">
        <f t="shared" si="685"/>
        <v>4.2891648324612044</v>
      </c>
      <c r="J7318">
        <f t="shared" si="684"/>
        <v>4.29</v>
      </c>
    </row>
    <row r="7319" spans="1:10" x14ac:dyDescent="0.3">
      <c r="A7319">
        <v>93.832999999999998</v>
      </c>
      <c r="B7319">
        <f t="shared" si="680"/>
        <v>93.241</v>
      </c>
      <c r="C7319">
        <v>4.1065649999999998</v>
      </c>
      <c r="D7319">
        <f t="shared" si="683"/>
        <v>4.2913846400000004</v>
      </c>
      <c r="E7319">
        <v>30.043959999999998</v>
      </c>
      <c r="F7319">
        <f t="shared" si="681"/>
        <v>4.1923846400000002</v>
      </c>
      <c r="G7319">
        <f t="shared" si="682"/>
        <v>4.3</v>
      </c>
      <c r="H7319">
        <f t="shared" si="685"/>
        <v>4.2855128358119803</v>
      </c>
      <c r="J7319">
        <f t="shared" si="684"/>
        <v>4.29</v>
      </c>
    </row>
    <row r="7320" spans="1:10" x14ac:dyDescent="0.3">
      <c r="A7320">
        <v>93.846000000000004</v>
      </c>
      <c r="B7320">
        <f t="shared" si="680"/>
        <v>93.254000000000005</v>
      </c>
      <c r="C7320">
        <v>4.2738630000000004</v>
      </c>
      <c r="D7320">
        <f t="shared" si="683"/>
        <v>4.2911792200000001</v>
      </c>
      <c r="E7320">
        <v>30.043959999999998</v>
      </c>
      <c r="F7320">
        <f t="shared" si="681"/>
        <v>4.1921792199999999</v>
      </c>
      <c r="G7320">
        <f t="shared" si="682"/>
        <v>4.3</v>
      </c>
      <c r="H7320">
        <f t="shared" si="685"/>
        <v>4.2852798390957405</v>
      </c>
      <c r="J7320">
        <f t="shared" si="684"/>
        <v>4.29</v>
      </c>
    </row>
    <row r="7321" spans="1:10" x14ac:dyDescent="0.3">
      <c r="A7321">
        <v>93.861999999999995</v>
      </c>
      <c r="B7321">
        <f t="shared" si="680"/>
        <v>93.27</v>
      </c>
      <c r="C7321">
        <v>4.4452480000000003</v>
      </c>
      <c r="D7321">
        <f t="shared" si="683"/>
        <v>4.2915358800000005</v>
      </c>
      <c r="E7321">
        <v>30.043959999999998</v>
      </c>
      <c r="F7321">
        <f t="shared" si="681"/>
        <v>4.1925358800000003</v>
      </c>
      <c r="G7321">
        <f t="shared" si="682"/>
        <v>4.3</v>
      </c>
      <c r="H7321">
        <f t="shared" si="685"/>
        <v>4.2884792023138258</v>
      </c>
      <c r="J7321">
        <f t="shared" si="684"/>
        <v>4.29</v>
      </c>
    </row>
    <row r="7322" spans="1:10" x14ac:dyDescent="0.3">
      <c r="A7322">
        <v>93.873000000000005</v>
      </c>
      <c r="B7322">
        <f t="shared" si="680"/>
        <v>93.281000000000006</v>
      </c>
      <c r="C7322">
        <v>4.4403009999999998</v>
      </c>
      <c r="D7322">
        <f t="shared" si="683"/>
        <v>4.2958056400000002</v>
      </c>
      <c r="E7322">
        <v>30.043959999999998</v>
      </c>
      <c r="F7322">
        <f t="shared" si="681"/>
        <v>4.19680564</v>
      </c>
      <c r="G7322">
        <f t="shared" si="682"/>
        <v>4.3</v>
      </c>
      <c r="H7322">
        <f t="shared" si="685"/>
        <v>4.2915156382675494</v>
      </c>
      <c r="J7322">
        <f t="shared" si="684"/>
        <v>4.29</v>
      </c>
    </row>
    <row r="7323" spans="1:10" x14ac:dyDescent="0.3">
      <c r="A7323">
        <v>93.882999999999996</v>
      </c>
      <c r="B7323">
        <f t="shared" si="680"/>
        <v>93.290999999999997</v>
      </c>
      <c r="C7323">
        <v>4.4199630000000001</v>
      </c>
      <c r="D7323">
        <f t="shared" si="683"/>
        <v>4.3026535800000003</v>
      </c>
      <c r="E7323">
        <v>30.043959999999998</v>
      </c>
      <c r="F7323">
        <f t="shared" si="681"/>
        <v>4.2036535800000001</v>
      </c>
      <c r="G7323">
        <f t="shared" si="682"/>
        <v>4.3</v>
      </c>
      <c r="H7323">
        <f t="shared" si="685"/>
        <v>4.2940845855021985</v>
      </c>
      <c r="J7323">
        <f t="shared" si="684"/>
        <v>4.29</v>
      </c>
    </row>
    <row r="7324" spans="1:10" x14ac:dyDescent="0.3">
      <c r="A7324">
        <v>93.902000000000001</v>
      </c>
      <c r="B7324">
        <f t="shared" si="680"/>
        <v>93.31</v>
      </c>
      <c r="C7324">
        <v>4.1044239999999999</v>
      </c>
      <c r="D7324">
        <f t="shared" si="683"/>
        <v>4.3026535800000003</v>
      </c>
      <c r="E7324">
        <v>30.043959999999998</v>
      </c>
      <c r="F7324">
        <f t="shared" si="681"/>
        <v>4.2036535800000001</v>
      </c>
      <c r="G7324">
        <f t="shared" si="682"/>
        <v>4.3</v>
      </c>
      <c r="H7324">
        <f t="shared" si="685"/>
        <v>4.2902913737921544</v>
      </c>
      <c r="J7324">
        <f t="shared" si="684"/>
        <v>4.29</v>
      </c>
    </row>
    <row r="7325" spans="1:10" x14ac:dyDescent="0.3">
      <c r="A7325">
        <v>93.912999999999997</v>
      </c>
      <c r="B7325">
        <f t="shared" si="680"/>
        <v>93.320999999999998</v>
      </c>
      <c r="C7325">
        <v>4.0824129999999998</v>
      </c>
      <c r="D7325">
        <f t="shared" si="683"/>
        <v>4.3009171999999998</v>
      </c>
      <c r="E7325">
        <v>30.043959999999998</v>
      </c>
      <c r="F7325">
        <f t="shared" si="681"/>
        <v>4.2019171999999996</v>
      </c>
      <c r="G7325">
        <f t="shared" si="682"/>
        <v>4.3</v>
      </c>
      <c r="H7325">
        <f t="shared" si="685"/>
        <v>4.286133806316311</v>
      </c>
      <c r="J7325">
        <f t="shared" si="684"/>
        <v>4.29</v>
      </c>
    </row>
    <row r="7326" spans="1:10" x14ac:dyDescent="0.3">
      <c r="A7326">
        <v>93.923000000000002</v>
      </c>
      <c r="B7326">
        <f t="shared" si="680"/>
        <v>93.331000000000003</v>
      </c>
      <c r="C7326">
        <v>4.0953119999999998</v>
      </c>
      <c r="D7326">
        <f t="shared" si="683"/>
        <v>4.2935238800000004</v>
      </c>
      <c r="E7326">
        <v>30.043959999999998</v>
      </c>
      <c r="F7326">
        <f t="shared" si="681"/>
        <v>4.1945238800000002</v>
      </c>
      <c r="G7326">
        <f t="shared" si="682"/>
        <v>4.3</v>
      </c>
      <c r="H7326">
        <f t="shared" si="685"/>
        <v>4.2823173701899853</v>
      </c>
      <c r="J7326">
        <f t="shared" si="684"/>
        <v>4.28</v>
      </c>
    </row>
    <row r="7327" spans="1:10" x14ac:dyDescent="0.3">
      <c r="A7327">
        <v>93.933000000000007</v>
      </c>
      <c r="B7327">
        <f t="shared" si="680"/>
        <v>93.341000000000008</v>
      </c>
      <c r="C7327">
        <v>4.1300429999999997</v>
      </c>
      <c r="D7327">
        <f t="shared" si="683"/>
        <v>4.2863245800000014</v>
      </c>
      <c r="E7327">
        <v>30.043959999999998</v>
      </c>
      <c r="F7327">
        <f t="shared" si="681"/>
        <v>4.1873245800000012</v>
      </c>
      <c r="G7327">
        <f t="shared" si="682"/>
        <v>4.3</v>
      </c>
      <c r="H7327">
        <f t="shared" si="685"/>
        <v>4.279271882786186</v>
      </c>
      <c r="J7327">
        <f t="shared" si="684"/>
        <v>4.28</v>
      </c>
    </row>
    <row r="7328" spans="1:10" x14ac:dyDescent="0.3">
      <c r="A7328">
        <v>93.942999999999998</v>
      </c>
      <c r="B7328">
        <f t="shared" si="680"/>
        <v>93.350999999999999</v>
      </c>
      <c r="C7328">
        <v>4.2460060000000004</v>
      </c>
      <c r="D7328">
        <f t="shared" si="683"/>
        <v>4.2885374799999996</v>
      </c>
      <c r="E7328">
        <v>30</v>
      </c>
      <c r="F7328">
        <f t="shared" si="681"/>
        <v>4.1895374799999994</v>
      </c>
      <c r="G7328">
        <f t="shared" si="682"/>
        <v>4.3</v>
      </c>
      <c r="H7328">
        <f t="shared" si="685"/>
        <v>4.2786065651304614</v>
      </c>
      <c r="J7328">
        <f t="shared" si="684"/>
        <v>4.28</v>
      </c>
    </row>
    <row r="7329" spans="1:10" x14ac:dyDescent="0.3">
      <c r="A7329">
        <v>93.953000000000003</v>
      </c>
      <c r="B7329">
        <f t="shared" si="680"/>
        <v>93.361000000000004</v>
      </c>
      <c r="C7329">
        <v>4.0845659999999997</v>
      </c>
      <c r="D7329">
        <f t="shared" si="683"/>
        <v>4.2854122400000003</v>
      </c>
      <c r="E7329">
        <v>30.043959999999998</v>
      </c>
      <c r="F7329">
        <f t="shared" si="681"/>
        <v>4.1864122400000001</v>
      </c>
      <c r="G7329">
        <f t="shared" si="682"/>
        <v>4.3</v>
      </c>
      <c r="H7329">
        <f t="shared" si="685"/>
        <v>4.2747257538278518</v>
      </c>
      <c r="J7329">
        <f t="shared" si="684"/>
        <v>4.2699999999999996</v>
      </c>
    </row>
    <row r="7330" spans="1:10" x14ac:dyDescent="0.3">
      <c r="A7330">
        <v>93.962999999999994</v>
      </c>
      <c r="B7330">
        <f t="shared" si="680"/>
        <v>93.370999999999995</v>
      </c>
      <c r="C7330">
        <v>4.1065649999999998</v>
      </c>
      <c r="D7330">
        <f t="shared" si="683"/>
        <v>4.2800538200000009</v>
      </c>
      <c r="E7330">
        <v>30.043959999999998</v>
      </c>
      <c r="F7330">
        <f t="shared" si="681"/>
        <v>4.1810538200000007</v>
      </c>
      <c r="G7330">
        <f t="shared" si="682"/>
        <v>4.3</v>
      </c>
      <c r="H7330">
        <f t="shared" si="685"/>
        <v>4.271362538751295</v>
      </c>
      <c r="J7330">
        <f t="shared" si="684"/>
        <v>4.2699999999999996</v>
      </c>
    </row>
    <row r="7331" spans="1:10" x14ac:dyDescent="0.3">
      <c r="A7331">
        <v>93.972999999999999</v>
      </c>
      <c r="B7331">
        <f t="shared" si="680"/>
        <v>93.381</v>
      </c>
      <c r="C7331">
        <v>4.2210910000000004</v>
      </c>
      <c r="D7331">
        <f t="shared" si="683"/>
        <v>4.28288124</v>
      </c>
      <c r="E7331">
        <v>30.043959999999998</v>
      </c>
      <c r="F7331">
        <f t="shared" si="681"/>
        <v>4.1838812399999998</v>
      </c>
      <c r="G7331">
        <f t="shared" si="682"/>
        <v>4.3</v>
      </c>
      <c r="H7331">
        <f t="shared" si="685"/>
        <v>4.2703571079762694</v>
      </c>
      <c r="J7331">
        <f t="shared" si="684"/>
        <v>4.2699999999999996</v>
      </c>
    </row>
    <row r="7332" spans="1:10" x14ac:dyDescent="0.3">
      <c r="A7332">
        <v>93.983000000000004</v>
      </c>
      <c r="B7332">
        <f t="shared" si="680"/>
        <v>93.391000000000005</v>
      </c>
      <c r="C7332">
        <v>4.2625359999999999</v>
      </c>
      <c r="D7332">
        <f t="shared" si="683"/>
        <v>4.2796233799999994</v>
      </c>
      <c r="E7332">
        <v>30.043959999999998</v>
      </c>
      <c r="F7332">
        <f t="shared" si="681"/>
        <v>4.1806233799999992</v>
      </c>
      <c r="G7332">
        <f t="shared" si="682"/>
        <v>4.3</v>
      </c>
      <c r="H7332">
        <f t="shared" si="685"/>
        <v>4.2702006858167447</v>
      </c>
      <c r="J7332">
        <f t="shared" si="684"/>
        <v>4.2699999999999996</v>
      </c>
    </row>
    <row r="7333" spans="1:10" x14ac:dyDescent="0.3">
      <c r="A7333">
        <v>94.001999999999995</v>
      </c>
      <c r="B7333">
        <f t="shared" si="680"/>
        <v>93.41</v>
      </c>
      <c r="C7333">
        <v>4.2625359999999999</v>
      </c>
      <c r="D7333">
        <f t="shared" si="683"/>
        <v>4.2803586400000002</v>
      </c>
      <c r="E7333">
        <v>30.043959999999998</v>
      </c>
      <c r="F7333">
        <f t="shared" si="681"/>
        <v>4.18135864</v>
      </c>
      <c r="G7333">
        <f t="shared" si="682"/>
        <v>4.3</v>
      </c>
      <c r="H7333">
        <f t="shared" si="685"/>
        <v>4.2700473921004098</v>
      </c>
      <c r="J7333">
        <f t="shared" si="684"/>
        <v>4.2699999999999996</v>
      </c>
    </row>
    <row r="7334" spans="1:10" x14ac:dyDescent="0.3">
      <c r="A7334">
        <v>94.012</v>
      </c>
      <c r="B7334">
        <f t="shared" si="680"/>
        <v>93.42</v>
      </c>
      <c r="C7334">
        <v>4.0172990000000004</v>
      </c>
      <c r="D7334">
        <f t="shared" si="683"/>
        <v>4.2763557400000005</v>
      </c>
      <c r="E7334">
        <v>30.043959999999998</v>
      </c>
      <c r="F7334">
        <f t="shared" si="681"/>
        <v>4.1773557400000003</v>
      </c>
      <c r="G7334">
        <f t="shared" si="682"/>
        <v>4.3</v>
      </c>
      <c r="H7334">
        <f t="shared" si="685"/>
        <v>4.2649924242584012</v>
      </c>
      <c r="J7334">
        <f t="shared" si="684"/>
        <v>4.26</v>
      </c>
    </row>
    <row r="7335" spans="1:10" x14ac:dyDescent="0.3">
      <c r="A7335">
        <v>94.022000000000006</v>
      </c>
      <c r="B7335">
        <f t="shared" si="680"/>
        <v>93.43</v>
      </c>
      <c r="C7335">
        <v>4.4139929999999996</v>
      </c>
      <c r="D7335">
        <f t="shared" si="683"/>
        <v>4.2747669400000001</v>
      </c>
      <c r="E7335">
        <v>30.043959999999998</v>
      </c>
      <c r="F7335">
        <f t="shared" si="681"/>
        <v>4.1757669399999999</v>
      </c>
      <c r="G7335">
        <f t="shared" si="682"/>
        <v>4.3</v>
      </c>
      <c r="H7335">
        <f t="shared" si="685"/>
        <v>4.2679724357732329</v>
      </c>
      <c r="J7335">
        <f t="shared" si="684"/>
        <v>4.2699999999999996</v>
      </c>
    </row>
    <row r="7336" spans="1:10" x14ac:dyDescent="0.3">
      <c r="A7336">
        <v>94.031999999999996</v>
      </c>
      <c r="B7336">
        <f t="shared" si="680"/>
        <v>93.44</v>
      </c>
      <c r="C7336">
        <v>4.2179659999999997</v>
      </c>
      <c r="D7336">
        <f t="shared" si="683"/>
        <v>4.2742993599999997</v>
      </c>
      <c r="E7336">
        <v>30.043959999999998</v>
      </c>
      <c r="F7336">
        <f t="shared" si="681"/>
        <v>4.1752993599999995</v>
      </c>
      <c r="G7336">
        <f t="shared" si="682"/>
        <v>4.3</v>
      </c>
      <c r="H7336">
        <f t="shared" si="685"/>
        <v>4.2669723070577685</v>
      </c>
      <c r="J7336">
        <f t="shared" si="684"/>
        <v>4.2699999999999996</v>
      </c>
    </row>
    <row r="7337" spans="1:10" x14ac:dyDescent="0.3">
      <c r="A7337">
        <v>94.042000000000002</v>
      </c>
      <c r="B7337">
        <f t="shared" si="680"/>
        <v>93.45</v>
      </c>
      <c r="C7337">
        <v>4.1225870000000002</v>
      </c>
      <c r="D7337">
        <f t="shared" si="683"/>
        <v>4.2678956000000001</v>
      </c>
      <c r="E7337">
        <v>30.043959999999998</v>
      </c>
      <c r="F7337">
        <f t="shared" si="681"/>
        <v>4.1688955999999999</v>
      </c>
      <c r="G7337">
        <f t="shared" si="682"/>
        <v>4.3</v>
      </c>
      <c r="H7337">
        <f t="shared" si="685"/>
        <v>4.2640846009166129</v>
      </c>
      <c r="J7337">
        <f t="shared" si="684"/>
        <v>4.26</v>
      </c>
    </row>
    <row r="7338" spans="1:10" x14ac:dyDescent="0.3">
      <c r="A7338">
        <v>94.052000000000007</v>
      </c>
      <c r="B7338">
        <f t="shared" si="680"/>
        <v>93.460000000000008</v>
      </c>
      <c r="C7338">
        <v>4.4080149999999998</v>
      </c>
      <c r="D7338">
        <f t="shared" si="683"/>
        <v>4.2664713399999998</v>
      </c>
      <c r="E7338">
        <v>30.043959999999998</v>
      </c>
      <c r="F7338">
        <f t="shared" si="681"/>
        <v>4.1674713399999996</v>
      </c>
      <c r="G7338">
        <f t="shared" si="682"/>
        <v>4.3</v>
      </c>
      <c r="H7338">
        <f t="shared" si="685"/>
        <v>4.2669632088982805</v>
      </c>
      <c r="J7338">
        <f t="shared" si="684"/>
        <v>4.2699999999999996</v>
      </c>
    </row>
    <row r="7339" spans="1:10" x14ac:dyDescent="0.3">
      <c r="A7339">
        <v>94.063000000000002</v>
      </c>
      <c r="B7339">
        <f t="shared" si="680"/>
        <v>93.471000000000004</v>
      </c>
      <c r="C7339">
        <v>4.3025599999999997</v>
      </c>
      <c r="D7339">
        <f t="shared" si="683"/>
        <v>4.2638849399999996</v>
      </c>
      <c r="E7339">
        <v>30</v>
      </c>
      <c r="F7339">
        <f t="shared" si="681"/>
        <v>4.1648849399999994</v>
      </c>
      <c r="G7339">
        <f t="shared" si="682"/>
        <v>4.3</v>
      </c>
      <c r="H7339">
        <f t="shared" si="685"/>
        <v>4.2676751447203145</v>
      </c>
      <c r="J7339">
        <f t="shared" si="684"/>
        <v>4.2699999999999996</v>
      </c>
    </row>
    <row r="7340" spans="1:10" x14ac:dyDescent="0.3">
      <c r="A7340">
        <v>94.081999999999994</v>
      </c>
      <c r="B7340">
        <f t="shared" si="680"/>
        <v>93.49</v>
      </c>
      <c r="C7340">
        <v>4.1081700000000003</v>
      </c>
      <c r="D7340">
        <f t="shared" si="683"/>
        <v>4.2577485599999996</v>
      </c>
      <c r="E7340">
        <v>30</v>
      </c>
      <c r="F7340">
        <f t="shared" si="681"/>
        <v>4.1587485599999994</v>
      </c>
      <c r="G7340">
        <f t="shared" si="682"/>
        <v>4.3</v>
      </c>
      <c r="H7340">
        <f t="shared" si="685"/>
        <v>4.2644850418259077</v>
      </c>
      <c r="J7340">
        <f t="shared" si="684"/>
        <v>4.26</v>
      </c>
    </row>
    <row r="7341" spans="1:10" x14ac:dyDescent="0.3">
      <c r="A7341">
        <v>94.091999999999999</v>
      </c>
      <c r="B7341">
        <f t="shared" si="680"/>
        <v>93.5</v>
      </c>
      <c r="C7341">
        <v>4.0041479999999998</v>
      </c>
      <c r="D7341">
        <f t="shared" si="683"/>
        <v>4.2493428</v>
      </c>
      <c r="E7341">
        <v>30.043959999999998</v>
      </c>
      <c r="F7341">
        <f t="shared" si="681"/>
        <v>4.1503427999999998</v>
      </c>
      <c r="G7341">
        <f t="shared" si="682"/>
        <v>4.2</v>
      </c>
      <c r="H7341">
        <f t="shared" si="685"/>
        <v>4.25927830098939</v>
      </c>
      <c r="J7341">
        <f t="shared" si="684"/>
        <v>4.26</v>
      </c>
    </row>
    <row r="7342" spans="1:10" x14ac:dyDescent="0.3">
      <c r="A7342">
        <v>94.102000000000004</v>
      </c>
      <c r="B7342">
        <f t="shared" si="680"/>
        <v>93.51</v>
      </c>
      <c r="C7342">
        <v>4.3729779999999998</v>
      </c>
      <c r="D7342">
        <f t="shared" si="683"/>
        <v>4.2522453000000002</v>
      </c>
      <c r="E7342">
        <v>30.043959999999998</v>
      </c>
      <c r="F7342">
        <f t="shared" si="681"/>
        <v>4.1532453</v>
      </c>
      <c r="G7342">
        <f t="shared" si="682"/>
        <v>4.3</v>
      </c>
      <c r="H7342">
        <f t="shared" si="685"/>
        <v>4.2615522949696025</v>
      </c>
      <c r="J7342">
        <f t="shared" si="684"/>
        <v>4.26</v>
      </c>
    </row>
    <row r="7343" spans="1:10" x14ac:dyDescent="0.3">
      <c r="A7343">
        <v>94.113</v>
      </c>
      <c r="B7343">
        <f t="shared" si="680"/>
        <v>93.521000000000001</v>
      </c>
      <c r="C7343">
        <v>4.3487900000000002</v>
      </c>
      <c r="D7343">
        <f t="shared" si="683"/>
        <v>4.2580912400000006</v>
      </c>
      <c r="E7343">
        <v>30.043959999999998</v>
      </c>
      <c r="F7343">
        <f t="shared" si="681"/>
        <v>4.1590912400000004</v>
      </c>
      <c r="G7343">
        <f t="shared" si="682"/>
        <v>4.3</v>
      </c>
      <c r="H7343">
        <f t="shared" si="685"/>
        <v>4.2632970490702107</v>
      </c>
      <c r="J7343">
        <f t="shared" si="684"/>
        <v>4.26</v>
      </c>
    </row>
    <row r="7344" spans="1:10" x14ac:dyDescent="0.3">
      <c r="A7344">
        <v>94.123000000000005</v>
      </c>
      <c r="B7344">
        <f t="shared" si="680"/>
        <v>93.531000000000006</v>
      </c>
      <c r="C7344">
        <v>4.1544470000000002</v>
      </c>
      <c r="D7344">
        <f t="shared" si="683"/>
        <v>4.2602021400000005</v>
      </c>
      <c r="E7344">
        <v>30.043959999999998</v>
      </c>
      <c r="F7344">
        <f t="shared" si="681"/>
        <v>4.1612021400000003</v>
      </c>
      <c r="G7344">
        <f t="shared" si="682"/>
        <v>4.3</v>
      </c>
      <c r="H7344">
        <f t="shared" si="685"/>
        <v>4.2611200480888058</v>
      </c>
      <c r="J7344">
        <f t="shared" si="684"/>
        <v>4.26</v>
      </c>
    </row>
    <row r="7345" spans="1:10" x14ac:dyDescent="0.3">
      <c r="A7345">
        <v>94.132999999999996</v>
      </c>
      <c r="B7345">
        <f t="shared" si="680"/>
        <v>93.540999999999997</v>
      </c>
      <c r="C7345">
        <v>4.1507430000000003</v>
      </c>
      <c r="D7345">
        <f t="shared" si="683"/>
        <v>4.2603399</v>
      </c>
      <c r="E7345">
        <v>30.043959999999998</v>
      </c>
      <c r="F7345">
        <f t="shared" si="681"/>
        <v>4.1613398999999998</v>
      </c>
      <c r="G7345">
        <f t="shared" si="682"/>
        <v>4.3</v>
      </c>
      <c r="H7345">
        <f t="shared" si="685"/>
        <v>4.2589125071270288</v>
      </c>
      <c r="J7345">
        <f t="shared" si="684"/>
        <v>4.26</v>
      </c>
    </row>
    <row r="7346" spans="1:10" x14ac:dyDescent="0.3">
      <c r="A7346">
        <v>94.152000000000001</v>
      </c>
      <c r="B7346">
        <f t="shared" si="680"/>
        <v>93.56</v>
      </c>
      <c r="C7346">
        <v>4.4154859999999996</v>
      </c>
      <c r="D7346">
        <f t="shared" si="683"/>
        <v>4.2622823199999997</v>
      </c>
      <c r="E7346">
        <v>30.043959999999998</v>
      </c>
      <c r="F7346">
        <f t="shared" si="681"/>
        <v>4.1632823199999995</v>
      </c>
      <c r="G7346">
        <f t="shared" si="682"/>
        <v>4.3</v>
      </c>
      <c r="H7346">
        <f t="shared" si="685"/>
        <v>4.2620439769844882</v>
      </c>
      <c r="J7346">
        <f t="shared" si="684"/>
        <v>4.26</v>
      </c>
    </row>
    <row r="7347" spans="1:10" x14ac:dyDescent="0.3">
      <c r="A7347">
        <v>94.162999999999997</v>
      </c>
      <c r="B7347">
        <f t="shared" ref="B7347:B7410" si="686">A7347-0.592</f>
        <v>93.570999999999998</v>
      </c>
      <c r="C7347">
        <v>4.3845210000000003</v>
      </c>
      <c r="D7347">
        <f t="shared" si="683"/>
        <v>4.2622021600000002</v>
      </c>
      <c r="E7347">
        <v>30.043959999999998</v>
      </c>
      <c r="F7347">
        <f t="shared" ref="F7347:F7410" si="687">D7347-0.099</f>
        <v>4.16320216</v>
      </c>
      <c r="G7347">
        <f t="shared" ref="G7347:G7410" si="688">ROUND(D7347,1)</f>
        <v>4.3</v>
      </c>
      <c r="H7347">
        <f t="shared" si="685"/>
        <v>4.2644935174447989</v>
      </c>
      <c r="J7347">
        <f t="shared" si="684"/>
        <v>4.26</v>
      </c>
    </row>
    <row r="7348" spans="1:10" x14ac:dyDescent="0.3">
      <c r="A7348">
        <v>94.173000000000002</v>
      </c>
      <c r="B7348">
        <f t="shared" si="686"/>
        <v>93.581000000000003</v>
      </c>
      <c r="C7348">
        <v>4.4184710000000003</v>
      </c>
      <c r="D7348">
        <f t="shared" ref="D7348:D7411" si="689">AVERAGE(C7299:C7348)</f>
        <v>4.2659417800000003</v>
      </c>
      <c r="E7348">
        <v>30.043959999999998</v>
      </c>
      <c r="F7348">
        <f t="shared" si="687"/>
        <v>4.1669417800000002</v>
      </c>
      <c r="G7348">
        <f t="shared" si="688"/>
        <v>4.3</v>
      </c>
      <c r="H7348">
        <f t="shared" si="685"/>
        <v>4.2675730670959027</v>
      </c>
      <c r="J7348">
        <f t="shared" si="684"/>
        <v>4.2699999999999996</v>
      </c>
    </row>
    <row r="7349" spans="1:10" x14ac:dyDescent="0.3">
      <c r="A7349">
        <v>94.182000000000002</v>
      </c>
      <c r="B7349">
        <f t="shared" si="686"/>
        <v>93.59</v>
      </c>
      <c r="C7349">
        <v>4.3684539999999998</v>
      </c>
      <c r="D7349">
        <f t="shared" si="689"/>
        <v>4.2680086200000007</v>
      </c>
      <c r="E7349">
        <v>30.043959999999998</v>
      </c>
      <c r="F7349">
        <f t="shared" si="687"/>
        <v>4.1690086200000005</v>
      </c>
      <c r="G7349">
        <f t="shared" si="688"/>
        <v>4.3</v>
      </c>
      <c r="H7349">
        <f t="shared" si="685"/>
        <v>4.2695906857539851</v>
      </c>
      <c r="J7349">
        <f t="shared" si="684"/>
        <v>4.2699999999999996</v>
      </c>
    </row>
    <row r="7350" spans="1:10" x14ac:dyDescent="0.3">
      <c r="A7350">
        <v>94.192999999999998</v>
      </c>
      <c r="B7350">
        <f t="shared" si="686"/>
        <v>93.600999999999999</v>
      </c>
      <c r="C7350">
        <v>4.3061340000000001</v>
      </c>
      <c r="D7350">
        <f t="shared" si="689"/>
        <v>4.2658414800000006</v>
      </c>
      <c r="E7350">
        <v>30.043959999999998</v>
      </c>
      <c r="F7350">
        <f t="shared" si="687"/>
        <v>4.1668414800000004</v>
      </c>
      <c r="G7350">
        <f t="shared" si="688"/>
        <v>4.3</v>
      </c>
      <c r="H7350">
        <f t="shared" si="685"/>
        <v>4.2703215520389053</v>
      </c>
      <c r="J7350">
        <f t="shared" si="684"/>
        <v>4.2699999999999996</v>
      </c>
    </row>
    <row r="7351" spans="1:10" x14ac:dyDescent="0.3">
      <c r="A7351">
        <v>94.212000000000003</v>
      </c>
      <c r="B7351">
        <f t="shared" si="686"/>
        <v>93.62</v>
      </c>
      <c r="C7351">
        <v>4.2542790000000004</v>
      </c>
      <c r="D7351">
        <f t="shared" si="689"/>
        <v>4.2618344600000002</v>
      </c>
      <c r="E7351">
        <v>30.043959999999998</v>
      </c>
      <c r="F7351">
        <f t="shared" si="687"/>
        <v>4.16283446</v>
      </c>
      <c r="G7351">
        <f t="shared" si="688"/>
        <v>4.3</v>
      </c>
      <c r="H7351">
        <f t="shared" si="685"/>
        <v>4.2700007009981276</v>
      </c>
      <c r="J7351">
        <f t="shared" si="684"/>
        <v>4.2699999999999996</v>
      </c>
    </row>
    <row r="7352" spans="1:10" x14ac:dyDescent="0.3">
      <c r="A7352">
        <v>94.222999999999999</v>
      </c>
      <c r="B7352">
        <f t="shared" si="686"/>
        <v>93.631</v>
      </c>
      <c r="C7352">
        <v>4.1220540000000003</v>
      </c>
      <c r="D7352">
        <f t="shared" si="689"/>
        <v>4.2553705800000001</v>
      </c>
      <c r="E7352">
        <v>30.043959999999998</v>
      </c>
      <c r="F7352">
        <f t="shared" si="687"/>
        <v>4.1563705799999999</v>
      </c>
      <c r="G7352">
        <f t="shared" si="688"/>
        <v>4.3</v>
      </c>
      <c r="H7352">
        <f t="shared" si="685"/>
        <v>4.2670417669781644</v>
      </c>
      <c r="J7352">
        <f t="shared" si="684"/>
        <v>4.2699999999999996</v>
      </c>
    </row>
    <row r="7353" spans="1:10" x14ac:dyDescent="0.3">
      <c r="A7353">
        <v>94.242000000000004</v>
      </c>
      <c r="B7353">
        <f t="shared" si="686"/>
        <v>93.65</v>
      </c>
      <c r="C7353">
        <v>4.1289790000000002</v>
      </c>
      <c r="D7353">
        <f t="shared" si="689"/>
        <v>4.2518274800000002</v>
      </c>
      <c r="E7353">
        <v>30.043959999999998</v>
      </c>
      <c r="F7353">
        <f t="shared" si="687"/>
        <v>4.15282748</v>
      </c>
      <c r="G7353">
        <f t="shared" si="688"/>
        <v>4.3</v>
      </c>
      <c r="H7353">
        <f t="shared" si="685"/>
        <v>4.2642805116386011</v>
      </c>
      <c r="J7353">
        <f t="shared" si="684"/>
        <v>4.26</v>
      </c>
    </row>
    <row r="7354" spans="1:10" x14ac:dyDescent="0.3">
      <c r="A7354">
        <v>94.253</v>
      </c>
      <c r="B7354">
        <f t="shared" si="686"/>
        <v>93.661000000000001</v>
      </c>
      <c r="C7354">
        <v>4.1167199999999999</v>
      </c>
      <c r="D7354">
        <f t="shared" si="689"/>
        <v>4.2458322399999995</v>
      </c>
      <c r="E7354">
        <v>30.043959999999998</v>
      </c>
      <c r="F7354">
        <f t="shared" si="687"/>
        <v>4.1468322399999993</v>
      </c>
      <c r="G7354">
        <f t="shared" si="688"/>
        <v>4.2</v>
      </c>
      <c r="H7354">
        <f t="shared" si="685"/>
        <v>4.2613293014058291</v>
      </c>
      <c r="J7354">
        <f t="shared" si="684"/>
        <v>4.26</v>
      </c>
    </row>
    <row r="7355" spans="1:10" x14ac:dyDescent="0.3">
      <c r="A7355">
        <v>94.272000000000006</v>
      </c>
      <c r="B7355">
        <f t="shared" si="686"/>
        <v>93.68</v>
      </c>
      <c r="C7355">
        <v>4.1629019999999999</v>
      </c>
      <c r="D7355">
        <f t="shared" si="689"/>
        <v>4.2414499999999986</v>
      </c>
      <c r="E7355">
        <v>30.043959999999998</v>
      </c>
      <c r="F7355">
        <f t="shared" si="687"/>
        <v>4.1424499999999984</v>
      </c>
      <c r="G7355">
        <f t="shared" si="688"/>
        <v>4.2</v>
      </c>
      <c r="H7355">
        <f t="shared" si="685"/>
        <v>4.2593607553777124</v>
      </c>
      <c r="J7355">
        <f t="shared" si="684"/>
        <v>4.26</v>
      </c>
    </row>
    <row r="7356" spans="1:10" x14ac:dyDescent="0.3">
      <c r="A7356">
        <v>94.292000000000002</v>
      </c>
      <c r="B7356">
        <f t="shared" si="686"/>
        <v>93.7</v>
      </c>
      <c r="C7356">
        <v>4.1284470000000004</v>
      </c>
      <c r="D7356">
        <f t="shared" si="689"/>
        <v>4.2381108599999981</v>
      </c>
      <c r="E7356">
        <v>30.043959999999998</v>
      </c>
      <c r="F7356">
        <f t="shared" si="687"/>
        <v>4.1391108599999979</v>
      </c>
      <c r="G7356">
        <f t="shared" si="688"/>
        <v>4.2</v>
      </c>
      <c r="H7356">
        <f t="shared" si="685"/>
        <v>4.2567424802701579</v>
      </c>
      <c r="J7356">
        <f t="shared" si="684"/>
        <v>4.26</v>
      </c>
    </row>
    <row r="7357" spans="1:10" x14ac:dyDescent="0.3">
      <c r="A7357">
        <v>94.302999999999997</v>
      </c>
      <c r="B7357">
        <f t="shared" si="686"/>
        <v>93.710999999999999</v>
      </c>
      <c r="C7357">
        <v>4.1660680000000001</v>
      </c>
      <c r="D7357">
        <f t="shared" si="689"/>
        <v>4.2364086399999987</v>
      </c>
      <c r="E7357">
        <v>30.043959999999998</v>
      </c>
      <c r="F7357">
        <f t="shared" si="687"/>
        <v>4.1374086399999985</v>
      </c>
      <c r="G7357">
        <f t="shared" si="688"/>
        <v>4.2</v>
      </c>
      <c r="H7357">
        <f t="shared" si="685"/>
        <v>4.2549289906647552</v>
      </c>
      <c r="J7357">
        <f t="shared" si="684"/>
        <v>4.25</v>
      </c>
    </row>
    <row r="7358" spans="1:10" x14ac:dyDescent="0.3">
      <c r="A7358">
        <v>94.313000000000002</v>
      </c>
      <c r="B7358">
        <f t="shared" si="686"/>
        <v>93.721000000000004</v>
      </c>
      <c r="C7358">
        <v>4.2532459999999999</v>
      </c>
      <c r="D7358">
        <f t="shared" si="689"/>
        <v>4.2396209999999988</v>
      </c>
      <c r="E7358">
        <v>30.043959999999998</v>
      </c>
      <c r="F7358">
        <f t="shared" si="687"/>
        <v>4.1406209999999986</v>
      </c>
      <c r="G7358">
        <f t="shared" si="688"/>
        <v>4.2</v>
      </c>
      <c r="H7358">
        <f t="shared" si="685"/>
        <v>4.2548953308514594</v>
      </c>
      <c r="J7358">
        <f t="shared" si="684"/>
        <v>4.25</v>
      </c>
    </row>
    <row r="7359" spans="1:10" x14ac:dyDescent="0.3">
      <c r="A7359">
        <v>94.322999999999993</v>
      </c>
      <c r="B7359">
        <f t="shared" si="686"/>
        <v>93.730999999999995</v>
      </c>
      <c r="C7359">
        <v>4.0759489999999996</v>
      </c>
      <c r="D7359">
        <f t="shared" si="689"/>
        <v>4.2362198599999985</v>
      </c>
      <c r="E7359">
        <v>30.043959999999998</v>
      </c>
      <c r="F7359">
        <f t="shared" si="687"/>
        <v>4.1372198599999983</v>
      </c>
      <c r="G7359">
        <f t="shared" si="688"/>
        <v>4.2</v>
      </c>
      <c r="H7359">
        <f t="shared" si="685"/>
        <v>4.25131640423443</v>
      </c>
      <c r="J7359">
        <f t="shared" si="684"/>
        <v>4.25</v>
      </c>
    </row>
    <row r="7360" spans="1:10" x14ac:dyDescent="0.3">
      <c r="A7360">
        <v>94.332999999999998</v>
      </c>
      <c r="B7360">
        <f t="shared" si="686"/>
        <v>93.741</v>
      </c>
      <c r="C7360">
        <v>4.0461869999999998</v>
      </c>
      <c r="D7360">
        <f t="shared" si="689"/>
        <v>4.2307457799999986</v>
      </c>
      <c r="E7360">
        <v>30.043959999999998</v>
      </c>
      <c r="F7360">
        <f t="shared" si="687"/>
        <v>4.1317457799999984</v>
      </c>
      <c r="G7360">
        <f t="shared" si="688"/>
        <v>4.2</v>
      </c>
      <c r="H7360">
        <f t="shared" si="685"/>
        <v>4.2472138161497419</v>
      </c>
      <c r="J7360">
        <f t="shared" si="684"/>
        <v>4.25</v>
      </c>
    </row>
    <row r="7361" spans="1:10" x14ac:dyDescent="0.3">
      <c r="A7361">
        <v>94.343000000000004</v>
      </c>
      <c r="B7361">
        <f t="shared" si="686"/>
        <v>93.751000000000005</v>
      </c>
      <c r="C7361">
        <v>4.0564929999999997</v>
      </c>
      <c r="D7361">
        <f t="shared" si="689"/>
        <v>4.2226056199999995</v>
      </c>
      <c r="E7361">
        <v>30.043959999999998</v>
      </c>
      <c r="F7361">
        <f t="shared" si="687"/>
        <v>4.1236056199999993</v>
      </c>
      <c r="G7361">
        <f t="shared" si="688"/>
        <v>4.2</v>
      </c>
      <c r="H7361">
        <f t="shared" si="685"/>
        <v>4.243399399826747</v>
      </c>
      <c r="J7361">
        <f t="shared" si="684"/>
        <v>4.24</v>
      </c>
    </row>
    <row r="7362" spans="1:10" x14ac:dyDescent="0.3">
      <c r="A7362">
        <v>94.352999999999994</v>
      </c>
      <c r="B7362">
        <f t="shared" si="686"/>
        <v>93.760999999999996</v>
      </c>
      <c r="C7362">
        <v>4.2096210000000003</v>
      </c>
      <c r="D7362">
        <f t="shared" si="689"/>
        <v>4.2200448599999989</v>
      </c>
      <c r="E7362">
        <v>30.043959999999998</v>
      </c>
      <c r="F7362">
        <f t="shared" si="687"/>
        <v>4.1210448599999987</v>
      </c>
      <c r="G7362">
        <f t="shared" si="688"/>
        <v>4.2</v>
      </c>
      <c r="H7362">
        <f t="shared" si="685"/>
        <v>4.2427238318302116</v>
      </c>
      <c r="J7362">
        <f t="shared" ref="J7362:J7425" si="690">ROUND(H7362,2)</f>
        <v>4.24</v>
      </c>
    </row>
    <row r="7363" spans="1:10" x14ac:dyDescent="0.3">
      <c r="A7363">
        <v>94.363</v>
      </c>
      <c r="B7363">
        <f t="shared" si="686"/>
        <v>93.771000000000001</v>
      </c>
      <c r="C7363">
        <v>4.3209080000000002</v>
      </c>
      <c r="D7363">
        <f t="shared" si="689"/>
        <v>4.2206265999999992</v>
      </c>
      <c r="E7363">
        <v>30.043959999999998</v>
      </c>
      <c r="F7363">
        <f t="shared" si="687"/>
        <v>4.121626599999999</v>
      </c>
      <c r="G7363">
        <f t="shared" si="688"/>
        <v>4.2</v>
      </c>
      <c r="H7363">
        <f t="shared" ref="H7363:H7426" si="691">0.98*H7362+0.02*C7363</f>
        <v>4.2442875151936077</v>
      </c>
      <c r="J7363">
        <f t="shared" si="690"/>
        <v>4.24</v>
      </c>
    </row>
    <row r="7364" spans="1:10" x14ac:dyDescent="0.3">
      <c r="A7364">
        <v>94.373000000000005</v>
      </c>
      <c r="B7364">
        <f t="shared" si="686"/>
        <v>93.781000000000006</v>
      </c>
      <c r="C7364">
        <v>4.4303920000000003</v>
      </c>
      <c r="D7364">
        <f t="shared" si="689"/>
        <v>4.2268146799999995</v>
      </c>
      <c r="E7364">
        <v>30.043959999999998</v>
      </c>
      <c r="F7364">
        <f t="shared" si="687"/>
        <v>4.1278146799999993</v>
      </c>
      <c r="G7364">
        <f t="shared" si="688"/>
        <v>4.2</v>
      </c>
      <c r="H7364">
        <f t="shared" si="691"/>
        <v>4.2480096048897353</v>
      </c>
      <c r="J7364">
        <f t="shared" si="690"/>
        <v>4.25</v>
      </c>
    </row>
    <row r="7365" spans="1:10" x14ac:dyDescent="0.3">
      <c r="A7365">
        <v>94.382999999999996</v>
      </c>
      <c r="B7365">
        <f t="shared" si="686"/>
        <v>93.790999999999997</v>
      </c>
      <c r="C7365">
        <v>4.4541370000000002</v>
      </c>
      <c r="D7365">
        <f t="shared" si="689"/>
        <v>4.2311741999999999</v>
      </c>
      <c r="E7365">
        <v>30.043959999999998</v>
      </c>
      <c r="F7365">
        <f t="shared" si="687"/>
        <v>4.1321741999999997</v>
      </c>
      <c r="G7365">
        <f t="shared" si="688"/>
        <v>4.2</v>
      </c>
      <c r="H7365">
        <f t="shared" si="691"/>
        <v>4.2521321527919405</v>
      </c>
      <c r="J7365">
        <f t="shared" si="690"/>
        <v>4.25</v>
      </c>
    </row>
    <row r="7366" spans="1:10" x14ac:dyDescent="0.3">
      <c r="A7366">
        <v>94.393000000000001</v>
      </c>
      <c r="B7366">
        <f t="shared" si="686"/>
        <v>93.801000000000002</v>
      </c>
      <c r="C7366">
        <v>4.3729779999999998</v>
      </c>
      <c r="D7366">
        <f t="shared" si="689"/>
        <v>4.2301748599999991</v>
      </c>
      <c r="E7366">
        <v>30.043959999999998</v>
      </c>
      <c r="F7366">
        <f t="shared" si="687"/>
        <v>4.1311748599999989</v>
      </c>
      <c r="G7366">
        <f t="shared" si="688"/>
        <v>4.2</v>
      </c>
      <c r="H7366">
        <f t="shared" si="691"/>
        <v>4.2545490697361013</v>
      </c>
      <c r="J7366">
        <f t="shared" si="690"/>
        <v>4.25</v>
      </c>
    </row>
    <row r="7367" spans="1:10" x14ac:dyDescent="0.3">
      <c r="A7367">
        <v>94.412000000000006</v>
      </c>
      <c r="B7367">
        <f t="shared" si="686"/>
        <v>93.820000000000007</v>
      </c>
      <c r="C7367">
        <v>4.455616</v>
      </c>
      <c r="D7367">
        <f t="shared" si="689"/>
        <v>4.2336455399999986</v>
      </c>
      <c r="E7367">
        <v>30.043959999999998</v>
      </c>
      <c r="F7367">
        <f t="shared" si="687"/>
        <v>4.1346455399999984</v>
      </c>
      <c r="G7367">
        <f t="shared" si="688"/>
        <v>4.2</v>
      </c>
      <c r="H7367">
        <f t="shared" si="691"/>
        <v>4.2585704083413791</v>
      </c>
      <c r="J7367">
        <f t="shared" si="690"/>
        <v>4.26</v>
      </c>
    </row>
    <row r="7368" spans="1:10" x14ac:dyDescent="0.3">
      <c r="A7368">
        <v>94.423000000000002</v>
      </c>
      <c r="B7368">
        <f t="shared" si="686"/>
        <v>93.831000000000003</v>
      </c>
      <c r="C7368">
        <v>4.4358449999999996</v>
      </c>
      <c r="D7368">
        <f t="shared" si="689"/>
        <v>4.2397402999999994</v>
      </c>
      <c r="E7368">
        <v>30.043959999999998</v>
      </c>
      <c r="F7368">
        <f t="shared" si="687"/>
        <v>4.1407402999999992</v>
      </c>
      <c r="G7368">
        <f t="shared" si="688"/>
        <v>4.2</v>
      </c>
      <c r="H7368">
        <f t="shared" si="691"/>
        <v>4.2621159001745514</v>
      </c>
      <c r="J7368">
        <f t="shared" si="690"/>
        <v>4.26</v>
      </c>
    </row>
    <row r="7369" spans="1:10" x14ac:dyDescent="0.3">
      <c r="A7369">
        <v>94.433000000000007</v>
      </c>
      <c r="B7369">
        <f t="shared" si="686"/>
        <v>93.841000000000008</v>
      </c>
      <c r="C7369">
        <v>4.2049209999999997</v>
      </c>
      <c r="D7369">
        <f t="shared" si="689"/>
        <v>4.24170742</v>
      </c>
      <c r="E7369">
        <v>30.043959999999998</v>
      </c>
      <c r="F7369">
        <f t="shared" si="687"/>
        <v>4.1427074199999998</v>
      </c>
      <c r="G7369">
        <f t="shared" si="688"/>
        <v>4.2</v>
      </c>
      <c r="H7369">
        <f t="shared" si="691"/>
        <v>4.2609720021710604</v>
      </c>
      <c r="J7369">
        <f t="shared" si="690"/>
        <v>4.26</v>
      </c>
    </row>
    <row r="7370" spans="1:10" x14ac:dyDescent="0.3">
      <c r="A7370">
        <v>94.442999999999998</v>
      </c>
      <c r="B7370">
        <f t="shared" si="686"/>
        <v>93.850999999999999</v>
      </c>
      <c r="C7370">
        <v>4.3795060000000001</v>
      </c>
      <c r="D7370">
        <f t="shared" si="689"/>
        <v>4.2438202799999996</v>
      </c>
      <c r="E7370">
        <v>30.043959999999998</v>
      </c>
      <c r="F7370">
        <f t="shared" si="687"/>
        <v>4.1448202799999994</v>
      </c>
      <c r="G7370">
        <f t="shared" si="688"/>
        <v>4.2</v>
      </c>
      <c r="H7370">
        <f t="shared" si="691"/>
        <v>4.2633426821276386</v>
      </c>
      <c r="J7370">
        <f t="shared" si="690"/>
        <v>4.26</v>
      </c>
    </row>
    <row r="7371" spans="1:10" x14ac:dyDescent="0.3">
      <c r="A7371">
        <v>94.462000000000003</v>
      </c>
      <c r="B7371">
        <f t="shared" si="686"/>
        <v>93.87</v>
      </c>
      <c r="C7371">
        <v>4.449694</v>
      </c>
      <c r="D7371">
        <f t="shared" si="689"/>
        <v>4.2439091999999992</v>
      </c>
      <c r="E7371">
        <v>30.043959999999998</v>
      </c>
      <c r="F7371">
        <f t="shared" si="687"/>
        <v>4.144909199999999</v>
      </c>
      <c r="G7371">
        <f t="shared" si="688"/>
        <v>4.2</v>
      </c>
      <c r="H7371">
        <f t="shared" si="691"/>
        <v>4.2670697084850859</v>
      </c>
      <c r="J7371">
        <f t="shared" si="690"/>
        <v>4.2699999999999996</v>
      </c>
    </row>
    <row r="7372" spans="1:10" x14ac:dyDescent="0.3">
      <c r="A7372">
        <v>94.472999999999999</v>
      </c>
      <c r="B7372">
        <f t="shared" si="686"/>
        <v>93.881</v>
      </c>
      <c r="C7372">
        <v>4.4115029999999997</v>
      </c>
      <c r="D7372">
        <f t="shared" si="689"/>
        <v>4.2433332399999992</v>
      </c>
      <c r="E7372">
        <v>30.043959999999998</v>
      </c>
      <c r="F7372">
        <f t="shared" si="687"/>
        <v>4.144333239999999</v>
      </c>
      <c r="G7372">
        <f t="shared" si="688"/>
        <v>4.2</v>
      </c>
      <c r="H7372">
        <f t="shared" si="691"/>
        <v>4.2699583743153839</v>
      </c>
      <c r="J7372">
        <f t="shared" si="690"/>
        <v>4.2699999999999996</v>
      </c>
    </row>
    <row r="7373" spans="1:10" x14ac:dyDescent="0.3">
      <c r="A7373">
        <v>94.492000000000004</v>
      </c>
      <c r="B7373">
        <f t="shared" si="686"/>
        <v>93.9</v>
      </c>
      <c r="C7373">
        <v>4.3945340000000002</v>
      </c>
      <c r="D7373">
        <f t="shared" si="689"/>
        <v>4.2428246600000001</v>
      </c>
      <c r="E7373">
        <v>30.043959999999998</v>
      </c>
      <c r="F7373">
        <f t="shared" si="687"/>
        <v>4.1438246599999999</v>
      </c>
      <c r="G7373">
        <f t="shared" si="688"/>
        <v>4.2</v>
      </c>
      <c r="H7373">
        <f t="shared" si="691"/>
        <v>4.2724498868290759</v>
      </c>
      <c r="J7373">
        <f t="shared" si="690"/>
        <v>4.2699999999999996</v>
      </c>
    </row>
    <row r="7374" spans="1:10" x14ac:dyDescent="0.3">
      <c r="A7374">
        <v>94.503</v>
      </c>
      <c r="B7374">
        <f t="shared" si="686"/>
        <v>93.911000000000001</v>
      </c>
      <c r="C7374">
        <v>4.4363400000000004</v>
      </c>
      <c r="D7374">
        <f t="shared" si="689"/>
        <v>4.2494629799999997</v>
      </c>
      <c r="E7374">
        <v>30.043959999999998</v>
      </c>
      <c r="F7374">
        <f t="shared" si="687"/>
        <v>4.1504629799999995</v>
      </c>
      <c r="G7374">
        <f t="shared" si="688"/>
        <v>4.2</v>
      </c>
      <c r="H7374">
        <f t="shared" si="691"/>
        <v>4.275727689092494</v>
      </c>
      <c r="J7374">
        <f t="shared" si="690"/>
        <v>4.28</v>
      </c>
    </row>
    <row r="7375" spans="1:10" x14ac:dyDescent="0.3">
      <c r="A7375">
        <v>94.513000000000005</v>
      </c>
      <c r="B7375">
        <f t="shared" si="686"/>
        <v>93.921000000000006</v>
      </c>
      <c r="C7375">
        <v>4.362412</v>
      </c>
      <c r="D7375">
        <f t="shared" si="689"/>
        <v>4.2550629600000001</v>
      </c>
      <c r="E7375">
        <v>30.043959999999998</v>
      </c>
      <c r="F7375">
        <f t="shared" si="687"/>
        <v>4.1560629599999999</v>
      </c>
      <c r="G7375">
        <f t="shared" si="688"/>
        <v>4.3</v>
      </c>
      <c r="H7375">
        <f t="shared" si="691"/>
        <v>4.2774613753106445</v>
      </c>
      <c r="J7375">
        <f t="shared" si="690"/>
        <v>4.28</v>
      </c>
    </row>
    <row r="7376" spans="1:10" x14ac:dyDescent="0.3">
      <c r="A7376">
        <v>94.531999999999996</v>
      </c>
      <c r="B7376">
        <f t="shared" si="686"/>
        <v>93.94</v>
      </c>
      <c r="C7376">
        <v>4.1792350000000003</v>
      </c>
      <c r="D7376">
        <f t="shared" si="689"/>
        <v>4.25674142</v>
      </c>
      <c r="E7376">
        <v>30.043959999999998</v>
      </c>
      <c r="F7376">
        <f t="shared" si="687"/>
        <v>4.1577414199999998</v>
      </c>
      <c r="G7376">
        <f t="shared" si="688"/>
        <v>4.3</v>
      </c>
      <c r="H7376">
        <f t="shared" si="691"/>
        <v>4.2754968478044315</v>
      </c>
      <c r="J7376">
        <f t="shared" si="690"/>
        <v>4.28</v>
      </c>
    </row>
    <row r="7377" spans="1:10" x14ac:dyDescent="0.3">
      <c r="A7377">
        <v>94.552000000000007</v>
      </c>
      <c r="B7377">
        <f t="shared" si="686"/>
        <v>93.960000000000008</v>
      </c>
      <c r="C7377">
        <v>4.1337659999999996</v>
      </c>
      <c r="D7377">
        <f t="shared" si="689"/>
        <v>4.2568158800000004</v>
      </c>
      <c r="E7377">
        <v>30.043959999999998</v>
      </c>
      <c r="F7377">
        <f t="shared" si="687"/>
        <v>4.1578158800000002</v>
      </c>
      <c r="G7377">
        <f t="shared" si="688"/>
        <v>4.3</v>
      </c>
      <c r="H7377">
        <f t="shared" si="691"/>
        <v>4.2726622308483426</v>
      </c>
      <c r="J7377">
        <f t="shared" si="690"/>
        <v>4.2699999999999996</v>
      </c>
    </row>
    <row r="7378" spans="1:10" x14ac:dyDescent="0.3">
      <c r="A7378">
        <v>94.563000000000002</v>
      </c>
      <c r="B7378">
        <f t="shared" si="686"/>
        <v>93.971000000000004</v>
      </c>
      <c r="C7378">
        <v>4.1991680000000002</v>
      </c>
      <c r="D7378">
        <f t="shared" si="689"/>
        <v>4.2558791200000003</v>
      </c>
      <c r="E7378">
        <v>30.043959999999998</v>
      </c>
      <c r="F7378">
        <f t="shared" si="687"/>
        <v>4.1568791200000001</v>
      </c>
      <c r="G7378">
        <f t="shared" si="688"/>
        <v>4.3</v>
      </c>
      <c r="H7378">
        <f t="shared" si="691"/>
        <v>4.2711923462313761</v>
      </c>
      <c r="J7378">
        <f t="shared" si="690"/>
        <v>4.2699999999999996</v>
      </c>
    </row>
    <row r="7379" spans="1:10" x14ac:dyDescent="0.3">
      <c r="A7379">
        <v>94.581999999999994</v>
      </c>
      <c r="B7379">
        <f t="shared" si="686"/>
        <v>93.99</v>
      </c>
      <c r="C7379">
        <v>4.0910169999999999</v>
      </c>
      <c r="D7379">
        <f t="shared" si="689"/>
        <v>4.2560081400000005</v>
      </c>
      <c r="E7379">
        <v>30.043959999999998</v>
      </c>
      <c r="F7379">
        <f t="shared" si="687"/>
        <v>4.1570081400000003</v>
      </c>
      <c r="G7379">
        <f t="shared" si="688"/>
        <v>4.3</v>
      </c>
      <c r="H7379">
        <f t="shared" si="691"/>
        <v>4.2675888393067485</v>
      </c>
      <c r="J7379">
        <f t="shared" si="690"/>
        <v>4.2699999999999996</v>
      </c>
    </row>
    <row r="7380" spans="1:10" x14ac:dyDescent="0.3">
      <c r="A7380">
        <v>94.593000000000004</v>
      </c>
      <c r="B7380">
        <f t="shared" si="686"/>
        <v>94.001000000000005</v>
      </c>
      <c r="C7380">
        <v>4.1183209999999999</v>
      </c>
      <c r="D7380">
        <f t="shared" si="689"/>
        <v>4.2562432599999998</v>
      </c>
      <c r="E7380">
        <v>30.043959999999998</v>
      </c>
      <c r="F7380">
        <f t="shared" si="687"/>
        <v>4.1572432599999996</v>
      </c>
      <c r="G7380">
        <f t="shared" si="688"/>
        <v>4.3</v>
      </c>
      <c r="H7380">
        <f t="shared" si="691"/>
        <v>4.2646034825206129</v>
      </c>
      <c r="J7380">
        <f t="shared" si="690"/>
        <v>4.26</v>
      </c>
    </row>
    <row r="7381" spans="1:10" x14ac:dyDescent="0.3">
      <c r="A7381">
        <v>94.611999999999995</v>
      </c>
      <c r="B7381">
        <f t="shared" si="686"/>
        <v>94.02</v>
      </c>
      <c r="C7381">
        <v>4.1295109999999999</v>
      </c>
      <c r="D7381">
        <f t="shared" si="689"/>
        <v>4.2544116600000015</v>
      </c>
      <c r="E7381">
        <v>30.043959999999998</v>
      </c>
      <c r="F7381">
        <f t="shared" si="687"/>
        <v>4.1554116600000013</v>
      </c>
      <c r="G7381">
        <f t="shared" si="688"/>
        <v>4.3</v>
      </c>
      <c r="H7381">
        <f t="shared" si="691"/>
        <v>4.2619016328702006</v>
      </c>
      <c r="J7381">
        <f t="shared" si="690"/>
        <v>4.26</v>
      </c>
    </row>
    <row r="7382" spans="1:10" x14ac:dyDescent="0.3">
      <c r="A7382">
        <v>94.632000000000005</v>
      </c>
      <c r="B7382">
        <f t="shared" si="686"/>
        <v>94.04</v>
      </c>
      <c r="C7382">
        <v>4.1491540000000002</v>
      </c>
      <c r="D7382">
        <f t="shared" si="689"/>
        <v>4.2521440200000002</v>
      </c>
      <c r="E7382">
        <v>30.043959999999998</v>
      </c>
      <c r="F7382">
        <f t="shared" si="687"/>
        <v>4.15314402</v>
      </c>
      <c r="G7382">
        <f t="shared" si="688"/>
        <v>4.3</v>
      </c>
      <c r="H7382">
        <f t="shared" si="691"/>
        <v>4.2596466802127964</v>
      </c>
      <c r="J7382">
        <f t="shared" si="690"/>
        <v>4.26</v>
      </c>
    </row>
    <row r="7383" spans="1:10" x14ac:dyDescent="0.3">
      <c r="A7383">
        <v>94.643000000000001</v>
      </c>
      <c r="B7383">
        <f t="shared" si="686"/>
        <v>94.051000000000002</v>
      </c>
      <c r="C7383">
        <v>4.0877920000000003</v>
      </c>
      <c r="D7383">
        <f t="shared" si="689"/>
        <v>4.2486491400000013</v>
      </c>
      <c r="E7383">
        <v>30.043959999999998</v>
      </c>
      <c r="F7383">
        <f t="shared" si="687"/>
        <v>4.1496491400000011</v>
      </c>
      <c r="G7383">
        <f t="shared" si="688"/>
        <v>4.2</v>
      </c>
      <c r="H7383">
        <f t="shared" si="691"/>
        <v>4.2562095866085397</v>
      </c>
      <c r="J7383">
        <f t="shared" si="690"/>
        <v>4.26</v>
      </c>
    </row>
    <row r="7384" spans="1:10" x14ac:dyDescent="0.3">
      <c r="A7384">
        <v>94.653000000000006</v>
      </c>
      <c r="B7384">
        <f t="shared" si="686"/>
        <v>94.061000000000007</v>
      </c>
      <c r="C7384">
        <v>4.257377</v>
      </c>
      <c r="D7384">
        <f t="shared" si="689"/>
        <v>4.2534507000000001</v>
      </c>
      <c r="E7384">
        <v>30.043959999999998</v>
      </c>
      <c r="F7384">
        <f t="shared" si="687"/>
        <v>4.1544506999999999</v>
      </c>
      <c r="G7384">
        <f t="shared" si="688"/>
        <v>4.3</v>
      </c>
      <c r="H7384">
        <f t="shared" si="691"/>
        <v>4.256232934876369</v>
      </c>
      <c r="J7384">
        <f t="shared" si="690"/>
        <v>4.26</v>
      </c>
    </row>
    <row r="7385" spans="1:10" x14ac:dyDescent="0.3">
      <c r="A7385">
        <v>94.662999999999997</v>
      </c>
      <c r="B7385">
        <f t="shared" si="686"/>
        <v>94.070999999999998</v>
      </c>
      <c r="C7385">
        <v>4.0910169999999999</v>
      </c>
      <c r="D7385">
        <f t="shared" si="689"/>
        <v>4.2469911800000002</v>
      </c>
      <c r="E7385">
        <v>30</v>
      </c>
      <c r="F7385">
        <f t="shared" si="687"/>
        <v>4.14799118</v>
      </c>
      <c r="G7385">
        <f t="shared" si="688"/>
        <v>4.2</v>
      </c>
      <c r="H7385">
        <f t="shared" si="691"/>
        <v>4.252928616178842</v>
      </c>
      <c r="J7385">
        <f t="shared" si="690"/>
        <v>4.25</v>
      </c>
    </row>
    <row r="7386" spans="1:10" x14ac:dyDescent="0.3">
      <c r="A7386">
        <v>94.682000000000002</v>
      </c>
      <c r="B7386">
        <f t="shared" si="686"/>
        <v>94.09</v>
      </c>
      <c r="C7386">
        <v>4.1892129999999996</v>
      </c>
      <c r="D7386">
        <f t="shared" si="689"/>
        <v>4.246416120000001</v>
      </c>
      <c r="E7386">
        <v>30</v>
      </c>
      <c r="F7386">
        <f t="shared" si="687"/>
        <v>4.1474161200000008</v>
      </c>
      <c r="G7386">
        <f t="shared" si="688"/>
        <v>4.2</v>
      </c>
      <c r="H7386">
        <f t="shared" si="691"/>
        <v>4.2516543038552648</v>
      </c>
      <c r="J7386">
        <f t="shared" si="690"/>
        <v>4.25</v>
      </c>
    </row>
    <row r="7387" spans="1:10" x14ac:dyDescent="0.3">
      <c r="A7387">
        <v>94.701999999999998</v>
      </c>
      <c r="B7387">
        <f t="shared" si="686"/>
        <v>94.11</v>
      </c>
      <c r="C7387">
        <v>4.4826610000000002</v>
      </c>
      <c r="D7387">
        <f t="shared" si="689"/>
        <v>4.253617600000001</v>
      </c>
      <c r="E7387">
        <v>30.043959999999998</v>
      </c>
      <c r="F7387">
        <f t="shared" si="687"/>
        <v>4.1546176000000008</v>
      </c>
      <c r="G7387">
        <f t="shared" si="688"/>
        <v>4.3</v>
      </c>
      <c r="H7387">
        <f t="shared" si="691"/>
        <v>4.2562744377781589</v>
      </c>
      <c r="J7387">
        <f t="shared" si="690"/>
        <v>4.26</v>
      </c>
    </row>
    <row r="7388" spans="1:10" x14ac:dyDescent="0.3">
      <c r="A7388">
        <v>94.712999999999994</v>
      </c>
      <c r="B7388">
        <f t="shared" si="686"/>
        <v>94.120999999999995</v>
      </c>
      <c r="C7388">
        <v>4.4134950000000002</v>
      </c>
      <c r="D7388">
        <f t="shared" si="689"/>
        <v>4.253727200000001</v>
      </c>
      <c r="E7388">
        <v>30.043959999999998</v>
      </c>
      <c r="F7388">
        <f t="shared" si="687"/>
        <v>4.1547272000000008</v>
      </c>
      <c r="G7388">
        <f t="shared" si="688"/>
        <v>4.3</v>
      </c>
      <c r="H7388">
        <f t="shared" si="691"/>
        <v>4.2594188490225955</v>
      </c>
      <c r="J7388">
        <f t="shared" si="690"/>
        <v>4.26</v>
      </c>
    </row>
    <row r="7389" spans="1:10" x14ac:dyDescent="0.3">
      <c r="A7389">
        <v>94.731999999999999</v>
      </c>
      <c r="B7389">
        <f t="shared" si="686"/>
        <v>94.14</v>
      </c>
      <c r="C7389">
        <v>4.3649310000000003</v>
      </c>
      <c r="D7389">
        <f t="shared" si="689"/>
        <v>4.2549746200000014</v>
      </c>
      <c r="E7389">
        <v>30.043959999999998</v>
      </c>
      <c r="F7389">
        <f t="shared" si="687"/>
        <v>4.1559746200000012</v>
      </c>
      <c r="G7389">
        <f t="shared" si="688"/>
        <v>4.3</v>
      </c>
      <c r="H7389">
        <f t="shared" si="691"/>
        <v>4.261529092042144</v>
      </c>
      <c r="J7389">
        <f t="shared" si="690"/>
        <v>4.26</v>
      </c>
    </row>
    <row r="7390" spans="1:10" x14ac:dyDescent="0.3">
      <c r="A7390">
        <v>94.742999999999995</v>
      </c>
      <c r="B7390">
        <f t="shared" si="686"/>
        <v>94.150999999999996</v>
      </c>
      <c r="C7390">
        <v>4.4020279999999996</v>
      </c>
      <c r="D7390">
        <f t="shared" si="689"/>
        <v>4.2608517800000021</v>
      </c>
      <c r="E7390">
        <v>30.043959999999998</v>
      </c>
      <c r="F7390">
        <f t="shared" si="687"/>
        <v>4.1618517800000019</v>
      </c>
      <c r="G7390">
        <f t="shared" si="688"/>
        <v>4.3</v>
      </c>
      <c r="H7390">
        <f t="shared" si="691"/>
        <v>4.2643390702013004</v>
      </c>
      <c r="J7390">
        <f t="shared" si="690"/>
        <v>4.26</v>
      </c>
    </row>
    <row r="7391" spans="1:10" x14ac:dyDescent="0.3">
      <c r="A7391">
        <v>94.753</v>
      </c>
      <c r="B7391">
        <f t="shared" si="686"/>
        <v>94.161000000000001</v>
      </c>
      <c r="C7391">
        <v>4.4743190000000004</v>
      </c>
      <c r="D7391">
        <f t="shared" si="689"/>
        <v>4.2702552000000011</v>
      </c>
      <c r="E7391">
        <v>30.043959999999998</v>
      </c>
      <c r="F7391">
        <f t="shared" si="687"/>
        <v>4.1712552000000009</v>
      </c>
      <c r="G7391">
        <f t="shared" si="688"/>
        <v>4.3</v>
      </c>
      <c r="H7391">
        <f t="shared" si="691"/>
        <v>4.2685386687972748</v>
      </c>
      <c r="J7391">
        <f t="shared" si="690"/>
        <v>4.2699999999999996</v>
      </c>
    </row>
    <row r="7392" spans="1:10" x14ac:dyDescent="0.3">
      <c r="A7392">
        <v>94.763000000000005</v>
      </c>
      <c r="B7392">
        <f t="shared" si="686"/>
        <v>94.171000000000006</v>
      </c>
      <c r="C7392">
        <v>4.46793</v>
      </c>
      <c r="D7392">
        <f t="shared" si="689"/>
        <v>4.2721542400000017</v>
      </c>
      <c r="E7392">
        <v>30.043959999999998</v>
      </c>
      <c r="F7392">
        <f t="shared" si="687"/>
        <v>4.1731542400000015</v>
      </c>
      <c r="G7392">
        <f t="shared" si="688"/>
        <v>4.3</v>
      </c>
      <c r="H7392">
        <f t="shared" si="691"/>
        <v>4.2725264954213289</v>
      </c>
      <c r="J7392">
        <f t="shared" si="690"/>
        <v>4.2699999999999996</v>
      </c>
    </row>
    <row r="7393" spans="1:10" x14ac:dyDescent="0.3">
      <c r="A7393">
        <v>94.781999999999996</v>
      </c>
      <c r="B7393">
        <f t="shared" si="686"/>
        <v>94.19</v>
      </c>
      <c r="C7393">
        <v>4.4115029999999997</v>
      </c>
      <c r="D7393">
        <f t="shared" si="689"/>
        <v>4.2734085000000013</v>
      </c>
      <c r="E7393">
        <v>30.043959999999998</v>
      </c>
      <c r="F7393">
        <f t="shared" si="687"/>
        <v>4.1744085000000011</v>
      </c>
      <c r="G7393">
        <f t="shared" si="688"/>
        <v>4.3</v>
      </c>
      <c r="H7393">
        <f t="shared" si="691"/>
        <v>4.2753060255129025</v>
      </c>
      <c r="J7393">
        <f t="shared" si="690"/>
        <v>4.28</v>
      </c>
    </row>
    <row r="7394" spans="1:10" x14ac:dyDescent="0.3">
      <c r="A7394">
        <v>94.793000000000006</v>
      </c>
      <c r="B7394">
        <f t="shared" si="686"/>
        <v>94.201000000000008</v>
      </c>
      <c r="C7394">
        <v>4.4914769999999997</v>
      </c>
      <c r="D7394">
        <f t="shared" si="689"/>
        <v>4.2801491000000018</v>
      </c>
      <c r="E7394">
        <v>30.043959999999998</v>
      </c>
      <c r="F7394">
        <f t="shared" si="687"/>
        <v>4.1811491000000016</v>
      </c>
      <c r="G7394">
        <f t="shared" si="688"/>
        <v>4.3</v>
      </c>
      <c r="H7394">
        <f t="shared" si="691"/>
        <v>4.2796294450026444</v>
      </c>
      <c r="J7394">
        <f t="shared" si="690"/>
        <v>4.28</v>
      </c>
    </row>
    <row r="7395" spans="1:10" x14ac:dyDescent="0.3">
      <c r="A7395">
        <v>94.811999999999998</v>
      </c>
      <c r="B7395">
        <f t="shared" si="686"/>
        <v>94.22</v>
      </c>
      <c r="C7395">
        <v>4.4065190000000003</v>
      </c>
      <c r="D7395">
        <f t="shared" si="689"/>
        <v>4.2852646200000022</v>
      </c>
      <c r="E7395">
        <v>30.043959999999998</v>
      </c>
      <c r="F7395">
        <f t="shared" si="687"/>
        <v>4.186264620000002</v>
      </c>
      <c r="G7395">
        <f t="shared" si="688"/>
        <v>4.3</v>
      </c>
      <c r="H7395">
        <f t="shared" si="691"/>
        <v>4.2821672361025911</v>
      </c>
      <c r="J7395">
        <f t="shared" si="690"/>
        <v>4.28</v>
      </c>
    </row>
    <row r="7396" spans="1:10" x14ac:dyDescent="0.3">
      <c r="A7396">
        <v>94.831999999999994</v>
      </c>
      <c r="B7396">
        <f t="shared" si="686"/>
        <v>94.24</v>
      </c>
      <c r="C7396">
        <v>4.5046670000000004</v>
      </c>
      <c r="D7396">
        <f t="shared" si="689"/>
        <v>4.2870482400000025</v>
      </c>
      <c r="E7396">
        <v>30.043959999999998</v>
      </c>
      <c r="F7396">
        <f t="shared" si="687"/>
        <v>4.1880482400000023</v>
      </c>
      <c r="G7396">
        <f t="shared" si="688"/>
        <v>4.3</v>
      </c>
      <c r="H7396">
        <f t="shared" si="691"/>
        <v>4.2866172313805393</v>
      </c>
      <c r="J7396">
        <f t="shared" si="690"/>
        <v>4.29</v>
      </c>
    </row>
    <row r="7397" spans="1:10" x14ac:dyDescent="0.3">
      <c r="A7397">
        <v>94.852000000000004</v>
      </c>
      <c r="B7397">
        <f t="shared" si="686"/>
        <v>94.26</v>
      </c>
      <c r="C7397">
        <v>4.2974500000000004</v>
      </c>
      <c r="D7397">
        <f t="shared" si="689"/>
        <v>4.2853068200000024</v>
      </c>
      <c r="E7397">
        <v>30.043959999999998</v>
      </c>
      <c r="F7397">
        <f t="shared" si="687"/>
        <v>4.1863068200000022</v>
      </c>
      <c r="G7397">
        <f t="shared" si="688"/>
        <v>4.3</v>
      </c>
      <c r="H7397">
        <f t="shared" si="691"/>
        <v>4.2868338867529285</v>
      </c>
      <c r="J7397">
        <f t="shared" si="690"/>
        <v>4.29</v>
      </c>
    </row>
    <row r="7398" spans="1:10" x14ac:dyDescent="0.3">
      <c r="A7398">
        <v>94.864000000000004</v>
      </c>
      <c r="B7398">
        <f t="shared" si="686"/>
        <v>94.272000000000006</v>
      </c>
      <c r="C7398">
        <v>4.2439359999999997</v>
      </c>
      <c r="D7398">
        <f t="shared" si="689"/>
        <v>4.2818161200000011</v>
      </c>
      <c r="E7398">
        <v>30.043959999999998</v>
      </c>
      <c r="F7398">
        <f t="shared" si="687"/>
        <v>4.1828161200000009</v>
      </c>
      <c r="G7398">
        <f t="shared" si="688"/>
        <v>4.3</v>
      </c>
      <c r="H7398">
        <f t="shared" si="691"/>
        <v>4.2859759290178694</v>
      </c>
      <c r="J7398">
        <f t="shared" si="690"/>
        <v>4.29</v>
      </c>
    </row>
    <row r="7399" spans="1:10" x14ac:dyDescent="0.3">
      <c r="A7399">
        <v>94.885999999999996</v>
      </c>
      <c r="B7399">
        <f t="shared" si="686"/>
        <v>94.293999999999997</v>
      </c>
      <c r="C7399">
        <v>4.4149890000000003</v>
      </c>
      <c r="D7399">
        <f t="shared" si="689"/>
        <v>4.2827468200000016</v>
      </c>
      <c r="E7399">
        <v>30.043959999999998</v>
      </c>
      <c r="F7399">
        <f t="shared" si="687"/>
        <v>4.1837468200000014</v>
      </c>
      <c r="G7399">
        <f t="shared" si="688"/>
        <v>4.3</v>
      </c>
      <c r="H7399">
        <f t="shared" si="691"/>
        <v>4.2885561904375118</v>
      </c>
      <c r="J7399">
        <f t="shared" si="690"/>
        <v>4.29</v>
      </c>
    </row>
    <row r="7400" spans="1:10" x14ac:dyDescent="0.3">
      <c r="A7400">
        <v>94.902000000000001</v>
      </c>
      <c r="B7400">
        <f t="shared" si="686"/>
        <v>94.31</v>
      </c>
      <c r="C7400">
        <v>4.0559510000000003</v>
      </c>
      <c r="D7400">
        <f t="shared" si="689"/>
        <v>4.2777431600000009</v>
      </c>
      <c r="E7400">
        <v>30.043959999999998</v>
      </c>
      <c r="F7400">
        <f t="shared" si="687"/>
        <v>4.1787431600000007</v>
      </c>
      <c r="G7400">
        <f t="shared" si="688"/>
        <v>4.3</v>
      </c>
      <c r="H7400">
        <f t="shared" si="691"/>
        <v>4.2839040866287617</v>
      </c>
      <c r="J7400">
        <f t="shared" si="690"/>
        <v>4.28</v>
      </c>
    </row>
    <row r="7401" spans="1:10" x14ac:dyDescent="0.3">
      <c r="A7401">
        <v>94.912999999999997</v>
      </c>
      <c r="B7401">
        <f t="shared" si="686"/>
        <v>94.320999999999998</v>
      </c>
      <c r="C7401">
        <v>4.0915540000000004</v>
      </c>
      <c r="D7401">
        <f t="shared" si="689"/>
        <v>4.2744886600000003</v>
      </c>
      <c r="E7401">
        <v>30.043959999999998</v>
      </c>
      <c r="F7401">
        <f t="shared" si="687"/>
        <v>4.1754886600000001</v>
      </c>
      <c r="G7401">
        <f t="shared" si="688"/>
        <v>4.3</v>
      </c>
      <c r="H7401">
        <f t="shared" si="691"/>
        <v>4.2800570848961863</v>
      </c>
      <c r="J7401">
        <f t="shared" si="690"/>
        <v>4.28</v>
      </c>
    </row>
    <row r="7402" spans="1:10" x14ac:dyDescent="0.3">
      <c r="A7402">
        <v>94.923000000000002</v>
      </c>
      <c r="B7402">
        <f t="shared" si="686"/>
        <v>94.331000000000003</v>
      </c>
      <c r="C7402">
        <v>4.0716330000000003</v>
      </c>
      <c r="D7402">
        <f t="shared" si="689"/>
        <v>4.2734802399999996</v>
      </c>
      <c r="E7402">
        <v>30.043959999999998</v>
      </c>
      <c r="F7402">
        <f t="shared" si="687"/>
        <v>4.1744802399999994</v>
      </c>
      <c r="G7402">
        <f t="shared" si="688"/>
        <v>4.3</v>
      </c>
      <c r="H7402">
        <f t="shared" si="691"/>
        <v>4.2758886031982621</v>
      </c>
      <c r="J7402">
        <f t="shared" si="690"/>
        <v>4.28</v>
      </c>
    </row>
    <row r="7403" spans="1:10" x14ac:dyDescent="0.3">
      <c r="A7403">
        <v>94.932000000000002</v>
      </c>
      <c r="B7403">
        <f t="shared" si="686"/>
        <v>94.34</v>
      </c>
      <c r="C7403">
        <v>4.0737920000000001</v>
      </c>
      <c r="D7403">
        <f t="shared" si="689"/>
        <v>4.2723765</v>
      </c>
      <c r="E7403">
        <v>30.043959999999998</v>
      </c>
      <c r="F7403">
        <f t="shared" si="687"/>
        <v>4.1733764999999998</v>
      </c>
      <c r="G7403">
        <f t="shared" si="688"/>
        <v>4.3</v>
      </c>
      <c r="H7403">
        <f t="shared" si="691"/>
        <v>4.2718466711342975</v>
      </c>
      <c r="J7403">
        <f t="shared" si="690"/>
        <v>4.2699999999999996</v>
      </c>
    </row>
    <row r="7404" spans="1:10" x14ac:dyDescent="0.3">
      <c r="A7404">
        <v>94.941999999999993</v>
      </c>
      <c r="B7404">
        <f t="shared" si="686"/>
        <v>94.35</v>
      </c>
      <c r="C7404">
        <v>4.3193820000000001</v>
      </c>
      <c r="D7404">
        <f t="shared" si="689"/>
        <v>4.2764297400000002</v>
      </c>
      <c r="E7404">
        <v>30.043959999999998</v>
      </c>
      <c r="F7404">
        <f t="shared" si="687"/>
        <v>4.17742974</v>
      </c>
      <c r="G7404">
        <f t="shared" si="688"/>
        <v>4.3</v>
      </c>
      <c r="H7404">
        <f t="shared" si="691"/>
        <v>4.2727973777116111</v>
      </c>
      <c r="J7404">
        <f t="shared" si="690"/>
        <v>4.2699999999999996</v>
      </c>
    </row>
    <row r="7405" spans="1:10" x14ac:dyDescent="0.3">
      <c r="A7405">
        <v>94.951999999999998</v>
      </c>
      <c r="B7405">
        <f t="shared" si="686"/>
        <v>94.36</v>
      </c>
      <c r="C7405">
        <v>4.4189689999999997</v>
      </c>
      <c r="D7405">
        <f t="shared" si="689"/>
        <v>4.2815510799999998</v>
      </c>
      <c r="E7405">
        <v>30.043959999999998</v>
      </c>
      <c r="F7405">
        <f t="shared" si="687"/>
        <v>4.1825510799999996</v>
      </c>
      <c r="G7405">
        <f t="shared" si="688"/>
        <v>4.3</v>
      </c>
      <c r="H7405">
        <f t="shared" si="691"/>
        <v>4.2757208101573791</v>
      </c>
      <c r="J7405">
        <f t="shared" si="690"/>
        <v>4.28</v>
      </c>
    </row>
    <row r="7406" spans="1:10" x14ac:dyDescent="0.3">
      <c r="A7406">
        <v>94.962000000000003</v>
      </c>
      <c r="B7406">
        <f t="shared" si="686"/>
        <v>94.37</v>
      </c>
      <c r="C7406">
        <v>4.0499869999999998</v>
      </c>
      <c r="D7406">
        <f t="shared" si="689"/>
        <v>4.2799818799999994</v>
      </c>
      <c r="E7406">
        <v>30.043959999999998</v>
      </c>
      <c r="F7406">
        <f t="shared" si="687"/>
        <v>4.1809818799999992</v>
      </c>
      <c r="G7406">
        <f t="shared" si="688"/>
        <v>4.3</v>
      </c>
      <c r="H7406">
        <f t="shared" si="691"/>
        <v>4.271206133954232</v>
      </c>
      <c r="J7406">
        <f t="shared" si="690"/>
        <v>4.2699999999999996</v>
      </c>
    </row>
    <row r="7407" spans="1:10" x14ac:dyDescent="0.3">
      <c r="A7407">
        <v>94.971999999999994</v>
      </c>
      <c r="B7407">
        <f t="shared" si="686"/>
        <v>94.38</v>
      </c>
      <c r="C7407">
        <v>4.4264219999999996</v>
      </c>
      <c r="D7407">
        <f t="shared" si="689"/>
        <v>4.2851889599999993</v>
      </c>
      <c r="E7407">
        <v>30.043959999999998</v>
      </c>
      <c r="F7407">
        <f t="shared" si="687"/>
        <v>4.1861889599999991</v>
      </c>
      <c r="G7407">
        <f t="shared" si="688"/>
        <v>4.3</v>
      </c>
      <c r="H7407">
        <f t="shared" si="691"/>
        <v>4.2743104512751477</v>
      </c>
      <c r="J7407">
        <f t="shared" si="690"/>
        <v>4.2699999999999996</v>
      </c>
    </row>
    <row r="7408" spans="1:10" x14ac:dyDescent="0.3">
      <c r="A7408">
        <v>94.981999999999999</v>
      </c>
      <c r="B7408">
        <f t="shared" si="686"/>
        <v>94.39</v>
      </c>
      <c r="C7408">
        <v>4.2278529999999996</v>
      </c>
      <c r="D7408">
        <f t="shared" si="689"/>
        <v>4.2846810999999994</v>
      </c>
      <c r="E7408">
        <v>30.043959999999998</v>
      </c>
      <c r="F7408">
        <f t="shared" si="687"/>
        <v>4.1856810999999992</v>
      </c>
      <c r="G7408">
        <f t="shared" si="688"/>
        <v>4.3</v>
      </c>
      <c r="H7408">
        <f t="shared" si="691"/>
        <v>4.2733813022496445</v>
      </c>
      <c r="J7408">
        <f t="shared" si="690"/>
        <v>4.2699999999999996</v>
      </c>
    </row>
    <row r="7409" spans="1:10" x14ac:dyDescent="0.3">
      <c r="A7409">
        <v>94.992000000000004</v>
      </c>
      <c r="B7409">
        <f t="shared" si="686"/>
        <v>94.4</v>
      </c>
      <c r="C7409">
        <v>4.1844890000000001</v>
      </c>
      <c r="D7409">
        <f t="shared" si="689"/>
        <v>4.2868518999999994</v>
      </c>
      <c r="E7409">
        <v>30.043959999999998</v>
      </c>
      <c r="F7409">
        <f t="shared" si="687"/>
        <v>4.1878518999999992</v>
      </c>
      <c r="G7409">
        <f t="shared" si="688"/>
        <v>4.3</v>
      </c>
      <c r="H7409">
        <f t="shared" si="691"/>
        <v>4.2716034562046516</v>
      </c>
      <c r="J7409">
        <f t="shared" si="690"/>
        <v>4.2699999999999996</v>
      </c>
    </row>
    <row r="7410" spans="1:10" x14ac:dyDescent="0.3">
      <c r="A7410">
        <v>95.001999999999995</v>
      </c>
      <c r="B7410">
        <f t="shared" si="686"/>
        <v>94.41</v>
      </c>
      <c r="C7410">
        <v>4.4811899999999998</v>
      </c>
      <c r="D7410">
        <f t="shared" si="689"/>
        <v>4.2955519599999992</v>
      </c>
      <c r="E7410">
        <v>30.043959999999998</v>
      </c>
      <c r="F7410">
        <f t="shared" si="687"/>
        <v>4.196551959999999</v>
      </c>
      <c r="G7410">
        <f t="shared" si="688"/>
        <v>4.3</v>
      </c>
      <c r="H7410">
        <f t="shared" si="691"/>
        <v>4.2757951870805586</v>
      </c>
      <c r="J7410">
        <f t="shared" si="690"/>
        <v>4.28</v>
      </c>
    </row>
    <row r="7411" spans="1:10" x14ac:dyDescent="0.3">
      <c r="A7411">
        <v>95.022000000000006</v>
      </c>
      <c r="B7411">
        <f t="shared" ref="B7411:B7474" si="692">A7411-0.592</f>
        <v>94.43</v>
      </c>
      <c r="C7411">
        <v>4.3457569999999999</v>
      </c>
      <c r="D7411">
        <f t="shared" si="689"/>
        <v>4.3013372399999987</v>
      </c>
      <c r="E7411">
        <v>30.043959999999998</v>
      </c>
      <c r="F7411">
        <f t="shared" ref="F7411:F7474" si="693">D7411-0.099</f>
        <v>4.2023372399999985</v>
      </c>
      <c r="G7411">
        <f t="shared" ref="G7411:G7474" si="694">ROUND(D7411,1)</f>
        <v>4.3</v>
      </c>
      <c r="H7411">
        <f t="shared" si="691"/>
        <v>4.2771944233389476</v>
      </c>
      <c r="J7411">
        <f t="shared" si="690"/>
        <v>4.28</v>
      </c>
    </row>
    <row r="7412" spans="1:10" x14ac:dyDescent="0.3">
      <c r="A7412">
        <v>95.033000000000001</v>
      </c>
      <c r="B7412">
        <f t="shared" si="692"/>
        <v>94.441000000000003</v>
      </c>
      <c r="C7412">
        <v>4.3477790000000001</v>
      </c>
      <c r="D7412">
        <f t="shared" ref="D7412:D7475" si="695">AVERAGE(C7363:C7412)</f>
        <v>4.3041003999999994</v>
      </c>
      <c r="E7412">
        <v>30.043959999999998</v>
      </c>
      <c r="F7412">
        <f t="shared" si="693"/>
        <v>4.2051003999999992</v>
      </c>
      <c r="G7412">
        <f t="shared" si="694"/>
        <v>4.3</v>
      </c>
      <c r="H7412">
        <f t="shared" si="691"/>
        <v>4.2786061148721686</v>
      </c>
      <c r="J7412">
        <f t="shared" si="690"/>
        <v>4.28</v>
      </c>
    </row>
    <row r="7413" spans="1:10" x14ac:dyDescent="0.3">
      <c r="A7413">
        <v>95.052000000000007</v>
      </c>
      <c r="B7413">
        <f t="shared" si="692"/>
        <v>94.460000000000008</v>
      </c>
      <c r="C7413">
        <v>4.1860650000000001</v>
      </c>
      <c r="D7413">
        <f t="shared" si="695"/>
        <v>4.301403539999999</v>
      </c>
      <c r="E7413">
        <v>30.043959999999998</v>
      </c>
      <c r="F7413">
        <f t="shared" si="693"/>
        <v>4.2024035399999988</v>
      </c>
      <c r="G7413">
        <f t="shared" si="694"/>
        <v>4.3</v>
      </c>
      <c r="H7413">
        <f t="shared" si="691"/>
        <v>4.276755292574725</v>
      </c>
      <c r="J7413">
        <f t="shared" si="690"/>
        <v>4.28</v>
      </c>
    </row>
    <row r="7414" spans="1:10" x14ac:dyDescent="0.3">
      <c r="A7414">
        <v>95.061999999999998</v>
      </c>
      <c r="B7414">
        <f t="shared" si="692"/>
        <v>94.47</v>
      </c>
      <c r="C7414">
        <v>4.1273819999999999</v>
      </c>
      <c r="D7414">
        <f t="shared" si="695"/>
        <v>4.2953433399999987</v>
      </c>
      <c r="E7414">
        <v>30.043959999999998</v>
      </c>
      <c r="F7414">
        <f t="shared" si="693"/>
        <v>4.1963433399999985</v>
      </c>
      <c r="G7414">
        <f t="shared" si="694"/>
        <v>4.3</v>
      </c>
      <c r="H7414">
        <f t="shared" si="691"/>
        <v>4.2737678267232297</v>
      </c>
      <c r="J7414">
        <f t="shared" si="690"/>
        <v>4.2699999999999996</v>
      </c>
    </row>
    <row r="7415" spans="1:10" x14ac:dyDescent="0.3">
      <c r="A7415">
        <v>95.072999999999993</v>
      </c>
      <c r="B7415">
        <f t="shared" si="692"/>
        <v>94.480999999999995</v>
      </c>
      <c r="C7415">
        <v>4.1220540000000003</v>
      </c>
      <c r="D7415">
        <f t="shared" si="695"/>
        <v>4.2887016799999991</v>
      </c>
      <c r="E7415">
        <v>30.043959999999998</v>
      </c>
      <c r="F7415">
        <f t="shared" si="693"/>
        <v>4.1897016799999989</v>
      </c>
      <c r="G7415">
        <f t="shared" si="694"/>
        <v>4.3</v>
      </c>
      <c r="H7415">
        <f t="shared" si="691"/>
        <v>4.2707335501887647</v>
      </c>
      <c r="J7415">
        <f t="shared" si="690"/>
        <v>4.2699999999999996</v>
      </c>
    </row>
    <row r="7416" spans="1:10" x14ac:dyDescent="0.3">
      <c r="A7416">
        <v>95.082999999999998</v>
      </c>
      <c r="B7416">
        <f t="shared" si="692"/>
        <v>94.491</v>
      </c>
      <c r="C7416">
        <v>4.4254290000000003</v>
      </c>
      <c r="D7416">
        <f t="shared" si="695"/>
        <v>4.2897506999999999</v>
      </c>
      <c r="E7416">
        <v>30.043959999999998</v>
      </c>
      <c r="F7416">
        <f t="shared" si="693"/>
        <v>4.1907506999999997</v>
      </c>
      <c r="G7416">
        <f t="shared" si="694"/>
        <v>4.3</v>
      </c>
      <c r="H7416">
        <f t="shared" si="691"/>
        <v>4.2738274591849894</v>
      </c>
      <c r="J7416">
        <f t="shared" si="690"/>
        <v>4.2699999999999996</v>
      </c>
    </row>
    <row r="7417" spans="1:10" x14ac:dyDescent="0.3">
      <c r="A7417">
        <v>95.091999999999999</v>
      </c>
      <c r="B7417">
        <f t="shared" si="692"/>
        <v>94.5</v>
      </c>
      <c r="C7417">
        <v>4.0904800000000003</v>
      </c>
      <c r="D7417">
        <f t="shared" si="695"/>
        <v>4.2824479799999997</v>
      </c>
      <c r="E7417">
        <v>30.043959999999998</v>
      </c>
      <c r="F7417">
        <f t="shared" si="693"/>
        <v>4.1834479799999995</v>
      </c>
      <c r="G7417">
        <f t="shared" si="694"/>
        <v>4.3</v>
      </c>
      <c r="H7417">
        <f t="shared" si="691"/>
        <v>4.2701605100012889</v>
      </c>
      <c r="J7417">
        <f t="shared" si="690"/>
        <v>4.2699999999999996</v>
      </c>
    </row>
    <row r="7418" spans="1:10" x14ac:dyDescent="0.3">
      <c r="A7418">
        <v>95.102000000000004</v>
      </c>
      <c r="B7418">
        <f t="shared" si="692"/>
        <v>94.51</v>
      </c>
      <c r="C7418">
        <v>4.4115029999999997</v>
      </c>
      <c r="D7418">
        <f t="shared" si="695"/>
        <v>4.2819611399999999</v>
      </c>
      <c r="E7418">
        <v>30.043959999999998</v>
      </c>
      <c r="F7418">
        <f t="shared" si="693"/>
        <v>4.1829611399999997</v>
      </c>
      <c r="G7418">
        <f t="shared" si="694"/>
        <v>4.3</v>
      </c>
      <c r="H7418">
        <f t="shared" si="691"/>
        <v>4.2729873598012631</v>
      </c>
      <c r="J7418">
        <f t="shared" si="690"/>
        <v>4.2699999999999996</v>
      </c>
    </row>
    <row r="7419" spans="1:10" x14ac:dyDescent="0.3">
      <c r="A7419">
        <v>95.113</v>
      </c>
      <c r="B7419">
        <f t="shared" si="692"/>
        <v>94.521000000000001</v>
      </c>
      <c r="C7419">
        <v>4.2928449999999998</v>
      </c>
      <c r="D7419">
        <f t="shared" si="695"/>
        <v>4.2837196200000003</v>
      </c>
      <c r="E7419">
        <v>30.043959999999998</v>
      </c>
      <c r="F7419">
        <f t="shared" si="693"/>
        <v>4.1847196200000001</v>
      </c>
      <c r="G7419">
        <f t="shared" si="694"/>
        <v>4.3</v>
      </c>
      <c r="H7419">
        <f t="shared" si="691"/>
        <v>4.2733845126052374</v>
      </c>
      <c r="J7419">
        <f t="shared" si="690"/>
        <v>4.2699999999999996</v>
      </c>
    </row>
    <row r="7420" spans="1:10" x14ac:dyDescent="0.3">
      <c r="A7420">
        <v>95.123000000000005</v>
      </c>
      <c r="B7420">
        <f t="shared" si="692"/>
        <v>94.531000000000006</v>
      </c>
      <c r="C7420">
        <v>4.0791820000000003</v>
      </c>
      <c r="D7420">
        <f t="shared" si="695"/>
        <v>4.2777131400000012</v>
      </c>
      <c r="E7420">
        <v>30.043959999999998</v>
      </c>
      <c r="F7420">
        <f t="shared" si="693"/>
        <v>4.178713140000001</v>
      </c>
      <c r="G7420">
        <f t="shared" si="694"/>
        <v>4.3</v>
      </c>
      <c r="H7420">
        <f t="shared" si="691"/>
        <v>4.2695004623531325</v>
      </c>
      <c r="J7420">
        <f t="shared" si="690"/>
        <v>4.2699999999999996</v>
      </c>
    </row>
    <row r="7421" spans="1:10" x14ac:dyDescent="0.3">
      <c r="A7421">
        <v>95.132000000000005</v>
      </c>
      <c r="B7421">
        <f t="shared" si="692"/>
        <v>94.54</v>
      </c>
      <c r="C7421">
        <v>4.4856009999999999</v>
      </c>
      <c r="D7421">
        <f t="shared" si="695"/>
        <v>4.2784312800000013</v>
      </c>
      <c r="E7421">
        <v>30.043959999999998</v>
      </c>
      <c r="F7421">
        <f t="shared" si="693"/>
        <v>4.1794312800000011</v>
      </c>
      <c r="G7421">
        <f t="shared" si="694"/>
        <v>4.3</v>
      </c>
      <c r="H7421">
        <f t="shared" si="691"/>
        <v>4.2738224731060699</v>
      </c>
      <c r="J7421">
        <f t="shared" si="690"/>
        <v>4.2699999999999996</v>
      </c>
    </row>
    <row r="7422" spans="1:10" x14ac:dyDescent="0.3">
      <c r="A7422">
        <v>95.153000000000006</v>
      </c>
      <c r="B7422">
        <f t="shared" si="692"/>
        <v>94.561000000000007</v>
      </c>
      <c r="C7422">
        <v>4.1321709999999996</v>
      </c>
      <c r="D7422">
        <f t="shared" si="695"/>
        <v>4.2728446400000015</v>
      </c>
      <c r="E7422">
        <v>30.043959999999998</v>
      </c>
      <c r="F7422">
        <f t="shared" si="693"/>
        <v>4.1738446400000013</v>
      </c>
      <c r="G7422">
        <f t="shared" si="694"/>
        <v>4.3</v>
      </c>
      <c r="H7422">
        <f t="shared" si="691"/>
        <v>4.2709894436439484</v>
      </c>
      <c r="J7422">
        <f t="shared" si="690"/>
        <v>4.2699999999999996</v>
      </c>
    </row>
    <row r="7423" spans="1:10" x14ac:dyDescent="0.3">
      <c r="A7423">
        <v>95.171999999999997</v>
      </c>
      <c r="B7423">
        <f t="shared" si="692"/>
        <v>94.58</v>
      </c>
      <c r="C7423">
        <v>4.4546299999999999</v>
      </c>
      <c r="D7423">
        <f t="shared" si="695"/>
        <v>4.2740465600000013</v>
      </c>
      <c r="E7423">
        <v>30.043959999999998</v>
      </c>
      <c r="F7423">
        <f t="shared" si="693"/>
        <v>4.1750465600000011</v>
      </c>
      <c r="G7423">
        <f t="shared" si="694"/>
        <v>4.3</v>
      </c>
      <c r="H7423">
        <f t="shared" si="691"/>
        <v>4.2746622547710693</v>
      </c>
      <c r="J7423">
        <f t="shared" si="690"/>
        <v>4.2699999999999996</v>
      </c>
    </row>
    <row r="7424" spans="1:10" x14ac:dyDescent="0.3">
      <c r="A7424">
        <v>95.183000000000007</v>
      </c>
      <c r="B7424">
        <f t="shared" si="692"/>
        <v>94.591000000000008</v>
      </c>
      <c r="C7424">
        <v>4.4298950000000001</v>
      </c>
      <c r="D7424">
        <f t="shared" si="695"/>
        <v>4.2739176600000013</v>
      </c>
      <c r="E7424">
        <v>30.043959999999998</v>
      </c>
      <c r="F7424">
        <f t="shared" si="693"/>
        <v>4.1749176600000011</v>
      </c>
      <c r="G7424">
        <f t="shared" si="694"/>
        <v>4.3</v>
      </c>
      <c r="H7424">
        <f t="shared" si="691"/>
        <v>4.2777669096756474</v>
      </c>
      <c r="J7424">
        <f t="shared" si="690"/>
        <v>4.28</v>
      </c>
    </row>
    <row r="7425" spans="1:10" x14ac:dyDescent="0.3">
      <c r="A7425">
        <v>95.192999999999998</v>
      </c>
      <c r="B7425">
        <f t="shared" si="692"/>
        <v>94.600999999999999</v>
      </c>
      <c r="C7425">
        <v>4.2856730000000001</v>
      </c>
      <c r="D7425">
        <f t="shared" si="695"/>
        <v>4.2723828800000012</v>
      </c>
      <c r="E7425">
        <v>30.043959999999998</v>
      </c>
      <c r="F7425">
        <f t="shared" si="693"/>
        <v>4.173382880000001</v>
      </c>
      <c r="G7425">
        <f t="shared" si="694"/>
        <v>4.3</v>
      </c>
      <c r="H7425">
        <f t="shared" si="691"/>
        <v>4.277925031482134</v>
      </c>
      <c r="J7425">
        <f t="shared" si="690"/>
        <v>4.28</v>
      </c>
    </row>
    <row r="7426" spans="1:10" x14ac:dyDescent="0.3">
      <c r="A7426">
        <v>95.201999999999998</v>
      </c>
      <c r="B7426">
        <f t="shared" si="692"/>
        <v>94.61</v>
      </c>
      <c r="C7426">
        <v>4.0867170000000002</v>
      </c>
      <c r="D7426">
        <f t="shared" si="695"/>
        <v>4.2705325200000015</v>
      </c>
      <c r="E7426">
        <v>30.043959999999998</v>
      </c>
      <c r="F7426">
        <f t="shared" si="693"/>
        <v>4.1715325200000013</v>
      </c>
      <c r="G7426">
        <f t="shared" si="694"/>
        <v>4.3</v>
      </c>
      <c r="H7426">
        <f t="shared" si="691"/>
        <v>4.2741008708524912</v>
      </c>
      <c r="J7426">
        <f t="shared" ref="J7426:J7489" si="696">ROUND(H7426,2)</f>
        <v>4.2699999999999996</v>
      </c>
    </row>
    <row r="7427" spans="1:10" x14ac:dyDescent="0.3">
      <c r="A7427">
        <v>95.212000000000003</v>
      </c>
      <c r="B7427">
        <f t="shared" si="692"/>
        <v>94.62</v>
      </c>
      <c r="C7427">
        <v>4.4511760000000002</v>
      </c>
      <c r="D7427">
        <f t="shared" si="695"/>
        <v>4.2768807200000012</v>
      </c>
      <c r="E7427">
        <v>30.043959999999998</v>
      </c>
      <c r="F7427">
        <f t="shared" si="693"/>
        <v>4.177880720000001</v>
      </c>
      <c r="G7427">
        <f t="shared" si="694"/>
        <v>4.3</v>
      </c>
      <c r="H7427">
        <f t="shared" ref="H7427:H7490" si="697">0.98*H7426+0.02*C7427</f>
        <v>4.277642373435441</v>
      </c>
      <c r="J7427">
        <f t="shared" si="696"/>
        <v>4.28</v>
      </c>
    </row>
    <row r="7428" spans="1:10" x14ac:dyDescent="0.3">
      <c r="A7428">
        <v>95.231999999999999</v>
      </c>
      <c r="B7428">
        <f t="shared" si="692"/>
        <v>94.64</v>
      </c>
      <c r="C7428">
        <v>4.46793</v>
      </c>
      <c r="D7428">
        <f t="shared" si="695"/>
        <v>4.2822559600000014</v>
      </c>
      <c r="E7428">
        <v>30.043959999999998</v>
      </c>
      <c r="F7428">
        <f t="shared" si="693"/>
        <v>4.1832559600000012</v>
      </c>
      <c r="G7428">
        <f t="shared" si="694"/>
        <v>4.3</v>
      </c>
      <c r="H7428">
        <f t="shared" si="697"/>
        <v>4.2814481259667314</v>
      </c>
      <c r="J7428">
        <f t="shared" si="696"/>
        <v>4.28</v>
      </c>
    </row>
    <row r="7429" spans="1:10" x14ac:dyDescent="0.3">
      <c r="A7429">
        <v>95.242999999999995</v>
      </c>
      <c r="B7429">
        <f t="shared" si="692"/>
        <v>94.650999999999996</v>
      </c>
      <c r="C7429">
        <v>4.3066440000000004</v>
      </c>
      <c r="D7429">
        <f t="shared" si="695"/>
        <v>4.2865685000000013</v>
      </c>
      <c r="E7429">
        <v>30.043959999999998</v>
      </c>
      <c r="F7429">
        <f t="shared" si="693"/>
        <v>4.1875685000000011</v>
      </c>
      <c r="G7429">
        <f t="shared" si="694"/>
        <v>4.3</v>
      </c>
      <c r="H7429">
        <f t="shared" si="697"/>
        <v>4.2819520434473972</v>
      </c>
      <c r="J7429">
        <f t="shared" si="696"/>
        <v>4.28</v>
      </c>
    </row>
    <row r="7430" spans="1:10" x14ac:dyDescent="0.3">
      <c r="A7430">
        <v>95.251999999999995</v>
      </c>
      <c r="B7430">
        <f t="shared" si="692"/>
        <v>94.66</v>
      </c>
      <c r="C7430">
        <v>4.0651510000000002</v>
      </c>
      <c r="D7430">
        <f t="shared" si="695"/>
        <v>4.2855051000000017</v>
      </c>
      <c r="E7430">
        <v>30.043959999999998</v>
      </c>
      <c r="F7430">
        <f t="shared" si="693"/>
        <v>4.1865051000000015</v>
      </c>
      <c r="G7430">
        <f t="shared" si="694"/>
        <v>4.3</v>
      </c>
      <c r="H7430">
        <f t="shared" si="697"/>
        <v>4.2776160225784494</v>
      </c>
      <c r="J7430">
        <f t="shared" si="696"/>
        <v>4.28</v>
      </c>
    </row>
    <row r="7431" spans="1:10" x14ac:dyDescent="0.3">
      <c r="A7431">
        <v>95.262</v>
      </c>
      <c r="B7431">
        <f t="shared" si="692"/>
        <v>94.67</v>
      </c>
      <c r="C7431">
        <v>4.4080149999999998</v>
      </c>
      <c r="D7431">
        <f t="shared" si="695"/>
        <v>4.2910751800000018</v>
      </c>
      <c r="E7431">
        <v>30.043959999999998</v>
      </c>
      <c r="F7431">
        <f t="shared" si="693"/>
        <v>4.1920751800000016</v>
      </c>
      <c r="G7431">
        <f t="shared" si="694"/>
        <v>4.3</v>
      </c>
      <c r="H7431">
        <f t="shared" si="697"/>
        <v>4.2802240021268805</v>
      </c>
      <c r="J7431">
        <f t="shared" si="696"/>
        <v>4.28</v>
      </c>
    </row>
    <row r="7432" spans="1:10" x14ac:dyDescent="0.3">
      <c r="A7432">
        <v>95.272000000000006</v>
      </c>
      <c r="B7432">
        <f t="shared" si="692"/>
        <v>94.68</v>
      </c>
      <c r="C7432">
        <v>4.2361610000000001</v>
      </c>
      <c r="D7432">
        <f t="shared" si="695"/>
        <v>4.2928153200000017</v>
      </c>
      <c r="E7432">
        <v>30.043959999999998</v>
      </c>
      <c r="F7432">
        <f t="shared" si="693"/>
        <v>4.1938153200000015</v>
      </c>
      <c r="G7432">
        <f t="shared" si="694"/>
        <v>4.3</v>
      </c>
      <c r="H7432">
        <f t="shared" si="697"/>
        <v>4.2793427420843431</v>
      </c>
      <c r="J7432">
        <f t="shared" si="696"/>
        <v>4.28</v>
      </c>
    </row>
    <row r="7433" spans="1:10" x14ac:dyDescent="0.3">
      <c r="A7433">
        <v>95.281999999999996</v>
      </c>
      <c r="B7433">
        <f t="shared" si="692"/>
        <v>94.69</v>
      </c>
      <c r="C7433">
        <v>4.0651510000000002</v>
      </c>
      <c r="D7433">
        <f t="shared" si="695"/>
        <v>4.292362500000003</v>
      </c>
      <c r="E7433">
        <v>30.043959999999998</v>
      </c>
      <c r="F7433">
        <f t="shared" si="693"/>
        <v>4.1933625000000028</v>
      </c>
      <c r="G7433">
        <f t="shared" si="694"/>
        <v>4.3</v>
      </c>
      <c r="H7433">
        <f t="shared" si="697"/>
        <v>4.2750589072426557</v>
      </c>
      <c r="J7433">
        <f t="shared" si="696"/>
        <v>4.28</v>
      </c>
    </row>
    <row r="7434" spans="1:10" x14ac:dyDescent="0.3">
      <c r="A7434">
        <v>95.292000000000002</v>
      </c>
      <c r="B7434">
        <f t="shared" si="692"/>
        <v>94.7</v>
      </c>
      <c r="C7434">
        <v>4.4939220000000004</v>
      </c>
      <c r="D7434">
        <f t="shared" si="695"/>
        <v>4.2970934000000014</v>
      </c>
      <c r="E7434">
        <v>30.043959999999998</v>
      </c>
      <c r="F7434">
        <f t="shared" si="693"/>
        <v>4.1980934000000012</v>
      </c>
      <c r="G7434">
        <f t="shared" si="694"/>
        <v>4.3</v>
      </c>
      <c r="H7434">
        <f t="shared" si="697"/>
        <v>4.279436169097802</v>
      </c>
      <c r="J7434">
        <f t="shared" si="696"/>
        <v>4.28</v>
      </c>
    </row>
    <row r="7435" spans="1:10" x14ac:dyDescent="0.3">
      <c r="A7435">
        <v>95.302000000000007</v>
      </c>
      <c r="B7435">
        <f t="shared" si="692"/>
        <v>94.710000000000008</v>
      </c>
      <c r="C7435">
        <v>4.0396640000000001</v>
      </c>
      <c r="D7435">
        <f t="shared" si="695"/>
        <v>4.2960663400000012</v>
      </c>
      <c r="E7435">
        <v>30.043959999999998</v>
      </c>
      <c r="F7435">
        <f t="shared" si="693"/>
        <v>4.197066340000001</v>
      </c>
      <c r="G7435">
        <f t="shared" si="694"/>
        <v>4.3</v>
      </c>
      <c r="H7435">
        <f t="shared" si="697"/>
        <v>4.2746407257158454</v>
      </c>
      <c r="J7435">
        <f t="shared" si="696"/>
        <v>4.2699999999999996</v>
      </c>
    </row>
    <row r="7436" spans="1:10" x14ac:dyDescent="0.3">
      <c r="A7436">
        <v>95.311999999999998</v>
      </c>
      <c r="B7436">
        <f t="shared" si="692"/>
        <v>94.72</v>
      </c>
      <c r="C7436">
        <v>4.3487900000000002</v>
      </c>
      <c r="D7436">
        <f t="shared" si="695"/>
        <v>4.2992578800000016</v>
      </c>
      <c r="E7436">
        <v>30.043959999999998</v>
      </c>
      <c r="F7436">
        <f t="shared" si="693"/>
        <v>4.2002578800000014</v>
      </c>
      <c r="G7436">
        <f t="shared" si="694"/>
        <v>4.3</v>
      </c>
      <c r="H7436">
        <f t="shared" si="697"/>
        <v>4.2761237112015289</v>
      </c>
      <c r="J7436">
        <f t="shared" si="696"/>
        <v>4.28</v>
      </c>
    </row>
    <row r="7437" spans="1:10" x14ac:dyDescent="0.3">
      <c r="A7437">
        <v>95.322000000000003</v>
      </c>
      <c r="B7437">
        <f t="shared" si="692"/>
        <v>94.73</v>
      </c>
      <c r="C7437">
        <v>4.3076650000000001</v>
      </c>
      <c r="D7437">
        <f t="shared" si="695"/>
        <v>4.2957579600000004</v>
      </c>
      <c r="E7437">
        <v>30</v>
      </c>
      <c r="F7437">
        <f t="shared" si="693"/>
        <v>4.1967579600000002</v>
      </c>
      <c r="G7437">
        <f t="shared" si="694"/>
        <v>4.3</v>
      </c>
      <c r="H7437">
        <f t="shared" si="697"/>
        <v>4.2767545369774984</v>
      </c>
      <c r="J7437">
        <f t="shared" si="696"/>
        <v>4.28</v>
      </c>
    </row>
    <row r="7438" spans="1:10" x14ac:dyDescent="0.3">
      <c r="A7438">
        <v>95.331999999999994</v>
      </c>
      <c r="B7438">
        <f t="shared" si="692"/>
        <v>94.74</v>
      </c>
      <c r="C7438">
        <v>4.1151179999999998</v>
      </c>
      <c r="D7438">
        <f t="shared" si="695"/>
        <v>4.2897904200000001</v>
      </c>
      <c r="E7438">
        <v>30</v>
      </c>
      <c r="F7438">
        <f t="shared" si="693"/>
        <v>4.1907904199999999</v>
      </c>
      <c r="G7438">
        <f t="shared" si="694"/>
        <v>4.3</v>
      </c>
      <c r="H7438">
        <f t="shared" si="697"/>
        <v>4.2735218062379481</v>
      </c>
      <c r="J7438">
        <f t="shared" si="696"/>
        <v>4.2699999999999996</v>
      </c>
    </row>
    <row r="7439" spans="1:10" x14ac:dyDescent="0.3">
      <c r="A7439">
        <v>95.341999999999999</v>
      </c>
      <c r="B7439">
        <f t="shared" si="692"/>
        <v>94.75</v>
      </c>
      <c r="C7439">
        <v>4.4378260000000003</v>
      </c>
      <c r="D7439">
        <f t="shared" si="695"/>
        <v>4.2912483200000002</v>
      </c>
      <c r="E7439">
        <v>30.043959999999998</v>
      </c>
      <c r="F7439">
        <f t="shared" si="693"/>
        <v>4.19224832</v>
      </c>
      <c r="G7439">
        <f t="shared" si="694"/>
        <v>4.3</v>
      </c>
      <c r="H7439">
        <f t="shared" si="697"/>
        <v>4.2768078901131883</v>
      </c>
      <c r="J7439">
        <f t="shared" si="696"/>
        <v>4.28</v>
      </c>
    </row>
    <row r="7440" spans="1:10" x14ac:dyDescent="0.3">
      <c r="A7440">
        <v>95.352000000000004</v>
      </c>
      <c r="B7440">
        <f t="shared" si="692"/>
        <v>94.76</v>
      </c>
      <c r="C7440">
        <v>4.2028299999999996</v>
      </c>
      <c r="D7440">
        <f t="shared" si="695"/>
        <v>4.2872643600000009</v>
      </c>
      <c r="E7440">
        <v>30.043959999999998</v>
      </c>
      <c r="F7440">
        <f t="shared" si="693"/>
        <v>4.1882643600000007</v>
      </c>
      <c r="G7440">
        <f t="shared" si="694"/>
        <v>4.3</v>
      </c>
      <c r="H7440">
        <f t="shared" si="697"/>
        <v>4.2753283323109246</v>
      </c>
      <c r="J7440">
        <f t="shared" si="696"/>
        <v>4.28</v>
      </c>
    </row>
    <row r="7441" spans="1:10" x14ac:dyDescent="0.3">
      <c r="A7441">
        <v>95.361999999999995</v>
      </c>
      <c r="B7441">
        <f t="shared" si="692"/>
        <v>94.77</v>
      </c>
      <c r="C7441">
        <v>4.1944559999999997</v>
      </c>
      <c r="D7441">
        <f t="shared" si="695"/>
        <v>4.2816670999999999</v>
      </c>
      <c r="E7441">
        <v>30.043959999999998</v>
      </c>
      <c r="F7441">
        <f t="shared" si="693"/>
        <v>4.1826670999999997</v>
      </c>
      <c r="G7441">
        <f t="shared" si="694"/>
        <v>4.3</v>
      </c>
      <c r="H7441">
        <f t="shared" si="697"/>
        <v>4.2737108856647064</v>
      </c>
      <c r="J7441">
        <f t="shared" si="696"/>
        <v>4.2699999999999996</v>
      </c>
    </row>
    <row r="7442" spans="1:10" x14ac:dyDescent="0.3">
      <c r="A7442">
        <v>95.373000000000005</v>
      </c>
      <c r="B7442">
        <f t="shared" si="692"/>
        <v>94.781000000000006</v>
      </c>
      <c r="C7442">
        <v>4.4674379999999996</v>
      </c>
      <c r="D7442">
        <f t="shared" si="695"/>
        <v>4.2816572600000002</v>
      </c>
      <c r="E7442">
        <v>30.043959999999998</v>
      </c>
      <c r="F7442">
        <f t="shared" si="693"/>
        <v>4.18265726</v>
      </c>
      <c r="G7442">
        <f t="shared" si="694"/>
        <v>4.3</v>
      </c>
      <c r="H7442">
        <f t="shared" si="697"/>
        <v>4.2775854279514123</v>
      </c>
      <c r="J7442">
        <f t="shared" si="696"/>
        <v>4.28</v>
      </c>
    </row>
    <row r="7443" spans="1:10" x14ac:dyDescent="0.3">
      <c r="A7443">
        <v>95.382999999999996</v>
      </c>
      <c r="B7443">
        <f t="shared" si="692"/>
        <v>94.790999999999997</v>
      </c>
      <c r="C7443">
        <v>4.0423830000000001</v>
      </c>
      <c r="D7443">
        <f t="shared" si="695"/>
        <v>4.2742748600000002</v>
      </c>
      <c r="E7443">
        <v>30.043959999999998</v>
      </c>
      <c r="F7443">
        <f t="shared" si="693"/>
        <v>4.17527486</v>
      </c>
      <c r="G7443">
        <f t="shared" si="694"/>
        <v>4.3</v>
      </c>
      <c r="H7443">
        <f t="shared" si="697"/>
        <v>4.2728813793923841</v>
      </c>
      <c r="J7443">
        <f t="shared" si="696"/>
        <v>4.2699999999999996</v>
      </c>
    </row>
    <row r="7444" spans="1:10" x14ac:dyDescent="0.3">
      <c r="A7444">
        <v>95.393000000000001</v>
      </c>
      <c r="B7444">
        <f t="shared" si="692"/>
        <v>94.801000000000002</v>
      </c>
      <c r="C7444">
        <v>4.1776559999999998</v>
      </c>
      <c r="D7444">
        <f t="shared" si="695"/>
        <v>4.2679984400000004</v>
      </c>
      <c r="E7444">
        <v>30.043959999999998</v>
      </c>
      <c r="F7444">
        <f t="shared" si="693"/>
        <v>4.1689984400000002</v>
      </c>
      <c r="G7444">
        <f t="shared" si="694"/>
        <v>4.3</v>
      </c>
      <c r="H7444">
        <f t="shared" si="697"/>
        <v>4.2709768718045371</v>
      </c>
      <c r="J7444">
        <f t="shared" si="696"/>
        <v>4.2699999999999996</v>
      </c>
    </row>
    <row r="7445" spans="1:10" x14ac:dyDescent="0.3">
      <c r="A7445">
        <v>95.412000000000006</v>
      </c>
      <c r="B7445">
        <f t="shared" si="692"/>
        <v>94.820000000000007</v>
      </c>
      <c r="C7445">
        <v>4.4595599999999997</v>
      </c>
      <c r="D7445">
        <f t="shared" si="695"/>
        <v>4.2690592600000006</v>
      </c>
      <c r="E7445">
        <v>30.043959999999998</v>
      </c>
      <c r="F7445">
        <f t="shared" si="693"/>
        <v>4.1700592600000004</v>
      </c>
      <c r="G7445">
        <f t="shared" si="694"/>
        <v>4.3</v>
      </c>
      <c r="H7445">
        <f t="shared" si="697"/>
        <v>4.2747485343684462</v>
      </c>
      <c r="J7445">
        <f t="shared" si="696"/>
        <v>4.2699999999999996</v>
      </c>
    </row>
    <row r="7446" spans="1:10" x14ac:dyDescent="0.3">
      <c r="A7446">
        <v>95.432000000000002</v>
      </c>
      <c r="B7446">
        <f t="shared" si="692"/>
        <v>94.84</v>
      </c>
      <c r="C7446">
        <v>4.255312</v>
      </c>
      <c r="D7446">
        <f t="shared" si="695"/>
        <v>4.2640721600000013</v>
      </c>
      <c r="E7446">
        <v>30.043959999999998</v>
      </c>
      <c r="F7446">
        <f t="shared" si="693"/>
        <v>4.1650721600000011</v>
      </c>
      <c r="G7446">
        <f t="shared" si="694"/>
        <v>4.3</v>
      </c>
      <c r="H7446">
        <f t="shared" si="697"/>
        <v>4.2743598036810768</v>
      </c>
      <c r="J7446">
        <f t="shared" si="696"/>
        <v>4.2699999999999996</v>
      </c>
    </row>
    <row r="7447" spans="1:10" x14ac:dyDescent="0.3">
      <c r="A7447">
        <v>95.451999999999998</v>
      </c>
      <c r="B7447">
        <f t="shared" si="692"/>
        <v>94.86</v>
      </c>
      <c r="C7447">
        <v>4.1449150000000001</v>
      </c>
      <c r="D7447">
        <f t="shared" si="695"/>
        <v>4.261021460000002</v>
      </c>
      <c r="E7447">
        <v>30.043959999999998</v>
      </c>
      <c r="F7447">
        <f t="shared" si="693"/>
        <v>4.1620214600000018</v>
      </c>
      <c r="G7447">
        <f t="shared" si="694"/>
        <v>4.3</v>
      </c>
      <c r="H7447">
        <f t="shared" si="697"/>
        <v>4.271770907607455</v>
      </c>
      <c r="J7447">
        <f t="shared" si="696"/>
        <v>4.2699999999999996</v>
      </c>
    </row>
    <row r="7448" spans="1:10" x14ac:dyDescent="0.3">
      <c r="A7448">
        <v>95.462999999999994</v>
      </c>
      <c r="B7448">
        <f t="shared" si="692"/>
        <v>94.870999999999995</v>
      </c>
      <c r="C7448">
        <v>4.0602830000000001</v>
      </c>
      <c r="D7448">
        <f t="shared" si="695"/>
        <v>4.2573484000000015</v>
      </c>
      <c r="E7448">
        <v>30.043959999999998</v>
      </c>
      <c r="F7448">
        <f t="shared" si="693"/>
        <v>4.1583484000000013</v>
      </c>
      <c r="G7448">
        <f t="shared" si="694"/>
        <v>4.3</v>
      </c>
      <c r="H7448">
        <f t="shared" si="697"/>
        <v>4.2675411494553064</v>
      </c>
      <c r="J7448">
        <f t="shared" si="696"/>
        <v>4.2699999999999996</v>
      </c>
    </row>
    <row r="7449" spans="1:10" x14ac:dyDescent="0.3">
      <c r="A7449">
        <v>95.472999999999999</v>
      </c>
      <c r="B7449">
        <f t="shared" si="692"/>
        <v>94.881</v>
      </c>
      <c r="C7449">
        <v>4.1496839999999997</v>
      </c>
      <c r="D7449">
        <f t="shared" si="695"/>
        <v>4.2520423000000021</v>
      </c>
      <c r="E7449">
        <v>30.043959999999998</v>
      </c>
      <c r="F7449">
        <f t="shared" si="693"/>
        <v>4.1530423000000019</v>
      </c>
      <c r="G7449">
        <f t="shared" si="694"/>
        <v>4.3</v>
      </c>
      <c r="H7449">
        <f t="shared" si="697"/>
        <v>4.2651840064662006</v>
      </c>
      <c r="J7449">
        <f t="shared" si="696"/>
        <v>4.2699999999999996</v>
      </c>
    </row>
    <row r="7450" spans="1:10" x14ac:dyDescent="0.3">
      <c r="A7450">
        <v>95.483000000000004</v>
      </c>
      <c r="B7450">
        <f t="shared" si="692"/>
        <v>94.891000000000005</v>
      </c>
      <c r="C7450">
        <v>4.2671729999999997</v>
      </c>
      <c r="D7450">
        <f t="shared" si="695"/>
        <v>4.2562667400000009</v>
      </c>
      <c r="E7450">
        <v>30.043959999999998</v>
      </c>
      <c r="F7450">
        <f t="shared" si="693"/>
        <v>4.1572667400000007</v>
      </c>
      <c r="G7450">
        <f t="shared" si="694"/>
        <v>4.3</v>
      </c>
      <c r="H7450">
        <f t="shared" si="697"/>
        <v>4.2652237863368763</v>
      </c>
      <c r="J7450">
        <f t="shared" si="696"/>
        <v>4.2699999999999996</v>
      </c>
    </row>
    <row r="7451" spans="1:10" x14ac:dyDescent="0.3">
      <c r="A7451">
        <v>95.501999999999995</v>
      </c>
      <c r="B7451">
        <f t="shared" si="692"/>
        <v>94.91</v>
      </c>
      <c r="C7451">
        <v>4.0575760000000001</v>
      </c>
      <c r="D7451">
        <f t="shared" si="695"/>
        <v>4.2555871800000018</v>
      </c>
      <c r="E7451">
        <v>30.043959999999998</v>
      </c>
      <c r="F7451">
        <f t="shared" si="693"/>
        <v>4.1565871800000016</v>
      </c>
      <c r="G7451">
        <f t="shared" si="694"/>
        <v>4.3</v>
      </c>
      <c r="H7451">
        <f t="shared" si="697"/>
        <v>4.2610708306101381</v>
      </c>
      <c r="J7451">
        <f t="shared" si="696"/>
        <v>4.26</v>
      </c>
    </row>
    <row r="7452" spans="1:10" x14ac:dyDescent="0.3">
      <c r="A7452">
        <v>95.513000000000005</v>
      </c>
      <c r="B7452">
        <f t="shared" si="692"/>
        <v>94.921000000000006</v>
      </c>
      <c r="C7452">
        <v>4.104959</v>
      </c>
      <c r="D7452">
        <f t="shared" si="695"/>
        <v>4.2562537000000011</v>
      </c>
      <c r="E7452">
        <v>30.043959999999998</v>
      </c>
      <c r="F7452">
        <f t="shared" si="693"/>
        <v>4.1572537000000009</v>
      </c>
      <c r="G7452">
        <f t="shared" si="694"/>
        <v>4.3</v>
      </c>
      <c r="H7452">
        <f t="shared" si="697"/>
        <v>4.2579485939979351</v>
      </c>
      <c r="J7452">
        <f t="shared" si="696"/>
        <v>4.26</v>
      </c>
    </row>
    <row r="7453" spans="1:10" x14ac:dyDescent="0.3">
      <c r="A7453">
        <v>95.522999999999996</v>
      </c>
      <c r="B7453">
        <f t="shared" si="692"/>
        <v>94.930999999999997</v>
      </c>
      <c r="C7453">
        <v>4.2743760000000002</v>
      </c>
      <c r="D7453">
        <f t="shared" si="695"/>
        <v>4.2602653800000008</v>
      </c>
      <c r="E7453">
        <v>30.043959999999998</v>
      </c>
      <c r="F7453">
        <f t="shared" si="693"/>
        <v>4.1612653800000006</v>
      </c>
      <c r="G7453">
        <f t="shared" si="694"/>
        <v>4.3</v>
      </c>
      <c r="H7453">
        <f t="shared" si="697"/>
        <v>4.2582771421179766</v>
      </c>
      <c r="J7453">
        <f t="shared" si="696"/>
        <v>4.26</v>
      </c>
    </row>
    <row r="7454" spans="1:10" x14ac:dyDescent="0.3">
      <c r="A7454">
        <v>95.542000000000002</v>
      </c>
      <c r="B7454">
        <f t="shared" si="692"/>
        <v>94.95</v>
      </c>
      <c r="C7454">
        <v>4.5007630000000001</v>
      </c>
      <c r="D7454">
        <f t="shared" si="695"/>
        <v>4.2638930000000013</v>
      </c>
      <c r="E7454">
        <v>30.043959999999998</v>
      </c>
      <c r="F7454">
        <f t="shared" si="693"/>
        <v>4.1648930000000011</v>
      </c>
      <c r="G7454">
        <f t="shared" si="694"/>
        <v>4.3</v>
      </c>
      <c r="H7454">
        <f t="shared" si="697"/>
        <v>4.2631268592756175</v>
      </c>
      <c r="J7454">
        <f t="shared" si="696"/>
        <v>4.26</v>
      </c>
    </row>
    <row r="7455" spans="1:10" x14ac:dyDescent="0.3">
      <c r="A7455">
        <v>95.552999999999997</v>
      </c>
      <c r="B7455">
        <f t="shared" si="692"/>
        <v>94.960999999999999</v>
      </c>
      <c r="C7455">
        <v>4.4412909999999997</v>
      </c>
      <c r="D7455">
        <f t="shared" si="695"/>
        <v>4.2643394400000014</v>
      </c>
      <c r="E7455">
        <v>30.043959999999998</v>
      </c>
      <c r="F7455">
        <f t="shared" si="693"/>
        <v>4.1653394400000012</v>
      </c>
      <c r="G7455">
        <f t="shared" si="694"/>
        <v>4.3</v>
      </c>
      <c r="H7455">
        <f t="shared" si="697"/>
        <v>4.2666901420901056</v>
      </c>
      <c r="J7455">
        <f t="shared" si="696"/>
        <v>4.2699999999999996</v>
      </c>
    </row>
    <row r="7456" spans="1:10" x14ac:dyDescent="0.3">
      <c r="A7456">
        <v>95.563000000000002</v>
      </c>
      <c r="B7456">
        <f t="shared" si="692"/>
        <v>94.971000000000004</v>
      </c>
      <c r="C7456">
        <v>4.2294119999999999</v>
      </c>
      <c r="D7456">
        <f t="shared" si="695"/>
        <v>4.2679279400000016</v>
      </c>
      <c r="E7456">
        <v>30.043959999999998</v>
      </c>
      <c r="F7456">
        <f t="shared" si="693"/>
        <v>4.1689279400000014</v>
      </c>
      <c r="G7456">
        <f t="shared" si="694"/>
        <v>4.3</v>
      </c>
      <c r="H7456">
        <f t="shared" si="697"/>
        <v>4.2659445792483037</v>
      </c>
      <c r="J7456">
        <f t="shared" si="696"/>
        <v>4.2699999999999996</v>
      </c>
    </row>
    <row r="7457" spans="1:10" x14ac:dyDescent="0.3">
      <c r="A7457">
        <v>95.581999999999994</v>
      </c>
      <c r="B7457">
        <f t="shared" si="692"/>
        <v>94.99</v>
      </c>
      <c r="C7457">
        <v>4.085642</v>
      </c>
      <c r="D7457">
        <f t="shared" si="695"/>
        <v>4.2611123400000004</v>
      </c>
      <c r="E7457">
        <v>30.043959999999998</v>
      </c>
      <c r="F7457">
        <f t="shared" si="693"/>
        <v>4.1621123400000002</v>
      </c>
      <c r="G7457">
        <f t="shared" si="694"/>
        <v>4.3</v>
      </c>
      <c r="H7457">
        <f t="shared" si="697"/>
        <v>4.2623385276633377</v>
      </c>
      <c r="J7457">
        <f t="shared" si="696"/>
        <v>4.26</v>
      </c>
    </row>
    <row r="7458" spans="1:10" x14ac:dyDescent="0.3">
      <c r="A7458">
        <v>95.591999999999999</v>
      </c>
      <c r="B7458">
        <f t="shared" si="692"/>
        <v>95</v>
      </c>
      <c r="C7458">
        <v>4.0564929999999997</v>
      </c>
      <c r="D7458">
        <f t="shared" si="695"/>
        <v>4.2576851400000013</v>
      </c>
      <c r="E7458">
        <v>30.043959999999998</v>
      </c>
      <c r="F7458">
        <f t="shared" si="693"/>
        <v>4.1586851400000011</v>
      </c>
      <c r="G7458">
        <f t="shared" si="694"/>
        <v>4.3</v>
      </c>
      <c r="H7458">
        <f t="shared" si="697"/>
        <v>4.2582216171100704</v>
      </c>
      <c r="J7458">
        <f t="shared" si="696"/>
        <v>4.26</v>
      </c>
    </row>
    <row r="7459" spans="1:10" x14ac:dyDescent="0.3">
      <c r="A7459">
        <v>95.602000000000004</v>
      </c>
      <c r="B7459">
        <f t="shared" si="692"/>
        <v>95.01</v>
      </c>
      <c r="C7459">
        <v>4.3674470000000003</v>
      </c>
      <c r="D7459">
        <f t="shared" si="695"/>
        <v>4.2613443000000011</v>
      </c>
      <c r="E7459">
        <v>30.043959999999998</v>
      </c>
      <c r="F7459">
        <f t="shared" si="693"/>
        <v>4.1623443000000009</v>
      </c>
      <c r="G7459">
        <f t="shared" si="694"/>
        <v>4.3</v>
      </c>
      <c r="H7459">
        <f t="shared" si="697"/>
        <v>4.2604061247678686</v>
      </c>
      <c r="J7459">
        <f t="shared" si="696"/>
        <v>4.26</v>
      </c>
    </row>
    <row r="7460" spans="1:10" x14ac:dyDescent="0.3">
      <c r="A7460">
        <v>95.614000000000004</v>
      </c>
      <c r="B7460">
        <f t="shared" si="692"/>
        <v>95.022000000000006</v>
      </c>
      <c r="C7460">
        <v>4.2148380000000003</v>
      </c>
      <c r="D7460">
        <f t="shared" si="695"/>
        <v>4.256017260000001</v>
      </c>
      <c r="E7460">
        <v>30.043959999999998</v>
      </c>
      <c r="F7460">
        <f t="shared" si="693"/>
        <v>4.1570172600000008</v>
      </c>
      <c r="G7460">
        <f t="shared" si="694"/>
        <v>4.3</v>
      </c>
      <c r="H7460">
        <f t="shared" si="697"/>
        <v>4.259494762272511</v>
      </c>
      <c r="J7460">
        <f t="shared" si="696"/>
        <v>4.26</v>
      </c>
    </row>
    <row r="7461" spans="1:10" x14ac:dyDescent="0.3">
      <c r="A7461">
        <v>95.632000000000005</v>
      </c>
      <c r="B7461">
        <f t="shared" si="692"/>
        <v>95.04</v>
      </c>
      <c r="C7461">
        <v>4.3193820000000001</v>
      </c>
      <c r="D7461">
        <f t="shared" si="695"/>
        <v>4.2554897600000006</v>
      </c>
      <c r="E7461">
        <v>30.043959999999998</v>
      </c>
      <c r="F7461">
        <f t="shared" si="693"/>
        <v>4.1564897600000004</v>
      </c>
      <c r="G7461">
        <f t="shared" si="694"/>
        <v>4.3</v>
      </c>
      <c r="H7461">
        <f t="shared" si="697"/>
        <v>4.2606925070270609</v>
      </c>
      <c r="J7461">
        <f t="shared" si="696"/>
        <v>4.26</v>
      </c>
    </row>
    <row r="7462" spans="1:10" x14ac:dyDescent="0.3">
      <c r="A7462">
        <v>95.652000000000001</v>
      </c>
      <c r="B7462">
        <f t="shared" si="692"/>
        <v>95.06</v>
      </c>
      <c r="C7462">
        <v>4.2702619999999998</v>
      </c>
      <c r="D7462">
        <f t="shared" si="695"/>
        <v>4.2539394200000009</v>
      </c>
      <c r="E7462">
        <v>30.043959999999998</v>
      </c>
      <c r="F7462">
        <f t="shared" si="693"/>
        <v>4.1549394200000007</v>
      </c>
      <c r="G7462">
        <f t="shared" si="694"/>
        <v>4.3</v>
      </c>
      <c r="H7462">
        <f t="shared" si="697"/>
        <v>4.2608838968865195</v>
      </c>
      <c r="J7462">
        <f t="shared" si="696"/>
        <v>4.26</v>
      </c>
    </row>
    <row r="7463" spans="1:10" x14ac:dyDescent="0.3">
      <c r="A7463">
        <v>95.671999999999997</v>
      </c>
      <c r="B7463">
        <f t="shared" si="692"/>
        <v>95.08</v>
      </c>
      <c r="C7463">
        <v>4.4313840000000004</v>
      </c>
      <c r="D7463">
        <f t="shared" si="695"/>
        <v>4.2588458000000013</v>
      </c>
      <c r="E7463">
        <v>30.043959999999998</v>
      </c>
      <c r="F7463">
        <f t="shared" si="693"/>
        <v>4.1598458000000011</v>
      </c>
      <c r="G7463">
        <f t="shared" si="694"/>
        <v>4.3</v>
      </c>
      <c r="H7463">
        <f t="shared" si="697"/>
        <v>4.2642938989487895</v>
      </c>
      <c r="J7463">
        <f t="shared" si="696"/>
        <v>4.26</v>
      </c>
    </row>
    <row r="7464" spans="1:10" x14ac:dyDescent="0.3">
      <c r="A7464">
        <v>95.683000000000007</v>
      </c>
      <c r="B7464">
        <f t="shared" si="692"/>
        <v>95.091000000000008</v>
      </c>
      <c r="C7464">
        <v>4.4284080000000001</v>
      </c>
      <c r="D7464">
        <f t="shared" si="695"/>
        <v>4.2648663200000012</v>
      </c>
      <c r="E7464">
        <v>30.043959999999998</v>
      </c>
      <c r="F7464">
        <f t="shared" si="693"/>
        <v>4.165866320000001</v>
      </c>
      <c r="G7464">
        <f t="shared" si="694"/>
        <v>4.3</v>
      </c>
      <c r="H7464">
        <f t="shared" si="697"/>
        <v>4.2675761809698143</v>
      </c>
      <c r="J7464">
        <f t="shared" si="696"/>
        <v>4.2699999999999996</v>
      </c>
    </row>
    <row r="7465" spans="1:10" x14ac:dyDescent="0.3">
      <c r="A7465">
        <v>95.692999999999998</v>
      </c>
      <c r="B7465">
        <f t="shared" si="692"/>
        <v>95.100999999999999</v>
      </c>
      <c r="C7465">
        <v>4.1991680000000002</v>
      </c>
      <c r="D7465">
        <f t="shared" si="695"/>
        <v>4.266408600000001</v>
      </c>
      <c r="E7465">
        <v>30.043959999999998</v>
      </c>
      <c r="F7465">
        <f t="shared" si="693"/>
        <v>4.1674086000000008</v>
      </c>
      <c r="G7465">
        <f t="shared" si="694"/>
        <v>4.3</v>
      </c>
      <c r="H7465">
        <f t="shared" si="697"/>
        <v>4.2662080173504187</v>
      </c>
      <c r="J7465">
        <f t="shared" si="696"/>
        <v>4.2699999999999996</v>
      </c>
    </row>
    <row r="7466" spans="1:10" x14ac:dyDescent="0.3">
      <c r="A7466">
        <v>95.701999999999998</v>
      </c>
      <c r="B7466">
        <f t="shared" si="692"/>
        <v>95.11</v>
      </c>
      <c r="C7466">
        <v>4.1860650000000001</v>
      </c>
      <c r="D7466">
        <f t="shared" si="695"/>
        <v>4.2616213199999997</v>
      </c>
      <c r="E7466">
        <v>30.043959999999998</v>
      </c>
      <c r="F7466">
        <f t="shared" si="693"/>
        <v>4.1626213199999995</v>
      </c>
      <c r="G7466">
        <f t="shared" si="694"/>
        <v>4.3</v>
      </c>
      <c r="H7466">
        <f t="shared" si="697"/>
        <v>4.2646051570034098</v>
      </c>
      <c r="J7466">
        <f t="shared" si="696"/>
        <v>4.26</v>
      </c>
    </row>
    <row r="7467" spans="1:10" x14ac:dyDescent="0.3">
      <c r="A7467">
        <v>95.722999999999999</v>
      </c>
      <c r="B7467">
        <f t="shared" si="692"/>
        <v>95.131</v>
      </c>
      <c r="C7467">
        <v>4.4264219999999996</v>
      </c>
      <c r="D7467">
        <f t="shared" si="695"/>
        <v>4.268340160000001</v>
      </c>
      <c r="E7467">
        <v>30.043959999999998</v>
      </c>
      <c r="F7467">
        <f t="shared" si="693"/>
        <v>4.1693401600000009</v>
      </c>
      <c r="G7467">
        <f t="shared" si="694"/>
        <v>4.3</v>
      </c>
      <c r="H7467">
        <f t="shared" si="697"/>
        <v>4.267841493863342</v>
      </c>
      <c r="J7467">
        <f t="shared" si="696"/>
        <v>4.2699999999999996</v>
      </c>
    </row>
    <row r="7468" spans="1:10" x14ac:dyDescent="0.3">
      <c r="A7468">
        <v>95.731999999999999</v>
      </c>
      <c r="B7468">
        <f t="shared" si="692"/>
        <v>95.14</v>
      </c>
      <c r="C7468">
        <v>4.4060199999999998</v>
      </c>
      <c r="D7468">
        <f t="shared" si="695"/>
        <v>4.2682305000000005</v>
      </c>
      <c r="E7468">
        <v>30.043959999999998</v>
      </c>
      <c r="F7468">
        <f t="shared" si="693"/>
        <v>4.1692305000000003</v>
      </c>
      <c r="G7468">
        <f t="shared" si="694"/>
        <v>4.3</v>
      </c>
      <c r="H7468">
        <f t="shared" si="697"/>
        <v>4.2706050639860749</v>
      </c>
      <c r="J7468">
        <f t="shared" si="696"/>
        <v>4.2699999999999996</v>
      </c>
    </row>
    <row r="7469" spans="1:10" x14ac:dyDescent="0.3">
      <c r="A7469">
        <v>95.742000000000004</v>
      </c>
      <c r="B7469">
        <f t="shared" si="692"/>
        <v>95.15</v>
      </c>
      <c r="C7469">
        <v>4.2969379999999999</v>
      </c>
      <c r="D7469">
        <f t="shared" si="695"/>
        <v>4.2683123600000004</v>
      </c>
      <c r="E7469">
        <v>30.043959999999998</v>
      </c>
      <c r="F7469">
        <f t="shared" si="693"/>
        <v>4.1693123600000002</v>
      </c>
      <c r="G7469">
        <f t="shared" si="694"/>
        <v>4.3</v>
      </c>
      <c r="H7469">
        <f t="shared" si="697"/>
        <v>4.2711317227063539</v>
      </c>
      <c r="J7469">
        <f t="shared" si="696"/>
        <v>4.2699999999999996</v>
      </c>
    </row>
    <row r="7470" spans="1:10" x14ac:dyDescent="0.3">
      <c r="A7470">
        <v>95.751999999999995</v>
      </c>
      <c r="B7470">
        <f t="shared" si="692"/>
        <v>95.16</v>
      </c>
      <c r="C7470">
        <v>4.1311070000000001</v>
      </c>
      <c r="D7470">
        <f t="shared" si="695"/>
        <v>4.2693508600000003</v>
      </c>
      <c r="E7470">
        <v>30.043959999999998</v>
      </c>
      <c r="F7470">
        <f t="shared" si="693"/>
        <v>4.1703508600000001</v>
      </c>
      <c r="G7470">
        <f t="shared" si="694"/>
        <v>4.3</v>
      </c>
      <c r="H7470">
        <f t="shared" si="697"/>
        <v>4.2683312282522268</v>
      </c>
      <c r="J7470">
        <f t="shared" si="696"/>
        <v>4.2699999999999996</v>
      </c>
    </row>
    <row r="7471" spans="1:10" x14ac:dyDescent="0.3">
      <c r="A7471">
        <v>95.762</v>
      </c>
      <c r="B7471">
        <f t="shared" si="692"/>
        <v>95.17</v>
      </c>
      <c r="C7471">
        <v>4.4343589999999997</v>
      </c>
      <c r="D7471">
        <f t="shared" si="695"/>
        <v>4.2683260199999999</v>
      </c>
      <c r="E7471">
        <v>30.043959999999998</v>
      </c>
      <c r="F7471">
        <f t="shared" si="693"/>
        <v>4.1693260199999997</v>
      </c>
      <c r="G7471">
        <f t="shared" si="694"/>
        <v>4.3</v>
      </c>
      <c r="H7471">
        <f t="shared" si="697"/>
        <v>4.2716517836871821</v>
      </c>
      <c r="J7471">
        <f t="shared" si="696"/>
        <v>4.2699999999999996</v>
      </c>
    </row>
    <row r="7472" spans="1:10" x14ac:dyDescent="0.3">
      <c r="A7472">
        <v>95.772000000000006</v>
      </c>
      <c r="B7472">
        <f t="shared" si="692"/>
        <v>95.18</v>
      </c>
      <c r="C7472">
        <v>4.1199209999999997</v>
      </c>
      <c r="D7472">
        <f t="shared" si="695"/>
        <v>4.2680810200000003</v>
      </c>
      <c r="E7472">
        <v>30.043959999999998</v>
      </c>
      <c r="F7472">
        <f t="shared" si="693"/>
        <v>4.1690810200000001</v>
      </c>
      <c r="G7472">
        <f t="shared" si="694"/>
        <v>4.3</v>
      </c>
      <c r="H7472">
        <f t="shared" si="697"/>
        <v>4.2686171680134377</v>
      </c>
      <c r="J7472">
        <f t="shared" si="696"/>
        <v>4.2699999999999996</v>
      </c>
    </row>
    <row r="7473" spans="1:10" x14ac:dyDescent="0.3">
      <c r="A7473">
        <v>95.781999999999996</v>
      </c>
      <c r="B7473">
        <f t="shared" si="692"/>
        <v>95.19</v>
      </c>
      <c r="C7473">
        <v>4.2475589999999999</v>
      </c>
      <c r="D7473">
        <f t="shared" si="695"/>
        <v>4.2639396000000005</v>
      </c>
      <c r="E7473">
        <v>30.043959999999998</v>
      </c>
      <c r="F7473">
        <f t="shared" si="693"/>
        <v>4.1649396000000003</v>
      </c>
      <c r="G7473">
        <f t="shared" si="694"/>
        <v>4.3</v>
      </c>
      <c r="H7473">
        <f t="shared" si="697"/>
        <v>4.2681960046531691</v>
      </c>
      <c r="J7473">
        <f t="shared" si="696"/>
        <v>4.2699999999999996</v>
      </c>
    </row>
    <row r="7474" spans="1:10" x14ac:dyDescent="0.3">
      <c r="A7474">
        <v>95.792000000000002</v>
      </c>
      <c r="B7474">
        <f t="shared" si="692"/>
        <v>95.2</v>
      </c>
      <c r="C7474">
        <v>4.4134950000000002</v>
      </c>
      <c r="D7474">
        <f t="shared" si="695"/>
        <v>4.2636116000000008</v>
      </c>
      <c r="E7474">
        <v>30.043959999999998</v>
      </c>
      <c r="F7474">
        <f t="shared" si="693"/>
        <v>4.1646116000000006</v>
      </c>
      <c r="G7474">
        <f t="shared" si="694"/>
        <v>4.3</v>
      </c>
      <c r="H7474">
        <f t="shared" si="697"/>
        <v>4.2711019845601061</v>
      </c>
      <c r="J7474">
        <f t="shared" si="696"/>
        <v>4.2699999999999996</v>
      </c>
    </row>
    <row r="7475" spans="1:10" x14ac:dyDescent="0.3">
      <c r="A7475">
        <v>95.802000000000007</v>
      </c>
      <c r="B7475">
        <f t="shared" ref="B7475:B7538" si="698">A7475-0.592</f>
        <v>95.210000000000008</v>
      </c>
      <c r="C7475">
        <v>4.0238579999999997</v>
      </c>
      <c r="D7475">
        <f t="shared" si="695"/>
        <v>4.2583753</v>
      </c>
      <c r="E7475">
        <v>30.043959999999998</v>
      </c>
      <c r="F7475">
        <f t="shared" ref="F7475:F7538" si="699">D7475-0.099</f>
        <v>4.1593752999999998</v>
      </c>
      <c r="G7475">
        <f t="shared" ref="G7475:G7538" si="700">ROUND(D7475,1)</f>
        <v>4.3</v>
      </c>
      <c r="H7475">
        <f t="shared" si="697"/>
        <v>4.2661571048689044</v>
      </c>
      <c r="J7475">
        <f t="shared" si="696"/>
        <v>4.2699999999999996</v>
      </c>
    </row>
    <row r="7476" spans="1:10" x14ac:dyDescent="0.3">
      <c r="A7476">
        <v>95.811999999999998</v>
      </c>
      <c r="B7476">
        <f t="shared" si="698"/>
        <v>95.22</v>
      </c>
      <c r="C7476">
        <v>4.4259259999999996</v>
      </c>
      <c r="D7476">
        <f t="shared" ref="D7476:D7539" si="701">AVERAGE(C7427:C7476)</f>
        <v>4.2651594800000012</v>
      </c>
      <c r="E7476">
        <v>30.043959999999998</v>
      </c>
      <c r="F7476">
        <f t="shared" si="699"/>
        <v>4.166159480000001</v>
      </c>
      <c r="G7476">
        <f t="shared" si="700"/>
        <v>4.3</v>
      </c>
      <c r="H7476">
        <f t="shared" si="697"/>
        <v>4.2693524827715263</v>
      </c>
      <c r="J7476">
        <f t="shared" si="696"/>
        <v>4.2699999999999996</v>
      </c>
    </row>
    <row r="7477" spans="1:10" x14ac:dyDescent="0.3">
      <c r="A7477">
        <v>95.831999999999994</v>
      </c>
      <c r="B7477">
        <f t="shared" si="698"/>
        <v>95.24</v>
      </c>
      <c r="C7477">
        <v>4.4846219999999999</v>
      </c>
      <c r="D7477">
        <f t="shared" si="701"/>
        <v>4.2658284000000002</v>
      </c>
      <c r="E7477">
        <v>30.043959999999998</v>
      </c>
      <c r="F7477">
        <f t="shared" si="699"/>
        <v>4.1668284</v>
      </c>
      <c r="G7477">
        <f t="shared" si="700"/>
        <v>4.3</v>
      </c>
      <c r="H7477">
        <f t="shared" si="697"/>
        <v>4.2736578731160959</v>
      </c>
      <c r="J7477">
        <f t="shared" si="696"/>
        <v>4.2699999999999996</v>
      </c>
    </row>
    <row r="7478" spans="1:10" x14ac:dyDescent="0.3">
      <c r="A7478">
        <v>95.843000000000004</v>
      </c>
      <c r="B7478">
        <f t="shared" si="698"/>
        <v>95.251000000000005</v>
      </c>
      <c r="C7478">
        <v>4.4914769999999997</v>
      </c>
      <c r="D7478">
        <f t="shared" si="701"/>
        <v>4.2662993400000007</v>
      </c>
      <c r="E7478">
        <v>30.043959999999998</v>
      </c>
      <c r="F7478">
        <f t="shared" si="699"/>
        <v>4.1672993400000005</v>
      </c>
      <c r="G7478">
        <f t="shared" si="700"/>
        <v>4.3</v>
      </c>
      <c r="H7478">
        <f t="shared" si="697"/>
        <v>4.2780142556537744</v>
      </c>
      <c r="J7478">
        <f t="shared" si="696"/>
        <v>4.28</v>
      </c>
    </row>
    <row r="7479" spans="1:10" x14ac:dyDescent="0.3">
      <c r="A7479">
        <v>95.861999999999995</v>
      </c>
      <c r="B7479">
        <f t="shared" si="698"/>
        <v>95.27</v>
      </c>
      <c r="C7479">
        <v>4.4020279999999996</v>
      </c>
      <c r="D7479">
        <f t="shared" si="701"/>
        <v>4.2682070200000011</v>
      </c>
      <c r="E7479">
        <v>30.043959999999998</v>
      </c>
      <c r="F7479">
        <f t="shared" si="699"/>
        <v>4.1692070200000009</v>
      </c>
      <c r="G7479">
        <f t="shared" si="700"/>
        <v>4.3</v>
      </c>
      <c r="H7479">
        <f t="shared" si="697"/>
        <v>4.2804945305406985</v>
      </c>
      <c r="J7479">
        <f t="shared" si="696"/>
        <v>4.28</v>
      </c>
    </row>
    <row r="7480" spans="1:10" x14ac:dyDescent="0.3">
      <c r="A7480">
        <v>95.873000000000005</v>
      </c>
      <c r="B7480">
        <f t="shared" si="698"/>
        <v>95.281000000000006</v>
      </c>
      <c r="C7480">
        <v>4.4358449999999996</v>
      </c>
      <c r="D7480">
        <f t="shared" si="701"/>
        <v>4.2756209000000016</v>
      </c>
      <c r="E7480">
        <v>30.043959999999998</v>
      </c>
      <c r="F7480">
        <f t="shared" si="699"/>
        <v>4.1766209000000014</v>
      </c>
      <c r="G7480">
        <f t="shared" si="700"/>
        <v>4.3</v>
      </c>
      <c r="H7480">
        <f t="shared" si="697"/>
        <v>4.2836015399298839</v>
      </c>
      <c r="J7480">
        <f t="shared" si="696"/>
        <v>4.28</v>
      </c>
    </row>
    <row r="7481" spans="1:10" x14ac:dyDescent="0.3">
      <c r="A7481">
        <v>95.891999999999996</v>
      </c>
      <c r="B7481">
        <f t="shared" si="698"/>
        <v>95.3</v>
      </c>
      <c r="C7481">
        <v>4.3830179999999999</v>
      </c>
      <c r="D7481">
        <f t="shared" si="701"/>
        <v>4.2751209600000006</v>
      </c>
      <c r="E7481">
        <v>30.043959999999998</v>
      </c>
      <c r="F7481">
        <f t="shared" si="699"/>
        <v>4.1761209600000004</v>
      </c>
      <c r="G7481">
        <f t="shared" si="700"/>
        <v>4.3</v>
      </c>
      <c r="H7481">
        <f t="shared" si="697"/>
        <v>4.2855898691312859</v>
      </c>
      <c r="J7481">
        <f t="shared" si="696"/>
        <v>4.29</v>
      </c>
    </row>
    <row r="7482" spans="1:10" x14ac:dyDescent="0.3">
      <c r="A7482">
        <v>95.903000000000006</v>
      </c>
      <c r="B7482">
        <f t="shared" si="698"/>
        <v>95.311000000000007</v>
      </c>
      <c r="C7482">
        <v>4.2877229999999997</v>
      </c>
      <c r="D7482">
        <f t="shared" si="701"/>
        <v>4.2761522000000012</v>
      </c>
      <c r="E7482">
        <v>30.043959999999998</v>
      </c>
      <c r="F7482">
        <f t="shared" si="699"/>
        <v>4.177152200000001</v>
      </c>
      <c r="G7482">
        <f t="shared" si="700"/>
        <v>4.3</v>
      </c>
      <c r="H7482">
        <f t="shared" si="697"/>
        <v>4.2856325317486608</v>
      </c>
      <c r="J7482">
        <f t="shared" si="696"/>
        <v>4.29</v>
      </c>
    </row>
    <row r="7483" spans="1:10" x14ac:dyDescent="0.3">
      <c r="A7483">
        <v>95.912999999999997</v>
      </c>
      <c r="B7483">
        <f t="shared" si="698"/>
        <v>95.320999999999998</v>
      </c>
      <c r="C7483">
        <v>4.4348539999999996</v>
      </c>
      <c r="D7483">
        <f t="shared" si="701"/>
        <v>4.2835462600000014</v>
      </c>
      <c r="E7483">
        <v>30.043959999999998</v>
      </c>
      <c r="F7483">
        <f t="shared" si="699"/>
        <v>4.1845462600000012</v>
      </c>
      <c r="G7483">
        <f t="shared" si="700"/>
        <v>4.3</v>
      </c>
      <c r="H7483">
        <f t="shared" si="697"/>
        <v>4.2886169611136875</v>
      </c>
      <c r="J7483">
        <f t="shared" si="696"/>
        <v>4.29</v>
      </c>
    </row>
    <row r="7484" spans="1:10" x14ac:dyDescent="0.3">
      <c r="A7484">
        <v>95.932000000000002</v>
      </c>
      <c r="B7484">
        <f t="shared" si="698"/>
        <v>95.34</v>
      </c>
      <c r="C7484">
        <v>4.327007</v>
      </c>
      <c r="D7484">
        <f t="shared" si="701"/>
        <v>4.2802079600000011</v>
      </c>
      <c r="E7484">
        <v>30.043959999999998</v>
      </c>
      <c r="F7484">
        <f t="shared" si="699"/>
        <v>4.1812079600000009</v>
      </c>
      <c r="G7484">
        <f t="shared" si="700"/>
        <v>4.3</v>
      </c>
      <c r="H7484">
        <f t="shared" si="697"/>
        <v>4.289384761891414</v>
      </c>
      <c r="J7484">
        <f t="shared" si="696"/>
        <v>4.29</v>
      </c>
    </row>
    <row r="7485" spans="1:10" x14ac:dyDescent="0.3">
      <c r="A7485">
        <v>95.942999999999998</v>
      </c>
      <c r="B7485">
        <f t="shared" si="698"/>
        <v>95.350999999999999</v>
      </c>
      <c r="C7485">
        <v>4.2454879999999999</v>
      </c>
      <c r="D7485">
        <f t="shared" si="701"/>
        <v>4.2843244400000007</v>
      </c>
      <c r="E7485">
        <v>30</v>
      </c>
      <c r="F7485">
        <f t="shared" si="699"/>
        <v>4.1853244400000005</v>
      </c>
      <c r="G7485">
        <f t="shared" si="700"/>
        <v>4.3</v>
      </c>
      <c r="H7485">
        <f t="shared" si="697"/>
        <v>4.2885068266535864</v>
      </c>
      <c r="J7485">
        <f t="shared" si="696"/>
        <v>4.29</v>
      </c>
    </row>
    <row r="7486" spans="1:10" x14ac:dyDescent="0.3">
      <c r="A7486">
        <v>95.953000000000003</v>
      </c>
      <c r="B7486">
        <f t="shared" si="698"/>
        <v>95.361000000000004</v>
      </c>
      <c r="C7486">
        <v>4.4120010000000001</v>
      </c>
      <c r="D7486">
        <f t="shared" si="701"/>
        <v>4.285588660000001</v>
      </c>
      <c r="E7486">
        <v>30.043959999999998</v>
      </c>
      <c r="F7486">
        <f t="shared" si="699"/>
        <v>4.1865886600000008</v>
      </c>
      <c r="G7486">
        <f t="shared" si="700"/>
        <v>4.3</v>
      </c>
      <c r="H7486">
        <f t="shared" si="697"/>
        <v>4.2909767101205141</v>
      </c>
      <c r="J7486">
        <f t="shared" si="696"/>
        <v>4.29</v>
      </c>
    </row>
    <row r="7487" spans="1:10" x14ac:dyDescent="0.3">
      <c r="A7487">
        <v>95.971999999999994</v>
      </c>
      <c r="B7487">
        <f t="shared" si="698"/>
        <v>95.38</v>
      </c>
      <c r="C7487">
        <v>4.255312</v>
      </c>
      <c r="D7487">
        <f t="shared" si="701"/>
        <v>4.2845416000000007</v>
      </c>
      <c r="E7487">
        <v>30.043959999999998</v>
      </c>
      <c r="F7487">
        <f t="shared" si="699"/>
        <v>4.1855416000000005</v>
      </c>
      <c r="G7487">
        <f t="shared" si="700"/>
        <v>4.3</v>
      </c>
      <c r="H7487">
        <f t="shared" si="697"/>
        <v>4.2902634159181039</v>
      </c>
      <c r="J7487">
        <f t="shared" si="696"/>
        <v>4.29</v>
      </c>
    </row>
    <row r="7488" spans="1:10" x14ac:dyDescent="0.3">
      <c r="A7488">
        <v>95.983000000000004</v>
      </c>
      <c r="B7488">
        <f t="shared" si="698"/>
        <v>95.391000000000005</v>
      </c>
      <c r="C7488">
        <v>4.243417</v>
      </c>
      <c r="D7488">
        <f t="shared" si="701"/>
        <v>4.2871075800000007</v>
      </c>
      <c r="E7488">
        <v>30.043959999999998</v>
      </c>
      <c r="F7488">
        <f t="shared" si="699"/>
        <v>4.1881075800000005</v>
      </c>
      <c r="G7488">
        <f t="shared" si="700"/>
        <v>4.3</v>
      </c>
      <c r="H7488">
        <f t="shared" si="697"/>
        <v>4.2893264875997419</v>
      </c>
      <c r="J7488">
        <f t="shared" si="696"/>
        <v>4.29</v>
      </c>
    </row>
    <row r="7489" spans="1:10" x14ac:dyDescent="0.3">
      <c r="A7489">
        <v>95.992999999999995</v>
      </c>
      <c r="B7489">
        <f t="shared" si="698"/>
        <v>95.400999999999996</v>
      </c>
      <c r="C7489">
        <v>3.9826869999999999</v>
      </c>
      <c r="D7489">
        <f t="shared" si="701"/>
        <v>4.2780047999999997</v>
      </c>
      <c r="E7489">
        <v>30.043959999999998</v>
      </c>
      <c r="F7489">
        <f t="shared" si="699"/>
        <v>4.1790047999999995</v>
      </c>
      <c r="G7489">
        <f t="shared" si="700"/>
        <v>4.3</v>
      </c>
      <c r="H7489">
        <f t="shared" si="697"/>
        <v>4.2831936978477474</v>
      </c>
      <c r="J7489">
        <f t="shared" si="696"/>
        <v>4.28</v>
      </c>
    </row>
    <row r="7490" spans="1:10" x14ac:dyDescent="0.3">
      <c r="A7490">
        <v>96.012</v>
      </c>
      <c r="B7490">
        <f t="shared" si="698"/>
        <v>95.42</v>
      </c>
      <c r="C7490">
        <v>4.3422159999999996</v>
      </c>
      <c r="D7490">
        <f t="shared" si="701"/>
        <v>4.2807925200000003</v>
      </c>
      <c r="E7490">
        <v>30.043959999999998</v>
      </c>
      <c r="F7490">
        <f t="shared" si="699"/>
        <v>4.1817925200000001</v>
      </c>
      <c r="G7490">
        <f t="shared" si="700"/>
        <v>4.3</v>
      </c>
      <c r="H7490">
        <f t="shared" si="697"/>
        <v>4.2843741438907923</v>
      </c>
      <c r="J7490">
        <f t="shared" ref="J7490:J7553" si="702">ROUND(H7490,2)</f>
        <v>4.28</v>
      </c>
    </row>
    <row r="7491" spans="1:10" x14ac:dyDescent="0.3">
      <c r="A7491">
        <v>96.022999999999996</v>
      </c>
      <c r="B7491">
        <f t="shared" si="698"/>
        <v>95.430999999999997</v>
      </c>
      <c r="C7491">
        <v>4.3523259999999997</v>
      </c>
      <c r="D7491">
        <f t="shared" si="701"/>
        <v>4.2839499200000004</v>
      </c>
      <c r="E7491">
        <v>30.043959999999998</v>
      </c>
      <c r="F7491">
        <f t="shared" si="699"/>
        <v>4.1849499200000002</v>
      </c>
      <c r="G7491">
        <f t="shared" si="700"/>
        <v>4.3</v>
      </c>
      <c r="H7491">
        <f t="shared" ref="H7491:H7554" si="703">0.98*H7490+0.02*C7491</f>
        <v>4.2857331810129766</v>
      </c>
      <c r="J7491">
        <f t="shared" si="702"/>
        <v>4.29</v>
      </c>
    </row>
    <row r="7492" spans="1:10" x14ac:dyDescent="0.3">
      <c r="A7492">
        <v>96.042000000000002</v>
      </c>
      <c r="B7492">
        <f t="shared" si="698"/>
        <v>95.45</v>
      </c>
      <c r="C7492">
        <v>4.4144909999999999</v>
      </c>
      <c r="D7492">
        <f t="shared" si="701"/>
        <v>4.2828909800000003</v>
      </c>
      <c r="E7492">
        <v>30.043959999999998</v>
      </c>
      <c r="F7492">
        <f t="shared" si="699"/>
        <v>4.1838909800000001</v>
      </c>
      <c r="G7492">
        <f t="shared" si="700"/>
        <v>4.3</v>
      </c>
      <c r="H7492">
        <f t="shared" si="703"/>
        <v>4.2883083373927171</v>
      </c>
      <c r="J7492">
        <f t="shared" si="702"/>
        <v>4.29</v>
      </c>
    </row>
    <row r="7493" spans="1:10" x14ac:dyDescent="0.3">
      <c r="A7493">
        <v>96.061999999999998</v>
      </c>
      <c r="B7493">
        <f t="shared" si="698"/>
        <v>95.47</v>
      </c>
      <c r="C7493">
        <v>4.362412</v>
      </c>
      <c r="D7493">
        <f t="shared" si="701"/>
        <v>4.2892915600000006</v>
      </c>
      <c r="E7493">
        <v>30.043959999999998</v>
      </c>
      <c r="F7493">
        <f t="shared" si="699"/>
        <v>4.1902915600000004</v>
      </c>
      <c r="G7493">
        <f t="shared" si="700"/>
        <v>4.3</v>
      </c>
      <c r="H7493">
        <f t="shared" si="703"/>
        <v>4.289790410644863</v>
      </c>
      <c r="J7493">
        <f t="shared" si="702"/>
        <v>4.29</v>
      </c>
    </row>
    <row r="7494" spans="1:10" x14ac:dyDescent="0.3">
      <c r="A7494">
        <v>96.072000000000003</v>
      </c>
      <c r="B7494">
        <f t="shared" si="698"/>
        <v>95.48</v>
      </c>
      <c r="C7494">
        <v>4.2640820000000001</v>
      </c>
      <c r="D7494">
        <f t="shared" si="701"/>
        <v>4.29102008</v>
      </c>
      <c r="E7494">
        <v>30.043959999999998</v>
      </c>
      <c r="F7494">
        <f t="shared" si="699"/>
        <v>4.1920200799999998</v>
      </c>
      <c r="G7494">
        <f t="shared" si="700"/>
        <v>4.3</v>
      </c>
      <c r="H7494">
        <f t="shared" si="703"/>
        <v>4.2892762424319653</v>
      </c>
      <c r="J7494">
        <f t="shared" si="702"/>
        <v>4.29</v>
      </c>
    </row>
    <row r="7495" spans="1:10" x14ac:dyDescent="0.3">
      <c r="A7495">
        <v>96.082999999999998</v>
      </c>
      <c r="B7495">
        <f t="shared" si="698"/>
        <v>95.491</v>
      </c>
      <c r="C7495">
        <v>4.4427750000000001</v>
      </c>
      <c r="D7495">
        <f t="shared" si="701"/>
        <v>4.290684380000001</v>
      </c>
      <c r="E7495">
        <v>30.043959999999998</v>
      </c>
      <c r="F7495">
        <f t="shared" si="699"/>
        <v>4.1916843800000008</v>
      </c>
      <c r="G7495">
        <f t="shared" si="700"/>
        <v>4.3</v>
      </c>
      <c r="H7495">
        <f t="shared" si="703"/>
        <v>4.2923462175833258</v>
      </c>
      <c r="J7495">
        <f t="shared" si="702"/>
        <v>4.29</v>
      </c>
    </row>
    <row r="7496" spans="1:10" x14ac:dyDescent="0.3">
      <c r="A7496">
        <v>96.091999999999999</v>
      </c>
      <c r="B7496">
        <f t="shared" si="698"/>
        <v>95.5</v>
      </c>
      <c r="C7496">
        <v>4.1257840000000003</v>
      </c>
      <c r="D7496">
        <f t="shared" si="701"/>
        <v>4.2880938200000012</v>
      </c>
      <c r="E7496">
        <v>30.043959999999998</v>
      </c>
      <c r="F7496">
        <f t="shared" si="699"/>
        <v>4.189093820000001</v>
      </c>
      <c r="G7496">
        <f t="shared" si="700"/>
        <v>4.3</v>
      </c>
      <c r="H7496">
        <f t="shared" si="703"/>
        <v>4.2890149732316596</v>
      </c>
      <c r="J7496">
        <f t="shared" si="702"/>
        <v>4.29</v>
      </c>
    </row>
    <row r="7497" spans="1:10" x14ac:dyDescent="0.3">
      <c r="A7497">
        <v>96.102000000000004</v>
      </c>
      <c r="B7497">
        <f t="shared" si="698"/>
        <v>95.51</v>
      </c>
      <c r="C7497">
        <v>4.3880280000000003</v>
      </c>
      <c r="D7497">
        <f t="shared" si="701"/>
        <v>4.2929560800000006</v>
      </c>
      <c r="E7497">
        <v>30.043959999999998</v>
      </c>
      <c r="F7497">
        <f t="shared" si="699"/>
        <v>4.1939560800000004</v>
      </c>
      <c r="G7497">
        <f t="shared" si="700"/>
        <v>4.3</v>
      </c>
      <c r="H7497">
        <f t="shared" si="703"/>
        <v>4.2909952337670267</v>
      </c>
      <c r="J7497">
        <f t="shared" si="702"/>
        <v>4.29</v>
      </c>
    </row>
    <row r="7498" spans="1:10" x14ac:dyDescent="0.3">
      <c r="A7498">
        <v>96.111999999999995</v>
      </c>
      <c r="B7498">
        <f t="shared" si="698"/>
        <v>95.52</v>
      </c>
      <c r="C7498">
        <v>4.2841339999999999</v>
      </c>
      <c r="D7498">
        <f t="shared" si="701"/>
        <v>4.297433100000001</v>
      </c>
      <c r="E7498">
        <v>30.043959999999998</v>
      </c>
      <c r="F7498">
        <f t="shared" si="699"/>
        <v>4.1984331000000008</v>
      </c>
      <c r="G7498">
        <f t="shared" si="700"/>
        <v>4.3</v>
      </c>
      <c r="H7498">
        <f t="shared" si="703"/>
        <v>4.2908580090916857</v>
      </c>
      <c r="J7498">
        <f t="shared" si="702"/>
        <v>4.29</v>
      </c>
    </row>
    <row r="7499" spans="1:10" x14ac:dyDescent="0.3">
      <c r="A7499">
        <v>96.132000000000005</v>
      </c>
      <c r="B7499">
        <f t="shared" si="698"/>
        <v>95.54</v>
      </c>
      <c r="C7499">
        <v>4.0877920000000003</v>
      </c>
      <c r="D7499">
        <f t="shared" si="701"/>
        <v>4.2961952600000011</v>
      </c>
      <c r="E7499">
        <v>30</v>
      </c>
      <c r="F7499">
        <f t="shared" si="699"/>
        <v>4.1971952600000009</v>
      </c>
      <c r="G7499">
        <f t="shared" si="700"/>
        <v>4.3</v>
      </c>
      <c r="H7499">
        <f t="shared" si="703"/>
        <v>4.2867966889098517</v>
      </c>
      <c r="J7499">
        <f t="shared" si="702"/>
        <v>4.29</v>
      </c>
    </row>
    <row r="7500" spans="1:10" x14ac:dyDescent="0.3">
      <c r="A7500">
        <v>96.144000000000005</v>
      </c>
      <c r="B7500">
        <f t="shared" si="698"/>
        <v>95.552000000000007</v>
      </c>
      <c r="C7500">
        <v>4.2748910000000002</v>
      </c>
      <c r="D7500">
        <f t="shared" si="701"/>
        <v>4.2963496200000009</v>
      </c>
      <c r="E7500">
        <v>30.043959999999998</v>
      </c>
      <c r="F7500">
        <f t="shared" si="699"/>
        <v>4.1973496200000007</v>
      </c>
      <c r="G7500">
        <f t="shared" si="700"/>
        <v>4.3</v>
      </c>
      <c r="H7500">
        <f t="shared" si="703"/>
        <v>4.2865585751316537</v>
      </c>
      <c r="J7500">
        <f t="shared" si="702"/>
        <v>4.29</v>
      </c>
    </row>
    <row r="7501" spans="1:10" x14ac:dyDescent="0.3">
      <c r="A7501">
        <v>96.162000000000006</v>
      </c>
      <c r="B7501">
        <f t="shared" si="698"/>
        <v>95.570000000000007</v>
      </c>
      <c r="C7501">
        <v>4.1944559999999997</v>
      </c>
      <c r="D7501">
        <f t="shared" si="701"/>
        <v>4.2990872200000014</v>
      </c>
      <c r="E7501">
        <v>30.043959999999998</v>
      </c>
      <c r="F7501">
        <f t="shared" si="699"/>
        <v>4.2000872200000012</v>
      </c>
      <c r="G7501">
        <f t="shared" si="700"/>
        <v>4.3</v>
      </c>
      <c r="H7501">
        <f t="shared" si="703"/>
        <v>4.2847165236290206</v>
      </c>
      <c r="J7501">
        <f t="shared" si="702"/>
        <v>4.28</v>
      </c>
    </row>
    <row r="7502" spans="1:10" x14ac:dyDescent="0.3">
      <c r="A7502">
        <v>96.182000000000002</v>
      </c>
      <c r="B7502">
        <f t="shared" si="698"/>
        <v>95.59</v>
      </c>
      <c r="C7502">
        <v>4.1268500000000001</v>
      </c>
      <c r="D7502">
        <f t="shared" si="701"/>
        <v>4.2995250400000007</v>
      </c>
      <c r="E7502">
        <v>30.043959999999998</v>
      </c>
      <c r="F7502">
        <f t="shared" si="699"/>
        <v>4.2005250400000005</v>
      </c>
      <c r="G7502">
        <f t="shared" si="700"/>
        <v>4.3</v>
      </c>
      <c r="H7502">
        <f t="shared" si="703"/>
        <v>4.2815591931564407</v>
      </c>
      <c r="J7502">
        <f t="shared" si="702"/>
        <v>4.28</v>
      </c>
    </row>
    <row r="7503" spans="1:10" x14ac:dyDescent="0.3">
      <c r="A7503">
        <v>96.191999999999993</v>
      </c>
      <c r="B7503">
        <f t="shared" si="698"/>
        <v>95.6</v>
      </c>
      <c r="C7503">
        <v>4.1597330000000001</v>
      </c>
      <c r="D7503">
        <f t="shared" si="701"/>
        <v>4.29723218</v>
      </c>
      <c r="E7503">
        <v>30.043959999999998</v>
      </c>
      <c r="F7503">
        <f t="shared" si="699"/>
        <v>4.1982321799999998</v>
      </c>
      <c r="G7503">
        <f t="shared" si="700"/>
        <v>4.3</v>
      </c>
      <c r="H7503">
        <f t="shared" si="703"/>
        <v>4.2791226692933124</v>
      </c>
      <c r="J7503">
        <f t="shared" si="702"/>
        <v>4.28</v>
      </c>
    </row>
    <row r="7504" spans="1:10" x14ac:dyDescent="0.3">
      <c r="A7504">
        <v>96.201999999999998</v>
      </c>
      <c r="B7504">
        <f t="shared" si="698"/>
        <v>95.61</v>
      </c>
      <c r="C7504">
        <v>4.1396100000000002</v>
      </c>
      <c r="D7504">
        <f t="shared" si="701"/>
        <v>4.2900091200000006</v>
      </c>
      <c r="E7504">
        <v>30.043959999999998</v>
      </c>
      <c r="F7504">
        <f t="shared" si="699"/>
        <v>4.1910091200000004</v>
      </c>
      <c r="G7504">
        <f t="shared" si="700"/>
        <v>4.3</v>
      </c>
      <c r="H7504">
        <f t="shared" si="703"/>
        <v>4.2763324159074463</v>
      </c>
      <c r="J7504">
        <f t="shared" si="702"/>
        <v>4.28</v>
      </c>
    </row>
    <row r="7505" spans="1:10" x14ac:dyDescent="0.3">
      <c r="A7505">
        <v>96.212000000000003</v>
      </c>
      <c r="B7505">
        <f t="shared" si="698"/>
        <v>95.62</v>
      </c>
      <c r="C7505">
        <v>4.3970339999999997</v>
      </c>
      <c r="D7505">
        <f t="shared" si="701"/>
        <v>4.2891239800000003</v>
      </c>
      <c r="E7505">
        <v>30</v>
      </c>
      <c r="F7505">
        <f t="shared" si="699"/>
        <v>4.1901239800000001</v>
      </c>
      <c r="G7505">
        <f t="shared" si="700"/>
        <v>4.3</v>
      </c>
      <c r="H7505">
        <f t="shared" si="703"/>
        <v>4.2787464475892971</v>
      </c>
      <c r="J7505">
        <f t="shared" si="702"/>
        <v>4.28</v>
      </c>
    </row>
    <row r="7506" spans="1:10" x14ac:dyDescent="0.3">
      <c r="A7506">
        <v>96.233000000000004</v>
      </c>
      <c r="B7506">
        <f t="shared" si="698"/>
        <v>95.641000000000005</v>
      </c>
      <c r="C7506">
        <v>4.1358920000000001</v>
      </c>
      <c r="D7506">
        <f t="shared" si="701"/>
        <v>4.2872535800000007</v>
      </c>
      <c r="E7506">
        <v>30</v>
      </c>
      <c r="F7506">
        <f t="shared" si="699"/>
        <v>4.1882535800000005</v>
      </c>
      <c r="G7506">
        <f t="shared" si="700"/>
        <v>4.3</v>
      </c>
      <c r="H7506">
        <f t="shared" si="703"/>
        <v>4.2758893586375111</v>
      </c>
      <c r="J7506">
        <f t="shared" si="702"/>
        <v>4.28</v>
      </c>
    </row>
    <row r="7507" spans="1:10" x14ac:dyDescent="0.3">
      <c r="A7507">
        <v>96.242000000000004</v>
      </c>
      <c r="B7507">
        <f t="shared" si="698"/>
        <v>95.65</v>
      </c>
      <c r="C7507">
        <v>4.2989839999999999</v>
      </c>
      <c r="D7507">
        <f t="shared" si="701"/>
        <v>4.2915204200000003</v>
      </c>
      <c r="E7507">
        <v>30.043959999999998</v>
      </c>
      <c r="F7507">
        <f t="shared" si="699"/>
        <v>4.1925204200000001</v>
      </c>
      <c r="G7507">
        <f t="shared" si="700"/>
        <v>4.3</v>
      </c>
      <c r="H7507">
        <f t="shared" si="703"/>
        <v>4.276351251464761</v>
      </c>
      <c r="J7507">
        <f t="shared" si="702"/>
        <v>4.28</v>
      </c>
    </row>
    <row r="7508" spans="1:10" x14ac:dyDescent="0.3">
      <c r="A7508">
        <v>96.251999999999995</v>
      </c>
      <c r="B7508">
        <f t="shared" si="698"/>
        <v>95.66</v>
      </c>
      <c r="C7508">
        <v>4.188688</v>
      </c>
      <c r="D7508">
        <f t="shared" si="701"/>
        <v>4.294164320000001</v>
      </c>
      <c r="E7508">
        <v>30.043959999999998</v>
      </c>
      <c r="F7508">
        <f t="shared" si="699"/>
        <v>4.1951643200000008</v>
      </c>
      <c r="G7508">
        <f t="shared" si="700"/>
        <v>4.3</v>
      </c>
      <c r="H7508">
        <f t="shared" si="703"/>
        <v>4.2745979864354657</v>
      </c>
      <c r="J7508">
        <f t="shared" si="702"/>
        <v>4.2699999999999996</v>
      </c>
    </row>
    <row r="7509" spans="1:10" x14ac:dyDescent="0.3">
      <c r="A7509">
        <v>96.262</v>
      </c>
      <c r="B7509">
        <f t="shared" si="698"/>
        <v>95.67</v>
      </c>
      <c r="C7509">
        <v>4.4432700000000001</v>
      </c>
      <c r="D7509">
        <f t="shared" si="701"/>
        <v>4.2956807800000014</v>
      </c>
      <c r="E7509">
        <v>30.043959999999998</v>
      </c>
      <c r="F7509">
        <f t="shared" si="699"/>
        <v>4.1966807800000012</v>
      </c>
      <c r="G7509">
        <f t="shared" si="700"/>
        <v>4.3</v>
      </c>
      <c r="H7509">
        <f t="shared" si="703"/>
        <v>4.277971426706757</v>
      </c>
      <c r="J7509">
        <f t="shared" si="702"/>
        <v>4.28</v>
      </c>
    </row>
    <row r="7510" spans="1:10" x14ac:dyDescent="0.3">
      <c r="A7510">
        <v>96.272000000000006</v>
      </c>
      <c r="B7510">
        <f t="shared" si="698"/>
        <v>95.68</v>
      </c>
      <c r="C7510">
        <v>4.0629879999999998</v>
      </c>
      <c r="D7510">
        <f t="shared" si="701"/>
        <v>4.2926437800000006</v>
      </c>
      <c r="E7510">
        <v>30.043959999999998</v>
      </c>
      <c r="F7510">
        <f t="shared" si="699"/>
        <v>4.1936437800000004</v>
      </c>
      <c r="G7510">
        <f t="shared" si="700"/>
        <v>4.3</v>
      </c>
      <c r="H7510">
        <f t="shared" si="703"/>
        <v>4.2736717581726218</v>
      </c>
      <c r="J7510">
        <f t="shared" si="702"/>
        <v>4.2699999999999996</v>
      </c>
    </row>
    <row r="7511" spans="1:10" x14ac:dyDescent="0.3">
      <c r="A7511">
        <v>96.283000000000001</v>
      </c>
      <c r="B7511">
        <f t="shared" si="698"/>
        <v>95.691000000000003</v>
      </c>
      <c r="C7511">
        <v>4.2184860000000004</v>
      </c>
      <c r="D7511">
        <f t="shared" si="701"/>
        <v>4.2906258600000005</v>
      </c>
      <c r="E7511">
        <v>30.043959999999998</v>
      </c>
      <c r="F7511">
        <f t="shared" si="699"/>
        <v>4.1916258600000003</v>
      </c>
      <c r="G7511">
        <f t="shared" si="700"/>
        <v>4.3</v>
      </c>
      <c r="H7511">
        <f t="shared" si="703"/>
        <v>4.2725680430091693</v>
      </c>
      <c r="J7511">
        <f t="shared" si="702"/>
        <v>4.2699999999999996</v>
      </c>
    </row>
    <row r="7512" spans="1:10" x14ac:dyDescent="0.3">
      <c r="A7512">
        <v>96.292000000000002</v>
      </c>
      <c r="B7512">
        <f t="shared" si="698"/>
        <v>95.7</v>
      </c>
      <c r="C7512">
        <v>4.4708800000000002</v>
      </c>
      <c r="D7512">
        <f t="shared" si="701"/>
        <v>4.2946382199999995</v>
      </c>
      <c r="E7512">
        <v>30.043959999999998</v>
      </c>
      <c r="F7512">
        <f t="shared" si="699"/>
        <v>4.1956382199999993</v>
      </c>
      <c r="G7512">
        <f t="shared" si="700"/>
        <v>4.3</v>
      </c>
      <c r="H7512">
        <f t="shared" si="703"/>
        <v>4.2765342821489858</v>
      </c>
      <c r="J7512">
        <f t="shared" si="702"/>
        <v>4.28</v>
      </c>
    </row>
    <row r="7513" spans="1:10" x14ac:dyDescent="0.3">
      <c r="A7513">
        <v>96.302000000000007</v>
      </c>
      <c r="B7513">
        <f t="shared" si="698"/>
        <v>95.710000000000008</v>
      </c>
      <c r="C7513">
        <v>4.1022819999999998</v>
      </c>
      <c r="D7513">
        <f t="shared" si="701"/>
        <v>4.2880561799999999</v>
      </c>
      <c r="E7513">
        <v>30.043959999999998</v>
      </c>
      <c r="F7513">
        <f t="shared" si="699"/>
        <v>4.1890561799999997</v>
      </c>
      <c r="G7513">
        <f t="shared" si="700"/>
        <v>4.3</v>
      </c>
      <c r="H7513">
        <f t="shared" si="703"/>
        <v>4.2730492365060053</v>
      </c>
      <c r="J7513">
        <f t="shared" si="702"/>
        <v>4.2699999999999996</v>
      </c>
    </row>
    <row r="7514" spans="1:10" x14ac:dyDescent="0.3">
      <c r="A7514">
        <v>96.311999999999998</v>
      </c>
      <c r="B7514">
        <f t="shared" si="698"/>
        <v>95.72</v>
      </c>
      <c r="C7514">
        <v>4.2460060000000004</v>
      </c>
      <c r="D7514">
        <f t="shared" si="701"/>
        <v>4.28440814</v>
      </c>
      <c r="E7514">
        <v>30.043959999999998</v>
      </c>
      <c r="F7514">
        <f t="shared" si="699"/>
        <v>4.1854081399999998</v>
      </c>
      <c r="G7514">
        <f t="shared" si="700"/>
        <v>4.3</v>
      </c>
      <c r="H7514">
        <f t="shared" si="703"/>
        <v>4.2725083717758849</v>
      </c>
      <c r="J7514">
        <f t="shared" si="702"/>
        <v>4.2699999999999996</v>
      </c>
    </row>
    <row r="7515" spans="1:10" x14ac:dyDescent="0.3">
      <c r="A7515">
        <v>96.322000000000003</v>
      </c>
      <c r="B7515">
        <f t="shared" si="698"/>
        <v>95.73</v>
      </c>
      <c r="C7515">
        <v>4.4333669999999996</v>
      </c>
      <c r="D7515">
        <f t="shared" si="701"/>
        <v>4.2890921200000003</v>
      </c>
      <c r="E7515">
        <v>30.043959999999998</v>
      </c>
      <c r="F7515">
        <f t="shared" si="699"/>
        <v>4.1900921200000001</v>
      </c>
      <c r="G7515">
        <f t="shared" si="700"/>
        <v>4.3</v>
      </c>
      <c r="H7515">
        <f t="shared" si="703"/>
        <v>4.275725544340367</v>
      </c>
      <c r="J7515">
        <f t="shared" si="702"/>
        <v>4.28</v>
      </c>
    </row>
    <row r="7516" spans="1:10" x14ac:dyDescent="0.3">
      <c r="A7516">
        <v>96.331999999999994</v>
      </c>
      <c r="B7516">
        <f t="shared" si="698"/>
        <v>95.74</v>
      </c>
      <c r="C7516">
        <v>4.0592009999999998</v>
      </c>
      <c r="D7516">
        <f t="shared" si="701"/>
        <v>4.2865548399999991</v>
      </c>
      <c r="E7516">
        <v>30.043959999999998</v>
      </c>
      <c r="F7516">
        <f t="shared" si="699"/>
        <v>4.1875548399999989</v>
      </c>
      <c r="G7516">
        <f t="shared" si="700"/>
        <v>4.3</v>
      </c>
      <c r="H7516">
        <f t="shared" si="703"/>
        <v>4.2713950534535599</v>
      </c>
      <c r="J7516">
        <f t="shared" si="702"/>
        <v>4.2699999999999996</v>
      </c>
    </row>
    <row r="7517" spans="1:10" x14ac:dyDescent="0.3">
      <c r="A7517">
        <v>96.341999999999999</v>
      </c>
      <c r="B7517">
        <f t="shared" si="698"/>
        <v>95.75</v>
      </c>
      <c r="C7517">
        <v>4.4615320000000001</v>
      </c>
      <c r="D7517">
        <f t="shared" si="701"/>
        <v>4.2872570399999992</v>
      </c>
      <c r="E7517">
        <v>30.043959999999998</v>
      </c>
      <c r="F7517">
        <f t="shared" si="699"/>
        <v>4.188257039999999</v>
      </c>
      <c r="G7517">
        <f t="shared" si="700"/>
        <v>4.3</v>
      </c>
      <c r="H7517">
        <f t="shared" si="703"/>
        <v>4.275197792384489</v>
      </c>
      <c r="J7517">
        <f t="shared" si="702"/>
        <v>4.28</v>
      </c>
    </row>
    <row r="7518" spans="1:10" x14ac:dyDescent="0.3">
      <c r="A7518">
        <v>96.352000000000004</v>
      </c>
      <c r="B7518">
        <f t="shared" si="698"/>
        <v>95.76</v>
      </c>
      <c r="C7518">
        <v>4.0894050000000002</v>
      </c>
      <c r="D7518">
        <f t="shared" si="701"/>
        <v>4.2809247400000006</v>
      </c>
      <c r="E7518">
        <v>30.043959999999998</v>
      </c>
      <c r="F7518">
        <f t="shared" si="699"/>
        <v>4.1819247400000004</v>
      </c>
      <c r="G7518">
        <f t="shared" si="700"/>
        <v>4.3</v>
      </c>
      <c r="H7518">
        <f t="shared" si="703"/>
        <v>4.2714819365367989</v>
      </c>
      <c r="J7518">
        <f t="shared" si="702"/>
        <v>4.2699999999999996</v>
      </c>
    </row>
    <row r="7519" spans="1:10" x14ac:dyDescent="0.3">
      <c r="A7519">
        <v>96.361999999999995</v>
      </c>
      <c r="B7519">
        <f t="shared" si="698"/>
        <v>95.77</v>
      </c>
      <c r="C7519">
        <v>4.2132740000000002</v>
      </c>
      <c r="D7519">
        <f t="shared" si="701"/>
        <v>4.2792514600000002</v>
      </c>
      <c r="E7519">
        <v>30.043959999999998</v>
      </c>
      <c r="F7519">
        <f t="shared" si="699"/>
        <v>4.18025146</v>
      </c>
      <c r="G7519">
        <f t="shared" si="700"/>
        <v>4.3</v>
      </c>
      <c r="H7519">
        <f t="shared" si="703"/>
        <v>4.2703177778060626</v>
      </c>
      <c r="J7519">
        <f t="shared" si="702"/>
        <v>4.2699999999999996</v>
      </c>
    </row>
    <row r="7520" spans="1:10" x14ac:dyDescent="0.3">
      <c r="A7520">
        <v>96.372</v>
      </c>
      <c r="B7520">
        <f t="shared" si="698"/>
        <v>95.78</v>
      </c>
      <c r="C7520">
        <v>4.3543450000000004</v>
      </c>
      <c r="D7520">
        <f t="shared" si="701"/>
        <v>4.2837162199999996</v>
      </c>
      <c r="E7520">
        <v>30.043959999999998</v>
      </c>
      <c r="F7520">
        <f t="shared" si="699"/>
        <v>4.1847162199999994</v>
      </c>
      <c r="G7520">
        <f t="shared" si="700"/>
        <v>4.3</v>
      </c>
      <c r="H7520">
        <f t="shared" si="703"/>
        <v>4.2719983222499414</v>
      </c>
      <c r="J7520">
        <f t="shared" si="702"/>
        <v>4.2699999999999996</v>
      </c>
    </row>
    <row r="7521" spans="1:10" x14ac:dyDescent="0.3">
      <c r="A7521">
        <v>96.382000000000005</v>
      </c>
      <c r="B7521">
        <f t="shared" si="698"/>
        <v>95.79</v>
      </c>
      <c r="C7521">
        <v>4.1209879999999997</v>
      </c>
      <c r="D7521">
        <f t="shared" si="701"/>
        <v>4.2774488000000002</v>
      </c>
      <c r="E7521">
        <v>30.043959999999998</v>
      </c>
      <c r="F7521">
        <f t="shared" si="699"/>
        <v>4.1784488</v>
      </c>
      <c r="G7521">
        <f t="shared" si="700"/>
        <v>4.3</v>
      </c>
      <c r="H7521">
        <f t="shared" si="703"/>
        <v>4.2689781158049422</v>
      </c>
      <c r="J7521">
        <f t="shared" si="702"/>
        <v>4.2699999999999996</v>
      </c>
    </row>
    <row r="7522" spans="1:10" x14ac:dyDescent="0.3">
      <c r="A7522">
        <v>96.391999999999996</v>
      </c>
      <c r="B7522">
        <f t="shared" si="698"/>
        <v>95.8</v>
      </c>
      <c r="C7522">
        <v>4.3945340000000002</v>
      </c>
      <c r="D7522">
        <f t="shared" si="701"/>
        <v>4.2829410600000006</v>
      </c>
      <c r="E7522">
        <v>30.043959999999998</v>
      </c>
      <c r="F7522">
        <f t="shared" si="699"/>
        <v>4.1839410600000004</v>
      </c>
      <c r="G7522">
        <f t="shared" si="700"/>
        <v>4.3</v>
      </c>
      <c r="H7522">
        <f t="shared" si="703"/>
        <v>4.2714892334888432</v>
      </c>
      <c r="J7522">
        <f t="shared" si="702"/>
        <v>4.2699999999999996</v>
      </c>
    </row>
    <row r="7523" spans="1:10" x14ac:dyDescent="0.3">
      <c r="A7523">
        <v>96.402000000000001</v>
      </c>
      <c r="B7523">
        <f t="shared" si="698"/>
        <v>95.81</v>
      </c>
      <c r="C7523">
        <v>4.2640820000000001</v>
      </c>
      <c r="D7523">
        <f t="shared" si="701"/>
        <v>4.2832715200000004</v>
      </c>
      <c r="E7523">
        <v>30.043959999999998</v>
      </c>
      <c r="F7523">
        <f t="shared" si="699"/>
        <v>4.1842715200000002</v>
      </c>
      <c r="G7523">
        <f t="shared" si="700"/>
        <v>4.3</v>
      </c>
      <c r="H7523">
        <f t="shared" si="703"/>
        <v>4.2713410888190664</v>
      </c>
      <c r="J7523">
        <f t="shared" si="702"/>
        <v>4.2699999999999996</v>
      </c>
    </row>
    <row r="7524" spans="1:10" x14ac:dyDescent="0.3">
      <c r="A7524">
        <v>96.412000000000006</v>
      </c>
      <c r="B7524">
        <f t="shared" si="698"/>
        <v>95.820000000000007</v>
      </c>
      <c r="C7524">
        <v>4.1470349999999998</v>
      </c>
      <c r="D7524">
        <f t="shared" si="701"/>
        <v>4.2779423200000011</v>
      </c>
      <c r="E7524">
        <v>30.043959999999998</v>
      </c>
      <c r="F7524">
        <f t="shared" si="699"/>
        <v>4.1789423200000009</v>
      </c>
      <c r="G7524">
        <f t="shared" si="700"/>
        <v>4.3</v>
      </c>
      <c r="H7524">
        <f t="shared" si="703"/>
        <v>4.2688549670426852</v>
      </c>
      <c r="J7524">
        <f t="shared" si="702"/>
        <v>4.2699999999999996</v>
      </c>
    </row>
    <row r="7525" spans="1:10" x14ac:dyDescent="0.3">
      <c r="A7525">
        <v>96.421999999999997</v>
      </c>
      <c r="B7525">
        <f t="shared" si="698"/>
        <v>95.83</v>
      </c>
      <c r="C7525">
        <v>4.4511760000000002</v>
      </c>
      <c r="D7525">
        <f t="shared" si="701"/>
        <v>4.2864886800000015</v>
      </c>
      <c r="E7525">
        <v>30</v>
      </c>
      <c r="F7525">
        <f t="shared" si="699"/>
        <v>4.1874886800000013</v>
      </c>
      <c r="G7525">
        <f t="shared" si="700"/>
        <v>4.3</v>
      </c>
      <c r="H7525">
        <f t="shared" si="703"/>
        <v>4.2725013877018307</v>
      </c>
      <c r="J7525">
        <f t="shared" si="702"/>
        <v>4.2699999999999996</v>
      </c>
    </row>
    <row r="7526" spans="1:10" x14ac:dyDescent="0.3">
      <c r="A7526">
        <v>96.441999999999993</v>
      </c>
      <c r="B7526">
        <f t="shared" si="698"/>
        <v>95.85</v>
      </c>
      <c r="C7526">
        <v>4.2423820000000001</v>
      </c>
      <c r="D7526">
        <f t="shared" si="701"/>
        <v>4.282817800000001</v>
      </c>
      <c r="E7526">
        <v>30</v>
      </c>
      <c r="F7526">
        <f t="shared" si="699"/>
        <v>4.1838178000000008</v>
      </c>
      <c r="G7526">
        <f t="shared" si="700"/>
        <v>4.3</v>
      </c>
      <c r="H7526">
        <f t="shared" si="703"/>
        <v>4.2718989999477941</v>
      </c>
      <c r="J7526">
        <f t="shared" si="702"/>
        <v>4.2699999999999996</v>
      </c>
    </row>
    <row r="7527" spans="1:10" x14ac:dyDescent="0.3">
      <c r="A7527">
        <v>96.453000000000003</v>
      </c>
      <c r="B7527">
        <f t="shared" si="698"/>
        <v>95.861000000000004</v>
      </c>
      <c r="C7527">
        <v>4.381011</v>
      </c>
      <c r="D7527">
        <f t="shared" si="701"/>
        <v>4.2807455800000005</v>
      </c>
      <c r="E7527">
        <v>30.043959999999998</v>
      </c>
      <c r="F7527">
        <f t="shared" si="699"/>
        <v>4.1817455800000003</v>
      </c>
      <c r="G7527">
        <f t="shared" si="700"/>
        <v>4.3</v>
      </c>
      <c r="H7527">
        <f t="shared" si="703"/>
        <v>4.2740812399488384</v>
      </c>
      <c r="J7527">
        <f t="shared" si="702"/>
        <v>4.2699999999999996</v>
      </c>
    </row>
    <row r="7528" spans="1:10" x14ac:dyDescent="0.3">
      <c r="A7528">
        <v>96.471999999999994</v>
      </c>
      <c r="B7528">
        <f t="shared" si="698"/>
        <v>95.88</v>
      </c>
      <c r="C7528">
        <v>4.1321709999999996</v>
      </c>
      <c r="D7528">
        <f t="shared" si="701"/>
        <v>4.2735594600000004</v>
      </c>
      <c r="E7528">
        <v>30.043959999999998</v>
      </c>
      <c r="F7528">
        <f t="shared" si="699"/>
        <v>4.1745594600000002</v>
      </c>
      <c r="G7528">
        <f t="shared" si="700"/>
        <v>4.3</v>
      </c>
      <c r="H7528">
        <f t="shared" si="703"/>
        <v>4.2712430351498618</v>
      </c>
      <c r="J7528">
        <f t="shared" si="702"/>
        <v>4.2699999999999996</v>
      </c>
    </row>
    <row r="7529" spans="1:10" x14ac:dyDescent="0.3">
      <c r="A7529">
        <v>96.492000000000004</v>
      </c>
      <c r="B7529">
        <f t="shared" si="698"/>
        <v>95.9</v>
      </c>
      <c r="C7529">
        <v>4.3533359999999997</v>
      </c>
      <c r="D7529">
        <f t="shared" si="701"/>
        <v>4.272585620000001</v>
      </c>
      <c r="E7529">
        <v>30.043959999999998</v>
      </c>
      <c r="F7529">
        <f t="shared" si="699"/>
        <v>4.1735856200000008</v>
      </c>
      <c r="G7529">
        <f t="shared" si="700"/>
        <v>4.3</v>
      </c>
      <c r="H7529">
        <f t="shared" si="703"/>
        <v>4.2728848944468645</v>
      </c>
      <c r="J7529">
        <f t="shared" si="702"/>
        <v>4.2699999999999996</v>
      </c>
    </row>
    <row r="7530" spans="1:10" x14ac:dyDescent="0.3">
      <c r="A7530">
        <v>96.503</v>
      </c>
      <c r="B7530">
        <f t="shared" si="698"/>
        <v>95.911000000000001</v>
      </c>
      <c r="C7530">
        <v>4.4417850000000003</v>
      </c>
      <c r="D7530">
        <f t="shared" si="701"/>
        <v>4.2727044200000011</v>
      </c>
      <c r="E7530">
        <v>30.043959999999998</v>
      </c>
      <c r="F7530">
        <f t="shared" si="699"/>
        <v>4.1737044200000009</v>
      </c>
      <c r="G7530">
        <f t="shared" si="700"/>
        <v>4.3</v>
      </c>
      <c r="H7530">
        <f t="shared" si="703"/>
        <v>4.2762628965579266</v>
      </c>
      <c r="J7530">
        <f t="shared" si="702"/>
        <v>4.28</v>
      </c>
    </row>
    <row r="7531" spans="1:10" x14ac:dyDescent="0.3">
      <c r="A7531">
        <v>96.522000000000006</v>
      </c>
      <c r="B7531">
        <f t="shared" si="698"/>
        <v>95.93</v>
      </c>
      <c r="C7531">
        <v>4.3477790000000001</v>
      </c>
      <c r="D7531">
        <f t="shared" si="701"/>
        <v>4.2719996400000007</v>
      </c>
      <c r="E7531">
        <v>30.043959999999998</v>
      </c>
      <c r="F7531">
        <f t="shared" si="699"/>
        <v>4.1729996400000005</v>
      </c>
      <c r="G7531">
        <f t="shared" si="700"/>
        <v>4.3</v>
      </c>
      <c r="H7531">
        <f t="shared" si="703"/>
        <v>4.2776932186267675</v>
      </c>
      <c r="J7531">
        <f t="shared" si="702"/>
        <v>4.28</v>
      </c>
    </row>
    <row r="7532" spans="1:10" x14ac:dyDescent="0.3">
      <c r="A7532">
        <v>96.533000000000001</v>
      </c>
      <c r="B7532">
        <f t="shared" si="698"/>
        <v>95.941000000000003</v>
      </c>
      <c r="C7532">
        <v>4.3325899999999997</v>
      </c>
      <c r="D7532">
        <f t="shared" si="701"/>
        <v>4.2728969800000014</v>
      </c>
      <c r="E7532">
        <v>30.043959999999998</v>
      </c>
      <c r="F7532">
        <f t="shared" si="699"/>
        <v>4.1738969800000012</v>
      </c>
      <c r="G7532">
        <f t="shared" si="700"/>
        <v>4.3</v>
      </c>
      <c r="H7532">
        <f t="shared" si="703"/>
        <v>4.2787911542542325</v>
      </c>
      <c r="J7532">
        <f t="shared" si="702"/>
        <v>4.28</v>
      </c>
    </row>
    <row r="7533" spans="1:10" x14ac:dyDescent="0.3">
      <c r="A7533">
        <v>96.543000000000006</v>
      </c>
      <c r="B7533">
        <f t="shared" si="698"/>
        <v>95.951000000000008</v>
      </c>
      <c r="C7533">
        <v>4.439311</v>
      </c>
      <c r="D7533">
        <f t="shared" si="701"/>
        <v>4.2729861200000014</v>
      </c>
      <c r="E7533">
        <v>30.043959999999998</v>
      </c>
      <c r="F7533">
        <f t="shared" si="699"/>
        <v>4.1739861200000012</v>
      </c>
      <c r="G7533">
        <f t="shared" si="700"/>
        <v>4.3</v>
      </c>
      <c r="H7533">
        <f t="shared" si="703"/>
        <v>4.2820015511691478</v>
      </c>
      <c r="J7533">
        <f t="shared" si="702"/>
        <v>4.28</v>
      </c>
    </row>
    <row r="7534" spans="1:10" x14ac:dyDescent="0.3">
      <c r="A7534">
        <v>96.552999999999997</v>
      </c>
      <c r="B7534">
        <f t="shared" si="698"/>
        <v>95.960999999999999</v>
      </c>
      <c r="C7534">
        <v>4.439311</v>
      </c>
      <c r="D7534">
        <f t="shared" si="701"/>
        <v>4.2752322000000014</v>
      </c>
      <c r="E7534">
        <v>30.043959999999998</v>
      </c>
      <c r="F7534">
        <f t="shared" si="699"/>
        <v>4.1762322000000012</v>
      </c>
      <c r="G7534">
        <f t="shared" si="700"/>
        <v>4.3</v>
      </c>
      <c r="H7534">
        <f t="shared" si="703"/>
        <v>4.2851477401457654</v>
      </c>
      <c r="J7534">
        <f t="shared" si="702"/>
        <v>4.29</v>
      </c>
    </row>
    <row r="7535" spans="1:10" x14ac:dyDescent="0.3">
      <c r="A7535">
        <v>96.572000000000003</v>
      </c>
      <c r="B7535">
        <f t="shared" si="698"/>
        <v>95.98</v>
      </c>
      <c r="C7535">
        <v>4.3830179999999999</v>
      </c>
      <c r="D7535">
        <f t="shared" si="701"/>
        <v>4.2779828000000011</v>
      </c>
      <c r="E7535">
        <v>30.043959999999998</v>
      </c>
      <c r="F7535">
        <f t="shared" si="699"/>
        <v>4.1789828000000009</v>
      </c>
      <c r="G7535">
        <f t="shared" si="700"/>
        <v>4.3</v>
      </c>
      <c r="H7535">
        <f t="shared" si="703"/>
        <v>4.2871051453428501</v>
      </c>
      <c r="J7535">
        <f t="shared" si="702"/>
        <v>4.29</v>
      </c>
    </row>
    <row r="7536" spans="1:10" x14ac:dyDescent="0.3">
      <c r="A7536">
        <v>96.582999999999998</v>
      </c>
      <c r="B7536">
        <f t="shared" si="698"/>
        <v>95.991</v>
      </c>
      <c r="C7536">
        <v>4.4595599999999997</v>
      </c>
      <c r="D7536">
        <f t="shared" si="701"/>
        <v>4.2789339800000015</v>
      </c>
      <c r="E7536">
        <v>30.043959999999998</v>
      </c>
      <c r="F7536">
        <f t="shared" si="699"/>
        <v>4.1799339800000013</v>
      </c>
      <c r="G7536">
        <f t="shared" si="700"/>
        <v>4.3</v>
      </c>
      <c r="H7536">
        <f t="shared" si="703"/>
        <v>4.2905542424359933</v>
      </c>
      <c r="J7536">
        <f t="shared" si="702"/>
        <v>4.29</v>
      </c>
    </row>
    <row r="7537" spans="1:10" x14ac:dyDescent="0.3">
      <c r="A7537">
        <v>96.593000000000004</v>
      </c>
      <c r="B7537">
        <f t="shared" si="698"/>
        <v>96.001000000000005</v>
      </c>
      <c r="C7537">
        <v>4.0743299999999998</v>
      </c>
      <c r="D7537">
        <f t="shared" si="701"/>
        <v>4.2753143400000013</v>
      </c>
      <c r="E7537">
        <v>30.043959999999998</v>
      </c>
      <c r="F7537">
        <f t="shared" si="699"/>
        <v>4.1763143400000011</v>
      </c>
      <c r="G7537">
        <f t="shared" si="700"/>
        <v>4.3</v>
      </c>
      <c r="H7537">
        <f t="shared" si="703"/>
        <v>4.2862297575872734</v>
      </c>
      <c r="J7537">
        <f t="shared" si="702"/>
        <v>4.29</v>
      </c>
    </row>
    <row r="7538" spans="1:10" x14ac:dyDescent="0.3">
      <c r="A7538">
        <v>96.602999999999994</v>
      </c>
      <c r="B7538">
        <f t="shared" si="698"/>
        <v>96.010999999999996</v>
      </c>
      <c r="C7538">
        <v>4.2294119999999999</v>
      </c>
      <c r="D7538">
        <f t="shared" si="701"/>
        <v>4.275034240000001</v>
      </c>
      <c r="E7538">
        <v>30.043959999999998</v>
      </c>
      <c r="F7538">
        <f t="shared" si="699"/>
        <v>4.1760342400000008</v>
      </c>
      <c r="G7538">
        <f t="shared" si="700"/>
        <v>4.3</v>
      </c>
      <c r="H7538">
        <f t="shared" si="703"/>
        <v>4.2850934024355283</v>
      </c>
      <c r="J7538">
        <f t="shared" si="702"/>
        <v>4.29</v>
      </c>
    </row>
    <row r="7539" spans="1:10" x14ac:dyDescent="0.3">
      <c r="A7539">
        <v>96.622</v>
      </c>
      <c r="B7539">
        <f t="shared" ref="B7539:B7602" si="704">A7539-0.592</f>
        <v>96.03</v>
      </c>
      <c r="C7539">
        <v>4.3915319999999998</v>
      </c>
      <c r="D7539">
        <f t="shared" si="701"/>
        <v>4.2832111400000015</v>
      </c>
      <c r="E7539">
        <v>30.043959999999998</v>
      </c>
      <c r="F7539">
        <f t="shared" ref="F7539:F7602" si="705">D7539-0.099</f>
        <v>4.1842111400000013</v>
      </c>
      <c r="G7539">
        <f t="shared" ref="G7539:G7602" si="706">ROUND(D7539,1)</f>
        <v>4.3</v>
      </c>
      <c r="H7539">
        <f t="shared" si="703"/>
        <v>4.2872221743868177</v>
      </c>
      <c r="J7539">
        <f t="shared" si="702"/>
        <v>4.29</v>
      </c>
    </row>
    <row r="7540" spans="1:10" x14ac:dyDescent="0.3">
      <c r="A7540">
        <v>96.632999999999996</v>
      </c>
      <c r="B7540">
        <f t="shared" si="704"/>
        <v>96.040999999999997</v>
      </c>
      <c r="C7540">
        <v>4.4184710000000003</v>
      </c>
      <c r="D7540">
        <f t="shared" ref="D7540:D7603" si="707">AVERAGE(C7491:C7540)</f>
        <v>4.2847362400000009</v>
      </c>
      <c r="E7540">
        <v>30.043959999999998</v>
      </c>
      <c r="F7540">
        <f t="shared" si="705"/>
        <v>4.1857362400000007</v>
      </c>
      <c r="G7540">
        <f t="shared" si="706"/>
        <v>4.3</v>
      </c>
      <c r="H7540">
        <f t="shared" si="703"/>
        <v>4.2898471508990816</v>
      </c>
      <c r="J7540">
        <f t="shared" si="702"/>
        <v>4.29</v>
      </c>
    </row>
    <row r="7541" spans="1:10" x14ac:dyDescent="0.3">
      <c r="A7541">
        <v>96.652000000000001</v>
      </c>
      <c r="B7541">
        <f t="shared" si="704"/>
        <v>96.06</v>
      </c>
      <c r="C7541">
        <v>4.3204000000000002</v>
      </c>
      <c r="D7541">
        <f t="shared" si="707"/>
        <v>4.284097720000001</v>
      </c>
      <c r="E7541">
        <v>30.043959999999998</v>
      </c>
      <c r="F7541">
        <f t="shared" si="705"/>
        <v>4.1850977200000008</v>
      </c>
      <c r="G7541">
        <f t="shared" si="706"/>
        <v>4.3</v>
      </c>
      <c r="H7541">
        <f t="shared" si="703"/>
        <v>4.2904582078810991</v>
      </c>
      <c r="J7541">
        <f t="shared" si="702"/>
        <v>4.29</v>
      </c>
    </row>
    <row r="7542" spans="1:10" x14ac:dyDescent="0.3">
      <c r="A7542">
        <v>96.662000000000006</v>
      </c>
      <c r="B7542">
        <f t="shared" si="704"/>
        <v>96.070000000000007</v>
      </c>
      <c r="C7542">
        <v>4.3538399999999999</v>
      </c>
      <c r="D7542">
        <f t="shared" si="707"/>
        <v>4.2828847000000003</v>
      </c>
      <c r="E7542">
        <v>30.043959999999998</v>
      </c>
      <c r="F7542">
        <f t="shared" si="705"/>
        <v>4.1838847000000001</v>
      </c>
      <c r="G7542">
        <f t="shared" si="706"/>
        <v>4.3</v>
      </c>
      <c r="H7542">
        <f t="shared" si="703"/>
        <v>4.2917258437234773</v>
      </c>
      <c r="J7542">
        <f t="shared" si="702"/>
        <v>4.29</v>
      </c>
    </row>
    <row r="7543" spans="1:10" x14ac:dyDescent="0.3">
      <c r="A7543">
        <v>96.671999999999997</v>
      </c>
      <c r="B7543">
        <f t="shared" si="704"/>
        <v>96.08</v>
      </c>
      <c r="C7543">
        <v>4.1060299999999996</v>
      </c>
      <c r="D7543">
        <f t="shared" si="707"/>
        <v>4.2777570600000008</v>
      </c>
      <c r="E7543">
        <v>30.043959999999998</v>
      </c>
      <c r="F7543">
        <f t="shared" si="705"/>
        <v>4.1787570600000006</v>
      </c>
      <c r="G7543">
        <f t="shared" si="706"/>
        <v>4.3</v>
      </c>
      <c r="H7543">
        <f t="shared" si="703"/>
        <v>4.2880119268490073</v>
      </c>
      <c r="J7543">
        <f t="shared" si="702"/>
        <v>4.29</v>
      </c>
    </row>
    <row r="7544" spans="1:10" x14ac:dyDescent="0.3">
      <c r="A7544">
        <v>96.682000000000002</v>
      </c>
      <c r="B7544">
        <f t="shared" si="704"/>
        <v>96.09</v>
      </c>
      <c r="C7544">
        <v>4.4492010000000004</v>
      </c>
      <c r="D7544">
        <f t="shared" si="707"/>
        <v>4.2814594400000008</v>
      </c>
      <c r="E7544">
        <v>30.043959999999998</v>
      </c>
      <c r="F7544">
        <f t="shared" si="705"/>
        <v>4.1824594400000006</v>
      </c>
      <c r="G7544">
        <f t="shared" si="706"/>
        <v>4.3</v>
      </c>
      <c r="H7544">
        <f t="shared" si="703"/>
        <v>4.2912357083120272</v>
      </c>
      <c r="J7544">
        <f t="shared" si="702"/>
        <v>4.29</v>
      </c>
    </row>
    <row r="7545" spans="1:10" x14ac:dyDescent="0.3">
      <c r="A7545">
        <v>96.691999999999993</v>
      </c>
      <c r="B7545">
        <f t="shared" si="704"/>
        <v>96.1</v>
      </c>
      <c r="C7545">
        <v>4.2101430000000004</v>
      </c>
      <c r="D7545">
        <f t="shared" si="707"/>
        <v>4.276806800000001</v>
      </c>
      <c r="E7545">
        <v>30.043959999999998</v>
      </c>
      <c r="F7545">
        <f t="shared" si="705"/>
        <v>4.1778068000000008</v>
      </c>
      <c r="G7545">
        <f t="shared" si="706"/>
        <v>4.3</v>
      </c>
      <c r="H7545">
        <f t="shared" si="703"/>
        <v>4.2896138541457871</v>
      </c>
      <c r="J7545">
        <f t="shared" si="702"/>
        <v>4.29</v>
      </c>
    </row>
    <row r="7546" spans="1:10" x14ac:dyDescent="0.3">
      <c r="A7546">
        <v>96.701999999999998</v>
      </c>
      <c r="B7546">
        <f t="shared" si="704"/>
        <v>96.11</v>
      </c>
      <c r="C7546">
        <v>4.2179659999999997</v>
      </c>
      <c r="D7546">
        <f t="shared" si="707"/>
        <v>4.2786504400000007</v>
      </c>
      <c r="E7546">
        <v>30.043959999999998</v>
      </c>
      <c r="F7546">
        <f t="shared" si="705"/>
        <v>4.1796504400000005</v>
      </c>
      <c r="G7546">
        <f t="shared" si="706"/>
        <v>4.3</v>
      </c>
      <c r="H7546">
        <f t="shared" si="703"/>
        <v>4.2881808970628708</v>
      </c>
      <c r="J7546">
        <f t="shared" si="702"/>
        <v>4.29</v>
      </c>
    </row>
    <row r="7547" spans="1:10" x14ac:dyDescent="0.3">
      <c r="A7547">
        <v>96.712000000000003</v>
      </c>
      <c r="B7547">
        <f t="shared" si="704"/>
        <v>96.12</v>
      </c>
      <c r="C7547">
        <v>4.4115029999999997</v>
      </c>
      <c r="D7547">
        <f t="shared" si="707"/>
        <v>4.2791199400000011</v>
      </c>
      <c r="E7547">
        <v>30.043959999999998</v>
      </c>
      <c r="F7547">
        <f t="shared" si="705"/>
        <v>4.1801199400000009</v>
      </c>
      <c r="G7547">
        <f t="shared" si="706"/>
        <v>4.3</v>
      </c>
      <c r="H7547">
        <f t="shared" si="703"/>
        <v>4.2906473391216133</v>
      </c>
      <c r="J7547">
        <f t="shared" si="702"/>
        <v>4.29</v>
      </c>
    </row>
    <row r="7548" spans="1:10" x14ac:dyDescent="0.3">
      <c r="A7548">
        <v>96.721999999999994</v>
      </c>
      <c r="B7548">
        <f t="shared" si="704"/>
        <v>96.13</v>
      </c>
      <c r="C7548">
        <v>4.1215210000000004</v>
      </c>
      <c r="D7548">
        <f t="shared" si="707"/>
        <v>4.2758676800000011</v>
      </c>
      <c r="E7548">
        <v>30.043959999999998</v>
      </c>
      <c r="F7548">
        <f t="shared" si="705"/>
        <v>4.1768676800000009</v>
      </c>
      <c r="G7548">
        <f t="shared" si="706"/>
        <v>4.3</v>
      </c>
      <c r="H7548">
        <f t="shared" si="703"/>
        <v>4.2872648123391803</v>
      </c>
      <c r="J7548">
        <f t="shared" si="702"/>
        <v>4.29</v>
      </c>
    </row>
    <row r="7549" spans="1:10" x14ac:dyDescent="0.3">
      <c r="A7549">
        <v>96.731999999999999</v>
      </c>
      <c r="B7549">
        <f t="shared" si="704"/>
        <v>96.14</v>
      </c>
      <c r="C7549">
        <v>4.3508110000000002</v>
      </c>
      <c r="D7549">
        <f t="shared" si="707"/>
        <v>4.2811280600000003</v>
      </c>
      <c r="E7549">
        <v>30.043959999999998</v>
      </c>
      <c r="F7549">
        <f t="shared" si="705"/>
        <v>4.1821280600000001</v>
      </c>
      <c r="G7549">
        <f t="shared" si="706"/>
        <v>4.3</v>
      </c>
      <c r="H7549">
        <f t="shared" si="703"/>
        <v>4.2885357360923964</v>
      </c>
      <c r="J7549">
        <f t="shared" si="702"/>
        <v>4.29</v>
      </c>
    </row>
    <row r="7550" spans="1:10" x14ac:dyDescent="0.3">
      <c r="A7550">
        <v>96.742000000000004</v>
      </c>
      <c r="B7550">
        <f t="shared" si="704"/>
        <v>96.15</v>
      </c>
      <c r="C7550">
        <v>4.2877229999999997</v>
      </c>
      <c r="D7550">
        <f t="shared" si="707"/>
        <v>4.2813847000000003</v>
      </c>
      <c r="E7550">
        <v>30.043959999999998</v>
      </c>
      <c r="F7550">
        <f t="shared" si="705"/>
        <v>4.1823847000000001</v>
      </c>
      <c r="G7550">
        <f t="shared" si="706"/>
        <v>4.3</v>
      </c>
      <c r="H7550">
        <f t="shared" si="703"/>
        <v>4.2885194813705487</v>
      </c>
      <c r="J7550">
        <f t="shared" si="702"/>
        <v>4.29</v>
      </c>
    </row>
    <row r="7551" spans="1:10" x14ac:dyDescent="0.3">
      <c r="A7551">
        <v>96.751999999999995</v>
      </c>
      <c r="B7551">
        <f t="shared" si="704"/>
        <v>96.16</v>
      </c>
      <c r="C7551">
        <v>4.1113780000000002</v>
      </c>
      <c r="D7551">
        <f t="shared" si="707"/>
        <v>4.2797231400000006</v>
      </c>
      <c r="E7551">
        <v>30.043959999999998</v>
      </c>
      <c r="F7551">
        <f t="shared" si="705"/>
        <v>4.1807231400000004</v>
      </c>
      <c r="G7551">
        <f t="shared" si="706"/>
        <v>4.3</v>
      </c>
      <c r="H7551">
        <f t="shared" si="703"/>
        <v>4.2849766517431371</v>
      </c>
      <c r="J7551">
        <f t="shared" si="702"/>
        <v>4.28</v>
      </c>
    </row>
    <row r="7552" spans="1:10" x14ac:dyDescent="0.3">
      <c r="A7552">
        <v>96.762</v>
      </c>
      <c r="B7552">
        <f t="shared" si="704"/>
        <v>96.17</v>
      </c>
      <c r="C7552">
        <v>4.4639939999999996</v>
      </c>
      <c r="D7552">
        <f t="shared" si="707"/>
        <v>4.2864660200000007</v>
      </c>
      <c r="E7552">
        <v>30.043959999999998</v>
      </c>
      <c r="F7552">
        <f t="shared" si="705"/>
        <v>4.1874660200000005</v>
      </c>
      <c r="G7552">
        <f t="shared" si="706"/>
        <v>4.3</v>
      </c>
      <c r="H7552">
        <f t="shared" si="703"/>
        <v>4.288556998708275</v>
      </c>
      <c r="J7552">
        <f t="shared" si="702"/>
        <v>4.29</v>
      </c>
    </row>
    <row r="7553" spans="1:10" x14ac:dyDescent="0.3">
      <c r="A7553">
        <v>96.774000000000001</v>
      </c>
      <c r="B7553">
        <f t="shared" si="704"/>
        <v>96.182000000000002</v>
      </c>
      <c r="C7553">
        <v>4.163958</v>
      </c>
      <c r="D7553">
        <f t="shared" si="707"/>
        <v>4.2865505200000005</v>
      </c>
      <c r="E7553">
        <v>30.043959999999998</v>
      </c>
      <c r="F7553">
        <f t="shared" si="705"/>
        <v>4.1875505200000003</v>
      </c>
      <c r="G7553">
        <f t="shared" si="706"/>
        <v>4.3</v>
      </c>
      <c r="H7553">
        <f t="shared" si="703"/>
        <v>4.2860650187341092</v>
      </c>
      <c r="J7553">
        <f t="shared" si="702"/>
        <v>4.29</v>
      </c>
    </row>
    <row r="7554" spans="1:10" x14ac:dyDescent="0.3">
      <c r="A7554">
        <v>96.792000000000002</v>
      </c>
      <c r="B7554">
        <f t="shared" si="704"/>
        <v>96.2</v>
      </c>
      <c r="C7554">
        <v>4.0754089999999996</v>
      </c>
      <c r="D7554">
        <f t="shared" si="707"/>
        <v>4.2852665000000005</v>
      </c>
      <c r="E7554">
        <v>30.043959999999998</v>
      </c>
      <c r="F7554">
        <f t="shared" si="705"/>
        <v>4.1862665000000003</v>
      </c>
      <c r="G7554">
        <f t="shared" si="706"/>
        <v>4.3</v>
      </c>
      <c r="H7554">
        <f t="shared" si="703"/>
        <v>4.2818518983594274</v>
      </c>
      <c r="J7554">
        <f t="shared" ref="J7554:J7617" si="708">ROUND(H7554,2)</f>
        <v>4.28</v>
      </c>
    </row>
    <row r="7555" spans="1:10" x14ac:dyDescent="0.3">
      <c r="A7555">
        <v>96.802999999999997</v>
      </c>
      <c r="B7555">
        <f t="shared" si="704"/>
        <v>96.210999999999999</v>
      </c>
      <c r="C7555">
        <v>4.099602</v>
      </c>
      <c r="D7555">
        <f t="shared" si="707"/>
        <v>4.2793178600000008</v>
      </c>
      <c r="E7555">
        <v>30.043959999999998</v>
      </c>
      <c r="F7555">
        <f t="shared" si="705"/>
        <v>4.1803178600000006</v>
      </c>
      <c r="G7555">
        <f t="shared" si="706"/>
        <v>4.3</v>
      </c>
      <c r="H7555">
        <f t="shared" ref="H7555:H7618" si="709">0.98*H7554+0.02*C7555</f>
        <v>4.2782069003922389</v>
      </c>
      <c r="J7555">
        <f t="shared" si="708"/>
        <v>4.28</v>
      </c>
    </row>
    <row r="7556" spans="1:10" x14ac:dyDescent="0.3">
      <c r="A7556">
        <v>96.811999999999998</v>
      </c>
      <c r="B7556">
        <f t="shared" si="704"/>
        <v>96.22</v>
      </c>
      <c r="C7556">
        <v>4.3066440000000004</v>
      </c>
      <c r="D7556">
        <f t="shared" si="707"/>
        <v>4.282732900000001</v>
      </c>
      <c r="E7556">
        <v>30.043959999999998</v>
      </c>
      <c r="F7556">
        <f t="shared" si="705"/>
        <v>4.1837329000000008</v>
      </c>
      <c r="G7556">
        <f t="shared" si="706"/>
        <v>4.3</v>
      </c>
      <c r="H7556">
        <f t="shared" si="709"/>
        <v>4.2787756423843941</v>
      </c>
      <c r="J7556">
        <f t="shared" si="708"/>
        <v>4.28</v>
      </c>
    </row>
    <row r="7557" spans="1:10" x14ac:dyDescent="0.3">
      <c r="A7557">
        <v>96.822999999999993</v>
      </c>
      <c r="B7557">
        <f t="shared" si="704"/>
        <v>96.230999999999995</v>
      </c>
      <c r="C7557">
        <v>4.3568680000000004</v>
      </c>
      <c r="D7557">
        <f t="shared" si="707"/>
        <v>4.2838905800000004</v>
      </c>
      <c r="E7557">
        <v>30.043959999999998</v>
      </c>
      <c r="F7557">
        <f t="shared" si="705"/>
        <v>4.1848905800000002</v>
      </c>
      <c r="G7557">
        <f t="shared" si="706"/>
        <v>4.3</v>
      </c>
      <c r="H7557">
        <f t="shared" si="709"/>
        <v>4.2803374895367057</v>
      </c>
      <c r="J7557">
        <f t="shared" si="708"/>
        <v>4.28</v>
      </c>
    </row>
    <row r="7558" spans="1:10" x14ac:dyDescent="0.3">
      <c r="A7558">
        <v>96.841999999999999</v>
      </c>
      <c r="B7558">
        <f t="shared" si="704"/>
        <v>96.25</v>
      </c>
      <c r="C7558">
        <v>4.1544470000000002</v>
      </c>
      <c r="D7558">
        <f t="shared" si="707"/>
        <v>4.2832057600000004</v>
      </c>
      <c r="E7558">
        <v>30.043959999999998</v>
      </c>
      <c r="F7558">
        <f t="shared" si="705"/>
        <v>4.1842057600000002</v>
      </c>
      <c r="G7558">
        <f t="shared" si="706"/>
        <v>4.3</v>
      </c>
      <c r="H7558">
        <f t="shared" si="709"/>
        <v>4.2778196797459715</v>
      </c>
      <c r="J7558">
        <f t="shared" si="708"/>
        <v>4.28</v>
      </c>
    </row>
    <row r="7559" spans="1:10" x14ac:dyDescent="0.3">
      <c r="A7559">
        <v>96.852999999999994</v>
      </c>
      <c r="B7559">
        <f t="shared" si="704"/>
        <v>96.260999999999996</v>
      </c>
      <c r="C7559">
        <v>4.169232</v>
      </c>
      <c r="D7559">
        <f t="shared" si="707"/>
        <v>4.2777250000000002</v>
      </c>
      <c r="E7559">
        <v>30.043959999999998</v>
      </c>
      <c r="F7559">
        <f t="shared" si="705"/>
        <v>4.178725</v>
      </c>
      <c r="G7559">
        <f t="shared" si="706"/>
        <v>4.3</v>
      </c>
      <c r="H7559">
        <f t="shared" si="709"/>
        <v>4.275647926151052</v>
      </c>
      <c r="J7559">
        <f t="shared" si="708"/>
        <v>4.28</v>
      </c>
    </row>
    <row r="7560" spans="1:10" x14ac:dyDescent="0.3">
      <c r="A7560">
        <v>96.863</v>
      </c>
      <c r="B7560">
        <f t="shared" si="704"/>
        <v>96.271000000000001</v>
      </c>
      <c r="C7560">
        <v>4.1342970000000001</v>
      </c>
      <c r="D7560">
        <f t="shared" si="707"/>
        <v>4.2791511800000004</v>
      </c>
      <c r="E7560">
        <v>30.043959999999998</v>
      </c>
      <c r="F7560">
        <f t="shared" si="705"/>
        <v>4.1801511800000002</v>
      </c>
      <c r="G7560">
        <f t="shared" si="706"/>
        <v>4.3</v>
      </c>
      <c r="H7560">
        <f t="shared" si="709"/>
        <v>4.2728209076280308</v>
      </c>
      <c r="J7560">
        <f t="shared" si="708"/>
        <v>4.2699999999999996</v>
      </c>
    </row>
    <row r="7561" spans="1:10" x14ac:dyDescent="0.3">
      <c r="A7561">
        <v>96.873000000000005</v>
      </c>
      <c r="B7561">
        <f t="shared" si="704"/>
        <v>96.281000000000006</v>
      </c>
      <c r="C7561">
        <v>4.0162050000000002</v>
      </c>
      <c r="D7561">
        <f t="shared" si="707"/>
        <v>4.2751055599999992</v>
      </c>
      <c r="E7561">
        <v>30.043959999999998</v>
      </c>
      <c r="F7561">
        <f t="shared" si="705"/>
        <v>4.176105559999999</v>
      </c>
      <c r="G7561">
        <f t="shared" si="706"/>
        <v>4.3</v>
      </c>
      <c r="H7561">
        <f t="shared" si="709"/>
        <v>4.2676885894754708</v>
      </c>
      <c r="J7561">
        <f t="shared" si="708"/>
        <v>4.2699999999999996</v>
      </c>
    </row>
    <row r="7562" spans="1:10" x14ac:dyDescent="0.3">
      <c r="A7562">
        <v>96.891999999999996</v>
      </c>
      <c r="B7562">
        <f t="shared" si="704"/>
        <v>96.3</v>
      </c>
      <c r="C7562">
        <v>4.2283730000000004</v>
      </c>
      <c r="D7562">
        <f t="shared" si="707"/>
        <v>4.2702554200000007</v>
      </c>
      <c r="E7562">
        <v>30.043959999999998</v>
      </c>
      <c r="F7562">
        <f t="shared" si="705"/>
        <v>4.1712554200000005</v>
      </c>
      <c r="G7562">
        <f t="shared" si="706"/>
        <v>4.3</v>
      </c>
      <c r="H7562">
        <f t="shared" si="709"/>
        <v>4.2669022776859613</v>
      </c>
      <c r="J7562">
        <f t="shared" si="708"/>
        <v>4.2699999999999996</v>
      </c>
    </row>
    <row r="7563" spans="1:10" x14ac:dyDescent="0.3">
      <c r="A7563">
        <v>96.912000000000006</v>
      </c>
      <c r="B7563">
        <f t="shared" si="704"/>
        <v>96.320000000000007</v>
      </c>
      <c r="C7563">
        <v>4.3356320000000004</v>
      </c>
      <c r="D7563">
        <f t="shared" si="707"/>
        <v>4.2749224200000002</v>
      </c>
      <c r="E7563">
        <v>30.043959999999998</v>
      </c>
      <c r="F7563">
        <f t="shared" si="705"/>
        <v>4.17592242</v>
      </c>
      <c r="G7563">
        <f t="shared" si="706"/>
        <v>4.3</v>
      </c>
      <c r="H7563">
        <f t="shared" si="709"/>
        <v>4.2682768721322422</v>
      </c>
      <c r="J7563">
        <f t="shared" si="708"/>
        <v>4.2699999999999996</v>
      </c>
    </row>
    <row r="7564" spans="1:10" x14ac:dyDescent="0.3">
      <c r="A7564">
        <v>96.923000000000002</v>
      </c>
      <c r="B7564">
        <f t="shared" si="704"/>
        <v>96.331000000000003</v>
      </c>
      <c r="C7564">
        <v>4.4129969999999998</v>
      </c>
      <c r="D7564">
        <f t="shared" si="707"/>
        <v>4.278262240000001</v>
      </c>
      <c r="E7564">
        <v>30.043959999999998</v>
      </c>
      <c r="F7564">
        <f t="shared" si="705"/>
        <v>4.1792622400000008</v>
      </c>
      <c r="G7564">
        <f t="shared" si="706"/>
        <v>4.3</v>
      </c>
      <c r="H7564">
        <f t="shared" si="709"/>
        <v>4.271171274689598</v>
      </c>
      <c r="J7564">
        <f t="shared" si="708"/>
        <v>4.2699999999999996</v>
      </c>
    </row>
    <row r="7565" spans="1:10" x14ac:dyDescent="0.3">
      <c r="A7565">
        <v>96.933000000000007</v>
      </c>
      <c r="B7565">
        <f t="shared" si="704"/>
        <v>96.341000000000008</v>
      </c>
      <c r="C7565">
        <v>3.9893040000000002</v>
      </c>
      <c r="D7565">
        <f t="shared" si="707"/>
        <v>4.2693809800000011</v>
      </c>
      <c r="E7565">
        <v>30.043959999999998</v>
      </c>
      <c r="F7565">
        <f t="shared" si="705"/>
        <v>4.1703809800000009</v>
      </c>
      <c r="G7565">
        <f t="shared" si="706"/>
        <v>4.3</v>
      </c>
      <c r="H7565">
        <f t="shared" si="709"/>
        <v>4.2655339291958061</v>
      </c>
      <c r="J7565">
        <f t="shared" si="708"/>
        <v>4.2699999999999996</v>
      </c>
    </row>
    <row r="7566" spans="1:10" x14ac:dyDescent="0.3">
      <c r="A7566">
        <v>96.942999999999998</v>
      </c>
      <c r="B7566">
        <f t="shared" si="704"/>
        <v>96.350999999999999</v>
      </c>
      <c r="C7566">
        <v>4.4189689999999997</v>
      </c>
      <c r="D7566">
        <f t="shared" si="707"/>
        <v>4.276576340000001</v>
      </c>
      <c r="E7566">
        <v>30.043959999999998</v>
      </c>
      <c r="F7566">
        <f t="shared" si="705"/>
        <v>4.1775763400000008</v>
      </c>
      <c r="G7566">
        <f t="shared" si="706"/>
        <v>4.3</v>
      </c>
      <c r="H7566">
        <f t="shared" si="709"/>
        <v>4.2686026306118903</v>
      </c>
      <c r="J7566">
        <f t="shared" si="708"/>
        <v>4.2699999999999996</v>
      </c>
    </row>
    <row r="7567" spans="1:10" x14ac:dyDescent="0.3">
      <c r="A7567">
        <v>96.953000000000003</v>
      </c>
      <c r="B7567">
        <f t="shared" si="704"/>
        <v>96.361000000000004</v>
      </c>
      <c r="C7567">
        <v>4.2408279999999996</v>
      </c>
      <c r="D7567">
        <f t="shared" si="707"/>
        <v>4.2721622600000009</v>
      </c>
      <c r="E7567">
        <v>30.043959999999998</v>
      </c>
      <c r="F7567">
        <f t="shared" si="705"/>
        <v>4.1731622600000007</v>
      </c>
      <c r="G7567">
        <f t="shared" si="706"/>
        <v>4.3</v>
      </c>
      <c r="H7567">
        <f t="shared" si="709"/>
        <v>4.2680471379996527</v>
      </c>
      <c r="J7567">
        <f t="shared" si="708"/>
        <v>4.2699999999999996</v>
      </c>
    </row>
    <row r="7568" spans="1:10" x14ac:dyDescent="0.3">
      <c r="A7568">
        <v>96.965999999999994</v>
      </c>
      <c r="B7568">
        <f t="shared" si="704"/>
        <v>96.373999999999995</v>
      </c>
      <c r="C7568">
        <v>4.059742</v>
      </c>
      <c r="D7568">
        <f t="shared" si="707"/>
        <v>4.2715690000000013</v>
      </c>
      <c r="E7568">
        <v>30.043959999999998</v>
      </c>
      <c r="F7568">
        <f t="shared" si="705"/>
        <v>4.1725690000000011</v>
      </c>
      <c r="G7568">
        <f t="shared" si="706"/>
        <v>4.3</v>
      </c>
      <c r="H7568">
        <f t="shared" si="709"/>
        <v>4.2638810352396597</v>
      </c>
      <c r="J7568">
        <f t="shared" si="708"/>
        <v>4.26</v>
      </c>
    </row>
    <row r="7569" spans="1:10" x14ac:dyDescent="0.3">
      <c r="A7569">
        <v>96.983000000000004</v>
      </c>
      <c r="B7569">
        <f t="shared" si="704"/>
        <v>96.391000000000005</v>
      </c>
      <c r="C7569">
        <v>4.0429269999999997</v>
      </c>
      <c r="D7569">
        <f t="shared" si="707"/>
        <v>4.2681620600000008</v>
      </c>
      <c r="E7569">
        <v>30.043959999999998</v>
      </c>
      <c r="F7569">
        <f t="shared" si="705"/>
        <v>4.1691620600000006</v>
      </c>
      <c r="G7569">
        <f t="shared" si="706"/>
        <v>4.3</v>
      </c>
      <c r="H7569">
        <f t="shared" si="709"/>
        <v>4.2594619545348671</v>
      </c>
      <c r="J7569">
        <f t="shared" si="708"/>
        <v>4.26</v>
      </c>
    </row>
    <row r="7570" spans="1:10" x14ac:dyDescent="0.3">
      <c r="A7570">
        <v>96.992000000000004</v>
      </c>
      <c r="B7570">
        <f t="shared" si="704"/>
        <v>96.4</v>
      </c>
      <c r="C7570">
        <v>4.3336040000000002</v>
      </c>
      <c r="D7570">
        <f t="shared" si="707"/>
        <v>4.2677472400000021</v>
      </c>
      <c r="E7570">
        <v>30.043959999999998</v>
      </c>
      <c r="F7570">
        <f t="shared" si="705"/>
        <v>4.1687472400000019</v>
      </c>
      <c r="G7570">
        <f t="shared" si="706"/>
        <v>4.3</v>
      </c>
      <c r="H7570">
        <f t="shared" si="709"/>
        <v>4.2609447954441695</v>
      </c>
      <c r="J7570">
        <f t="shared" si="708"/>
        <v>4.26</v>
      </c>
    </row>
    <row r="7571" spans="1:10" x14ac:dyDescent="0.3">
      <c r="A7571">
        <v>97.003</v>
      </c>
      <c r="B7571">
        <f t="shared" si="704"/>
        <v>96.411000000000001</v>
      </c>
      <c r="C7571">
        <v>4.4427750000000001</v>
      </c>
      <c r="D7571">
        <f t="shared" si="707"/>
        <v>4.2741829800000017</v>
      </c>
      <c r="E7571">
        <v>30.043959999999998</v>
      </c>
      <c r="F7571">
        <f t="shared" si="705"/>
        <v>4.1751829800000015</v>
      </c>
      <c r="G7571">
        <f t="shared" si="706"/>
        <v>4.3</v>
      </c>
      <c r="H7571">
        <f t="shared" si="709"/>
        <v>4.2645813995352864</v>
      </c>
      <c r="J7571">
        <f t="shared" si="708"/>
        <v>4.26</v>
      </c>
    </row>
    <row r="7572" spans="1:10" x14ac:dyDescent="0.3">
      <c r="A7572">
        <v>97.013000000000005</v>
      </c>
      <c r="B7572">
        <f t="shared" si="704"/>
        <v>96.421000000000006</v>
      </c>
      <c r="C7572">
        <v>4.0276779999999999</v>
      </c>
      <c r="D7572">
        <f t="shared" si="707"/>
        <v>4.266845860000001</v>
      </c>
      <c r="E7572">
        <v>30.043959999999998</v>
      </c>
      <c r="F7572">
        <f t="shared" si="705"/>
        <v>4.1678458600000008</v>
      </c>
      <c r="G7572">
        <f t="shared" si="706"/>
        <v>4.3</v>
      </c>
      <c r="H7572">
        <f t="shared" si="709"/>
        <v>4.2598433315445812</v>
      </c>
      <c r="J7572">
        <f t="shared" si="708"/>
        <v>4.26</v>
      </c>
    </row>
    <row r="7573" spans="1:10" x14ac:dyDescent="0.3">
      <c r="A7573">
        <v>97.033000000000001</v>
      </c>
      <c r="B7573">
        <f t="shared" si="704"/>
        <v>96.441000000000003</v>
      </c>
      <c r="C7573">
        <v>4.0877920000000003</v>
      </c>
      <c r="D7573">
        <f t="shared" si="707"/>
        <v>4.2633200600000016</v>
      </c>
      <c r="E7573">
        <v>30.043959999999998</v>
      </c>
      <c r="F7573">
        <f t="shared" si="705"/>
        <v>4.1643200600000014</v>
      </c>
      <c r="G7573">
        <f t="shared" si="706"/>
        <v>4.3</v>
      </c>
      <c r="H7573">
        <f t="shared" si="709"/>
        <v>4.2564023049136894</v>
      </c>
      <c r="J7573">
        <f t="shared" si="708"/>
        <v>4.26</v>
      </c>
    </row>
    <row r="7574" spans="1:10" x14ac:dyDescent="0.3">
      <c r="A7574">
        <v>97.052000000000007</v>
      </c>
      <c r="B7574">
        <f t="shared" si="704"/>
        <v>96.460000000000008</v>
      </c>
      <c r="C7574">
        <v>4.3224340000000003</v>
      </c>
      <c r="D7574">
        <f t="shared" si="707"/>
        <v>4.2668280400000009</v>
      </c>
      <c r="E7574">
        <v>30.043959999999998</v>
      </c>
      <c r="F7574">
        <f t="shared" si="705"/>
        <v>4.1678280400000007</v>
      </c>
      <c r="G7574">
        <f t="shared" si="706"/>
        <v>4.3</v>
      </c>
      <c r="H7574">
        <f t="shared" si="709"/>
        <v>4.2577229388154159</v>
      </c>
      <c r="J7574">
        <f t="shared" si="708"/>
        <v>4.26</v>
      </c>
    </row>
    <row r="7575" spans="1:10" x14ac:dyDescent="0.3">
      <c r="A7575">
        <v>97.072000000000003</v>
      </c>
      <c r="B7575">
        <f t="shared" si="704"/>
        <v>96.48</v>
      </c>
      <c r="C7575">
        <v>4.2702619999999998</v>
      </c>
      <c r="D7575">
        <f t="shared" si="707"/>
        <v>4.2632097600000005</v>
      </c>
      <c r="E7575">
        <v>30.043959999999998</v>
      </c>
      <c r="F7575">
        <f t="shared" si="705"/>
        <v>4.1642097600000003</v>
      </c>
      <c r="G7575">
        <f t="shared" si="706"/>
        <v>4.3</v>
      </c>
      <c r="H7575">
        <f t="shared" si="709"/>
        <v>4.2579737200391072</v>
      </c>
      <c r="J7575">
        <f t="shared" si="708"/>
        <v>4.26</v>
      </c>
    </row>
    <row r="7576" spans="1:10" x14ac:dyDescent="0.3">
      <c r="A7576">
        <v>97.091999999999999</v>
      </c>
      <c r="B7576">
        <f t="shared" si="704"/>
        <v>96.5</v>
      </c>
      <c r="C7576">
        <v>4.3198910000000001</v>
      </c>
      <c r="D7576">
        <f t="shared" si="707"/>
        <v>4.2647599400000011</v>
      </c>
      <c r="E7576">
        <v>30.043959999999998</v>
      </c>
      <c r="F7576">
        <f t="shared" si="705"/>
        <v>4.1657599400000009</v>
      </c>
      <c r="G7576">
        <f t="shared" si="706"/>
        <v>4.3</v>
      </c>
      <c r="H7576">
        <f t="shared" si="709"/>
        <v>4.2592120656383248</v>
      </c>
      <c r="J7576">
        <f t="shared" si="708"/>
        <v>4.26</v>
      </c>
    </row>
    <row r="7577" spans="1:10" x14ac:dyDescent="0.3">
      <c r="A7577">
        <v>97.111999999999995</v>
      </c>
      <c r="B7577">
        <f t="shared" si="704"/>
        <v>96.52</v>
      </c>
      <c r="C7577">
        <v>4.2620199999999997</v>
      </c>
      <c r="D7577">
        <f t="shared" si="707"/>
        <v>4.2623801200000004</v>
      </c>
      <c r="E7577">
        <v>30.043959999999998</v>
      </c>
      <c r="F7577">
        <f t="shared" si="705"/>
        <v>4.1633801200000002</v>
      </c>
      <c r="G7577">
        <f t="shared" si="706"/>
        <v>4.3</v>
      </c>
      <c r="H7577">
        <f t="shared" si="709"/>
        <v>4.2592682243255586</v>
      </c>
      <c r="J7577">
        <f t="shared" si="708"/>
        <v>4.26</v>
      </c>
    </row>
    <row r="7578" spans="1:10" x14ac:dyDescent="0.3">
      <c r="A7578">
        <v>97.132000000000005</v>
      </c>
      <c r="B7578">
        <f t="shared" si="704"/>
        <v>96.54</v>
      </c>
      <c r="C7578">
        <v>4.0478160000000001</v>
      </c>
      <c r="D7578">
        <f t="shared" si="707"/>
        <v>4.2606930200000015</v>
      </c>
      <c r="E7578">
        <v>30.043959999999998</v>
      </c>
      <c r="F7578">
        <f t="shared" si="705"/>
        <v>4.1616930200000013</v>
      </c>
      <c r="G7578">
        <f t="shared" si="706"/>
        <v>4.3</v>
      </c>
      <c r="H7578">
        <f t="shared" si="709"/>
        <v>4.2550391798390477</v>
      </c>
      <c r="J7578">
        <f t="shared" si="708"/>
        <v>4.26</v>
      </c>
    </row>
    <row r="7579" spans="1:10" x14ac:dyDescent="0.3">
      <c r="A7579">
        <v>97.143000000000001</v>
      </c>
      <c r="B7579">
        <f t="shared" si="704"/>
        <v>96.551000000000002</v>
      </c>
      <c r="C7579">
        <v>4.0667730000000004</v>
      </c>
      <c r="D7579">
        <f t="shared" si="707"/>
        <v>4.2549617600000014</v>
      </c>
      <c r="E7579">
        <v>30.043959999999998</v>
      </c>
      <c r="F7579">
        <f t="shared" si="705"/>
        <v>4.1559617600000012</v>
      </c>
      <c r="G7579">
        <f t="shared" si="706"/>
        <v>4.3</v>
      </c>
      <c r="H7579">
        <f t="shared" si="709"/>
        <v>4.2512738562422667</v>
      </c>
      <c r="J7579">
        <f t="shared" si="708"/>
        <v>4.25</v>
      </c>
    </row>
    <row r="7580" spans="1:10" x14ac:dyDescent="0.3">
      <c r="A7580">
        <v>97.162000000000006</v>
      </c>
      <c r="B7580">
        <f t="shared" si="704"/>
        <v>96.570000000000007</v>
      </c>
      <c r="C7580">
        <v>4.1316389999999998</v>
      </c>
      <c r="D7580">
        <f t="shared" si="707"/>
        <v>4.2487588400000016</v>
      </c>
      <c r="E7580">
        <v>30</v>
      </c>
      <c r="F7580">
        <f t="shared" si="705"/>
        <v>4.1497588400000014</v>
      </c>
      <c r="G7580">
        <f t="shared" si="706"/>
        <v>4.2</v>
      </c>
      <c r="H7580">
        <f t="shared" si="709"/>
        <v>4.2488811591174214</v>
      </c>
      <c r="J7580">
        <f t="shared" si="708"/>
        <v>4.25</v>
      </c>
    </row>
    <row r="7581" spans="1:10" x14ac:dyDescent="0.3">
      <c r="A7581">
        <v>97.173000000000002</v>
      </c>
      <c r="B7581">
        <f t="shared" si="704"/>
        <v>96.581000000000003</v>
      </c>
      <c r="C7581">
        <v>4.0336759999999998</v>
      </c>
      <c r="D7581">
        <f t="shared" si="707"/>
        <v>4.2424767800000014</v>
      </c>
      <c r="E7581">
        <v>30.043959999999998</v>
      </c>
      <c r="F7581">
        <f t="shared" si="705"/>
        <v>4.1434767800000012</v>
      </c>
      <c r="G7581">
        <f t="shared" si="706"/>
        <v>4.2</v>
      </c>
      <c r="H7581">
        <f t="shared" si="709"/>
        <v>4.2445770559350731</v>
      </c>
      <c r="J7581">
        <f t="shared" si="708"/>
        <v>4.24</v>
      </c>
    </row>
    <row r="7582" spans="1:10" x14ac:dyDescent="0.3">
      <c r="A7582">
        <v>97.183000000000007</v>
      </c>
      <c r="B7582">
        <f t="shared" si="704"/>
        <v>96.591000000000008</v>
      </c>
      <c r="C7582">
        <v>4.4526570000000003</v>
      </c>
      <c r="D7582">
        <f t="shared" si="707"/>
        <v>4.244878120000001</v>
      </c>
      <c r="E7582">
        <v>30</v>
      </c>
      <c r="F7582">
        <f t="shared" si="705"/>
        <v>4.1458781200000008</v>
      </c>
      <c r="G7582">
        <f t="shared" si="706"/>
        <v>4.2</v>
      </c>
      <c r="H7582">
        <f t="shared" si="709"/>
        <v>4.2487386548163713</v>
      </c>
      <c r="J7582">
        <f t="shared" si="708"/>
        <v>4.25</v>
      </c>
    </row>
    <row r="7583" spans="1:10" x14ac:dyDescent="0.3">
      <c r="A7583">
        <v>97.192999999999998</v>
      </c>
      <c r="B7583">
        <f t="shared" si="704"/>
        <v>96.600999999999999</v>
      </c>
      <c r="C7583">
        <v>4.2609890000000004</v>
      </c>
      <c r="D7583">
        <f t="shared" si="707"/>
        <v>4.2413116800000008</v>
      </c>
      <c r="E7583">
        <v>30</v>
      </c>
      <c r="F7583">
        <f t="shared" si="705"/>
        <v>4.1423116800000006</v>
      </c>
      <c r="G7583">
        <f t="shared" si="706"/>
        <v>4.2</v>
      </c>
      <c r="H7583">
        <f t="shared" si="709"/>
        <v>4.248983661720044</v>
      </c>
      <c r="J7583">
        <f t="shared" si="708"/>
        <v>4.25</v>
      </c>
    </row>
    <row r="7584" spans="1:10" x14ac:dyDescent="0.3">
      <c r="A7584">
        <v>97.203000000000003</v>
      </c>
      <c r="B7584">
        <f t="shared" si="704"/>
        <v>96.611000000000004</v>
      </c>
      <c r="C7584">
        <v>4.1342970000000001</v>
      </c>
      <c r="D7584">
        <f t="shared" si="707"/>
        <v>4.2352114000000016</v>
      </c>
      <c r="E7584">
        <v>30</v>
      </c>
      <c r="F7584">
        <f t="shared" si="705"/>
        <v>4.1362114000000014</v>
      </c>
      <c r="G7584">
        <f t="shared" si="706"/>
        <v>4.2</v>
      </c>
      <c r="H7584">
        <f t="shared" si="709"/>
        <v>4.246689928485643</v>
      </c>
      <c r="J7584">
        <f t="shared" si="708"/>
        <v>4.25</v>
      </c>
    </row>
    <row r="7585" spans="1:10" x14ac:dyDescent="0.3">
      <c r="A7585">
        <v>97.212999999999994</v>
      </c>
      <c r="B7585">
        <f t="shared" si="704"/>
        <v>96.620999999999995</v>
      </c>
      <c r="C7585">
        <v>4.4378260000000003</v>
      </c>
      <c r="D7585">
        <f t="shared" si="707"/>
        <v>4.236307560000002</v>
      </c>
      <c r="E7585">
        <v>30.043959999999998</v>
      </c>
      <c r="F7585">
        <f t="shared" si="705"/>
        <v>4.1373075600000018</v>
      </c>
      <c r="G7585">
        <f t="shared" si="706"/>
        <v>4.2</v>
      </c>
      <c r="H7585">
        <f t="shared" si="709"/>
        <v>4.2505126499159296</v>
      </c>
      <c r="J7585">
        <f t="shared" si="708"/>
        <v>4.25</v>
      </c>
    </row>
    <row r="7586" spans="1:10" x14ac:dyDescent="0.3">
      <c r="A7586">
        <v>97.222999999999999</v>
      </c>
      <c r="B7586">
        <f t="shared" si="704"/>
        <v>96.631</v>
      </c>
      <c r="C7586">
        <v>4.3503059999999998</v>
      </c>
      <c r="D7586">
        <f t="shared" si="707"/>
        <v>4.2341224800000017</v>
      </c>
      <c r="E7586">
        <v>30.043959999999998</v>
      </c>
      <c r="F7586">
        <f t="shared" si="705"/>
        <v>4.1351224800000015</v>
      </c>
      <c r="G7586">
        <f t="shared" si="706"/>
        <v>4.2</v>
      </c>
      <c r="H7586">
        <f t="shared" si="709"/>
        <v>4.2525085169176107</v>
      </c>
      <c r="J7586">
        <f t="shared" si="708"/>
        <v>4.25</v>
      </c>
    </row>
    <row r="7587" spans="1:10" x14ac:dyDescent="0.3">
      <c r="A7587">
        <v>97.233000000000004</v>
      </c>
      <c r="B7587">
        <f t="shared" si="704"/>
        <v>96.641000000000005</v>
      </c>
      <c r="C7587">
        <v>4.3198910000000001</v>
      </c>
      <c r="D7587">
        <f t="shared" si="707"/>
        <v>4.239033700000002</v>
      </c>
      <c r="E7587">
        <v>30.043959999999998</v>
      </c>
      <c r="F7587">
        <f t="shared" si="705"/>
        <v>4.1400337000000018</v>
      </c>
      <c r="G7587">
        <f t="shared" si="706"/>
        <v>4.2</v>
      </c>
      <c r="H7587">
        <f t="shared" si="709"/>
        <v>4.2538561665792587</v>
      </c>
      <c r="J7587">
        <f t="shared" si="708"/>
        <v>4.25</v>
      </c>
    </row>
    <row r="7588" spans="1:10" x14ac:dyDescent="0.3">
      <c r="A7588">
        <v>97.251999999999995</v>
      </c>
      <c r="B7588">
        <f t="shared" si="704"/>
        <v>96.66</v>
      </c>
      <c r="C7588">
        <v>4.4635009999999999</v>
      </c>
      <c r="D7588">
        <f t="shared" si="707"/>
        <v>4.2437154800000023</v>
      </c>
      <c r="E7588">
        <v>30.043959999999998</v>
      </c>
      <c r="F7588">
        <f t="shared" si="705"/>
        <v>4.1447154800000021</v>
      </c>
      <c r="G7588">
        <f t="shared" si="706"/>
        <v>4.2</v>
      </c>
      <c r="H7588">
        <f t="shared" si="709"/>
        <v>4.2580490632476735</v>
      </c>
      <c r="J7588">
        <f t="shared" si="708"/>
        <v>4.26</v>
      </c>
    </row>
    <row r="7589" spans="1:10" x14ac:dyDescent="0.3">
      <c r="A7589">
        <v>97.272000000000006</v>
      </c>
      <c r="B7589">
        <f t="shared" si="704"/>
        <v>96.68</v>
      </c>
      <c r="C7589">
        <v>4.2666579999999996</v>
      </c>
      <c r="D7589">
        <f t="shared" si="707"/>
        <v>4.2412180000000026</v>
      </c>
      <c r="E7589">
        <v>30.043959999999998</v>
      </c>
      <c r="F7589">
        <f t="shared" si="705"/>
        <v>4.1422180000000024</v>
      </c>
      <c r="G7589">
        <f t="shared" si="706"/>
        <v>4.2</v>
      </c>
      <c r="H7589">
        <f t="shared" si="709"/>
        <v>4.2582212419827199</v>
      </c>
      <c r="J7589">
        <f t="shared" si="708"/>
        <v>4.26</v>
      </c>
    </row>
    <row r="7590" spans="1:10" x14ac:dyDescent="0.3">
      <c r="A7590">
        <v>97.283000000000001</v>
      </c>
      <c r="B7590">
        <f t="shared" si="704"/>
        <v>96.691000000000003</v>
      </c>
      <c r="C7590">
        <v>4.1781829999999998</v>
      </c>
      <c r="D7590">
        <f t="shared" si="707"/>
        <v>4.2364122400000017</v>
      </c>
      <c r="E7590">
        <v>30.043959999999998</v>
      </c>
      <c r="F7590">
        <f t="shared" si="705"/>
        <v>4.1374122400000015</v>
      </c>
      <c r="G7590">
        <f t="shared" si="706"/>
        <v>4.2</v>
      </c>
      <c r="H7590">
        <f t="shared" si="709"/>
        <v>4.2566204771430654</v>
      </c>
      <c r="J7590">
        <f t="shared" si="708"/>
        <v>4.26</v>
      </c>
    </row>
    <row r="7591" spans="1:10" x14ac:dyDescent="0.3">
      <c r="A7591">
        <v>97.293000000000006</v>
      </c>
      <c r="B7591">
        <f t="shared" si="704"/>
        <v>96.701000000000008</v>
      </c>
      <c r="C7591">
        <v>4.4590680000000003</v>
      </c>
      <c r="D7591">
        <f t="shared" si="707"/>
        <v>4.2391856000000008</v>
      </c>
      <c r="E7591">
        <v>30.043959999999998</v>
      </c>
      <c r="F7591">
        <f t="shared" si="705"/>
        <v>4.1401856000000006</v>
      </c>
      <c r="G7591">
        <f t="shared" si="706"/>
        <v>4.2</v>
      </c>
      <c r="H7591">
        <f t="shared" si="709"/>
        <v>4.2606694276002042</v>
      </c>
      <c r="J7591">
        <f t="shared" si="708"/>
        <v>4.26</v>
      </c>
    </row>
    <row r="7592" spans="1:10" x14ac:dyDescent="0.3">
      <c r="A7592">
        <v>97.311999999999998</v>
      </c>
      <c r="B7592">
        <f t="shared" si="704"/>
        <v>96.72</v>
      </c>
      <c r="C7592">
        <v>4.3472739999999996</v>
      </c>
      <c r="D7592">
        <f t="shared" si="707"/>
        <v>4.2390542800000013</v>
      </c>
      <c r="E7592">
        <v>30.043959999999998</v>
      </c>
      <c r="F7592">
        <f t="shared" si="705"/>
        <v>4.1400542800000011</v>
      </c>
      <c r="G7592">
        <f t="shared" si="706"/>
        <v>4.2</v>
      </c>
      <c r="H7592">
        <f t="shared" si="709"/>
        <v>4.2624015190481996</v>
      </c>
      <c r="J7592">
        <f t="shared" si="708"/>
        <v>4.26</v>
      </c>
    </row>
    <row r="7593" spans="1:10" x14ac:dyDescent="0.3">
      <c r="A7593">
        <v>97.322999999999993</v>
      </c>
      <c r="B7593">
        <f t="shared" si="704"/>
        <v>96.730999999999995</v>
      </c>
      <c r="C7593">
        <v>4.3477790000000001</v>
      </c>
      <c r="D7593">
        <f t="shared" si="707"/>
        <v>4.2438892600000004</v>
      </c>
      <c r="E7593">
        <v>30.043959999999998</v>
      </c>
      <c r="F7593">
        <f t="shared" si="705"/>
        <v>4.1448892600000002</v>
      </c>
      <c r="G7593">
        <f t="shared" si="706"/>
        <v>4.2</v>
      </c>
      <c r="H7593">
        <f t="shared" si="709"/>
        <v>4.2641090686672349</v>
      </c>
      <c r="J7593">
        <f t="shared" si="708"/>
        <v>4.26</v>
      </c>
    </row>
    <row r="7594" spans="1:10" x14ac:dyDescent="0.3">
      <c r="A7594">
        <v>97.332999999999998</v>
      </c>
      <c r="B7594">
        <f t="shared" si="704"/>
        <v>96.741</v>
      </c>
      <c r="C7594">
        <v>4.4541370000000002</v>
      </c>
      <c r="D7594">
        <f t="shared" si="707"/>
        <v>4.2439879800000009</v>
      </c>
      <c r="E7594">
        <v>30.043959999999998</v>
      </c>
      <c r="F7594">
        <f t="shared" si="705"/>
        <v>4.1449879800000007</v>
      </c>
      <c r="G7594">
        <f t="shared" si="706"/>
        <v>4.2</v>
      </c>
      <c r="H7594">
        <f t="shared" si="709"/>
        <v>4.2679096272938901</v>
      </c>
      <c r="J7594">
        <f t="shared" si="708"/>
        <v>4.2699999999999996</v>
      </c>
    </row>
    <row r="7595" spans="1:10" x14ac:dyDescent="0.3">
      <c r="A7595">
        <v>97.352000000000004</v>
      </c>
      <c r="B7595">
        <f t="shared" si="704"/>
        <v>96.76</v>
      </c>
      <c r="C7595">
        <v>4.3905320000000003</v>
      </c>
      <c r="D7595">
        <f t="shared" si="707"/>
        <v>4.2475957600000012</v>
      </c>
      <c r="E7595">
        <v>30.043959999999998</v>
      </c>
      <c r="F7595">
        <f t="shared" si="705"/>
        <v>4.148595760000001</v>
      </c>
      <c r="G7595">
        <f t="shared" si="706"/>
        <v>4.2</v>
      </c>
      <c r="H7595">
        <f t="shared" si="709"/>
        <v>4.2703620747480118</v>
      </c>
      <c r="J7595">
        <f t="shared" si="708"/>
        <v>4.2699999999999996</v>
      </c>
    </row>
    <row r="7596" spans="1:10" x14ac:dyDescent="0.3">
      <c r="A7596">
        <v>97.363</v>
      </c>
      <c r="B7596">
        <f t="shared" si="704"/>
        <v>96.771000000000001</v>
      </c>
      <c r="C7596">
        <v>4.3035819999999996</v>
      </c>
      <c r="D7596">
        <f t="shared" si="707"/>
        <v>4.2493080800000014</v>
      </c>
      <c r="E7596">
        <v>30.043959999999998</v>
      </c>
      <c r="F7596">
        <f t="shared" si="705"/>
        <v>4.1503080800000012</v>
      </c>
      <c r="G7596">
        <f t="shared" si="706"/>
        <v>4.2</v>
      </c>
      <c r="H7596">
        <f t="shared" si="709"/>
        <v>4.2710264732530518</v>
      </c>
      <c r="J7596">
        <f t="shared" si="708"/>
        <v>4.2699999999999996</v>
      </c>
    </row>
    <row r="7597" spans="1:10" x14ac:dyDescent="0.3">
      <c r="A7597">
        <v>97.373000000000005</v>
      </c>
      <c r="B7597">
        <f t="shared" si="704"/>
        <v>96.781000000000006</v>
      </c>
      <c r="C7597">
        <v>4.159205</v>
      </c>
      <c r="D7597">
        <f t="shared" si="707"/>
        <v>4.244262120000001</v>
      </c>
      <c r="E7597">
        <v>30.043959999999998</v>
      </c>
      <c r="F7597">
        <f t="shared" si="705"/>
        <v>4.1452621200000008</v>
      </c>
      <c r="G7597">
        <f t="shared" si="706"/>
        <v>4.2</v>
      </c>
      <c r="H7597">
        <f t="shared" si="709"/>
        <v>4.2687900437879911</v>
      </c>
      <c r="J7597">
        <f t="shared" si="708"/>
        <v>4.2699999999999996</v>
      </c>
    </row>
    <row r="7598" spans="1:10" x14ac:dyDescent="0.3">
      <c r="A7598">
        <v>97.391999999999996</v>
      </c>
      <c r="B7598">
        <f t="shared" si="704"/>
        <v>96.8</v>
      </c>
      <c r="C7598">
        <v>4.1252519999999997</v>
      </c>
      <c r="D7598">
        <f t="shared" si="707"/>
        <v>4.2443367399999996</v>
      </c>
      <c r="E7598">
        <v>30.043959999999998</v>
      </c>
      <c r="F7598">
        <f t="shared" si="705"/>
        <v>4.1453367399999994</v>
      </c>
      <c r="G7598">
        <f t="shared" si="706"/>
        <v>4.2</v>
      </c>
      <c r="H7598">
        <f t="shared" si="709"/>
        <v>4.2659192829122317</v>
      </c>
      <c r="J7598">
        <f t="shared" si="708"/>
        <v>4.2699999999999996</v>
      </c>
    </row>
    <row r="7599" spans="1:10" x14ac:dyDescent="0.3">
      <c r="A7599">
        <v>97.403000000000006</v>
      </c>
      <c r="B7599">
        <f t="shared" si="704"/>
        <v>96.811000000000007</v>
      </c>
      <c r="C7599">
        <v>4.2340859999999996</v>
      </c>
      <c r="D7599">
        <f t="shared" si="707"/>
        <v>4.2420022399999997</v>
      </c>
      <c r="E7599">
        <v>30.043959999999998</v>
      </c>
      <c r="F7599">
        <f t="shared" si="705"/>
        <v>4.1430022399999995</v>
      </c>
      <c r="G7599">
        <f t="shared" si="706"/>
        <v>4.2</v>
      </c>
      <c r="H7599">
        <f t="shared" si="709"/>
        <v>4.2652826172539866</v>
      </c>
      <c r="J7599">
        <f t="shared" si="708"/>
        <v>4.2699999999999996</v>
      </c>
    </row>
    <row r="7600" spans="1:10" x14ac:dyDescent="0.3">
      <c r="A7600">
        <v>97.412999999999997</v>
      </c>
      <c r="B7600">
        <f t="shared" si="704"/>
        <v>96.820999999999998</v>
      </c>
      <c r="C7600">
        <v>4.38903</v>
      </c>
      <c r="D7600">
        <f t="shared" si="707"/>
        <v>4.2440283799999996</v>
      </c>
      <c r="E7600">
        <v>30.043959999999998</v>
      </c>
      <c r="F7600">
        <f t="shared" si="705"/>
        <v>4.1450283799999994</v>
      </c>
      <c r="G7600">
        <f t="shared" si="706"/>
        <v>4.2</v>
      </c>
      <c r="H7600">
        <f t="shared" si="709"/>
        <v>4.2677575649089068</v>
      </c>
      <c r="J7600">
        <f t="shared" si="708"/>
        <v>4.2699999999999996</v>
      </c>
    </row>
    <row r="7601" spans="1:10" x14ac:dyDescent="0.3">
      <c r="A7601">
        <v>97.432000000000002</v>
      </c>
      <c r="B7601">
        <f t="shared" si="704"/>
        <v>96.84</v>
      </c>
      <c r="C7601">
        <v>4.3598929999999996</v>
      </c>
      <c r="D7601">
        <f t="shared" si="707"/>
        <v>4.2489986799999997</v>
      </c>
      <c r="E7601">
        <v>30.043959999999998</v>
      </c>
      <c r="F7601">
        <f t="shared" si="705"/>
        <v>4.1499986799999995</v>
      </c>
      <c r="G7601">
        <f t="shared" si="706"/>
        <v>4.2</v>
      </c>
      <c r="H7601">
        <f t="shared" si="709"/>
        <v>4.2696002736107284</v>
      </c>
      <c r="J7601">
        <f t="shared" si="708"/>
        <v>4.2699999999999996</v>
      </c>
    </row>
    <row r="7602" spans="1:10" x14ac:dyDescent="0.3">
      <c r="A7602">
        <v>97.442999999999998</v>
      </c>
      <c r="B7602">
        <f t="shared" si="704"/>
        <v>96.850999999999999</v>
      </c>
      <c r="C7602">
        <v>4.2480760000000002</v>
      </c>
      <c r="D7602">
        <f t="shared" si="707"/>
        <v>4.2446803199999996</v>
      </c>
      <c r="E7602">
        <v>30.043959999999998</v>
      </c>
      <c r="F7602">
        <f t="shared" si="705"/>
        <v>4.1456803199999994</v>
      </c>
      <c r="G7602">
        <f t="shared" si="706"/>
        <v>4.2</v>
      </c>
      <c r="H7602">
        <f t="shared" si="709"/>
        <v>4.2691697881385142</v>
      </c>
      <c r="J7602">
        <f t="shared" si="708"/>
        <v>4.2699999999999996</v>
      </c>
    </row>
    <row r="7603" spans="1:10" x14ac:dyDescent="0.3">
      <c r="A7603">
        <v>97.462000000000003</v>
      </c>
      <c r="B7603">
        <f t="shared" ref="B7603:B7666" si="710">A7603-0.592</f>
        <v>96.87</v>
      </c>
      <c r="C7603">
        <v>4.4269189999999998</v>
      </c>
      <c r="D7603">
        <f t="shared" si="707"/>
        <v>4.2499395399999997</v>
      </c>
      <c r="E7603">
        <v>30.043959999999998</v>
      </c>
      <c r="F7603">
        <f t="shared" ref="F7603:F7666" si="711">D7603-0.099</f>
        <v>4.1509395399999995</v>
      </c>
      <c r="G7603">
        <f t="shared" ref="G7603:G7666" si="712">ROUND(D7603,1)</f>
        <v>4.2</v>
      </c>
      <c r="H7603">
        <f t="shared" si="709"/>
        <v>4.272324772375744</v>
      </c>
      <c r="J7603">
        <f t="shared" si="708"/>
        <v>4.2699999999999996</v>
      </c>
    </row>
    <row r="7604" spans="1:10" x14ac:dyDescent="0.3">
      <c r="A7604">
        <v>97.481999999999999</v>
      </c>
      <c r="B7604">
        <f t="shared" si="710"/>
        <v>96.89</v>
      </c>
      <c r="C7604">
        <v>4.2790010000000001</v>
      </c>
      <c r="D7604">
        <f t="shared" ref="D7604:D7667" si="713">AVERAGE(C7555:C7604)</f>
        <v>4.2540113799999997</v>
      </c>
      <c r="E7604">
        <v>30.043959999999998</v>
      </c>
      <c r="F7604">
        <f t="shared" si="711"/>
        <v>4.1550113799999995</v>
      </c>
      <c r="G7604">
        <f t="shared" si="712"/>
        <v>4.3</v>
      </c>
      <c r="H7604">
        <f t="shared" si="709"/>
        <v>4.272458296928229</v>
      </c>
      <c r="J7604">
        <f t="shared" si="708"/>
        <v>4.2699999999999996</v>
      </c>
    </row>
    <row r="7605" spans="1:10" x14ac:dyDescent="0.3">
      <c r="A7605">
        <v>97.492000000000004</v>
      </c>
      <c r="B7605">
        <f t="shared" si="710"/>
        <v>96.9</v>
      </c>
      <c r="C7605">
        <v>4.1844890000000001</v>
      </c>
      <c r="D7605">
        <f t="shared" si="713"/>
        <v>4.2557091200000006</v>
      </c>
      <c r="E7605">
        <v>30.043959999999998</v>
      </c>
      <c r="F7605">
        <f t="shared" si="711"/>
        <v>4.1567091200000004</v>
      </c>
      <c r="G7605">
        <f t="shared" si="712"/>
        <v>4.3</v>
      </c>
      <c r="H7605">
        <f t="shared" si="709"/>
        <v>4.2706989109896645</v>
      </c>
      <c r="J7605">
        <f t="shared" si="708"/>
        <v>4.2699999999999996</v>
      </c>
    </row>
    <row r="7606" spans="1:10" x14ac:dyDescent="0.3">
      <c r="A7606">
        <v>97.501999999999995</v>
      </c>
      <c r="B7606">
        <f t="shared" si="710"/>
        <v>96.91</v>
      </c>
      <c r="C7606">
        <v>4.4546299999999999</v>
      </c>
      <c r="D7606">
        <f t="shared" si="713"/>
        <v>4.2586688400000003</v>
      </c>
      <c r="E7606">
        <v>30.043959999999998</v>
      </c>
      <c r="F7606">
        <f t="shared" si="711"/>
        <v>4.1596688400000001</v>
      </c>
      <c r="G7606">
        <f t="shared" si="712"/>
        <v>4.3</v>
      </c>
      <c r="H7606">
        <f t="shared" si="709"/>
        <v>4.2743775327698712</v>
      </c>
      <c r="J7606">
        <f t="shared" si="708"/>
        <v>4.2699999999999996</v>
      </c>
    </row>
    <row r="7607" spans="1:10" x14ac:dyDescent="0.3">
      <c r="A7607">
        <v>97.512</v>
      </c>
      <c r="B7607">
        <f t="shared" si="710"/>
        <v>96.92</v>
      </c>
      <c r="C7607">
        <v>4.0700139999999996</v>
      </c>
      <c r="D7607">
        <f t="shared" si="713"/>
        <v>4.2529317599999992</v>
      </c>
      <c r="E7607">
        <v>30.043959999999998</v>
      </c>
      <c r="F7607">
        <f t="shared" si="711"/>
        <v>4.153931759999999</v>
      </c>
      <c r="G7607">
        <f t="shared" si="712"/>
        <v>4.3</v>
      </c>
      <c r="H7607">
        <f t="shared" si="709"/>
        <v>4.2702902621144734</v>
      </c>
      <c r="J7607">
        <f t="shared" si="708"/>
        <v>4.2699999999999996</v>
      </c>
    </row>
    <row r="7608" spans="1:10" x14ac:dyDescent="0.3">
      <c r="A7608">
        <v>97.522000000000006</v>
      </c>
      <c r="B7608">
        <f t="shared" si="710"/>
        <v>96.93</v>
      </c>
      <c r="C7608">
        <v>4.3508110000000002</v>
      </c>
      <c r="D7608">
        <f t="shared" si="713"/>
        <v>4.2568590399999993</v>
      </c>
      <c r="E7608">
        <v>30.043959999999998</v>
      </c>
      <c r="F7608">
        <f t="shared" si="711"/>
        <v>4.1578590399999991</v>
      </c>
      <c r="G7608">
        <f t="shared" si="712"/>
        <v>4.3</v>
      </c>
      <c r="H7608">
        <f t="shared" si="709"/>
        <v>4.2719006768721837</v>
      </c>
      <c r="J7608">
        <f t="shared" si="708"/>
        <v>4.2699999999999996</v>
      </c>
    </row>
    <row r="7609" spans="1:10" x14ac:dyDescent="0.3">
      <c r="A7609">
        <v>97.531999999999996</v>
      </c>
      <c r="B7609">
        <f t="shared" si="710"/>
        <v>96.94</v>
      </c>
      <c r="C7609">
        <v>4.2723199999999997</v>
      </c>
      <c r="D7609">
        <f t="shared" si="713"/>
        <v>4.2589207999999994</v>
      </c>
      <c r="E7609">
        <v>30.043959999999998</v>
      </c>
      <c r="F7609">
        <f t="shared" si="711"/>
        <v>4.1599207999999992</v>
      </c>
      <c r="G7609">
        <f t="shared" si="712"/>
        <v>4.3</v>
      </c>
      <c r="H7609">
        <f t="shared" si="709"/>
        <v>4.2719090633347401</v>
      </c>
      <c r="J7609">
        <f t="shared" si="708"/>
        <v>4.2699999999999996</v>
      </c>
    </row>
    <row r="7610" spans="1:10" x14ac:dyDescent="0.3">
      <c r="A7610">
        <v>97.542000000000002</v>
      </c>
      <c r="B7610">
        <f t="shared" si="710"/>
        <v>96.95</v>
      </c>
      <c r="C7610">
        <v>4.1892129999999996</v>
      </c>
      <c r="D7610">
        <f t="shared" si="713"/>
        <v>4.260019119999999</v>
      </c>
      <c r="E7610">
        <v>30</v>
      </c>
      <c r="F7610">
        <f t="shared" si="711"/>
        <v>4.1610191199999988</v>
      </c>
      <c r="G7610">
        <f t="shared" si="712"/>
        <v>4.3</v>
      </c>
      <c r="H7610">
        <f t="shared" si="709"/>
        <v>4.270255142068045</v>
      </c>
      <c r="J7610">
        <f t="shared" si="708"/>
        <v>4.2699999999999996</v>
      </c>
    </row>
    <row r="7611" spans="1:10" x14ac:dyDescent="0.3">
      <c r="A7611">
        <v>97.552000000000007</v>
      </c>
      <c r="B7611">
        <f t="shared" si="710"/>
        <v>96.960000000000008</v>
      </c>
      <c r="C7611">
        <v>4.4388160000000001</v>
      </c>
      <c r="D7611">
        <f t="shared" si="713"/>
        <v>4.2684713399999996</v>
      </c>
      <c r="E7611">
        <v>30</v>
      </c>
      <c r="F7611">
        <f t="shared" si="711"/>
        <v>4.1694713399999994</v>
      </c>
      <c r="G7611">
        <f t="shared" si="712"/>
        <v>4.3</v>
      </c>
      <c r="H7611">
        <f t="shared" si="709"/>
        <v>4.2736263592266841</v>
      </c>
      <c r="J7611">
        <f t="shared" si="708"/>
        <v>4.2699999999999996</v>
      </c>
    </row>
    <row r="7612" spans="1:10" x14ac:dyDescent="0.3">
      <c r="A7612">
        <v>97.561999999999998</v>
      </c>
      <c r="B7612">
        <f t="shared" si="710"/>
        <v>96.97</v>
      </c>
      <c r="C7612">
        <v>4.1124470000000004</v>
      </c>
      <c r="D7612">
        <f t="shared" si="713"/>
        <v>4.2661528199999994</v>
      </c>
      <c r="E7612">
        <v>30.043959999999998</v>
      </c>
      <c r="F7612">
        <f t="shared" si="711"/>
        <v>4.1671528199999992</v>
      </c>
      <c r="G7612">
        <f t="shared" si="712"/>
        <v>4.3</v>
      </c>
      <c r="H7612">
        <f t="shared" si="709"/>
        <v>4.2704027720421509</v>
      </c>
      <c r="J7612">
        <f t="shared" si="708"/>
        <v>4.2699999999999996</v>
      </c>
    </row>
    <row r="7613" spans="1:10" x14ac:dyDescent="0.3">
      <c r="A7613">
        <v>97.572000000000003</v>
      </c>
      <c r="B7613">
        <f t="shared" si="710"/>
        <v>96.98</v>
      </c>
      <c r="C7613">
        <v>4.3244670000000003</v>
      </c>
      <c r="D7613">
        <f t="shared" si="713"/>
        <v>4.2659295199999994</v>
      </c>
      <c r="E7613">
        <v>30.043959999999998</v>
      </c>
      <c r="F7613">
        <f t="shared" si="711"/>
        <v>4.1669295199999992</v>
      </c>
      <c r="G7613">
        <f t="shared" si="712"/>
        <v>4.3</v>
      </c>
      <c r="H7613">
        <f t="shared" si="709"/>
        <v>4.2714840566013077</v>
      </c>
      <c r="J7613">
        <f t="shared" si="708"/>
        <v>4.2699999999999996</v>
      </c>
    </row>
    <row r="7614" spans="1:10" x14ac:dyDescent="0.3">
      <c r="A7614">
        <v>97.581999999999994</v>
      </c>
      <c r="B7614">
        <f t="shared" si="710"/>
        <v>96.99</v>
      </c>
      <c r="C7614">
        <v>4.3995309999999996</v>
      </c>
      <c r="D7614">
        <f t="shared" si="713"/>
        <v>4.2656601999999992</v>
      </c>
      <c r="E7614">
        <v>30.043959999999998</v>
      </c>
      <c r="F7614">
        <f t="shared" si="711"/>
        <v>4.166660199999999</v>
      </c>
      <c r="G7614">
        <f t="shared" si="712"/>
        <v>4.3</v>
      </c>
      <c r="H7614">
        <f t="shared" si="709"/>
        <v>4.2740449954692821</v>
      </c>
      <c r="J7614">
        <f t="shared" si="708"/>
        <v>4.2699999999999996</v>
      </c>
    </row>
    <row r="7615" spans="1:10" x14ac:dyDescent="0.3">
      <c r="A7615">
        <v>97.591999999999999</v>
      </c>
      <c r="B7615">
        <f t="shared" si="710"/>
        <v>97</v>
      </c>
      <c r="C7615">
        <v>4.0872549999999999</v>
      </c>
      <c r="D7615">
        <f t="shared" si="713"/>
        <v>4.2676192199999994</v>
      </c>
      <c r="E7615">
        <v>30.043959999999998</v>
      </c>
      <c r="F7615">
        <f t="shared" si="711"/>
        <v>4.1686192199999992</v>
      </c>
      <c r="G7615">
        <f t="shared" si="712"/>
        <v>4.3</v>
      </c>
      <c r="H7615">
        <f t="shared" si="709"/>
        <v>4.2703091955598964</v>
      </c>
      <c r="J7615">
        <f t="shared" si="708"/>
        <v>4.2699999999999996</v>
      </c>
    </row>
    <row r="7616" spans="1:10" x14ac:dyDescent="0.3">
      <c r="A7616">
        <v>97.602000000000004</v>
      </c>
      <c r="B7616">
        <f t="shared" si="710"/>
        <v>97.01</v>
      </c>
      <c r="C7616">
        <v>4.4432700000000001</v>
      </c>
      <c r="D7616">
        <f t="shared" si="713"/>
        <v>4.2681052399999997</v>
      </c>
      <c r="E7616">
        <v>30.043959999999998</v>
      </c>
      <c r="F7616">
        <f t="shared" si="711"/>
        <v>4.1691052399999995</v>
      </c>
      <c r="G7616">
        <f t="shared" si="712"/>
        <v>4.3</v>
      </c>
      <c r="H7616">
        <f t="shared" si="709"/>
        <v>4.2737684116486987</v>
      </c>
      <c r="J7616">
        <f t="shared" si="708"/>
        <v>4.2699999999999996</v>
      </c>
    </row>
    <row r="7617" spans="1:10" x14ac:dyDescent="0.3">
      <c r="A7617">
        <v>97.611999999999995</v>
      </c>
      <c r="B7617">
        <f t="shared" si="710"/>
        <v>97.02</v>
      </c>
      <c r="C7617">
        <v>4.166595</v>
      </c>
      <c r="D7617">
        <f t="shared" si="713"/>
        <v>4.2666205799999997</v>
      </c>
      <c r="E7617">
        <v>30</v>
      </c>
      <c r="F7617">
        <f t="shared" si="711"/>
        <v>4.1676205799999995</v>
      </c>
      <c r="G7617">
        <f t="shared" si="712"/>
        <v>4.3</v>
      </c>
      <c r="H7617">
        <f t="shared" si="709"/>
        <v>4.2716249434157252</v>
      </c>
      <c r="J7617">
        <f t="shared" si="708"/>
        <v>4.2699999999999996</v>
      </c>
    </row>
    <row r="7618" spans="1:10" x14ac:dyDescent="0.3">
      <c r="A7618">
        <v>97.622</v>
      </c>
      <c r="B7618">
        <f t="shared" si="710"/>
        <v>97.03</v>
      </c>
      <c r="C7618">
        <v>4.2268129999999999</v>
      </c>
      <c r="D7618">
        <f t="shared" si="713"/>
        <v>4.2699619999999996</v>
      </c>
      <c r="E7618">
        <v>30</v>
      </c>
      <c r="F7618">
        <f t="shared" si="711"/>
        <v>4.1709619999999994</v>
      </c>
      <c r="G7618">
        <f t="shared" si="712"/>
        <v>4.3</v>
      </c>
      <c r="H7618">
        <f t="shared" si="709"/>
        <v>4.2707287045474107</v>
      </c>
      <c r="J7618">
        <f t="shared" ref="J7618:J7681" si="714">ROUND(H7618,2)</f>
        <v>4.2699999999999996</v>
      </c>
    </row>
    <row r="7619" spans="1:10" x14ac:dyDescent="0.3">
      <c r="A7619">
        <v>97.632000000000005</v>
      </c>
      <c r="B7619">
        <f t="shared" si="710"/>
        <v>97.04</v>
      </c>
      <c r="C7619">
        <v>4.4010300000000004</v>
      </c>
      <c r="D7619">
        <f t="shared" si="713"/>
        <v>4.2771240600000002</v>
      </c>
      <c r="E7619">
        <v>30.043959999999998</v>
      </c>
      <c r="F7619">
        <f t="shared" si="711"/>
        <v>4.17812406</v>
      </c>
      <c r="G7619">
        <f t="shared" si="712"/>
        <v>4.3</v>
      </c>
      <c r="H7619">
        <f t="shared" ref="H7619:H7682" si="715">0.98*H7618+0.02*C7619</f>
        <v>4.2733347304564626</v>
      </c>
      <c r="J7619">
        <f t="shared" si="714"/>
        <v>4.2699999999999996</v>
      </c>
    </row>
    <row r="7620" spans="1:10" x14ac:dyDescent="0.3">
      <c r="A7620">
        <v>97.653000000000006</v>
      </c>
      <c r="B7620">
        <f t="shared" si="710"/>
        <v>97.061000000000007</v>
      </c>
      <c r="C7620">
        <v>4.1065649999999998</v>
      </c>
      <c r="D7620">
        <f t="shared" si="713"/>
        <v>4.2725832800000001</v>
      </c>
      <c r="E7620">
        <v>30.043959999999998</v>
      </c>
      <c r="F7620">
        <f t="shared" si="711"/>
        <v>4.1735832799999999</v>
      </c>
      <c r="G7620">
        <f t="shared" si="712"/>
        <v>4.3</v>
      </c>
      <c r="H7620">
        <f t="shared" si="715"/>
        <v>4.2699993358473334</v>
      </c>
      <c r="J7620">
        <f t="shared" si="714"/>
        <v>4.2699999999999996</v>
      </c>
    </row>
    <row r="7621" spans="1:10" x14ac:dyDescent="0.3">
      <c r="A7621">
        <v>97.662999999999997</v>
      </c>
      <c r="B7621">
        <f t="shared" si="710"/>
        <v>97.070999999999998</v>
      </c>
      <c r="C7621">
        <v>4.2143170000000003</v>
      </c>
      <c r="D7621">
        <f t="shared" si="713"/>
        <v>4.2680141200000001</v>
      </c>
      <c r="E7621">
        <v>30.043959999999998</v>
      </c>
      <c r="F7621">
        <f t="shared" si="711"/>
        <v>4.1690141199999999</v>
      </c>
      <c r="G7621">
        <f t="shared" si="712"/>
        <v>4.3</v>
      </c>
      <c r="H7621">
        <f t="shared" si="715"/>
        <v>4.2688856891303866</v>
      </c>
      <c r="J7621">
        <f t="shared" si="714"/>
        <v>4.2699999999999996</v>
      </c>
    </row>
    <row r="7622" spans="1:10" x14ac:dyDescent="0.3">
      <c r="A7622">
        <v>97.673000000000002</v>
      </c>
      <c r="B7622">
        <f t="shared" si="710"/>
        <v>97.081000000000003</v>
      </c>
      <c r="C7622">
        <v>4.0990659999999997</v>
      </c>
      <c r="D7622">
        <f t="shared" si="713"/>
        <v>4.2694418799999996</v>
      </c>
      <c r="E7622">
        <v>30</v>
      </c>
      <c r="F7622">
        <f t="shared" si="711"/>
        <v>4.1704418799999994</v>
      </c>
      <c r="G7622">
        <f t="shared" si="712"/>
        <v>4.3</v>
      </c>
      <c r="H7622">
        <f t="shared" si="715"/>
        <v>4.2654892953477788</v>
      </c>
      <c r="J7622">
        <f t="shared" si="714"/>
        <v>4.2699999999999996</v>
      </c>
    </row>
    <row r="7623" spans="1:10" x14ac:dyDescent="0.3">
      <c r="A7623">
        <v>97.691999999999993</v>
      </c>
      <c r="B7623">
        <f t="shared" si="710"/>
        <v>97.1</v>
      </c>
      <c r="C7623">
        <v>4.2815690000000002</v>
      </c>
      <c r="D7623">
        <f t="shared" si="713"/>
        <v>4.2733174200000006</v>
      </c>
      <c r="E7623">
        <v>30</v>
      </c>
      <c r="F7623">
        <f t="shared" si="711"/>
        <v>4.1743174200000004</v>
      </c>
      <c r="G7623">
        <f t="shared" si="712"/>
        <v>4.3</v>
      </c>
      <c r="H7623">
        <f t="shared" si="715"/>
        <v>4.2658108894408224</v>
      </c>
      <c r="J7623">
        <f t="shared" si="714"/>
        <v>4.2699999999999996</v>
      </c>
    </row>
    <row r="7624" spans="1:10" x14ac:dyDescent="0.3">
      <c r="A7624">
        <v>97.703999999999994</v>
      </c>
      <c r="B7624">
        <f t="shared" si="710"/>
        <v>97.111999999999995</v>
      </c>
      <c r="C7624">
        <v>4.2892599999999996</v>
      </c>
      <c r="D7624">
        <f t="shared" si="713"/>
        <v>4.2726539400000005</v>
      </c>
      <c r="E7624">
        <v>30</v>
      </c>
      <c r="F7624">
        <f t="shared" si="711"/>
        <v>4.1736539400000003</v>
      </c>
      <c r="G7624">
        <f t="shared" si="712"/>
        <v>4.3</v>
      </c>
      <c r="H7624">
        <f t="shared" si="715"/>
        <v>4.2662798716520056</v>
      </c>
      <c r="J7624">
        <f t="shared" si="714"/>
        <v>4.2699999999999996</v>
      </c>
    </row>
    <row r="7625" spans="1:10" x14ac:dyDescent="0.3">
      <c r="A7625">
        <v>97.721999999999994</v>
      </c>
      <c r="B7625">
        <f t="shared" si="710"/>
        <v>97.13</v>
      </c>
      <c r="C7625">
        <v>4.4526570000000003</v>
      </c>
      <c r="D7625">
        <f t="shared" si="713"/>
        <v>4.2763018399999995</v>
      </c>
      <c r="E7625">
        <v>30</v>
      </c>
      <c r="F7625">
        <f t="shared" si="711"/>
        <v>4.1773018399999993</v>
      </c>
      <c r="G7625">
        <f t="shared" si="712"/>
        <v>4.3</v>
      </c>
      <c r="H7625">
        <f t="shared" si="715"/>
        <v>4.2700074142189655</v>
      </c>
      <c r="J7625">
        <f t="shared" si="714"/>
        <v>4.2699999999999996</v>
      </c>
    </row>
    <row r="7626" spans="1:10" x14ac:dyDescent="0.3">
      <c r="A7626">
        <v>97.733000000000004</v>
      </c>
      <c r="B7626">
        <f t="shared" si="710"/>
        <v>97.141000000000005</v>
      </c>
      <c r="C7626">
        <v>4.3573719999999998</v>
      </c>
      <c r="D7626">
        <f t="shared" si="713"/>
        <v>4.2770514599999991</v>
      </c>
      <c r="E7626">
        <v>30</v>
      </c>
      <c r="F7626">
        <f t="shared" si="711"/>
        <v>4.1780514599999989</v>
      </c>
      <c r="G7626">
        <f t="shared" si="712"/>
        <v>4.3</v>
      </c>
      <c r="H7626">
        <f t="shared" si="715"/>
        <v>4.2717547059345859</v>
      </c>
      <c r="J7626">
        <f t="shared" si="714"/>
        <v>4.2699999999999996</v>
      </c>
    </row>
    <row r="7627" spans="1:10" x14ac:dyDescent="0.3">
      <c r="A7627">
        <v>97.751999999999995</v>
      </c>
      <c r="B7627">
        <f t="shared" si="710"/>
        <v>97.16</v>
      </c>
      <c r="C7627">
        <v>4.4511760000000002</v>
      </c>
      <c r="D7627">
        <f t="shared" si="713"/>
        <v>4.2808345799999987</v>
      </c>
      <c r="E7627">
        <v>30</v>
      </c>
      <c r="F7627">
        <f t="shared" si="711"/>
        <v>4.1818345799999985</v>
      </c>
      <c r="G7627">
        <f t="shared" si="712"/>
        <v>4.3</v>
      </c>
      <c r="H7627">
        <f t="shared" si="715"/>
        <v>4.2753431318158936</v>
      </c>
      <c r="J7627">
        <f t="shared" si="714"/>
        <v>4.28</v>
      </c>
    </row>
    <row r="7628" spans="1:10" x14ac:dyDescent="0.3">
      <c r="A7628">
        <v>97.763000000000005</v>
      </c>
      <c r="B7628">
        <f t="shared" si="710"/>
        <v>97.171000000000006</v>
      </c>
      <c r="C7628">
        <v>4.4743190000000004</v>
      </c>
      <c r="D7628">
        <f t="shared" si="713"/>
        <v>4.2893646399999996</v>
      </c>
      <c r="E7628">
        <v>30.043959999999998</v>
      </c>
      <c r="F7628">
        <f t="shared" si="711"/>
        <v>4.1903646399999994</v>
      </c>
      <c r="G7628">
        <f t="shared" si="712"/>
        <v>4.3</v>
      </c>
      <c r="H7628">
        <f t="shared" si="715"/>
        <v>4.2793226491795764</v>
      </c>
      <c r="J7628">
        <f t="shared" si="714"/>
        <v>4.28</v>
      </c>
    </row>
    <row r="7629" spans="1:10" x14ac:dyDescent="0.3">
      <c r="A7629">
        <v>97.772999999999996</v>
      </c>
      <c r="B7629">
        <f t="shared" si="710"/>
        <v>97.180999999999997</v>
      </c>
      <c r="C7629">
        <v>4.334111</v>
      </c>
      <c r="D7629">
        <f t="shared" si="713"/>
        <v>4.2947113999999997</v>
      </c>
      <c r="E7629">
        <v>30.087910000000001</v>
      </c>
      <c r="F7629">
        <f t="shared" si="711"/>
        <v>4.1957113999999995</v>
      </c>
      <c r="G7629">
        <f t="shared" si="712"/>
        <v>4.3</v>
      </c>
      <c r="H7629">
        <f t="shared" si="715"/>
        <v>4.2804184161959853</v>
      </c>
      <c r="J7629">
        <f t="shared" si="714"/>
        <v>4.28</v>
      </c>
    </row>
    <row r="7630" spans="1:10" x14ac:dyDescent="0.3">
      <c r="A7630">
        <v>97.783000000000001</v>
      </c>
      <c r="B7630">
        <f t="shared" si="710"/>
        <v>97.191000000000003</v>
      </c>
      <c r="C7630">
        <v>4.2738630000000004</v>
      </c>
      <c r="D7630">
        <f t="shared" si="713"/>
        <v>4.29755588</v>
      </c>
      <c r="E7630">
        <v>30.087910000000001</v>
      </c>
      <c r="F7630">
        <f t="shared" si="711"/>
        <v>4.1985558799999998</v>
      </c>
      <c r="G7630">
        <f t="shared" si="712"/>
        <v>4.3</v>
      </c>
      <c r="H7630">
        <f t="shared" si="715"/>
        <v>4.280287307872066</v>
      </c>
      <c r="J7630">
        <f t="shared" si="714"/>
        <v>4.28</v>
      </c>
    </row>
    <row r="7631" spans="1:10" x14ac:dyDescent="0.3">
      <c r="A7631">
        <v>97.793000000000006</v>
      </c>
      <c r="B7631">
        <f t="shared" si="710"/>
        <v>97.201000000000008</v>
      </c>
      <c r="C7631">
        <v>4.4600530000000003</v>
      </c>
      <c r="D7631">
        <f t="shared" si="713"/>
        <v>4.3060834199999993</v>
      </c>
      <c r="E7631">
        <v>30.10989</v>
      </c>
      <c r="F7631">
        <f t="shared" si="711"/>
        <v>4.2070834199999991</v>
      </c>
      <c r="G7631">
        <f t="shared" si="712"/>
        <v>4.3</v>
      </c>
      <c r="H7631">
        <f t="shared" si="715"/>
        <v>4.283882621714624</v>
      </c>
      <c r="J7631">
        <f t="shared" si="714"/>
        <v>4.28</v>
      </c>
    </row>
    <row r="7632" spans="1:10" x14ac:dyDescent="0.3">
      <c r="A7632">
        <v>97.802999999999997</v>
      </c>
      <c r="B7632">
        <f t="shared" si="710"/>
        <v>97.210999999999999</v>
      </c>
      <c r="C7632">
        <v>4.4398059999999999</v>
      </c>
      <c r="D7632">
        <f t="shared" si="713"/>
        <v>4.3058263999999991</v>
      </c>
      <c r="E7632">
        <v>30.153849999999998</v>
      </c>
      <c r="F7632">
        <f t="shared" si="711"/>
        <v>4.2068263999999989</v>
      </c>
      <c r="G7632">
        <f t="shared" si="712"/>
        <v>4.3</v>
      </c>
      <c r="H7632">
        <f t="shared" si="715"/>
        <v>4.2870010892803307</v>
      </c>
      <c r="J7632">
        <f t="shared" si="714"/>
        <v>4.29</v>
      </c>
    </row>
    <row r="7633" spans="1:10" x14ac:dyDescent="0.3">
      <c r="A7633">
        <v>97.822000000000003</v>
      </c>
      <c r="B7633">
        <f t="shared" si="710"/>
        <v>97.23</v>
      </c>
      <c r="C7633">
        <v>4.2257730000000002</v>
      </c>
      <c r="D7633">
        <f t="shared" si="713"/>
        <v>4.3051220800000003</v>
      </c>
      <c r="E7633">
        <v>30.153849999999998</v>
      </c>
      <c r="F7633">
        <f t="shared" si="711"/>
        <v>4.2061220800000001</v>
      </c>
      <c r="G7633">
        <f t="shared" si="712"/>
        <v>4.3</v>
      </c>
      <c r="H7633">
        <f t="shared" si="715"/>
        <v>4.2857765274947246</v>
      </c>
      <c r="J7633">
        <f t="shared" si="714"/>
        <v>4.29</v>
      </c>
    </row>
    <row r="7634" spans="1:10" x14ac:dyDescent="0.3">
      <c r="A7634">
        <v>97.832999999999998</v>
      </c>
      <c r="B7634">
        <f t="shared" si="710"/>
        <v>97.241</v>
      </c>
      <c r="C7634">
        <v>4.1273819999999999</v>
      </c>
      <c r="D7634">
        <f t="shared" si="713"/>
        <v>4.3049837799999997</v>
      </c>
      <c r="E7634">
        <v>30.21978</v>
      </c>
      <c r="F7634">
        <f t="shared" si="711"/>
        <v>4.2059837799999995</v>
      </c>
      <c r="G7634">
        <f t="shared" si="712"/>
        <v>4.3</v>
      </c>
      <c r="H7634">
        <f t="shared" si="715"/>
        <v>4.28260863694483</v>
      </c>
      <c r="J7634">
        <f t="shared" si="714"/>
        <v>4.28</v>
      </c>
    </row>
    <row r="7635" spans="1:10" x14ac:dyDescent="0.3">
      <c r="A7635">
        <v>97.843000000000004</v>
      </c>
      <c r="B7635">
        <f t="shared" si="710"/>
        <v>97.251000000000005</v>
      </c>
      <c r="C7635">
        <v>4.0754089999999996</v>
      </c>
      <c r="D7635">
        <f t="shared" si="713"/>
        <v>4.2977354399999994</v>
      </c>
      <c r="E7635">
        <v>30.263739999999999</v>
      </c>
      <c r="F7635">
        <f t="shared" si="711"/>
        <v>4.1987354399999992</v>
      </c>
      <c r="G7635">
        <f t="shared" si="712"/>
        <v>4.3</v>
      </c>
      <c r="H7635">
        <f t="shared" si="715"/>
        <v>4.2784646442059335</v>
      </c>
      <c r="J7635">
        <f t="shared" si="714"/>
        <v>4.28</v>
      </c>
    </row>
    <row r="7636" spans="1:10" x14ac:dyDescent="0.3">
      <c r="A7636">
        <v>97.861999999999995</v>
      </c>
      <c r="B7636">
        <f t="shared" si="710"/>
        <v>97.27</v>
      </c>
      <c r="C7636">
        <v>4.4851109999999998</v>
      </c>
      <c r="D7636">
        <f t="shared" si="713"/>
        <v>4.3004315399999991</v>
      </c>
      <c r="E7636">
        <v>30.263739999999999</v>
      </c>
      <c r="F7636">
        <f t="shared" si="711"/>
        <v>4.2014315399999989</v>
      </c>
      <c r="G7636">
        <f t="shared" si="712"/>
        <v>4.3</v>
      </c>
      <c r="H7636">
        <f t="shared" si="715"/>
        <v>4.2825975713218147</v>
      </c>
      <c r="J7636">
        <f t="shared" si="714"/>
        <v>4.28</v>
      </c>
    </row>
    <row r="7637" spans="1:10" x14ac:dyDescent="0.3">
      <c r="A7637">
        <v>97.882000000000005</v>
      </c>
      <c r="B7637">
        <f t="shared" si="710"/>
        <v>97.29</v>
      </c>
      <c r="C7637">
        <v>4.4462359999999999</v>
      </c>
      <c r="D7637">
        <f t="shared" si="713"/>
        <v>4.3029584399999985</v>
      </c>
      <c r="E7637">
        <v>30.32967</v>
      </c>
      <c r="F7637">
        <f t="shared" si="711"/>
        <v>4.2039584399999983</v>
      </c>
      <c r="G7637">
        <f t="shared" si="712"/>
        <v>4.3</v>
      </c>
      <c r="H7637">
        <f t="shared" si="715"/>
        <v>4.2858703398953777</v>
      </c>
      <c r="J7637">
        <f t="shared" si="714"/>
        <v>4.29</v>
      </c>
    </row>
    <row r="7638" spans="1:10" x14ac:dyDescent="0.3">
      <c r="A7638">
        <v>97.893000000000001</v>
      </c>
      <c r="B7638">
        <f t="shared" si="710"/>
        <v>97.301000000000002</v>
      </c>
      <c r="C7638">
        <v>4.40951</v>
      </c>
      <c r="D7638">
        <f t="shared" si="713"/>
        <v>4.3018786199999992</v>
      </c>
      <c r="E7638">
        <v>30.43956</v>
      </c>
      <c r="F7638">
        <f t="shared" si="711"/>
        <v>4.202878619999999</v>
      </c>
      <c r="G7638">
        <f t="shared" si="712"/>
        <v>4.3</v>
      </c>
      <c r="H7638">
        <f t="shared" si="715"/>
        <v>4.2883431330974693</v>
      </c>
      <c r="J7638">
        <f t="shared" si="714"/>
        <v>4.29</v>
      </c>
    </row>
    <row r="7639" spans="1:10" x14ac:dyDescent="0.3">
      <c r="A7639">
        <v>97.903000000000006</v>
      </c>
      <c r="B7639">
        <f t="shared" si="710"/>
        <v>97.311000000000007</v>
      </c>
      <c r="C7639">
        <v>4.2252539999999996</v>
      </c>
      <c r="D7639">
        <f t="shared" si="713"/>
        <v>4.3010505399999994</v>
      </c>
      <c r="E7639">
        <v>30.483519999999999</v>
      </c>
      <c r="F7639">
        <f t="shared" si="711"/>
        <v>4.2020505399999992</v>
      </c>
      <c r="G7639">
        <f t="shared" si="712"/>
        <v>4.3</v>
      </c>
      <c r="H7639">
        <f t="shared" si="715"/>
        <v>4.2870813504355194</v>
      </c>
      <c r="J7639">
        <f t="shared" si="714"/>
        <v>4.29</v>
      </c>
    </row>
    <row r="7640" spans="1:10" x14ac:dyDescent="0.3">
      <c r="A7640">
        <v>97.921999999999997</v>
      </c>
      <c r="B7640">
        <f t="shared" si="710"/>
        <v>97.33</v>
      </c>
      <c r="C7640">
        <v>4.0743299999999998</v>
      </c>
      <c r="D7640">
        <f t="shared" si="713"/>
        <v>4.2989734799999999</v>
      </c>
      <c r="E7640">
        <v>30.54945</v>
      </c>
      <c r="F7640">
        <f t="shared" si="711"/>
        <v>4.1999734799999997</v>
      </c>
      <c r="G7640">
        <f t="shared" si="712"/>
        <v>4.3</v>
      </c>
      <c r="H7640">
        <f t="shared" si="715"/>
        <v>4.2828263234268089</v>
      </c>
      <c r="J7640">
        <f t="shared" si="714"/>
        <v>4.28</v>
      </c>
    </row>
    <row r="7641" spans="1:10" x14ac:dyDescent="0.3">
      <c r="A7641">
        <v>97.933000000000007</v>
      </c>
      <c r="B7641">
        <f t="shared" si="710"/>
        <v>97.341000000000008</v>
      </c>
      <c r="C7641">
        <v>4.1422629999999998</v>
      </c>
      <c r="D7641">
        <f t="shared" si="713"/>
        <v>4.2926373799999995</v>
      </c>
      <c r="E7641">
        <v>30.54945</v>
      </c>
      <c r="F7641">
        <f t="shared" si="711"/>
        <v>4.1936373799999993</v>
      </c>
      <c r="G7641">
        <f t="shared" si="712"/>
        <v>4.3</v>
      </c>
      <c r="H7641">
        <f t="shared" si="715"/>
        <v>4.2800150569582724</v>
      </c>
      <c r="J7641">
        <f t="shared" si="714"/>
        <v>4.28</v>
      </c>
    </row>
    <row r="7642" spans="1:10" x14ac:dyDescent="0.3">
      <c r="A7642">
        <v>97.942999999999998</v>
      </c>
      <c r="B7642">
        <f t="shared" si="710"/>
        <v>97.350999999999999</v>
      </c>
      <c r="C7642">
        <v>4.2242129999999998</v>
      </c>
      <c r="D7642">
        <f t="shared" si="713"/>
        <v>4.2901761600000006</v>
      </c>
      <c r="E7642">
        <v>30.637360000000001</v>
      </c>
      <c r="F7642">
        <f t="shared" si="711"/>
        <v>4.1911761600000004</v>
      </c>
      <c r="G7642">
        <f t="shared" si="712"/>
        <v>4.3</v>
      </c>
      <c r="H7642">
        <f t="shared" si="715"/>
        <v>4.2788990158191069</v>
      </c>
      <c r="J7642">
        <f t="shared" si="714"/>
        <v>4.28</v>
      </c>
    </row>
    <row r="7643" spans="1:10" x14ac:dyDescent="0.3">
      <c r="A7643">
        <v>97.953000000000003</v>
      </c>
      <c r="B7643">
        <f t="shared" si="710"/>
        <v>97.361000000000004</v>
      </c>
      <c r="C7643">
        <v>4.3351249999999997</v>
      </c>
      <c r="D7643">
        <f t="shared" si="713"/>
        <v>4.2899230800000003</v>
      </c>
      <c r="E7643">
        <v>30.703299999999999</v>
      </c>
      <c r="F7643">
        <f t="shared" si="711"/>
        <v>4.1909230800000001</v>
      </c>
      <c r="G7643">
        <f t="shared" si="712"/>
        <v>4.3</v>
      </c>
      <c r="H7643">
        <f t="shared" si="715"/>
        <v>4.2800235355027247</v>
      </c>
      <c r="J7643">
        <f t="shared" si="714"/>
        <v>4.28</v>
      </c>
    </row>
    <row r="7644" spans="1:10" x14ac:dyDescent="0.3">
      <c r="A7644">
        <v>97.962999999999994</v>
      </c>
      <c r="B7644">
        <f t="shared" si="710"/>
        <v>97.370999999999995</v>
      </c>
      <c r="C7644">
        <v>4.0963849999999997</v>
      </c>
      <c r="D7644">
        <f t="shared" si="713"/>
        <v>4.2827680400000006</v>
      </c>
      <c r="E7644">
        <v>30.747250000000001</v>
      </c>
      <c r="F7644">
        <f t="shared" si="711"/>
        <v>4.1837680400000004</v>
      </c>
      <c r="G7644">
        <f t="shared" si="712"/>
        <v>4.3</v>
      </c>
      <c r="H7644">
        <f t="shared" si="715"/>
        <v>4.27635076479267</v>
      </c>
      <c r="J7644">
        <f t="shared" si="714"/>
        <v>4.28</v>
      </c>
    </row>
    <row r="7645" spans="1:10" x14ac:dyDescent="0.3">
      <c r="A7645">
        <v>97.972999999999999</v>
      </c>
      <c r="B7645">
        <f t="shared" si="710"/>
        <v>97.381</v>
      </c>
      <c r="C7645">
        <v>4.1151179999999998</v>
      </c>
      <c r="D7645">
        <f t="shared" si="713"/>
        <v>4.2772597599999997</v>
      </c>
      <c r="E7645">
        <v>30.747250000000001</v>
      </c>
      <c r="F7645">
        <f t="shared" si="711"/>
        <v>4.1782597599999995</v>
      </c>
      <c r="G7645">
        <f t="shared" si="712"/>
        <v>4.3</v>
      </c>
      <c r="H7645">
        <f t="shared" si="715"/>
        <v>4.2731261094968165</v>
      </c>
      <c r="J7645">
        <f t="shared" si="714"/>
        <v>4.2699999999999996</v>
      </c>
    </row>
    <row r="7646" spans="1:10" x14ac:dyDescent="0.3">
      <c r="A7646">
        <v>97.983000000000004</v>
      </c>
      <c r="B7646">
        <f t="shared" si="710"/>
        <v>97.391000000000005</v>
      </c>
      <c r="C7646">
        <v>4.1755519999999997</v>
      </c>
      <c r="D7646">
        <f t="shared" si="713"/>
        <v>4.2746991600000008</v>
      </c>
      <c r="E7646">
        <v>30.747250000000001</v>
      </c>
      <c r="F7646">
        <f t="shared" si="711"/>
        <v>4.1756991600000006</v>
      </c>
      <c r="G7646">
        <f t="shared" si="712"/>
        <v>4.3</v>
      </c>
      <c r="H7646">
        <f t="shared" si="715"/>
        <v>4.2711746273068805</v>
      </c>
      <c r="J7646">
        <f t="shared" si="714"/>
        <v>4.2699999999999996</v>
      </c>
    </row>
    <row r="7647" spans="1:10" x14ac:dyDescent="0.3">
      <c r="A7647">
        <v>97.992000000000004</v>
      </c>
      <c r="B7647">
        <f t="shared" si="710"/>
        <v>97.4</v>
      </c>
      <c r="C7647">
        <v>4.2158810000000004</v>
      </c>
      <c r="D7647">
        <f t="shared" si="713"/>
        <v>4.2758326800000006</v>
      </c>
      <c r="E7647">
        <v>30.857140000000001</v>
      </c>
      <c r="F7647">
        <f t="shared" si="711"/>
        <v>4.1768326800000004</v>
      </c>
      <c r="G7647">
        <f t="shared" si="712"/>
        <v>4.3</v>
      </c>
      <c r="H7647">
        <f t="shared" si="715"/>
        <v>4.270068754760743</v>
      </c>
      <c r="J7647">
        <f t="shared" si="714"/>
        <v>4.2699999999999996</v>
      </c>
    </row>
    <row r="7648" spans="1:10" x14ac:dyDescent="0.3">
      <c r="A7648">
        <v>98.004999999999995</v>
      </c>
      <c r="B7648">
        <f t="shared" si="710"/>
        <v>97.412999999999997</v>
      </c>
      <c r="C7648">
        <v>4.4224490000000003</v>
      </c>
      <c r="D7648">
        <f t="shared" si="713"/>
        <v>4.2817766200000005</v>
      </c>
      <c r="E7648">
        <v>30.87912</v>
      </c>
      <c r="F7648">
        <f t="shared" si="711"/>
        <v>4.1827766200000003</v>
      </c>
      <c r="G7648">
        <f t="shared" si="712"/>
        <v>4.3</v>
      </c>
      <c r="H7648">
        <f t="shared" si="715"/>
        <v>4.2731163596655284</v>
      </c>
      <c r="J7648">
        <f t="shared" si="714"/>
        <v>4.2699999999999996</v>
      </c>
    </row>
    <row r="7649" spans="1:10" x14ac:dyDescent="0.3">
      <c r="A7649">
        <v>98.022000000000006</v>
      </c>
      <c r="B7649">
        <f t="shared" si="710"/>
        <v>97.43</v>
      </c>
      <c r="C7649">
        <v>4.3639229999999998</v>
      </c>
      <c r="D7649">
        <f t="shared" si="713"/>
        <v>4.2843733600000009</v>
      </c>
      <c r="E7649">
        <v>30.87912</v>
      </c>
      <c r="F7649">
        <f t="shared" si="711"/>
        <v>4.1853733600000007</v>
      </c>
      <c r="G7649">
        <f t="shared" si="712"/>
        <v>4.3</v>
      </c>
      <c r="H7649">
        <f t="shared" si="715"/>
        <v>4.2749324924722183</v>
      </c>
      <c r="J7649">
        <f t="shared" si="714"/>
        <v>4.2699999999999996</v>
      </c>
    </row>
    <row r="7650" spans="1:10" x14ac:dyDescent="0.3">
      <c r="A7650">
        <v>98.042000000000002</v>
      </c>
      <c r="B7650">
        <f t="shared" si="710"/>
        <v>97.45</v>
      </c>
      <c r="C7650">
        <v>4.4224490000000003</v>
      </c>
      <c r="D7650">
        <f t="shared" si="713"/>
        <v>4.2850417400000005</v>
      </c>
      <c r="E7650">
        <v>30.967030000000001</v>
      </c>
      <c r="F7650">
        <f t="shared" si="711"/>
        <v>4.1860417400000003</v>
      </c>
      <c r="G7650">
        <f t="shared" si="712"/>
        <v>4.3</v>
      </c>
      <c r="H7650">
        <f t="shared" si="715"/>
        <v>4.2778828226227734</v>
      </c>
      <c r="J7650">
        <f t="shared" si="714"/>
        <v>4.28</v>
      </c>
    </row>
    <row r="7651" spans="1:10" x14ac:dyDescent="0.3">
      <c r="A7651">
        <v>98.063000000000002</v>
      </c>
      <c r="B7651">
        <f t="shared" si="710"/>
        <v>97.471000000000004</v>
      </c>
      <c r="C7651">
        <v>4.3785030000000003</v>
      </c>
      <c r="D7651">
        <f t="shared" si="713"/>
        <v>4.2854139400000006</v>
      </c>
      <c r="E7651">
        <v>31.032969999999999</v>
      </c>
      <c r="F7651">
        <f t="shared" si="711"/>
        <v>4.1864139400000004</v>
      </c>
      <c r="G7651">
        <f t="shared" si="712"/>
        <v>4.3</v>
      </c>
      <c r="H7651">
        <f t="shared" si="715"/>
        <v>4.2798952261703178</v>
      </c>
      <c r="J7651">
        <f t="shared" si="714"/>
        <v>4.28</v>
      </c>
    </row>
    <row r="7652" spans="1:10" x14ac:dyDescent="0.3">
      <c r="A7652">
        <v>98.081999999999994</v>
      </c>
      <c r="B7652">
        <f t="shared" si="710"/>
        <v>97.49</v>
      </c>
      <c r="C7652">
        <v>4.077566</v>
      </c>
      <c r="D7652">
        <f t="shared" si="713"/>
        <v>4.2820037400000004</v>
      </c>
      <c r="E7652">
        <v>31.12088</v>
      </c>
      <c r="F7652">
        <f t="shared" si="711"/>
        <v>4.1830037400000002</v>
      </c>
      <c r="G7652">
        <f t="shared" si="712"/>
        <v>4.3</v>
      </c>
      <c r="H7652">
        <f t="shared" si="715"/>
        <v>4.2758486416469115</v>
      </c>
      <c r="J7652">
        <f t="shared" si="714"/>
        <v>4.28</v>
      </c>
    </row>
    <row r="7653" spans="1:10" x14ac:dyDescent="0.3">
      <c r="A7653">
        <v>98.093000000000004</v>
      </c>
      <c r="B7653">
        <f t="shared" si="710"/>
        <v>97.501000000000005</v>
      </c>
      <c r="C7653">
        <v>4.0586589999999996</v>
      </c>
      <c r="D7653">
        <f t="shared" si="713"/>
        <v>4.2746385400000007</v>
      </c>
      <c r="E7653">
        <v>31.186810000000001</v>
      </c>
      <c r="F7653">
        <f t="shared" si="711"/>
        <v>4.1756385400000005</v>
      </c>
      <c r="G7653">
        <f t="shared" si="712"/>
        <v>4.3</v>
      </c>
      <c r="H7653">
        <f t="shared" si="715"/>
        <v>4.271504848813974</v>
      </c>
      <c r="J7653">
        <f t="shared" si="714"/>
        <v>4.2699999999999996</v>
      </c>
    </row>
    <row r="7654" spans="1:10" x14ac:dyDescent="0.3">
      <c r="A7654">
        <v>98.102999999999994</v>
      </c>
      <c r="B7654">
        <f t="shared" si="710"/>
        <v>97.510999999999996</v>
      </c>
      <c r="C7654">
        <v>4.4269189999999998</v>
      </c>
      <c r="D7654">
        <f t="shared" si="713"/>
        <v>4.2775969000000007</v>
      </c>
      <c r="E7654">
        <v>31.296700000000001</v>
      </c>
      <c r="F7654">
        <f t="shared" si="711"/>
        <v>4.1785969000000005</v>
      </c>
      <c r="G7654">
        <f t="shared" si="712"/>
        <v>4.3</v>
      </c>
      <c r="H7654">
        <f t="shared" si="715"/>
        <v>4.274613131837695</v>
      </c>
      <c r="J7654">
        <f t="shared" si="714"/>
        <v>4.2699999999999996</v>
      </c>
    </row>
    <row r="7655" spans="1:10" x14ac:dyDescent="0.3">
      <c r="A7655">
        <v>98.113</v>
      </c>
      <c r="B7655">
        <f t="shared" si="710"/>
        <v>97.521000000000001</v>
      </c>
      <c r="C7655">
        <v>4.2304510000000004</v>
      </c>
      <c r="D7655">
        <f t="shared" si="713"/>
        <v>4.2785161399999989</v>
      </c>
      <c r="E7655">
        <v>31.34066</v>
      </c>
      <c r="F7655">
        <f t="shared" si="711"/>
        <v>4.1795161399999987</v>
      </c>
      <c r="G7655">
        <f t="shared" si="712"/>
        <v>4.3</v>
      </c>
      <c r="H7655">
        <f t="shared" si="715"/>
        <v>4.2737298892009417</v>
      </c>
      <c r="J7655">
        <f t="shared" si="714"/>
        <v>4.2699999999999996</v>
      </c>
    </row>
    <row r="7656" spans="1:10" x14ac:dyDescent="0.3">
      <c r="A7656">
        <v>98.132000000000005</v>
      </c>
      <c r="B7656">
        <f t="shared" si="710"/>
        <v>97.54</v>
      </c>
      <c r="C7656">
        <v>4.0786429999999996</v>
      </c>
      <c r="D7656">
        <f t="shared" si="713"/>
        <v>4.2709964000000005</v>
      </c>
      <c r="E7656">
        <v>31.34066</v>
      </c>
      <c r="F7656">
        <f t="shared" si="711"/>
        <v>4.1719964000000003</v>
      </c>
      <c r="G7656">
        <f t="shared" si="712"/>
        <v>4.3</v>
      </c>
      <c r="H7656">
        <f t="shared" si="715"/>
        <v>4.2698281514169221</v>
      </c>
      <c r="J7656">
        <f t="shared" si="714"/>
        <v>4.2699999999999996</v>
      </c>
    </row>
    <row r="7657" spans="1:10" x14ac:dyDescent="0.3">
      <c r="A7657">
        <v>98.152000000000001</v>
      </c>
      <c r="B7657">
        <f t="shared" si="710"/>
        <v>97.56</v>
      </c>
      <c r="C7657">
        <v>4.1745000000000001</v>
      </c>
      <c r="D7657">
        <f t="shared" si="713"/>
        <v>4.2730861199999994</v>
      </c>
      <c r="E7657">
        <v>31.45055</v>
      </c>
      <c r="F7657">
        <f t="shared" si="711"/>
        <v>4.1740861199999992</v>
      </c>
      <c r="G7657">
        <f t="shared" si="712"/>
        <v>4.3</v>
      </c>
      <c r="H7657">
        <f t="shared" si="715"/>
        <v>4.2679215883885835</v>
      </c>
      <c r="J7657">
        <f t="shared" si="714"/>
        <v>4.2699999999999996</v>
      </c>
    </row>
    <row r="7658" spans="1:10" x14ac:dyDescent="0.3">
      <c r="A7658">
        <v>98.162999999999997</v>
      </c>
      <c r="B7658">
        <f t="shared" si="710"/>
        <v>97.570999999999998</v>
      </c>
      <c r="C7658">
        <v>4.2902849999999999</v>
      </c>
      <c r="D7658">
        <f t="shared" si="713"/>
        <v>4.2718756000000004</v>
      </c>
      <c r="E7658">
        <v>31.56044</v>
      </c>
      <c r="F7658">
        <f t="shared" si="711"/>
        <v>4.1728756000000002</v>
      </c>
      <c r="G7658">
        <f t="shared" si="712"/>
        <v>4.3</v>
      </c>
      <c r="H7658">
        <f t="shared" si="715"/>
        <v>4.2683688566208113</v>
      </c>
      <c r="J7658">
        <f t="shared" si="714"/>
        <v>4.2699999999999996</v>
      </c>
    </row>
    <row r="7659" spans="1:10" x14ac:dyDescent="0.3">
      <c r="A7659">
        <v>98.173000000000002</v>
      </c>
      <c r="B7659">
        <f t="shared" si="710"/>
        <v>97.581000000000003</v>
      </c>
      <c r="C7659">
        <v>4.3860239999999999</v>
      </c>
      <c r="D7659">
        <f t="shared" si="713"/>
        <v>4.274149679999999</v>
      </c>
      <c r="E7659">
        <v>31.626380000000001</v>
      </c>
      <c r="F7659">
        <f t="shared" si="711"/>
        <v>4.1751496799999988</v>
      </c>
      <c r="G7659">
        <f t="shared" si="712"/>
        <v>4.3</v>
      </c>
      <c r="H7659">
        <f t="shared" si="715"/>
        <v>4.2707219594883945</v>
      </c>
      <c r="J7659">
        <f t="shared" si="714"/>
        <v>4.2699999999999996</v>
      </c>
    </row>
    <row r="7660" spans="1:10" x14ac:dyDescent="0.3">
      <c r="A7660">
        <v>98.191999999999993</v>
      </c>
      <c r="B7660">
        <f t="shared" si="710"/>
        <v>97.6</v>
      </c>
      <c r="C7660">
        <v>4.369459</v>
      </c>
      <c r="D7660">
        <f t="shared" si="713"/>
        <v>4.2777545999999989</v>
      </c>
      <c r="E7660">
        <v>31.736270000000001</v>
      </c>
      <c r="F7660">
        <f t="shared" si="711"/>
        <v>4.1787545999999987</v>
      </c>
      <c r="G7660">
        <f t="shared" si="712"/>
        <v>4.3</v>
      </c>
      <c r="H7660">
        <f t="shared" si="715"/>
        <v>4.272696700298626</v>
      </c>
      <c r="J7660">
        <f t="shared" si="714"/>
        <v>4.2699999999999996</v>
      </c>
    </row>
    <row r="7661" spans="1:10" x14ac:dyDescent="0.3">
      <c r="A7661">
        <v>98.203000000000003</v>
      </c>
      <c r="B7661">
        <f t="shared" si="710"/>
        <v>97.611000000000004</v>
      </c>
      <c r="C7661">
        <v>4.2366799999999998</v>
      </c>
      <c r="D7661">
        <f t="shared" si="713"/>
        <v>4.2737118799999996</v>
      </c>
      <c r="E7661">
        <v>31.846160000000001</v>
      </c>
      <c r="F7661">
        <f t="shared" si="711"/>
        <v>4.1747118799999994</v>
      </c>
      <c r="G7661">
        <f t="shared" si="712"/>
        <v>4.3</v>
      </c>
      <c r="H7661">
        <f t="shared" si="715"/>
        <v>4.2719763662926535</v>
      </c>
      <c r="J7661">
        <f t="shared" si="714"/>
        <v>4.2699999999999996</v>
      </c>
    </row>
    <row r="7662" spans="1:10" x14ac:dyDescent="0.3">
      <c r="A7662">
        <v>98.212999999999994</v>
      </c>
      <c r="B7662">
        <f t="shared" si="710"/>
        <v>97.620999999999995</v>
      </c>
      <c r="C7662">
        <v>4.123653</v>
      </c>
      <c r="D7662">
        <f t="shared" si="713"/>
        <v>4.2739359999999991</v>
      </c>
      <c r="E7662">
        <v>31.912089999999999</v>
      </c>
      <c r="F7662">
        <f t="shared" si="711"/>
        <v>4.1749359999999989</v>
      </c>
      <c r="G7662">
        <f t="shared" si="712"/>
        <v>4.3</v>
      </c>
      <c r="H7662">
        <f t="shared" si="715"/>
        <v>4.2690098989668002</v>
      </c>
      <c r="J7662">
        <f t="shared" si="714"/>
        <v>4.2699999999999996</v>
      </c>
    </row>
    <row r="7663" spans="1:10" x14ac:dyDescent="0.3">
      <c r="A7663">
        <v>98.222999999999999</v>
      </c>
      <c r="B7663">
        <f t="shared" si="710"/>
        <v>97.631</v>
      </c>
      <c r="C7663">
        <v>4.0363990000000003</v>
      </c>
      <c r="D7663">
        <f t="shared" si="713"/>
        <v>4.2681746399999989</v>
      </c>
      <c r="E7663">
        <v>31.912089999999999</v>
      </c>
      <c r="F7663">
        <f t="shared" si="711"/>
        <v>4.1691746399999987</v>
      </c>
      <c r="G7663">
        <f t="shared" si="712"/>
        <v>4.3</v>
      </c>
      <c r="H7663">
        <f t="shared" si="715"/>
        <v>4.2643576809874641</v>
      </c>
      <c r="J7663">
        <f t="shared" si="714"/>
        <v>4.26</v>
      </c>
    </row>
    <row r="7664" spans="1:10" x14ac:dyDescent="0.3">
      <c r="A7664">
        <v>98.231999999999999</v>
      </c>
      <c r="B7664">
        <f t="shared" si="710"/>
        <v>97.64</v>
      </c>
      <c r="C7664">
        <v>4.3699620000000001</v>
      </c>
      <c r="D7664">
        <f t="shared" si="713"/>
        <v>4.2675832599999994</v>
      </c>
      <c r="E7664">
        <v>32</v>
      </c>
      <c r="F7664">
        <f t="shared" si="711"/>
        <v>4.1685832599999992</v>
      </c>
      <c r="G7664">
        <f t="shared" si="712"/>
        <v>4.3</v>
      </c>
      <c r="H7664">
        <f t="shared" si="715"/>
        <v>4.266469767367715</v>
      </c>
      <c r="J7664">
        <f t="shared" si="714"/>
        <v>4.2699999999999996</v>
      </c>
    </row>
    <row r="7665" spans="1:10" x14ac:dyDescent="0.3">
      <c r="A7665">
        <v>98.242999999999995</v>
      </c>
      <c r="B7665">
        <f t="shared" si="710"/>
        <v>97.650999999999996</v>
      </c>
      <c r="C7665">
        <v>4.3137829999999999</v>
      </c>
      <c r="D7665">
        <f t="shared" si="713"/>
        <v>4.2721138199999995</v>
      </c>
      <c r="E7665">
        <v>32</v>
      </c>
      <c r="F7665">
        <f t="shared" si="711"/>
        <v>4.1731138199999993</v>
      </c>
      <c r="G7665">
        <f t="shared" si="712"/>
        <v>4.3</v>
      </c>
      <c r="H7665">
        <f t="shared" si="715"/>
        <v>4.2674160320203605</v>
      </c>
      <c r="J7665">
        <f t="shared" si="714"/>
        <v>4.2699999999999996</v>
      </c>
    </row>
    <row r="7666" spans="1:10" x14ac:dyDescent="0.3">
      <c r="A7666">
        <v>98.253</v>
      </c>
      <c r="B7666">
        <f t="shared" si="710"/>
        <v>97.661000000000001</v>
      </c>
      <c r="C7666">
        <v>4.0640700000000001</v>
      </c>
      <c r="D7666">
        <f t="shared" si="713"/>
        <v>4.264529819999999</v>
      </c>
      <c r="E7666">
        <v>32.10989</v>
      </c>
      <c r="F7666">
        <f t="shared" si="711"/>
        <v>4.1655298199999988</v>
      </c>
      <c r="G7666">
        <f t="shared" si="712"/>
        <v>4.3</v>
      </c>
      <c r="H7666">
        <f t="shared" si="715"/>
        <v>4.2633491113799531</v>
      </c>
      <c r="J7666">
        <f t="shared" si="714"/>
        <v>4.26</v>
      </c>
    </row>
    <row r="7667" spans="1:10" x14ac:dyDescent="0.3">
      <c r="A7667">
        <v>98.272000000000006</v>
      </c>
      <c r="B7667">
        <f t="shared" ref="B7667:B7730" si="716">A7667-0.592</f>
        <v>97.68</v>
      </c>
      <c r="C7667">
        <v>4.1975980000000002</v>
      </c>
      <c r="D7667">
        <f t="shared" si="713"/>
        <v>4.2651498799999992</v>
      </c>
      <c r="E7667">
        <v>32.10989</v>
      </c>
      <c r="F7667">
        <f t="shared" ref="F7667:F7730" si="717">D7667-0.099</f>
        <v>4.166149879999999</v>
      </c>
      <c r="G7667">
        <f t="shared" ref="G7667:G7730" si="718">ROUND(D7667,1)</f>
        <v>4.3</v>
      </c>
      <c r="H7667">
        <f t="shared" si="715"/>
        <v>4.2620340891523538</v>
      </c>
      <c r="J7667">
        <f t="shared" si="714"/>
        <v>4.26</v>
      </c>
    </row>
    <row r="7668" spans="1:10" x14ac:dyDescent="0.3">
      <c r="A7668">
        <v>98.281999999999996</v>
      </c>
      <c r="B7668">
        <f t="shared" si="716"/>
        <v>97.69</v>
      </c>
      <c r="C7668">
        <v>4.153918</v>
      </c>
      <c r="D7668">
        <f t="shared" ref="D7668:D7731" si="719">AVERAGE(C7619:C7668)</f>
        <v>4.263691979999999</v>
      </c>
      <c r="E7668">
        <v>32.131869999999999</v>
      </c>
      <c r="F7668">
        <f t="shared" si="717"/>
        <v>4.1646919799999988</v>
      </c>
      <c r="G7668">
        <f t="shared" si="718"/>
        <v>4.3</v>
      </c>
      <c r="H7668">
        <f t="shared" si="715"/>
        <v>4.2598717673693063</v>
      </c>
      <c r="J7668">
        <f t="shared" si="714"/>
        <v>4.26</v>
      </c>
    </row>
    <row r="7669" spans="1:10" x14ac:dyDescent="0.3">
      <c r="A7669">
        <v>98.302000000000007</v>
      </c>
      <c r="B7669">
        <f t="shared" si="716"/>
        <v>97.710000000000008</v>
      </c>
      <c r="C7669">
        <v>4.4368350000000003</v>
      </c>
      <c r="D7669">
        <f t="shared" si="719"/>
        <v>4.264408079999999</v>
      </c>
      <c r="E7669">
        <v>32.285710000000002</v>
      </c>
      <c r="F7669">
        <f t="shared" si="717"/>
        <v>4.1654080799999988</v>
      </c>
      <c r="G7669">
        <f t="shared" si="718"/>
        <v>4.3</v>
      </c>
      <c r="H7669">
        <f t="shared" si="715"/>
        <v>4.2634110320219198</v>
      </c>
      <c r="J7669">
        <f t="shared" si="714"/>
        <v>4.26</v>
      </c>
    </row>
    <row r="7670" spans="1:10" x14ac:dyDescent="0.3">
      <c r="A7670">
        <v>98.322000000000003</v>
      </c>
      <c r="B7670">
        <f t="shared" si="716"/>
        <v>97.73</v>
      </c>
      <c r="C7670">
        <v>4.159205</v>
      </c>
      <c r="D7670">
        <f t="shared" si="719"/>
        <v>4.2654608799999982</v>
      </c>
      <c r="E7670">
        <v>32.395609999999998</v>
      </c>
      <c r="F7670">
        <f t="shared" si="717"/>
        <v>4.166460879999998</v>
      </c>
      <c r="G7670">
        <f t="shared" si="718"/>
        <v>4.3</v>
      </c>
      <c r="H7670">
        <f t="shared" si="715"/>
        <v>4.2613269113814818</v>
      </c>
      <c r="J7670">
        <f t="shared" si="714"/>
        <v>4.26</v>
      </c>
    </row>
    <row r="7671" spans="1:10" x14ac:dyDescent="0.3">
      <c r="A7671">
        <v>98.332999999999998</v>
      </c>
      <c r="B7671">
        <f t="shared" si="716"/>
        <v>97.741</v>
      </c>
      <c r="C7671">
        <v>4.0673130000000004</v>
      </c>
      <c r="D7671">
        <f t="shared" si="719"/>
        <v>4.2625207999999999</v>
      </c>
      <c r="E7671">
        <v>32.43956</v>
      </c>
      <c r="F7671">
        <f t="shared" si="717"/>
        <v>4.1635207999999997</v>
      </c>
      <c r="G7671">
        <f t="shared" si="718"/>
        <v>4.3</v>
      </c>
      <c r="H7671">
        <f t="shared" si="715"/>
        <v>4.2574466331538519</v>
      </c>
      <c r="J7671">
        <f t="shared" si="714"/>
        <v>4.26</v>
      </c>
    </row>
    <row r="7672" spans="1:10" x14ac:dyDescent="0.3">
      <c r="A7672">
        <v>98.343000000000004</v>
      </c>
      <c r="B7672">
        <f t="shared" si="716"/>
        <v>97.751000000000005</v>
      </c>
      <c r="C7672">
        <v>4.4075160000000002</v>
      </c>
      <c r="D7672">
        <f t="shared" si="719"/>
        <v>4.2686897999999989</v>
      </c>
      <c r="E7672">
        <v>32.54945</v>
      </c>
      <c r="F7672">
        <f t="shared" si="717"/>
        <v>4.1696897999999987</v>
      </c>
      <c r="G7672">
        <f t="shared" si="718"/>
        <v>4.3</v>
      </c>
      <c r="H7672">
        <f t="shared" si="715"/>
        <v>4.2604480204907755</v>
      </c>
      <c r="J7672">
        <f t="shared" si="714"/>
        <v>4.26</v>
      </c>
    </row>
    <row r="7673" spans="1:10" x14ac:dyDescent="0.3">
      <c r="A7673">
        <v>98.361999999999995</v>
      </c>
      <c r="B7673">
        <f t="shared" si="716"/>
        <v>97.77</v>
      </c>
      <c r="C7673">
        <v>4.2542790000000004</v>
      </c>
      <c r="D7673">
        <f t="shared" si="719"/>
        <v>4.2681439999999986</v>
      </c>
      <c r="E7673">
        <v>32.615389999999998</v>
      </c>
      <c r="F7673">
        <f t="shared" si="717"/>
        <v>4.1691439999999984</v>
      </c>
      <c r="G7673">
        <f t="shared" si="718"/>
        <v>4.3</v>
      </c>
      <c r="H7673">
        <f t="shared" si="715"/>
        <v>4.2603246400809605</v>
      </c>
      <c r="J7673">
        <f t="shared" si="714"/>
        <v>4.26</v>
      </c>
    </row>
    <row r="7674" spans="1:10" x14ac:dyDescent="0.3">
      <c r="A7674">
        <v>98.373000000000005</v>
      </c>
      <c r="B7674">
        <f t="shared" si="716"/>
        <v>97.781000000000006</v>
      </c>
      <c r="C7674">
        <v>4.3244670000000003</v>
      </c>
      <c r="D7674">
        <f t="shared" si="719"/>
        <v>4.2688481399999993</v>
      </c>
      <c r="E7674">
        <v>32.615389999999998</v>
      </c>
      <c r="F7674">
        <f t="shared" si="717"/>
        <v>4.1698481399999991</v>
      </c>
      <c r="G7674">
        <f t="shared" si="718"/>
        <v>4.3</v>
      </c>
      <c r="H7674">
        <f t="shared" si="715"/>
        <v>4.261607487279341</v>
      </c>
      <c r="J7674">
        <f t="shared" si="714"/>
        <v>4.26</v>
      </c>
    </row>
    <row r="7675" spans="1:10" x14ac:dyDescent="0.3">
      <c r="A7675">
        <v>98.382999999999996</v>
      </c>
      <c r="B7675">
        <f t="shared" si="716"/>
        <v>97.790999999999997</v>
      </c>
      <c r="C7675">
        <v>4.0079890000000002</v>
      </c>
      <c r="D7675">
        <f t="shared" si="719"/>
        <v>4.2599547799999984</v>
      </c>
      <c r="E7675">
        <v>32.703299999999999</v>
      </c>
      <c r="F7675">
        <f t="shared" si="717"/>
        <v>4.1609547799999982</v>
      </c>
      <c r="G7675">
        <f t="shared" si="718"/>
        <v>4.3</v>
      </c>
      <c r="H7675">
        <f t="shared" si="715"/>
        <v>4.2565351175337538</v>
      </c>
      <c r="J7675">
        <f t="shared" si="714"/>
        <v>4.26</v>
      </c>
    </row>
    <row r="7676" spans="1:10" x14ac:dyDescent="0.3">
      <c r="A7676">
        <v>98.393000000000001</v>
      </c>
      <c r="B7676">
        <f t="shared" si="716"/>
        <v>97.801000000000002</v>
      </c>
      <c r="C7676">
        <v>4.10121</v>
      </c>
      <c r="D7676">
        <f t="shared" si="719"/>
        <v>4.2548315400000005</v>
      </c>
      <c r="E7676">
        <v>32.835169999999998</v>
      </c>
      <c r="F7676">
        <f t="shared" si="717"/>
        <v>4.1558315400000003</v>
      </c>
      <c r="G7676">
        <f t="shared" si="718"/>
        <v>4.3</v>
      </c>
      <c r="H7676">
        <f t="shared" si="715"/>
        <v>4.2534286151830791</v>
      </c>
      <c r="J7676">
        <f t="shared" si="714"/>
        <v>4.25</v>
      </c>
    </row>
    <row r="7677" spans="1:10" x14ac:dyDescent="0.3">
      <c r="A7677">
        <v>98.403000000000006</v>
      </c>
      <c r="B7677">
        <f t="shared" si="716"/>
        <v>97.811000000000007</v>
      </c>
      <c r="C7677">
        <v>4.0564929999999997</v>
      </c>
      <c r="D7677">
        <f t="shared" si="719"/>
        <v>4.2469378799999991</v>
      </c>
      <c r="E7677">
        <v>32.835169999999998</v>
      </c>
      <c r="F7677">
        <f t="shared" si="717"/>
        <v>4.1479378799999989</v>
      </c>
      <c r="G7677">
        <f t="shared" si="718"/>
        <v>4.2</v>
      </c>
      <c r="H7677">
        <f t="shared" si="715"/>
        <v>4.2494899028794171</v>
      </c>
      <c r="J7677">
        <f t="shared" si="714"/>
        <v>4.25</v>
      </c>
    </row>
    <row r="7678" spans="1:10" x14ac:dyDescent="0.3">
      <c r="A7678">
        <v>98.412999999999997</v>
      </c>
      <c r="B7678">
        <f t="shared" si="716"/>
        <v>97.820999999999998</v>
      </c>
      <c r="C7678">
        <v>4.3035819999999996</v>
      </c>
      <c r="D7678">
        <f t="shared" si="719"/>
        <v>4.2435231399999989</v>
      </c>
      <c r="E7678">
        <v>32.945059999999998</v>
      </c>
      <c r="F7678">
        <f t="shared" si="717"/>
        <v>4.1445231399999987</v>
      </c>
      <c r="G7678">
        <f t="shared" si="718"/>
        <v>4.2</v>
      </c>
      <c r="H7678">
        <f t="shared" si="715"/>
        <v>4.250571744821829</v>
      </c>
      <c r="J7678">
        <f t="shared" si="714"/>
        <v>4.25</v>
      </c>
    </row>
    <row r="7679" spans="1:10" x14ac:dyDescent="0.3">
      <c r="A7679">
        <v>98.432000000000002</v>
      </c>
      <c r="B7679">
        <f t="shared" si="716"/>
        <v>97.84</v>
      </c>
      <c r="C7679">
        <v>4.3800080000000001</v>
      </c>
      <c r="D7679">
        <f t="shared" si="719"/>
        <v>4.2444410799999996</v>
      </c>
      <c r="E7679">
        <v>32.945059999999998</v>
      </c>
      <c r="F7679">
        <f t="shared" si="717"/>
        <v>4.1454410799999994</v>
      </c>
      <c r="G7679">
        <f t="shared" si="718"/>
        <v>4.2</v>
      </c>
      <c r="H7679">
        <f t="shared" si="715"/>
        <v>4.2531604699253922</v>
      </c>
      <c r="J7679">
        <f t="shared" si="714"/>
        <v>4.25</v>
      </c>
    </row>
    <row r="7680" spans="1:10" x14ac:dyDescent="0.3">
      <c r="A7680">
        <v>98.442999999999998</v>
      </c>
      <c r="B7680">
        <f t="shared" si="716"/>
        <v>97.850999999999999</v>
      </c>
      <c r="C7680">
        <v>4.2288930000000002</v>
      </c>
      <c r="D7680">
        <f t="shared" si="719"/>
        <v>4.2435416799999999</v>
      </c>
      <c r="E7680">
        <v>32.98901</v>
      </c>
      <c r="F7680">
        <f t="shared" si="717"/>
        <v>4.1445416799999997</v>
      </c>
      <c r="G7680">
        <f t="shared" si="718"/>
        <v>4.2</v>
      </c>
      <c r="H7680">
        <f t="shared" si="715"/>
        <v>4.2526751205268845</v>
      </c>
      <c r="J7680">
        <f t="shared" si="714"/>
        <v>4.25</v>
      </c>
    </row>
    <row r="7681" spans="1:10" x14ac:dyDescent="0.3">
      <c r="A7681">
        <v>98.453000000000003</v>
      </c>
      <c r="B7681">
        <f t="shared" si="716"/>
        <v>97.861000000000004</v>
      </c>
      <c r="C7681">
        <v>4.3280219999999998</v>
      </c>
      <c r="D7681">
        <f t="shared" si="719"/>
        <v>4.2409010599999997</v>
      </c>
      <c r="E7681">
        <v>33.0989</v>
      </c>
      <c r="F7681">
        <f t="shared" si="717"/>
        <v>4.1419010599999995</v>
      </c>
      <c r="G7681">
        <f t="shared" si="718"/>
        <v>4.2</v>
      </c>
      <c r="H7681">
        <f t="shared" si="715"/>
        <v>4.2541820581163474</v>
      </c>
      <c r="J7681">
        <f t="shared" si="714"/>
        <v>4.25</v>
      </c>
    </row>
    <row r="7682" spans="1:10" x14ac:dyDescent="0.3">
      <c r="A7682">
        <v>98.462999999999994</v>
      </c>
      <c r="B7682">
        <f t="shared" si="716"/>
        <v>97.870999999999995</v>
      </c>
      <c r="C7682">
        <v>4.4264219999999996</v>
      </c>
      <c r="D7682">
        <f t="shared" si="719"/>
        <v>4.2406333800000011</v>
      </c>
      <c r="E7682">
        <v>33.20879</v>
      </c>
      <c r="F7682">
        <f t="shared" si="717"/>
        <v>4.1416333800000009</v>
      </c>
      <c r="G7682">
        <f t="shared" si="718"/>
        <v>4.2</v>
      </c>
      <c r="H7682">
        <f t="shared" si="715"/>
        <v>4.2576268569540208</v>
      </c>
      <c r="J7682">
        <f t="shared" ref="J7682:J7745" si="720">ROUND(H7682,2)</f>
        <v>4.26</v>
      </c>
    </row>
    <row r="7683" spans="1:10" x14ac:dyDescent="0.3">
      <c r="A7683">
        <v>98.481999999999999</v>
      </c>
      <c r="B7683">
        <f t="shared" si="716"/>
        <v>97.89</v>
      </c>
      <c r="C7683">
        <v>4.0178459999999996</v>
      </c>
      <c r="D7683">
        <f t="shared" si="719"/>
        <v>4.2364748400000005</v>
      </c>
      <c r="E7683">
        <v>33.20879</v>
      </c>
      <c r="F7683">
        <f t="shared" si="717"/>
        <v>4.1374748400000003</v>
      </c>
      <c r="G7683">
        <f t="shared" si="718"/>
        <v>4.2</v>
      </c>
      <c r="H7683">
        <f t="shared" ref="H7683:H7746" si="721">0.98*H7682+0.02*C7683</f>
        <v>4.2528312398149399</v>
      </c>
      <c r="J7683">
        <f t="shared" si="720"/>
        <v>4.25</v>
      </c>
    </row>
    <row r="7684" spans="1:10" x14ac:dyDescent="0.3">
      <c r="A7684">
        <v>98.492999999999995</v>
      </c>
      <c r="B7684">
        <f t="shared" si="716"/>
        <v>97.900999999999996</v>
      </c>
      <c r="C7684">
        <v>4.3391780000000004</v>
      </c>
      <c r="D7684">
        <f t="shared" si="719"/>
        <v>4.2407107600000007</v>
      </c>
      <c r="E7684">
        <v>33.252749999999999</v>
      </c>
      <c r="F7684">
        <f t="shared" si="717"/>
        <v>4.1417107600000005</v>
      </c>
      <c r="G7684">
        <f t="shared" si="718"/>
        <v>4.2</v>
      </c>
      <c r="H7684">
        <f t="shared" si="721"/>
        <v>4.2545581750186408</v>
      </c>
      <c r="J7684">
        <f t="shared" si="720"/>
        <v>4.25</v>
      </c>
    </row>
    <row r="7685" spans="1:10" x14ac:dyDescent="0.3">
      <c r="A7685">
        <v>98.503</v>
      </c>
      <c r="B7685">
        <f t="shared" si="716"/>
        <v>97.911000000000001</v>
      </c>
      <c r="C7685">
        <v>4.2754050000000001</v>
      </c>
      <c r="D7685">
        <f t="shared" si="719"/>
        <v>4.2447106800000007</v>
      </c>
      <c r="E7685">
        <v>33.384619999999998</v>
      </c>
      <c r="F7685">
        <f t="shared" si="717"/>
        <v>4.1457106800000005</v>
      </c>
      <c r="G7685">
        <f t="shared" si="718"/>
        <v>4.2</v>
      </c>
      <c r="H7685">
        <f t="shared" si="721"/>
        <v>4.2549751115182683</v>
      </c>
      <c r="J7685">
        <f t="shared" si="720"/>
        <v>4.25</v>
      </c>
    </row>
    <row r="7686" spans="1:10" x14ac:dyDescent="0.3">
      <c r="A7686">
        <v>98.513000000000005</v>
      </c>
      <c r="B7686">
        <f t="shared" si="716"/>
        <v>97.921000000000006</v>
      </c>
      <c r="C7686">
        <v>4.3945340000000002</v>
      </c>
      <c r="D7686">
        <f t="shared" si="719"/>
        <v>4.2428991400000005</v>
      </c>
      <c r="E7686">
        <v>33.494509999999998</v>
      </c>
      <c r="F7686">
        <f t="shared" si="717"/>
        <v>4.1438991400000003</v>
      </c>
      <c r="G7686">
        <f t="shared" si="718"/>
        <v>4.2</v>
      </c>
      <c r="H7686">
        <f t="shared" si="721"/>
        <v>4.2577662892879031</v>
      </c>
      <c r="J7686">
        <f t="shared" si="720"/>
        <v>4.26</v>
      </c>
    </row>
    <row r="7687" spans="1:10" x14ac:dyDescent="0.3">
      <c r="A7687">
        <v>98.531999999999996</v>
      </c>
      <c r="B7687">
        <f t="shared" si="716"/>
        <v>97.94</v>
      </c>
      <c r="C7687">
        <v>4.159205</v>
      </c>
      <c r="D7687">
        <f t="shared" si="719"/>
        <v>4.2371585200000004</v>
      </c>
      <c r="E7687">
        <v>33.494509999999998</v>
      </c>
      <c r="F7687">
        <f t="shared" si="717"/>
        <v>4.1381585200000002</v>
      </c>
      <c r="G7687">
        <f t="shared" si="718"/>
        <v>4.2</v>
      </c>
      <c r="H7687">
        <f t="shared" si="721"/>
        <v>4.2557950635021458</v>
      </c>
      <c r="J7687">
        <f t="shared" si="720"/>
        <v>4.26</v>
      </c>
    </row>
    <row r="7688" spans="1:10" x14ac:dyDescent="0.3">
      <c r="A7688">
        <v>98.543000000000006</v>
      </c>
      <c r="B7688">
        <f t="shared" si="716"/>
        <v>97.951000000000008</v>
      </c>
      <c r="C7688">
        <v>3.934949</v>
      </c>
      <c r="D7688">
        <f t="shared" si="719"/>
        <v>4.2276673000000002</v>
      </c>
      <c r="E7688">
        <v>33.538460000000001</v>
      </c>
      <c r="F7688">
        <f t="shared" si="717"/>
        <v>4.1286673</v>
      </c>
      <c r="G7688">
        <f t="shared" si="718"/>
        <v>4.2</v>
      </c>
      <c r="H7688">
        <f t="shared" si="721"/>
        <v>4.2493781422321035</v>
      </c>
      <c r="J7688">
        <f t="shared" si="720"/>
        <v>4.25</v>
      </c>
    </row>
    <row r="7689" spans="1:10" x14ac:dyDescent="0.3">
      <c r="A7689">
        <v>98.561999999999998</v>
      </c>
      <c r="B7689">
        <f t="shared" si="716"/>
        <v>97.97</v>
      </c>
      <c r="C7689">
        <v>4.3935339999999998</v>
      </c>
      <c r="D7689">
        <f t="shared" si="719"/>
        <v>4.2310328999999998</v>
      </c>
      <c r="E7689">
        <v>33.692309999999999</v>
      </c>
      <c r="F7689">
        <f t="shared" si="717"/>
        <v>4.1320328999999996</v>
      </c>
      <c r="G7689">
        <f t="shared" si="718"/>
        <v>4.2</v>
      </c>
      <c r="H7689">
        <f t="shared" si="721"/>
        <v>4.2522612593874616</v>
      </c>
      <c r="J7689">
        <f t="shared" si="720"/>
        <v>4.25</v>
      </c>
    </row>
    <row r="7690" spans="1:10" x14ac:dyDescent="0.3">
      <c r="A7690">
        <v>98.572999999999993</v>
      </c>
      <c r="B7690">
        <f t="shared" si="716"/>
        <v>97.980999999999995</v>
      </c>
      <c r="C7690">
        <v>4.3030710000000001</v>
      </c>
      <c r="D7690">
        <f t="shared" si="719"/>
        <v>4.23560772</v>
      </c>
      <c r="E7690">
        <v>33.692309999999999</v>
      </c>
      <c r="F7690">
        <f t="shared" si="717"/>
        <v>4.1366077199999998</v>
      </c>
      <c r="G7690">
        <f t="shared" si="718"/>
        <v>4.2</v>
      </c>
      <c r="H7690">
        <f t="shared" si="721"/>
        <v>4.2532774541997123</v>
      </c>
      <c r="J7690">
        <f t="shared" si="720"/>
        <v>4.25</v>
      </c>
    </row>
    <row r="7691" spans="1:10" x14ac:dyDescent="0.3">
      <c r="A7691">
        <v>98.582999999999998</v>
      </c>
      <c r="B7691">
        <f t="shared" si="716"/>
        <v>97.991</v>
      </c>
      <c r="C7691">
        <v>4.3132729999999997</v>
      </c>
      <c r="D7691">
        <f t="shared" si="719"/>
        <v>4.2390279199999998</v>
      </c>
      <c r="E7691">
        <v>33.802199999999999</v>
      </c>
      <c r="F7691">
        <f t="shared" si="717"/>
        <v>4.1400279199999996</v>
      </c>
      <c r="G7691">
        <f t="shared" si="718"/>
        <v>4.2</v>
      </c>
      <c r="H7691">
        <f t="shared" si="721"/>
        <v>4.2544773651157177</v>
      </c>
      <c r="J7691">
        <f t="shared" si="720"/>
        <v>4.25</v>
      </c>
    </row>
    <row r="7692" spans="1:10" x14ac:dyDescent="0.3">
      <c r="A7692">
        <v>98.593000000000004</v>
      </c>
      <c r="B7692">
        <f t="shared" si="716"/>
        <v>98.001000000000005</v>
      </c>
      <c r="C7692">
        <v>4.40951</v>
      </c>
      <c r="D7692">
        <f t="shared" si="719"/>
        <v>4.2427338600000004</v>
      </c>
      <c r="E7692">
        <v>33.846150000000002</v>
      </c>
      <c r="F7692">
        <f t="shared" si="717"/>
        <v>4.1437338600000002</v>
      </c>
      <c r="G7692">
        <f t="shared" si="718"/>
        <v>4.2</v>
      </c>
      <c r="H7692">
        <f t="shared" si="721"/>
        <v>4.2575780178134028</v>
      </c>
      <c r="J7692">
        <f t="shared" si="720"/>
        <v>4.26</v>
      </c>
    </row>
    <row r="7693" spans="1:10" x14ac:dyDescent="0.3">
      <c r="A7693">
        <v>98.611999999999995</v>
      </c>
      <c r="B7693">
        <f t="shared" si="716"/>
        <v>98.02</v>
      </c>
      <c r="C7693">
        <v>4.2111869999999998</v>
      </c>
      <c r="D7693">
        <f t="shared" si="719"/>
        <v>4.2402551000000006</v>
      </c>
      <c r="E7693">
        <v>33.846150000000002</v>
      </c>
      <c r="F7693">
        <f t="shared" si="717"/>
        <v>4.1412551000000004</v>
      </c>
      <c r="G7693">
        <f t="shared" si="718"/>
        <v>4.2</v>
      </c>
      <c r="H7693">
        <f t="shared" si="721"/>
        <v>4.2566501974571347</v>
      </c>
      <c r="J7693">
        <f t="shared" si="720"/>
        <v>4.26</v>
      </c>
    </row>
    <row r="7694" spans="1:10" x14ac:dyDescent="0.3">
      <c r="A7694">
        <v>98.623000000000005</v>
      </c>
      <c r="B7694">
        <f t="shared" si="716"/>
        <v>98.031000000000006</v>
      </c>
      <c r="C7694">
        <v>4.1708129999999999</v>
      </c>
      <c r="D7694">
        <f t="shared" si="719"/>
        <v>4.24174366</v>
      </c>
      <c r="E7694">
        <v>33.978020000000001</v>
      </c>
      <c r="F7694">
        <f t="shared" si="717"/>
        <v>4.1427436599999998</v>
      </c>
      <c r="G7694">
        <f t="shared" si="718"/>
        <v>4.2</v>
      </c>
      <c r="H7694">
        <f t="shared" si="721"/>
        <v>4.2549334535079915</v>
      </c>
      <c r="J7694">
        <f t="shared" si="720"/>
        <v>4.25</v>
      </c>
    </row>
    <row r="7695" spans="1:10" x14ac:dyDescent="0.3">
      <c r="A7695">
        <v>98.632999999999996</v>
      </c>
      <c r="B7695">
        <f t="shared" si="716"/>
        <v>98.040999999999997</v>
      </c>
      <c r="C7695">
        <v>3.9937079999999998</v>
      </c>
      <c r="D7695">
        <f t="shared" si="719"/>
        <v>4.2393154599999994</v>
      </c>
      <c r="E7695">
        <v>34.065930000000002</v>
      </c>
      <c r="F7695">
        <f t="shared" si="717"/>
        <v>4.1403154599999992</v>
      </c>
      <c r="G7695">
        <f t="shared" si="718"/>
        <v>4.2</v>
      </c>
      <c r="H7695">
        <f t="shared" si="721"/>
        <v>4.249708944437832</v>
      </c>
      <c r="J7695">
        <f t="shared" si="720"/>
        <v>4.25</v>
      </c>
    </row>
    <row r="7696" spans="1:10" x14ac:dyDescent="0.3">
      <c r="A7696">
        <v>98.652000000000001</v>
      </c>
      <c r="B7696">
        <f t="shared" si="716"/>
        <v>98.06</v>
      </c>
      <c r="C7696">
        <v>4.1475650000000002</v>
      </c>
      <c r="D7696">
        <f t="shared" si="719"/>
        <v>4.2387557200000003</v>
      </c>
      <c r="E7696">
        <v>34.065930000000002</v>
      </c>
      <c r="F7696">
        <f t="shared" si="717"/>
        <v>4.1397557200000001</v>
      </c>
      <c r="G7696">
        <f t="shared" si="718"/>
        <v>4.2</v>
      </c>
      <c r="H7696">
        <f t="shared" si="721"/>
        <v>4.2476660655490752</v>
      </c>
      <c r="J7696">
        <f t="shared" si="720"/>
        <v>4.25</v>
      </c>
    </row>
    <row r="7697" spans="1:10" x14ac:dyDescent="0.3">
      <c r="A7697">
        <v>98.671999999999997</v>
      </c>
      <c r="B7697">
        <f t="shared" si="716"/>
        <v>98.08</v>
      </c>
      <c r="C7697">
        <v>4.3076650000000001</v>
      </c>
      <c r="D7697">
        <f t="shared" si="719"/>
        <v>4.2405913999999996</v>
      </c>
      <c r="E7697">
        <v>34.241759999999999</v>
      </c>
      <c r="F7697">
        <f t="shared" si="717"/>
        <v>4.1415913999999994</v>
      </c>
      <c r="G7697">
        <f t="shared" si="718"/>
        <v>4.2</v>
      </c>
      <c r="H7697">
        <f t="shared" si="721"/>
        <v>4.2488660442380937</v>
      </c>
      <c r="J7697">
        <f t="shared" si="720"/>
        <v>4.25</v>
      </c>
    </row>
    <row r="7698" spans="1:10" x14ac:dyDescent="0.3">
      <c r="A7698">
        <v>98.682000000000002</v>
      </c>
      <c r="B7698">
        <f t="shared" si="716"/>
        <v>98.09</v>
      </c>
      <c r="C7698">
        <v>4.3905320000000003</v>
      </c>
      <c r="D7698">
        <f t="shared" si="719"/>
        <v>4.2399530600000004</v>
      </c>
      <c r="E7698">
        <v>34.307690000000001</v>
      </c>
      <c r="F7698">
        <f t="shared" si="717"/>
        <v>4.1409530600000002</v>
      </c>
      <c r="G7698">
        <f t="shared" si="718"/>
        <v>4.2</v>
      </c>
      <c r="H7698">
        <f t="shared" si="721"/>
        <v>4.2516993633533318</v>
      </c>
      <c r="J7698">
        <f t="shared" si="720"/>
        <v>4.25</v>
      </c>
    </row>
    <row r="7699" spans="1:10" x14ac:dyDescent="0.3">
      <c r="A7699">
        <v>98.692999999999998</v>
      </c>
      <c r="B7699">
        <f t="shared" si="716"/>
        <v>98.100999999999999</v>
      </c>
      <c r="C7699">
        <v>4.0336759999999998</v>
      </c>
      <c r="D7699">
        <f t="shared" si="719"/>
        <v>4.2333481200000005</v>
      </c>
      <c r="E7699">
        <v>34.395600000000002</v>
      </c>
      <c r="F7699">
        <f t="shared" si="717"/>
        <v>4.1343481200000003</v>
      </c>
      <c r="G7699">
        <f t="shared" si="718"/>
        <v>4.2</v>
      </c>
      <c r="H7699">
        <f t="shared" si="721"/>
        <v>4.2473388960862657</v>
      </c>
      <c r="J7699">
        <f t="shared" si="720"/>
        <v>4.25</v>
      </c>
    </row>
    <row r="7700" spans="1:10" x14ac:dyDescent="0.3">
      <c r="A7700">
        <v>98.703000000000003</v>
      </c>
      <c r="B7700">
        <f t="shared" si="716"/>
        <v>98.111000000000004</v>
      </c>
      <c r="C7700">
        <v>4.123653</v>
      </c>
      <c r="D7700">
        <f t="shared" si="719"/>
        <v>4.2273721999999996</v>
      </c>
      <c r="E7700">
        <v>34.395600000000002</v>
      </c>
      <c r="F7700">
        <f t="shared" si="717"/>
        <v>4.1283721999999994</v>
      </c>
      <c r="G7700">
        <f t="shared" si="718"/>
        <v>4.2</v>
      </c>
      <c r="H7700">
        <f t="shared" si="721"/>
        <v>4.2448651781645399</v>
      </c>
      <c r="J7700">
        <f t="shared" si="720"/>
        <v>4.24</v>
      </c>
    </row>
    <row r="7701" spans="1:10" x14ac:dyDescent="0.3">
      <c r="A7701">
        <v>98.721999999999994</v>
      </c>
      <c r="B7701">
        <f t="shared" si="716"/>
        <v>98.13</v>
      </c>
      <c r="C7701">
        <v>4.3086849999999997</v>
      </c>
      <c r="D7701">
        <f t="shared" si="719"/>
        <v>4.2259758400000003</v>
      </c>
      <c r="E7701">
        <v>34.505499999999998</v>
      </c>
      <c r="F7701">
        <f t="shared" si="717"/>
        <v>4.1269758400000001</v>
      </c>
      <c r="G7701">
        <f t="shared" si="718"/>
        <v>4.2</v>
      </c>
      <c r="H7701">
        <f t="shared" si="721"/>
        <v>4.246141574601249</v>
      </c>
      <c r="J7701">
        <f t="shared" si="720"/>
        <v>4.25</v>
      </c>
    </row>
    <row r="7702" spans="1:10" x14ac:dyDescent="0.3">
      <c r="A7702">
        <v>98.731999999999999</v>
      </c>
      <c r="B7702">
        <f t="shared" si="716"/>
        <v>98.14</v>
      </c>
      <c r="C7702">
        <v>4.3875270000000004</v>
      </c>
      <c r="D7702">
        <f t="shared" si="719"/>
        <v>4.2321750600000003</v>
      </c>
      <c r="E7702">
        <v>34.571429999999999</v>
      </c>
      <c r="F7702">
        <f t="shared" si="717"/>
        <v>4.1331750600000001</v>
      </c>
      <c r="G7702">
        <f t="shared" si="718"/>
        <v>4.2</v>
      </c>
      <c r="H7702">
        <f t="shared" si="721"/>
        <v>4.2489692831092238</v>
      </c>
      <c r="J7702">
        <f t="shared" si="720"/>
        <v>4.25</v>
      </c>
    </row>
    <row r="7703" spans="1:10" x14ac:dyDescent="0.3">
      <c r="A7703">
        <v>98.742999999999995</v>
      </c>
      <c r="B7703">
        <f t="shared" si="716"/>
        <v>98.150999999999996</v>
      </c>
      <c r="C7703">
        <v>4.2522120000000001</v>
      </c>
      <c r="D7703">
        <f t="shared" si="719"/>
        <v>4.2360461200000001</v>
      </c>
      <c r="E7703">
        <v>34.571429999999999</v>
      </c>
      <c r="F7703">
        <f t="shared" si="717"/>
        <v>4.1370461199999999</v>
      </c>
      <c r="G7703">
        <f t="shared" si="718"/>
        <v>4.2</v>
      </c>
      <c r="H7703">
        <f t="shared" si="721"/>
        <v>4.2490341374470395</v>
      </c>
      <c r="J7703">
        <f t="shared" si="720"/>
        <v>4.25</v>
      </c>
    </row>
    <row r="7704" spans="1:10" x14ac:dyDescent="0.3">
      <c r="A7704">
        <v>98.753</v>
      </c>
      <c r="B7704">
        <f t="shared" si="716"/>
        <v>98.161000000000001</v>
      </c>
      <c r="C7704">
        <v>4.0434700000000001</v>
      </c>
      <c r="D7704">
        <f t="shared" si="719"/>
        <v>4.2283771400000001</v>
      </c>
      <c r="E7704">
        <v>34.637360000000001</v>
      </c>
      <c r="F7704">
        <f t="shared" si="717"/>
        <v>4.1293771399999999</v>
      </c>
      <c r="G7704">
        <f t="shared" si="718"/>
        <v>4.2</v>
      </c>
      <c r="H7704">
        <f t="shared" si="721"/>
        <v>4.2449228546980988</v>
      </c>
      <c r="J7704">
        <f t="shared" si="720"/>
        <v>4.24</v>
      </c>
    </row>
    <row r="7705" spans="1:10" x14ac:dyDescent="0.3">
      <c r="A7705">
        <v>98.772000000000006</v>
      </c>
      <c r="B7705">
        <f t="shared" si="716"/>
        <v>98.18</v>
      </c>
      <c r="C7705">
        <v>4.257377</v>
      </c>
      <c r="D7705">
        <f t="shared" si="719"/>
        <v>4.2289156600000011</v>
      </c>
      <c r="E7705">
        <v>34.79121</v>
      </c>
      <c r="F7705">
        <f t="shared" si="717"/>
        <v>4.1299156600000009</v>
      </c>
      <c r="G7705">
        <f t="shared" si="718"/>
        <v>4.2</v>
      </c>
      <c r="H7705">
        <f t="shared" si="721"/>
        <v>4.2451719376041375</v>
      </c>
      <c r="J7705">
        <f t="shared" si="720"/>
        <v>4.25</v>
      </c>
    </row>
    <row r="7706" spans="1:10" x14ac:dyDescent="0.3">
      <c r="A7706">
        <v>98.781999999999996</v>
      </c>
      <c r="B7706">
        <f t="shared" si="716"/>
        <v>98.19</v>
      </c>
      <c r="C7706">
        <v>4.2563449999999996</v>
      </c>
      <c r="D7706">
        <f t="shared" si="719"/>
        <v>4.2324697000000011</v>
      </c>
      <c r="E7706">
        <v>34.79121</v>
      </c>
      <c r="F7706">
        <f t="shared" si="717"/>
        <v>4.1334697000000009</v>
      </c>
      <c r="G7706">
        <f t="shared" si="718"/>
        <v>4.2</v>
      </c>
      <c r="H7706">
        <f t="shared" si="721"/>
        <v>4.2453953988520547</v>
      </c>
      <c r="J7706">
        <f t="shared" si="720"/>
        <v>4.25</v>
      </c>
    </row>
    <row r="7707" spans="1:10" x14ac:dyDescent="0.3">
      <c r="A7707">
        <v>98.792000000000002</v>
      </c>
      <c r="B7707">
        <f t="shared" si="716"/>
        <v>98.2</v>
      </c>
      <c r="C7707">
        <v>4.2325280000000003</v>
      </c>
      <c r="D7707">
        <f t="shared" si="719"/>
        <v>4.2336302600000009</v>
      </c>
      <c r="E7707">
        <v>34.857140000000001</v>
      </c>
      <c r="F7707">
        <f t="shared" si="717"/>
        <v>4.1346302600000007</v>
      </c>
      <c r="G7707">
        <f t="shared" si="718"/>
        <v>4.2</v>
      </c>
      <c r="H7707">
        <f t="shared" si="721"/>
        <v>4.2451380508750134</v>
      </c>
      <c r="J7707">
        <f t="shared" si="720"/>
        <v>4.25</v>
      </c>
    </row>
    <row r="7708" spans="1:10" x14ac:dyDescent="0.3">
      <c r="A7708">
        <v>98.802000000000007</v>
      </c>
      <c r="B7708">
        <f t="shared" si="716"/>
        <v>98.210000000000008</v>
      </c>
      <c r="C7708">
        <v>3.9477730000000002</v>
      </c>
      <c r="D7708">
        <f t="shared" si="719"/>
        <v>4.2267800200000014</v>
      </c>
      <c r="E7708">
        <v>34.945059999999998</v>
      </c>
      <c r="F7708">
        <f t="shared" si="717"/>
        <v>4.1277800200000012</v>
      </c>
      <c r="G7708">
        <f t="shared" si="718"/>
        <v>4.2</v>
      </c>
      <c r="H7708">
        <f t="shared" si="721"/>
        <v>4.2391907498575137</v>
      </c>
      <c r="J7708">
        <f t="shared" si="720"/>
        <v>4.24</v>
      </c>
    </row>
    <row r="7709" spans="1:10" x14ac:dyDescent="0.3">
      <c r="A7709">
        <v>98.811999999999998</v>
      </c>
      <c r="B7709">
        <f t="shared" si="716"/>
        <v>98.22</v>
      </c>
      <c r="C7709">
        <v>4.3825159999999999</v>
      </c>
      <c r="D7709">
        <f t="shared" si="719"/>
        <v>4.2267098600000024</v>
      </c>
      <c r="E7709">
        <v>34.945059999999998</v>
      </c>
      <c r="F7709">
        <f t="shared" si="717"/>
        <v>4.1277098600000022</v>
      </c>
      <c r="G7709">
        <f t="shared" si="718"/>
        <v>4.2</v>
      </c>
      <c r="H7709">
        <f t="shared" si="721"/>
        <v>4.242057254860363</v>
      </c>
      <c r="J7709">
        <f t="shared" si="720"/>
        <v>4.24</v>
      </c>
    </row>
    <row r="7710" spans="1:10" x14ac:dyDescent="0.3">
      <c r="A7710">
        <v>98.822000000000003</v>
      </c>
      <c r="B7710">
        <f t="shared" si="716"/>
        <v>98.23</v>
      </c>
      <c r="C7710">
        <v>4.1038880000000004</v>
      </c>
      <c r="D7710">
        <f t="shared" si="719"/>
        <v>4.2213984400000024</v>
      </c>
      <c r="E7710">
        <v>35.0989</v>
      </c>
      <c r="F7710">
        <f t="shared" si="717"/>
        <v>4.1223984400000022</v>
      </c>
      <c r="G7710">
        <f t="shared" si="718"/>
        <v>4.2</v>
      </c>
      <c r="H7710">
        <f t="shared" si="721"/>
        <v>4.2392938697631557</v>
      </c>
      <c r="J7710">
        <f t="shared" si="720"/>
        <v>4.24</v>
      </c>
    </row>
    <row r="7711" spans="1:10" x14ac:dyDescent="0.3">
      <c r="A7711">
        <v>98.832999999999998</v>
      </c>
      <c r="B7711">
        <f t="shared" si="716"/>
        <v>98.241</v>
      </c>
      <c r="C7711">
        <v>4.0516139999999998</v>
      </c>
      <c r="D7711">
        <f t="shared" si="719"/>
        <v>4.2176971200000013</v>
      </c>
      <c r="E7711">
        <v>35.164839999999998</v>
      </c>
      <c r="F7711">
        <f t="shared" si="717"/>
        <v>4.1186971200000011</v>
      </c>
      <c r="G7711">
        <f t="shared" si="718"/>
        <v>4.2</v>
      </c>
      <c r="H7711">
        <f t="shared" si="721"/>
        <v>4.2355402723678921</v>
      </c>
      <c r="J7711">
        <f t="shared" si="720"/>
        <v>4.24</v>
      </c>
    </row>
    <row r="7712" spans="1:10" x14ac:dyDescent="0.3">
      <c r="A7712">
        <v>98.843000000000004</v>
      </c>
      <c r="B7712">
        <f t="shared" si="716"/>
        <v>98.251000000000005</v>
      </c>
      <c r="C7712">
        <v>3.9538920000000002</v>
      </c>
      <c r="D7712">
        <f t="shared" si="719"/>
        <v>4.2143019000000015</v>
      </c>
      <c r="E7712">
        <v>35.164839999999998</v>
      </c>
      <c r="F7712">
        <f t="shared" si="717"/>
        <v>4.1153019000000013</v>
      </c>
      <c r="G7712">
        <f t="shared" si="718"/>
        <v>4.2</v>
      </c>
      <c r="H7712">
        <f t="shared" si="721"/>
        <v>4.2299073069205342</v>
      </c>
      <c r="J7712">
        <f t="shared" si="720"/>
        <v>4.2300000000000004</v>
      </c>
    </row>
    <row r="7713" spans="1:10" x14ac:dyDescent="0.3">
      <c r="A7713">
        <v>98.863</v>
      </c>
      <c r="B7713">
        <f t="shared" si="716"/>
        <v>98.271000000000001</v>
      </c>
      <c r="C7713">
        <v>4.0325860000000002</v>
      </c>
      <c r="D7713">
        <f t="shared" si="719"/>
        <v>4.2142256400000013</v>
      </c>
      <c r="E7713">
        <v>35.164839999999998</v>
      </c>
      <c r="F7713">
        <f t="shared" si="717"/>
        <v>4.1152256400000011</v>
      </c>
      <c r="G7713">
        <f t="shared" si="718"/>
        <v>4.2</v>
      </c>
      <c r="H7713">
        <f t="shared" si="721"/>
        <v>4.2259608807821234</v>
      </c>
      <c r="J7713">
        <f t="shared" si="720"/>
        <v>4.2300000000000004</v>
      </c>
    </row>
    <row r="7714" spans="1:10" x14ac:dyDescent="0.3">
      <c r="A7714">
        <v>98.882000000000005</v>
      </c>
      <c r="B7714">
        <f t="shared" si="716"/>
        <v>98.29</v>
      </c>
      <c r="C7714">
        <v>4.255312</v>
      </c>
      <c r="D7714">
        <f t="shared" si="719"/>
        <v>4.2119326400000014</v>
      </c>
      <c r="E7714">
        <v>35.20879</v>
      </c>
      <c r="F7714">
        <f t="shared" si="717"/>
        <v>4.1129326400000012</v>
      </c>
      <c r="G7714">
        <f t="shared" si="718"/>
        <v>4.2</v>
      </c>
      <c r="H7714">
        <f t="shared" si="721"/>
        <v>4.2265479031664812</v>
      </c>
      <c r="J7714">
        <f t="shared" si="720"/>
        <v>4.2300000000000004</v>
      </c>
    </row>
    <row r="7715" spans="1:10" x14ac:dyDescent="0.3">
      <c r="A7715">
        <v>98.902000000000001</v>
      </c>
      <c r="B7715">
        <f t="shared" si="716"/>
        <v>98.31</v>
      </c>
      <c r="C7715">
        <v>4.3015379999999999</v>
      </c>
      <c r="D7715">
        <f t="shared" si="719"/>
        <v>4.2116877400000012</v>
      </c>
      <c r="E7715">
        <v>35.45055</v>
      </c>
      <c r="F7715">
        <f t="shared" si="717"/>
        <v>4.112687740000001</v>
      </c>
      <c r="G7715">
        <f t="shared" si="718"/>
        <v>4.2</v>
      </c>
      <c r="H7715">
        <f t="shared" si="721"/>
        <v>4.2280477051031511</v>
      </c>
      <c r="J7715">
        <f t="shared" si="720"/>
        <v>4.2300000000000004</v>
      </c>
    </row>
    <row r="7716" spans="1:10" x14ac:dyDescent="0.3">
      <c r="A7716">
        <v>98.912999999999997</v>
      </c>
      <c r="B7716">
        <f t="shared" si="716"/>
        <v>98.320999999999998</v>
      </c>
      <c r="C7716">
        <v>4.0651510000000002</v>
      </c>
      <c r="D7716">
        <f t="shared" si="719"/>
        <v>4.2117093600000013</v>
      </c>
      <c r="E7716">
        <v>35.538460000000001</v>
      </c>
      <c r="F7716">
        <f t="shared" si="717"/>
        <v>4.1127093600000011</v>
      </c>
      <c r="G7716">
        <f t="shared" si="718"/>
        <v>4.2</v>
      </c>
      <c r="H7716">
        <f t="shared" si="721"/>
        <v>4.2247897710010882</v>
      </c>
      <c r="J7716">
        <f t="shared" si="720"/>
        <v>4.22</v>
      </c>
    </row>
    <row r="7717" spans="1:10" x14ac:dyDescent="0.3">
      <c r="A7717">
        <v>98.932000000000002</v>
      </c>
      <c r="B7717">
        <f t="shared" si="716"/>
        <v>98.34</v>
      </c>
      <c r="C7717">
        <v>4.2851600000000003</v>
      </c>
      <c r="D7717">
        <f t="shared" si="719"/>
        <v>4.2134606000000003</v>
      </c>
      <c r="E7717">
        <v>35.67033</v>
      </c>
      <c r="F7717">
        <f t="shared" si="717"/>
        <v>4.1144606000000001</v>
      </c>
      <c r="G7717">
        <f t="shared" si="718"/>
        <v>4.2</v>
      </c>
      <c r="H7717">
        <f t="shared" si="721"/>
        <v>4.2259971755810666</v>
      </c>
      <c r="J7717">
        <f t="shared" si="720"/>
        <v>4.2300000000000004</v>
      </c>
    </row>
    <row r="7718" spans="1:10" x14ac:dyDescent="0.3">
      <c r="A7718">
        <v>98.942999999999998</v>
      </c>
      <c r="B7718">
        <f t="shared" si="716"/>
        <v>98.350999999999999</v>
      </c>
      <c r="C7718">
        <v>4.2563449999999996</v>
      </c>
      <c r="D7718">
        <f t="shared" si="719"/>
        <v>4.21550914</v>
      </c>
      <c r="E7718">
        <v>35.67033</v>
      </c>
      <c r="F7718">
        <f t="shared" si="717"/>
        <v>4.1165091399999998</v>
      </c>
      <c r="G7718">
        <f t="shared" si="718"/>
        <v>4.2</v>
      </c>
      <c r="H7718">
        <f t="shared" si="721"/>
        <v>4.2266041320694452</v>
      </c>
      <c r="J7718">
        <f t="shared" si="720"/>
        <v>4.2300000000000004</v>
      </c>
    </row>
    <row r="7719" spans="1:10" x14ac:dyDescent="0.3">
      <c r="A7719">
        <v>98.953000000000003</v>
      </c>
      <c r="B7719">
        <f t="shared" si="716"/>
        <v>98.361000000000004</v>
      </c>
      <c r="C7719">
        <v>4.0829510000000004</v>
      </c>
      <c r="D7719">
        <f t="shared" si="719"/>
        <v>4.2084314600000008</v>
      </c>
      <c r="E7719">
        <v>35.758240000000001</v>
      </c>
      <c r="F7719">
        <f t="shared" si="717"/>
        <v>4.1094314600000006</v>
      </c>
      <c r="G7719">
        <f t="shared" si="718"/>
        <v>4.2</v>
      </c>
      <c r="H7719">
        <f t="shared" si="721"/>
        <v>4.2237310694280561</v>
      </c>
      <c r="J7719">
        <f t="shared" si="720"/>
        <v>4.22</v>
      </c>
    </row>
    <row r="7720" spans="1:10" x14ac:dyDescent="0.3">
      <c r="A7720">
        <v>98.971999999999994</v>
      </c>
      <c r="B7720">
        <f t="shared" si="716"/>
        <v>98.38</v>
      </c>
      <c r="C7720">
        <v>3.8905799999999999</v>
      </c>
      <c r="D7720">
        <f t="shared" si="719"/>
        <v>4.2030589600000008</v>
      </c>
      <c r="E7720">
        <v>35.758240000000001</v>
      </c>
      <c r="F7720">
        <f t="shared" si="717"/>
        <v>4.1040589600000006</v>
      </c>
      <c r="G7720">
        <f t="shared" si="718"/>
        <v>4.2</v>
      </c>
      <c r="H7720">
        <f t="shared" si="721"/>
        <v>4.2170680480394953</v>
      </c>
      <c r="J7720">
        <f t="shared" si="720"/>
        <v>4.22</v>
      </c>
    </row>
    <row r="7721" spans="1:10" x14ac:dyDescent="0.3">
      <c r="A7721">
        <v>98.992000000000004</v>
      </c>
      <c r="B7721">
        <f t="shared" si="716"/>
        <v>98.4</v>
      </c>
      <c r="C7721">
        <v>4.1818619999999997</v>
      </c>
      <c r="D7721">
        <f t="shared" si="719"/>
        <v>4.2053499400000005</v>
      </c>
      <c r="E7721">
        <v>35.934069999999998</v>
      </c>
      <c r="F7721">
        <f t="shared" si="717"/>
        <v>4.1063499400000003</v>
      </c>
      <c r="G7721">
        <f t="shared" si="718"/>
        <v>4.2</v>
      </c>
      <c r="H7721">
        <f t="shared" si="721"/>
        <v>4.2163639270787048</v>
      </c>
      <c r="J7721">
        <f t="shared" si="720"/>
        <v>4.22</v>
      </c>
    </row>
    <row r="7722" spans="1:10" x14ac:dyDescent="0.3">
      <c r="A7722">
        <v>99.003</v>
      </c>
      <c r="B7722">
        <f t="shared" si="716"/>
        <v>98.411000000000001</v>
      </c>
      <c r="C7722">
        <v>4.2273329999999998</v>
      </c>
      <c r="D7722">
        <f t="shared" si="719"/>
        <v>4.2017462800000001</v>
      </c>
      <c r="E7722">
        <v>36</v>
      </c>
      <c r="F7722">
        <f t="shared" si="717"/>
        <v>4.1027462799999999</v>
      </c>
      <c r="G7722">
        <f t="shared" si="718"/>
        <v>4.2</v>
      </c>
      <c r="H7722">
        <f t="shared" si="721"/>
        <v>4.2165833085371309</v>
      </c>
      <c r="J7722">
        <f t="shared" si="720"/>
        <v>4.22</v>
      </c>
    </row>
    <row r="7723" spans="1:10" x14ac:dyDescent="0.3">
      <c r="A7723">
        <v>99.022000000000006</v>
      </c>
      <c r="B7723">
        <f t="shared" si="716"/>
        <v>98.43</v>
      </c>
      <c r="C7723">
        <v>4.0374879999999997</v>
      </c>
      <c r="D7723">
        <f t="shared" si="719"/>
        <v>4.1974104600000004</v>
      </c>
      <c r="E7723">
        <v>36.10989</v>
      </c>
      <c r="F7723">
        <f t="shared" si="717"/>
        <v>4.0984104600000002</v>
      </c>
      <c r="G7723">
        <f t="shared" si="718"/>
        <v>4.2</v>
      </c>
      <c r="H7723">
        <f t="shared" si="721"/>
        <v>4.2130014023663884</v>
      </c>
      <c r="J7723">
        <f t="shared" si="720"/>
        <v>4.21</v>
      </c>
    </row>
    <row r="7724" spans="1:10" x14ac:dyDescent="0.3">
      <c r="A7724">
        <v>99.033000000000001</v>
      </c>
      <c r="B7724">
        <f t="shared" si="716"/>
        <v>98.441000000000003</v>
      </c>
      <c r="C7724">
        <v>4.104959</v>
      </c>
      <c r="D7724">
        <f t="shared" si="719"/>
        <v>4.1930203000000015</v>
      </c>
      <c r="E7724">
        <v>36.10989</v>
      </c>
      <c r="F7724">
        <f t="shared" si="717"/>
        <v>4.0940203000000013</v>
      </c>
      <c r="G7724">
        <f t="shared" si="718"/>
        <v>4.2</v>
      </c>
      <c r="H7724">
        <f t="shared" si="721"/>
        <v>4.210840554319061</v>
      </c>
      <c r="J7724">
        <f t="shared" si="720"/>
        <v>4.21</v>
      </c>
    </row>
    <row r="7725" spans="1:10" x14ac:dyDescent="0.3">
      <c r="A7725">
        <v>99.046000000000006</v>
      </c>
      <c r="B7725">
        <f t="shared" si="716"/>
        <v>98.454000000000008</v>
      </c>
      <c r="C7725">
        <v>3.8554020000000002</v>
      </c>
      <c r="D7725">
        <f t="shared" si="719"/>
        <v>4.1899685600000005</v>
      </c>
      <c r="E7725">
        <v>36.21978</v>
      </c>
      <c r="F7725">
        <f t="shared" si="717"/>
        <v>4.0909685600000003</v>
      </c>
      <c r="G7725">
        <f t="shared" si="718"/>
        <v>4.2</v>
      </c>
      <c r="H7725">
        <f t="shared" si="721"/>
        <v>4.203731783232679</v>
      </c>
      <c r="J7725">
        <f t="shared" si="720"/>
        <v>4.2</v>
      </c>
    </row>
    <row r="7726" spans="1:10" x14ac:dyDescent="0.3">
      <c r="A7726">
        <v>99.061999999999998</v>
      </c>
      <c r="B7726">
        <f t="shared" si="716"/>
        <v>98.47</v>
      </c>
      <c r="C7726">
        <v>4.124187</v>
      </c>
      <c r="D7726">
        <f t="shared" si="719"/>
        <v>4.1904281000000019</v>
      </c>
      <c r="E7726">
        <v>36.307690000000001</v>
      </c>
      <c r="F7726">
        <f t="shared" si="717"/>
        <v>4.0914281000000017</v>
      </c>
      <c r="G7726">
        <f t="shared" si="718"/>
        <v>4.2</v>
      </c>
      <c r="H7726">
        <f t="shared" si="721"/>
        <v>4.2021408875680253</v>
      </c>
      <c r="J7726">
        <f t="shared" si="720"/>
        <v>4.2</v>
      </c>
    </row>
    <row r="7727" spans="1:10" x14ac:dyDescent="0.3">
      <c r="A7727">
        <v>99.081999999999994</v>
      </c>
      <c r="B7727">
        <f t="shared" si="716"/>
        <v>98.49</v>
      </c>
      <c r="C7727">
        <v>3.9732959999999999</v>
      </c>
      <c r="D7727">
        <f t="shared" si="719"/>
        <v>4.1887641600000007</v>
      </c>
      <c r="E7727">
        <v>36.373629999999999</v>
      </c>
      <c r="F7727">
        <f t="shared" si="717"/>
        <v>4.0897641600000005</v>
      </c>
      <c r="G7727">
        <f t="shared" si="718"/>
        <v>4.2</v>
      </c>
      <c r="H7727">
        <f t="shared" si="721"/>
        <v>4.1975639898166639</v>
      </c>
      <c r="J7727">
        <f t="shared" si="720"/>
        <v>4.2</v>
      </c>
    </row>
    <row r="7728" spans="1:10" x14ac:dyDescent="0.3">
      <c r="A7728">
        <v>99.102000000000004</v>
      </c>
      <c r="B7728">
        <f t="shared" si="716"/>
        <v>98.51</v>
      </c>
      <c r="C7728">
        <v>3.8781340000000002</v>
      </c>
      <c r="D7728">
        <f t="shared" si="719"/>
        <v>4.1802552000000004</v>
      </c>
      <c r="E7728">
        <v>36.483519999999999</v>
      </c>
      <c r="F7728">
        <f t="shared" si="717"/>
        <v>4.0812552000000002</v>
      </c>
      <c r="G7728">
        <f t="shared" si="718"/>
        <v>4.2</v>
      </c>
      <c r="H7728">
        <f t="shared" si="721"/>
        <v>4.1911753900203301</v>
      </c>
      <c r="J7728">
        <f t="shared" si="720"/>
        <v>4.1900000000000004</v>
      </c>
    </row>
    <row r="7729" spans="1:10" x14ac:dyDescent="0.3">
      <c r="A7729">
        <v>99.123000000000005</v>
      </c>
      <c r="B7729">
        <f t="shared" si="716"/>
        <v>98.531000000000006</v>
      </c>
      <c r="C7729">
        <v>4.3010279999999996</v>
      </c>
      <c r="D7729">
        <f t="shared" si="719"/>
        <v>4.1786756000000009</v>
      </c>
      <c r="E7729">
        <v>36.593409999999999</v>
      </c>
      <c r="F7729">
        <f t="shared" si="717"/>
        <v>4.0796756000000007</v>
      </c>
      <c r="G7729">
        <f t="shared" si="718"/>
        <v>4.2</v>
      </c>
      <c r="H7729">
        <f t="shared" si="721"/>
        <v>4.193372442219923</v>
      </c>
      <c r="J7729">
        <f t="shared" si="720"/>
        <v>4.1900000000000004</v>
      </c>
    </row>
    <row r="7730" spans="1:10" x14ac:dyDescent="0.3">
      <c r="A7730">
        <v>99.141999999999996</v>
      </c>
      <c r="B7730">
        <f t="shared" si="716"/>
        <v>98.55</v>
      </c>
      <c r="C7730">
        <v>4.2831080000000004</v>
      </c>
      <c r="D7730">
        <f t="shared" si="719"/>
        <v>4.1797599000000005</v>
      </c>
      <c r="E7730">
        <v>36.681319999999999</v>
      </c>
      <c r="F7730">
        <f t="shared" si="717"/>
        <v>4.0807599000000003</v>
      </c>
      <c r="G7730">
        <f t="shared" si="718"/>
        <v>4.2</v>
      </c>
      <c r="H7730">
        <f t="shared" si="721"/>
        <v>4.1951671533755244</v>
      </c>
      <c r="J7730">
        <f t="shared" si="720"/>
        <v>4.2</v>
      </c>
    </row>
    <row r="7731" spans="1:10" x14ac:dyDescent="0.3">
      <c r="A7731">
        <v>99.162000000000006</v>
      </c>
      <c r="B7731">
        <f t="shared" ref="B7731:B7794" si="722">A7731-0.592</f>
        <v>98.570000000000007</v>
      </c>
      <c r="C7731">
        <v>4.0134679999999996</v>
      </c>
      <c r="D7731">
        <f t="shared" si="719"/>
        <v>4.1734688200000001</v>
      </c>
      <c r="E7731">
        <v>36.813189999999999</v>
      </c>
      <c r="F7731">
        <f t="shared" ref="F7731:F7794" si="723">D7731-0.099</f>
        <v>4.0744688199999999</v>
      </c>
      <c r="G7731">
        <f t="shared" ref="G7731:G7794" si="724">ROUND(D7731,1)</f>
        <v>4.2</v>
      </c>
      <c r="H7731">
        <f t="shared" si="721"/>
        <v>4.1915331703080136</v>
      </c>
      <c r="J7731">
        <f t="shared" si="720"/>
        <v>4.1900000000000004</v>
      </c>
    </row>
    <row r="7732" spans="1:10" x14ac:dyDescent="0.3">
      <c r="A7732">
        <v>99.173000000000002</v>
      </c>
      <c r="B7732">
        <f t="shared" si="722"/>
        <v>98.581000000000003</v>
      </c>
      <c r="C7732">
        <v>3.8973520000000001</v>
      </c>
      <c r="D7732">
        <f t="shared" ref="D7732:D7795" si="725">AVERAGE(C7683:C7732)</f>
        <v>4.1628874199999997</v>
      </c>
      <c r="E7732">
        <v>36.857140000000001</v>
      </c>
      <c r="F7732">
        <f t="shared" si="723"/>
        <v>4.0638874199999995</v>
      </c>
      <c r="G7732">
        <f t="shared" si="724"/>
        <v>4.2</v>
      </c>
      <c r="H7732">
        <f t="shared" si="721"/>
        <v>4.1856495469018533</v>
      </c>
      <c r="J7732">
        <f t="shared" si="720"/>
        <v>4.1900000000000004</v>
      </c>
    </row>
    <row r="7733" spans="1:10" x14ac:dyDescent="0.3">
      <c r="A7733">
        <v>99.183000000000007</v>
      </c>
      <c r="B7733">
        <f t="shared" si="722"/>
        <v>98.591000000000008</v>
      </c>
      <c r="C7733">
        <v>3.8411249999999999</v>
      </c>
      <c r="D7733">
        <f t="shared" si="725"/>
        <v>4.1593529999999994</v>
      </c>
      <c r="E7733">
        <v>36.967030000000001</v>
      </c>
      <c r="F7733">
        <f t="shared" si="723"/>
        <v>4.0603529999999992</v>
      </c>
      <c r="G7733">
        <f t="shared" si="724"/>
        <v>4.2</v>
      </c>
      <c r="H7733">
        <f t="shared" si="721"/>
        <v>4.1787590559638161</v>
      </c>
      <c r="J7733">
        <f t="shared" si="720"/>
        <v>4.18</v>
      </c>
    </row>
    <row r="7734" spans="1:10" x14ac:dyDescent="0.3">
      <c r="A7734">
        <v>99.201999999999998</v>
      </c>
      <c r="B7734">
        <f t="shared" si="722"/>
        <v>98.61</v>
      </c>
      <c r="C7734">
        <v>4.1427940000000003</v>
      </c>
      <c r="D7734">
        <f t="shared" si="725"/>
        <v>4.1554253200000009</v>
      </c>
      <c r="E7734">
        <v>36.967030000000001</v>
      </c>
      <c r="F7734">
        <f t="shared" si="723"/>
        <v>4.0564253200000007</v>
      </c>
      <c r="G7734">
        <f t="shared" si="724"/>
        <v>4.2</v>
      </c>
      <c r="H7734">
        <f t="shared" si="721"/>
        <v>4.1780397548445398</v>
      </c>
      <c r="J7734">
        <f t="shared" si="720"/>
        <v>4.18</v>
      </c>
    </row>
    <row r="7735" spans="1:10" x14ac:dyDescent="0.3">
      <c r="A7735">
        <v>99.212999999999994</v>
      </c>
      <c r="B7735">
        <f t="shared" si="722"/>
        <v>98.620999999999995</v>
      </c>
      <c r="C7735">
        <v>4.2918209999999997</v>
      </c>
      <c r="D7735">
        <f t="shared" si="725"/>
        <v>4.1557536399999995</v>
      </c>
      <c r="E7735">
        <v>37.142859999999999</v>
      </c>
      <c r="F7735">
        <f t="shared" si="723"/>
        <v>4.0567536399999993</v>
      </c>
      <c r="G7735">
        <f t="shared" si="724"/>
        <v>4.2</v>
      </c>
      <c r="H7735">
        <f t="shared" si="721"/>
        <v>4.1803153797476487</v>
      </c>
      <c r="J7735">
        <f t="shared" si="720"/>
        <v>4.18</v>
      </c>
    </row>
    <row r="7736" spans="1:10" x14ac:dyDescent="0.3">
      <c r="A7736">
        <v>99.231999999999999</v>
      </c>
      <c r="B7736">
        <f t="shared" si="722"/>
        <v>98.64</v>
      </c>
      <c r="C7736">
        <v>4.0271330000000001</v>
      </c>
      <c r="D7736">
        <f t="shared" si="725"/>
        <v>4.1484056200000001</v>
      </c>
      <c r="E7736">
        <v>37.142859999999999</v>
      </c>
      <c r="F7736">
        <f t="shared" si="723"/>
        <v>4.0494056199999999</v>
      </c>
      <c r="G7736">
        <f t="shared" si="724"/>
        <v>4.0999999999999996</v>
      </c>
      <c r="H7736">
        <f t="shared" si="721"/>
        <v>4.1772517321526959</v>
      </c>
      <c r="J7736">
        <f t="shared" si="720"/>
        <v>4.18</v>
      </c>
    </row>
    <row r="7737" spans="1:10" x14ac:dyDescent="0.3">
      <c r="A7737">
        <v>99.242999999999995</v>
      </c>
      <c r="B7737">
        <f t="shared" si="722"/>
        <v>98.650999999999996</v>
      </c>
      <c r="C7737">
        <v>4.1311070000000001</v>
      </c>
      <c r="D7737">
        <f t="shared" si="725"/>
        <v>4.1478436599999995</v>
      </c>
      <c r="E7737">
        <v>37.252749999999999</v>
      </c>
      <c r="F7737">
        <f t="shared" si="723"/>
        <v>4.0488436599999993</v>
      </c>
      <c r="G7737">
        <f t="shared" si="724"/>
        <v>4.0999999999999996</v>
      </c>
      <c r="H7737">
        <f t="shared" si="721"/>
        <v>4.1763288375096419</v>
      </c>
      <c r="J7737">
        <f t="shared" si="720"/>
        <v>4.18</v>
      </c>
    </row>
    <row r="7738" spans="1:10" x14ac:dyDescent="0.3">
      <c r="A7738">
        <v>99.253</v>
      </c>
      <c r="B7738">
        <f t="shared" si="722"/>
        <v>98.661000000000001</v>
      </c>
      <c r="C7738">
        <v>4.2866980000000003</v>
      </c>
      <c r="D7738">
        <f t="shared" si="725"/>
        <v>4.1548786399999997</v>
      </c>
      <c r="E7738">
        <v>37.362639999999999</v>
      </c>
      <c r="F7738">
        <f t="shared" si="723"/>
        <v>4.0558786399999995</v>
      </c>
      <c r="G7738">
        <f t="shared" si="724"/>
        <v>4.2</v>
      </c>
      <c r="H7738">
        <f t="shared" si="721"/>
        <v>4.1785362207594492</v>
      </c>
      <c r="J7738">
        <f t="shared" si="720"/>
        <v>4.18</v>
      </c>
    </row>
    <row r="7739" spans="1:10" x14ac:dyDescent="0.3">
      <c r="A7739">
        <v>99.272000000000006</v>
      </c>
      <c r="B7739">
        <f t="shared" si="722"/>
        <v>98.68</v>
      </c>
      <c r="C7739">
        <v>4.243417</v>
      </c>
      <c r="D7739">
        <f t="shared" si="725"/>
        <v>4.1518762999999996</v>
      </c>
      <c r="E7739">
        <v>37.362639999999999</v>
      </c>
      <c r="F7739">
        <f t="shared" si="723"/>
        <v>4.0528762999999994</v>
      </c>
      <c r="G7739">
        <f t="shared" si="724"/>
        <v>4.2</v>
      </c>
      <c r="H7739">
        <f t="shared" si="721"/>
        <v>4.17983383634426</v>
      </c>
      <c r="J7739">
        <f t="shared" si="720"/>
        <v>4.18</v>
      </c>
    </row>
    <row r="7740" spans="1:10" x14ac:dyDescent="0.3">
      <c r="A7740">
        <v>99.292000000000002</v>
      </c>
      <c r="B7740">
        <f t="shared" si="722"/>
        <v>98.7</v>
      </c>
      <c r="C7740">
        <v>3.8141419999999999</v>
      </c>
      <c r="D7740">
        <f t="shared" si="725"/>
        <v>4.1420977199999989</v>
      </c>
      <c r="E7740">
        <v>37.406590000000001</v>
      </c>
      <c r="F7740">
        <f t="shared" si="723"/>
        <v>4.0430977199999987</v>
      </c>
      <c r="G7740">
        <f t="shared" si="724"/>
        <v>4.0999999999999996</v>
      </c>
      <c r="H7740">
        <f t="shared" si="721"/>
        <v>4.172519999617375</v>
      </c>
      <c r="J7740">
        <f t="shared" si="720"/>
        <v>4.17</v>
      </c>
    </row>
    <row r="7741" spans="1:10" x14ac:dyDescent="0.3">
      <c r="A7741">
        <v>99.302999999999997</v>
      </c>
      <c r="B7741">
        <f t="shared" si="722"/>
        <v>98.710999999999999</v>
      </c>
      <c r="C7741">
        <v>3.7683499999999999</v>
      </c>
      <c r="D7741">
        <f t="shared" si="725"/>
        <v>4.1311992599999989</v>
      </c>
      <c r="E7741">
        <v>37.626370000000001</v>
      </c>
      <c r="F7741">
        <f t="shared" si="723"/>
        <v>4.0321992599999987</v>
      </c>
      <c r="G7741">
        <f t="shared" si="724"/>
        <v>4.0999999999999996</v>
      </c>
      <c r="H7741">
        <f t="shared" si="721"/>
        <v>4.1644365996250272</v>
      </c>
      <c r="J7741">
        <f t="shared" si="720"/>
        <v>4.16</v>
      </c>
    </row>
    <row r="7742" spans="1:10" x14ac:dyDescent="0.3">
      <c r="A7742">
        <v>99.313000000000002</v>
      </c>
      <c r="B7742">
        <f t="shared" si="722"/>
        <v>98.721000000000004</v>
      </c>
      <c r="C7742">
        <v>3.8348270000000002</v>
      </c>
      <c r="D7742">
        <f t="shared" si="725"/>
        <v>4.1197055999999996</v>
      </c>
      <c r="E7742">
        <v>37.714289999999998</v>
      </c>
      <c r="F7742">
        <f t="shared" si="723"/>
        <v>4.0207055999999994</v>
      </c>
      <c r="G7742">
        <f t="shared" si="724"/>
        <v>4.0999999999999996</v>
      </c>
      <c r="H7742">
        <f t="shared" si="721"/>
        <v>4.1578444076325267</v>
      </c>
      <c r="J7742">
        <f t="shared" si="720"/>
        <v>4.16</v>
      </c>
    </row>
    <row r="7743" spans="1:10" x14ac:dyDescent="0.3">
      <c r="A7743">
        <v>99.331999999999994</v>
      </c>
      <c r="B7743">
        <f t="shared" si="722"/>
        <v>98.74</v>
      </c>
      <c r="C7743">
        <v>4.2252539999999996</v>
      </c>
      <c r="D7743">
        <f t="shared" si="725"/>
        <v>4.1199869399999987</v>
      </c>
      <c r="E7743">
        <v>37.714289999999998</v>
      </c>
      <c r="F7743">
        <f t="shared" si="723"/>
        <v>4.0209869399999985</v>
      </c>
      <c r="G7743">
        <f t="shared" si="724"/>
        <v>4.0999999999999996</v>
      </c>
      <c r="H7743">
        <f t="shared" si="721"/>
        <v>4.1591925994798755</v>
      </c>
      <c r="J7743">
        <f t="shared" si="720"/>
        <v>4.16</v>
      </c>
    </row>
    <row r="7744" spans="1:10" x14ac:dyDescent="0.3">
      <c r="A7744">
        <v>99.343000000000004</v>
      </c>
      <c r="B7744">
        <f t="shared" si="722"/>
        <v>98.751000000000005</v>
      </c>
      <c r="C7744">
        <v>4.2851600000000003</v>
      </c>
      <c r="D7744">
        <f t="shared" si="725"/>
        <v>4.1222738799999998</v>
      </c>
      <c r="E7744">
        <v>37.824179999999998</v>
      </c>
      <c r="F7744">
        <f t="shared" si="723"/>
        <v>4.0232738799999996</v>
      </c>
      <c r="G7744">
        <f t="shared" si="724"/>
        <v>4.0999999999999996</v>
      </c>
      <c r="H7744">
        <f t="shared" si="721"/>
        <v>4.1617119474902777</v>
      </c>
      <c r="J7744">
        <f t="shared" si="720"/>
        <v>4.16</v>
      </c>
    </row>
    <row r="7745" spans="1:10" x14ac:dyDescent="0.3">
      <c r="A7745">
        <v>99.361999999999995</v>
      </c>
      <c r="B7745">
        <f t="shared" si="722"/>
        <v>98.77</v>
      </c>
      <c r="C7745">
        <v>4.10121</v>
      </c>
      <c r="D7745">
        <f t="shared" si="725"/>
        <v>4.124423919999999</v>
      </c>
      <c r="E7745">
        <v>37.934069999999998</v>
      </c>
      <c r="F7745">
        <f t="shared" si="723"/>
        <v>4.0254239199999988</v>
      </c>
      <c r="G7745">
        <f t="shared" si="724"/>
        <v>4.0999999999999996</v>
      </c>
      <c r="H7745">
        <f t="shared" si="721"/>
        <v>4.1605019085404722</v>
      </c>
      <c r="J7745">
        <f t="shared" si="720"/>
        <v>4.16</v>
      </c>
    </row>
    <row r="7746" spans="1:10" x14ac:dyDescent="0.3">
      <c r="A7746">
        <v>99.373000000000005</v>
      </c>
      <c r="B7746">
        <f t="shared" si="722"/>
        <v>98.781000000000006</v>
      </c>
      <c r="C7746">
        <v>4.1523300000000001</v>
      </c>
      <c r="D7746">
        <f t="shared" si="725"/>
        <v>4.1245192199999998</v>
      </c>
      <c r="E7746">
        <v>37.956040000000002</v>
      </c>
      <c r="F7746">
        <f t="shared" si="723"/>
        <v>4.0255192199999996</v>
      </c>
      <c r="G7746">
        <f t="shared" si="724"/>
        <v>4.0999999999999996</v>
      </c>
      <c r="H7746">
        <f t="shared" si="721"/>
        <v>4.1603384703696626</v>
      </c>
      <c r="J7746">
        <f t="shared" ref="J7746:J7809" si="726">ROUND(H7746,2)</f>
        <v>4.16</v>
      </c>
    </row>
    <row r="7747" spans="1:10" x14ac:dyDescent="0.3">
      <c r="A7747">
        <v>99.382999999999996</v>
      </c>
      <c r="B7747">
        <f t="shared" si="722"/>
        <v>98.790999999999997</v>
      </c>
      <c r="C7747">
        <v>4.3081750000000003</v>
      </c>
      <c r="D7747">
        <f t="shared" si="725"/>
        <v>4.12452942</v>
      </c>
      <c r="E7747">
        <v>37.956040000000002</v>
      </c>
      <c r="F7747">
        <f t="shared" si="723"/>
        <v>4.0255294199999998</v>
      </c>
      <c r="G7747">
        <f t="shared" si="724"/>
        <v>4.0999999999999996</v>
      </c>
      <c r="H7747">
        <f t="shared" ref="H7747:H7810" si="727">0.98*H7746+0.02*C7747</f>
        <v>4.1632952009622688</v>
      </c>
      <c r="J7747">
        <f t="shared" si="726"/>
        <v>4.16</v>
      </c>
    </row>
    <row r="7748" spans="1:10" x14ac:dyDescent="0.3">
      <c r="A7748">
        <v>99.402000000000001</v>
      </c>
      <c r="B7748">
        <f t="shared" si="722"/>
        <v>98.81</v>
      </c>
      <c r="C7748">
        <v>4.110309</v>
      </c>
      <c r="D7748">
        <f t="shared" si="725"/>
        <v>4.1189249600000002</v>
      </c>
      <c r="E7748">
        <v>38.065930000000002</v>
      </c>
      <c r="F7748">
        <f t="shared" si="723"/>
        <v>4.01992496</v>
      </c>
      <c r="G7748">
        <f t="shared" si="724"/>
        <v>4.0999999999999996</v>
      </c>
      <c r="H7748">
        <f t="shared" si="727"/>
        <v>4.1622354769430236</v>
      </c>
      <c r="J7748">
        <f t="shared" si="726"/>
        <v>4.16</v>
      </c>
    </row>
    <row r="7749" spans="1:10" x14ac:dyDescent="0.3">
      <c r="A7749">
        <v>99.421999999999997</v>
      </c>
      <c r="B7749">
        <f t="shared" si="722"/>
        <v>98.83</v>
      </c>
      <c r="C7749">
        <v>3.8014450000000002</v>
      </c>
      <c r="D7749">
        <f t="shared" si="725"/>
        <v>4.1142803399999996</v>
      </c>
      <c r="E7749">
        <v>38.175820000000002</v>
      </c>
      <c r="F7749">
        <f t="shared" si="723"/>
        <v>4.0152803399999994</v>
      </c>
      <c r="G7749">
        <f t="shared" si="724"/>
        <v>4.0999999999999996</v>
      </c>
      <c r="H7749">
        <f t="shared" si="727"/>
        <v>4.1550196674041633</v>
      </c>
      <c r="J7749">
        <f t="shared" si="726"/>
        <v>4.16</v>
      </c>
    </row>
    <row r="7750" spans="1:10" x14ac:dyDescent="0.3">
      <c r="A7750">
        <v>99.433000000000007</v>
      </c>
      <c r="B7750">
        <f t="shared" si="722"/>
        <v>98.841000000000008</v>
      </c>
      <c r="C7750">
        <v>3.7408410000000001</v>
      </c>
      <c r="D7750">
        <f t="shared" si="725"/>
        <v>4.1066240999999994</v>
      </c>
      <c r="E7750">
        <v>38.21978</v>
      </c>
      <c r="F7750">
        <f t="shared" si="723"/>
        <v>4.0076240999999992</v>
      </c>
      <c r="G7750">
        <f t="shared" si="724"/>
        <v>4.0999999999999996</v>
      </c>
      <c r="H7750">
        <f t="shared" si="727"/>
        <v>4.14673609405608</v>
      </c>
      <c r="J7750">
        <f t="shared" si="726"/>
        <v>4.1500000000000004</v>
      </c>
    </row>
    <row r="7751" spans="1:10" x14ac:dyDescent="0.3">
      <c r="A7751">
        <v>99.451999999999998</v>
      </c>
      <c r="B7751">
        <f t="shared" si="722"/>
        <v>98.86</v>
      </c>
      <c r="C7751">
        <v>3.8422689999999999</v>
      </c>
      <c r="D7751">
        <f t="shared" si="725"/>
        <v>4.0972957799999996</v>
      </c>
      <c r="E7751">
        <v>38.373629999999999</v>
      </c>
      <c r="F7751">
        <f t="shared" si="723"/>
        <v>3.9982957799999994</v>
      </c>
      <c r="G7751">
        <f t="shared" si="724"/>
        <v>4.0999999999999996</v>
      </c>
      <c r="H7751">
        <f t="shared" si="727"/>
        <v>4.1406467521749581</v>
      </c>
      <c r="J7751">
        <f t="shared" si="726"/>
        <v>4.1399999999999997</v>
      </c>
    </row>
    <row r="7752" spans="1:10" x14ac:dyDescent="0.3">
      <c r="A7752">
        <v>99.462999999999994</v>
      </c>
      <c r="B7752">
        <f t="shared" si="722"/>
        <v>98.870999999999995</v>
      </c>
      <c r="C7752">
        <v>3.8371189999999999</v>
      </c>
      <c r="D7752">
        <f t="shared" si="725"/>
        <v>4.0862876199999993</v>
      </c>
      <c r="E7752">
        <v>38.43956</v>
      </c>
      <c r="F7752">
        <f t="shared" si="723"/>
        <v>3.9872876199999991</v>
      </c>
      <c r="G7752">
        <f t="shared" si="724"/>
        <v>4.0999999999999996</v>
      </c>
      <c r="H7752">
        <f t="shared" si="727"/>
        <v>4.1345761971314587</v>
      </c>
      <c r="J7752">
        <f t="shared" si="726"/>
        <v>4.13</v>
      </c>
    </row>
    <row r="7753" spans="1:10" x14ac:dyDescent="0.3">
      <c r="A7753">
        <v>99.472999999999999</v>
      </c>
      <c r="B7753">
        <f t="shared" si="722"/>
        <v>98.881</v>
      </c>
      <c r="C7753">
        <v>3.7875459999999999</v>
      </c>
      <c r="D7753">
        <f t="shared" si="725"/>
        <v>4.0769942999999991</v>
      </c>
      <c r="E7753">
        <v>38.483519999999999</v>
      </c>
      <c r="F7753">
        <f t="shared" si="723"/>
        <v>3.9779942999999989</v>
      </c>
      <c r="G7753">
        <f t="shared" si="724"/>
        <v>4.0999999999999996</v>
      </c>
      <c r="H7753">
        <f t="shared" si="727"/>
        <v>4.1276355931888293</v>
      </c>
      <c r="J7753">
        <f t="shared" si="726"/>
        <v>4.13</v>
      </c>
    </row>
    <row r="7754" spans="1:10" x14ac:dyDescent="0.3">
      <c r="A7754">
        <v>99.492000000000004</v>
      </c>
      <c r="B7754">
        <f t="shared" si="722"/>
        <v>98.9</v>
      </c>
      <c r="C7754">
        <v>4.2278529999999996</v>
      </c>
      <c r="D7754">
        <f t="shared" si="725"/>
        <v>4.0806819599999997</v>
      </c>
      <c r="E7754">
        <v>38.483519999999999</v>
      </c>
      <c r="F7754">
        <f t="shared" si="723"/>
        <v>3.9816819599999995</v>
      </c>
      <c r="G7754">
        <f t="shared" si="724"/>
        <v>4.0999999999999996</v>
      </c>
      <c r="H7754">
        <f t="shared" si="727"/>
        <v>4.1296399413250526</v>
      </c>
      <c r="J7754">
        <f t="shared" si="726"/>
        <v>4.13</v>
      </c>
    </row>
    <row r="7755" spans="1:10" x14ac:dyDescent="0.3">
      <c r="A7755">
        <v>99.512</v>
      </c>
      <c r="B7755">
        <f t="shared" si="722"/>
        <v>98.92</v>
      </c>
      <c r="C7755">
        <v>4.3076650000000001</v>
      </c>
      <c r="D7755">
        <f t="shared" si="725"/>
        <v>4.0816877199999997</v>
      </c>
      <c r="E7755">
        <v>38.593409999999999</v>
      </c>
      <c r="F7755">
        <f t="shared" si="723"/>
        <v>3.9826877199999995</v>
      </c>
      <c r="G7755">
        <f t="shared" si="724"/>
        <v>4.0999999999999996</v>
      </c>
      <c r="H7755">
        <f t="shared" si="727"/>
        <v>4.133200442498552</v>
      </c>
      <c r="J7755">
        <f t="shared" si="726"/>
        <v>4.13</v>
      </c>
    </row>
    <row r="7756" spans="1:10" x14ac:dyDescent="0.3">
      <c r="A7756">
        <v>99.522999999999996</v>
      </c>
      <c r="B7756">
        <f t="shared" si="722"/>
        <v>98.930999999999997</v>
      </c>
      <c r="C7756">
        <v>4.2408279999999996</v>
      </c>
      <c r="D7756">
        <f t="shared" si="725"/>
        <v>4.0813773799999993</v>
      </c>
      <c r="E7756">
        <v>38.703299999999999</v>
      </c>
      <c r="F7756">
        <f t="shared" si="723"/>
        <v>3.9823773799999991</v>
      </c>
      <c r="G7756">
        <f t="shared" si="724"/>
        <v>4.0999999999999996</v>
      </c>
      <c r="H7756">
        <f t="shared" si="727"/>
        <v>4.1353529936485813</v>
      </c>
      <c r="J7756">
        <f t="shared" si="726"/>
        <v>4.1399999999999997</v>
      </c>
    </row>
    <row r="7757" spans="1:10" x14ac:dyDescent="0.3">
      <c r="A7757">
        <v>99.533000000000001</v>
      </c>
      <c r="B7757">
        <f t="shared" si="722"/>
        <v>98.941000000000003</v>
      </c>
      <c r="C7757">
        <v>3.9981070000000001</v>
      </c>
      <c r="D7757">
        <f t="shared" si="725"/>
        <v>4.0766889599999994</v>
      </c>
      <c r="E7757">
        <v>38.725279999999998</v>
      </c>
      <c r="F7757">
        <f t="shared" si="723"/>
        <v>3.9776889599999992</v>
      </c>
      <c r="G7757">
        <f t="shared" si="724"/>
        <v>4.0999999999999996</v>
      </c>
      <c r="H7757">
        <f t="shared" si="727"/>
        <v>4.1326080737756099</v>
      </c>
      <c r="J7757">
        <f t="shared" si="726"/>
        <v>4.13</v>
      </c>
    </row>
    <row r="7758" spans="1:10" x14ac:dyDescent="0.3">
      <c r="A7758">
        <v>99.543000000000006</v>
      </c>
      <c r="B7758">
        <f t="shared" si="722"/>
        <v>98.951000000000008</v>
      </c>
      <c r="C7758">
        <v>3.8871899999999999</v>
      </c>
      <c r="D7758">
        <f t="shared" si="725"/>
        <v>4.0754773000000002</v>
      </c>
      <c r="E7758">
        <v>38.725279999999998</v>
      </c>
      <c r="F7758">
        <f t="shared" si="723"/>
        <v>3.9764773</v>
      </c>
      <c r="G7758">
        <f t="shared" si="724"/>
        <v>4.0999999999999996</v>
      </c>
      <c r="H7758">
        <f t="shared" si="727"/>
        <v>4.1276997123000978</v>
      </c>
      <c r="J7758">
        <f t="shared" si="726"/>
        <v>4.13</v>
      </c>
    </row>
    <row r="7759" spans="1:10" x14ac:dyDescent="0.3">
      <c r="A7759">
        <v>99.552999999999997</v>
      </c>
      <c r="B7759">
        <f t="shared" si="722"/>
        <v>98.960999999999999</v>
      </c>
      <c r="C7759">
        <v>4.2702619999999998</v>
      </c>
      <c r="D7759">
        <f t="shared" si="725"/>
        <v>4.0732322200000013</v>
      </c>
      <c r="E7759">
        <v>38.87912</v>
      </c>
      <c r="F7759">
        <f t="shared" si="723"/>
        <v>3.9742322200000011</v>
      </c>
      <c r="G7759">
        <f t="shared" si="724"/>
        <v>4.0999999999999996</v>
      </c>
      <c r="H7759">
        <f t="shared" si="727"/>
        <v>4.130550958054096</v>
      </c>
      <c r="J7759">
        <f t="shared" si="726"/>
        <v>4.13</v>
      </c>
    </row>
    <row r="7760" spans="1:10" x14ac:dyDescent="0.3">
      <c r="A7760">
        <v>99.563000000000002</v>
      </c>
      <c r="B7760">
        <f t="shared" si="722"/>
        <v>98.971000000000004</v>
      </c>
      <c r="C7760">
        <v>4.1813370000000001</v>
      </c>
      <c r="D7760">
        <f t="shared" si="725"/>
        <v>4.0747812000000003</v>
      </c>
      <c r="E7760">
        <v>38.945059999999998</v>
      </c>
      <c r="F7760">
        <f t="shared" si="723"/>
        <v>3.9757812000000001</v>
      </c>
      <c r="G7760">
        <f t="shared" si="724"/>
        <v>4.0999999999999996</v>
      </c>
      <c r="H7760">
        <f t="shared" si="727"/>
        <v>4.1315666788930141</v>
      </c>
      <c r="J7760">
        <f t="shared" si="726"/>
        <v>4.13</v>
      </c>
    </row>
    <row r="7761" spans="1:10" x14ac:dyDescent="0.3">
      <c r="A7761">
        <v>99.572999999999993</v>
      </c>
      <c r="B7761">
        <f t="shared" si="722"/>
        <v>98.980999999999995</v>
      </c>
      <c r="C7761">
        <v>4.1676500000000001</v>
      </c>
      <c r="D7761">
        <f t="shared" si="725"/>
        <v>4.0771019200000014</v>
      </c>
      <c r="E7761">
        <v>38.945059999999998</v>
      </c>
      <c r="F7761">
        <f t="shared" si="723"/>
        <v>3.9781019200000012</v>
      </c>
      <c r="G7761">
        <f t="shared" si="724"/>
        <v>4.0999999999999996</v>
      </c>
      <c r="H7761">
        <f t="shared" si="727"/>
        <v>4.1322883453151533</v>
      </c>
      <c r="J7761">
        <f t="shared" si="726"/>
        <v>4.13</v>
      </c>
    </row>
    <row r="7762" spans="1:10" x14ac:dyDescent="0.3">
      <c r="A7762">
        <v>99.582999999999998</v>
      </c>
      <c r="B7762">
        <f t="shared" si="722"/>
        <v>98.991</v>
      </c>
      <c r="C7762">
        <v>3.881532</v>
      </c>
      <c r="D7762">
        <f t="shared" si="725"/>
        <v>4.0756547200000002</v>
      </c>
      <c r="E7762">
        <v>39.032969999999999</v>
      </c>
      <c r="F7762">
        <f t="shared" si="723"/>
        <v>3.97665472</v>
      </c>
      <c r="G7762">
        <f t="shared" si="724"/>
        <v>4.0999999999999996</v>
      </c>
      <c r="H7762">
        <f t="shared" si="727"/>
        <v>4.1272732184088499</v>
      </c>
      <c r="J7762">
        <f t="shared" si="726"/>
        <v>4.13</v>
      </c>
    </row>
    <row r="7763" spans="1:10" x14ac:dyDescent="0.3">
      <c r="A7763">
        <v>99.593000000000004</v>
      </c>
      <c r="B7763">
        <f t="shared" si="722"/>
        <v>99.001000000000005</v>
      </c>
      <c r="C7763">
        <v>3.778832</v>
      </c>
      <c r="D7763">
        <f t="shared" si="725"/>
        <v>4.0705796400000001</v>
      </c>
      <c r="E7763">
        <v>39.032969999999999</v>
      </c>
      <c r="F7763">
        <f t="shared" si="723"/>
        <v>3.9715796399999999</v>
      </c>
      <c r="G7763">
        <f t="shared" si="724"/>
        <v>4.0999999999999996</v>
      </c>
      <c r="H7763">
        <f t="shared" si="727"/>
        <v>4.1203043940406729</v>
      </c>
      <c r="J7763">
        <f t="shared" si="726"/>
        <v>4.12</v>
      </c>
    </row>
    <row r="7764" spans="1:10" x14ac:dyDescent="0.3">
      <c r="A7764">
        <v>99.602999999999994</v>
      </c>
      <c r="B7764">
        <f t="shared" si="722"/>
        <v>99.010999999999996</v>
      </c>
      <c r="C7764">
        <v>4.2568609999999998</v>
      </c>
      <c r="D7764">
        <f t="shared" si="725"/>
        <v>4.0706106200000001</v>
      </c>
      <c r="E7764">
        <v>39.142859999999999</v>
      </c>
      <c r="F7764">
        <f t="shared" si="723"/>
        <v>3.9716106199999999</v>
      </c>
      <c r="G7764">
        <f t="shared" si="724"/>
        <v>4.0999999999999996</v>
      </c>
      <c r="H7764">
        <f t="shared" si="727"/>
        <v>4.1230355261598595</v>
      </c>
      <c r="J7764">
        <f t="shared" si="726"/>
        <v>4.12</v>
      </c>
    </row>
    <row r="7765" spans="1:10" x14ac:dyDescent="0.3">
      <c r="A7765">
        <v>99.613</v>
      </c>
      <c r="B7765">
        <f t="shared" si="722"/>
        <v>99.021000000000001</v>
      </c>
      <c r="C7765">
        <v>3.8809659999999999</v>
      </c>
      <c r="D7765">
        <f t="shared" si="725"/>
        <v>4.0621991800000004</v>
      </c>
      <c r="E7765">
        <v>39.142859999999999</v>
      </c>
      <c r="F7765">
        <f t="shared" si="723"/>
        <v>3.9631991800000002</v>
      </c>
      <c r="G7765">
        <f t="shared" si="724"/>
        <v>4.0999999999999996</v>
      </c>
      <c r="H7765">
        <f t="shared" si="727"/>
        <v>4.1181941356366627</v>
      </c>
      <c r="J7765">
        <f t="shared" si="726"/>
        <v>4.12</v>
      </c>
    </row>
    <row r="7766" spans="1:10" x14ac:dyDescent="0.3">
      <c r="A7766">
        <v>99.632000000000005</v>
      </c>
      <c r="B7766">
        <f t="shared" si="722"/>
        <v>99.04</v>
      </c>
      <c r="C7766">
        <v>3.7916050000000001</v>
      </c>
      <c r="D7766">
        <f t="shared" si="725"/>
        <v>4.0567282599999999</v>
      </c>
      <c r="E7766">
        <v>39.252749999999999</v>
      </c>
      <c r="F7766">
        <f t="shared" si="723"/>
        <v>3.9577282599999997</v>
      </c>
      <c r="G7766">
        <f t="shared" si="724"/>
        <v>4.0999999999999996</v>
      </c>
      <c r="H7766">
        <f t="shared" si="727"/>
        <v>4.11166235292393</v>
      </c>
      <c r="J7766">
        <f t="shared" si="726"/>
        <v>4.1100000000000003</v>
      </c>
    </row>
    <row r="7767" spans="1:10" x14ac:dyDescent="0.3">
      <c r="A7767">
        <v>99.643000000000001</v>
      </c>
      <c r="B7767">
        <f t="shared" si="722"/>
        <v>99.051000000000002</v>
      </c>
      <c r="C7767">
        <v>3.7869649999999999</v>
      </c>
      <c r="D7767">
        <f t="shared" si="725"/>
        <v>4.0467643600000009</v>
      </c>
      <c r="E7767">
        <v>39.296700000000001</v>
      </c>
      <c r="F7767">
        <f t="shared" si="723"/>
        <v>3.9477643600000007</v>
      </c>
      <c r="G7767">
        <f t="shared" si="724"/>
        <v>4</v>
      </c>
      <c r="H7767">
        <f t="shared" si="727"/>
        <v>4.1051684058654514</v>
      </c>
      <c r="J7767">
        <f t="shared" si="726"/>
        <v>4.1100000000000003</v>
      </c>
    </row>
    <row r="7768" spans="1:10" x14ac:dyDescent="0.3">
      <c r="A7768">
        <v>99.652000000000001</v>
      </c>
      <c r="B7768">
        <f t="shared" si="722"/>
        <v>99.06</v>
      </c>
      <c r="C7768">
        <v>4.0200329999999997</v>
      </c>
      <c r="D7768">
        <f t="shared" si="725"/>
        <v>4.0420381200000008</v>
      </c>
      <c r="E7768">
        <v>39.428570000000001</v>
      </c>
      <c r="F7768">
        <f t="shared" si="723"/>
        <v>3.9430381200000006</v>
      </c>
      <c r="G7768">
        <f t="shared" si="724"/>
        <v>4</v>
      </c>
      <c r="H7768">
        <f t="shared" si="727"/>
        <v>4.1034656977481418</v>
      </c>
      <c r="J7768">
        <f t="shared" si="726"/>
        <v>4.0999999999999996</v>
      </c>
    </row>
    <row r="7769" spans="1:10" x14ac:dyDescent="0.3">
      <c r="A7769">
        <v>99.662999999999997</v>
      </c>
      <c r="B7769">
        <f t="shared" si="722"/>
        <v>99.070999999999998</v>
      </c>
      <c r="C7769">
        <v>4.059742</v>
      </c>
      <c r="D7769">
        <f t="shared" si="725"/>
        <v>4.041573940000001</v>
      </c>
      <c r="E7769">
        <v>39.428570000000001</v>
      </c>
      <c r="F7769">
        <f t="shared" si="723"/>
        <v>3.9425739400000008</v>
      </c>
      <c r="G7769">
        <f t="shared" si="724"/>
        <v>4</v>
      </c>
      <c r="H7769">
        <f t="shared" si="727"/>
        <v>4.102591223793179</v>
      </c>
      <c r="J7769">
        <f t="shared" si="726"/>
        <v>4.0999999999999996</v>
      </c>
    </row>
    <row r="7770" spans="1:10" x14ac:dyDescent="0.3">
      <c r="A7770">
        <v>99.682000000000002</v>
      </c>
      <c r="B7770">
        <f t="shared" si="722"/>
        <v>99.09</v>
      </c>
      <c r="C7770">
        <v>3.8764340000000002</v>
      </c>
      <c r="D7770">
        <f t="shared" si="725"/>
        <v>4.041291020000001</v>
      </c>
      <c r="E7770">
        <v>39.538460000000001</v>
      </c>
      <c r="F7770">
        <f t="shared" si="723"/>
        <v>3.9422910200000008</v>
      </c>
      <c r="G7770">
        <f t="shared" si="724"/>
        <v>4</v>
      </c>
      <c r="H7770">
        <f t="shared" si="727"/>
        <v>4.0980680793173159</v>
      </c>
      <c r="J7770">
        <f t="shared" si="726"/>
        <v>4.0999999999999996</v>
      </c>
    </row>
    <row r="7771" spans="1:10" x14ac:dyDescent="0.3">
      <c r="A7771">
        <v>99.692999999999998</v>
      </c>
      <c r="B7771">
        <f t="shared" si="722"/>
        <v>99.100999999999999</v>
      </c>
      <c r="C7771">
        <v>3.9332729999999998</v>
      </c>
      <c r="D7771">
        <f t="shared" si="725"/>
        <v>4.0363192400000001</v>
      </c>
      <c r="E7771">
        <v>39.582419999999999</v>
      </c>
      <c r="F7771">
        <f t="shared" si="723"/>
        <v>3.9373192399999999</v>
      </c>
      <c r="G7771">
        <f t="shared" si="724"/>
        <v>4</v>
      </c>
      <c r="H7771">
        <f t="shared" si="727"/>
        <v>4.0947721777309694</v>
      </c>
      <c r="J7771">
        <f t="shared" si="726"/>
        <v>4.09</v>
      </c>
    </row>
    <row r="7772" spans="1:10" x14ac:dyDescent="0.3">
      <c r="A7772">
        <v>99.703000000000003</v>
      </c>
      <c r="B7772">
        <f t="shared" si="722"/>
        <v>99.111000000000004</v>
      </c>
      <c r="C7772">
        <v>4.16554</v>
      </c>
      <c r="D7772">
        <f t="shared" si="725"/>
        <v>4.0350833800000006</v>
      </c>
      <c r="E7772">
        <v>39.692309999999999</v>
      </c>
      <c r="F7772">
        <f t="shared" si="723"/>
        <v>3.9360833800000004</v>
      </c>
      <c r="G7772">
        <f t="shared" si="724"/>
        <v>4</v>
      </c>
      <c r="H7772">
        <f t="shared" si="727"/>
        <v>4.0961875341763498</v>
      </c>
      <c r="J7772">
        <f t="shared" si="726"/>
        <v>4.0999999999999996</v>
      </c>
    </row>
    <row r="7773" spans="1:10" x14ac:dyDescent="0.3">
      <c r="A7773">
        <v>99.712999999999994</v>
      </c>
      <c r="B7773">
        <f t="shared" si="722"/>
        <v>99.120999999999995</v>
      </c>
      <c r="C7773">
        <v>4.2309700000000001</v>
      </c>
      <c r="D7773">
        <f t="shared" si="725"/>
        <v>4.038953020000001</v>
      </c>
      <c r="E7773">
        <v>39.692309999999999</v>
      </c>
      <c r="F7773">
        <f t="shared" si="723"/>
        <v>3.9399530200000008</v>
      </c>
      <c r="G7773">
        <f t="shared" si="724"/>
        <v>4</v>
      </c>
      <c r="H7773">
        <f t="shared" si="727"/>
        <v>4.0988831834928234</v>
      </c>
      <c r="J7773">
        <f t="shared" si="726"/>
        <v>4.0999999999999996</v>
      </c>
    </row>
    <row r="7774" spans="1:10" x14ac:dyDescent="0.3">
      <c r="A7774">
        <v>99.721999999999994</v>
      </c>
      <c r="B7774">
        <f t="shared" si="722"/>
        <v>99.13</v>
      </c>
      <c r="C7774">
        <v>4.2892599999999996</v>
      </c>
      <c r="D7774">
        <f t="shared" si="725"/>
        <v>4.0426390400000018</v>
      </c>
      <c r="E7774">
        <v>39.758240000000001</v>
      </c>
      <c r="F7774">
        <f t="shared" si="723"/>
        <v>3.9436390400000016</v>
      </c>
      <c r="G7774">
        <f t="shared" si="724"/>
        <v>4</v>
      </c>
      <c r="H7774">
        <f t="shared" si="727"/>
        <v>4.1026907198229674</v>
      </c>
      <c r="J7774">
        <f t="shared" si="726"/>
        <v>4.0999999999999996</v>
      </c>
    </row>
    <row r="7775" spans="1:10" x14ac:dyDescent="0.3">
      <c r="A7775">
        <v>99.742999999999995</v>
      </c>
      <c r="B7775">
        <f t="shared" si="722"/>
        <v>99.150999999999996</v>
      </c>
      <c r="C7775">
        <v>4.1865889999999997</v>
      </c>
      <c r="D7775">
        <f t="shared" si="725"/>
        <v>4.0492627800000012</v>
      </c>
      <c r="E7775">
        <v>39.758240000000001</v>
      </c>
      <c r="F7775">
        <f t="shared" si="723"/>
        <v>3.950262780000001</v>
      </c>
      <c r="G7775">
        <f t="shared" si="724"/>
        <v>4</v>
      </c>
      <c r="H7775">
        <f t="shared" si="727"/>
        <v>4.1043686854265076</v>
      </c>
      <c r="J7775">
        <f t="shared" si="726"/>
        <v>4.0999999999999996</v>
      </c>
    </row>
    <row r="7776" spans="1:10" x14ac:dyDescent="0.3">
      <c r="A7776">
        <v>99.751999999999995</v>
      </c>
      <c r="B7776">
        <f t="shared" si="722"/>
        <v>99.16</v>
      </c>
      <c r="C7776">
        <v>3.893967</v>
      </c>
      <c r="D7776">
        <f t="shared" si="725"/>
        <v>4.0446583800000013</v>
      </c>
      <c r="E7776">
        <v>39.846150000000002</v>
      </c>
      <c r="F7776">
        <f t="shared" si="723"/>
        <v>3.9456583800000011</v>
      </c>
      <c r="G7776">
        <f t="shared" si="724"/>
        <v>4</v>
      </c>
      <c r="H7776">
        <f t="shared" si="727"/>
        <v>4.1001606517179772</v>
      </c>
      <c r="J7776">
        <f t="shared" si="726"/>
        <v>4.0999999999999996</v>
      </c>
    </row>
    <row r="7777" spans="1:10" x14ac:dyDescent="0.3">
      <c r="A7777">
        <v>99.762</v>
      </c>
      <c r="B7777">
        <f t="shared" si="722"/>
        <v>99.17</v>
      </c>
      <c r="C7777">
        <v>4.1829140000000002</v>
      </c>
      <c r="D7777">
        <f t="shared" si="725"/>
        <v>4.0488507400000016</v>
      </c>
      <c r="E7777">
        <v>39.956040000000002</v>
      </c>
      <c r="F7777">
        <f t="shared" si="723"/>
        <v>3.9498507400000014</v>
      </c>
      <c r="G7777">
        <f t="shared" si="724"/>
        <v>4</v>
      </c>
      <c r="H7777">
        <f t="shared" si="727"/>
        <v>4.1018157186836177</v>
      </c>
      <c r="J7777">
        <f t="shared" si="726"/>
        <v>4.0999999999999996</v>
      </c>
    </row>
    <row r="7778" spans="1:10" x14ac:dyDescent="0.3">
      <c r="A7778">
        <v>99.772000000000006</v>
      </c>
      <c r="B7778">
        <f t="shared" si="722"/>
        <v>99.18</v>
      </c>
      <c r="C7778">
        <v>3.7054269999999998</v>
      </c>
      <c r="D7778">
        <f t="shared" si="725"/>
        <v>4.0453966000000001</v>
      </c>
      <c r="E7778">
        <v>39.956040000000002</v>
      </c>
      <c r="F7778">
        <f t="shared" si="723"/>
        <v>3.9463965999999999</v>
      </c>
      <c r="G7778">
        <f t="shared" si="724"/>
        <v>4</v>
      </c>
      <c r="H7778">
        <f t="shared" si="727"/>
        <v>4.0938879443099454</v>
      </c>
      <c r="J7778">
        <f t="shared" si="726"/>
        <v>4.09</v>
      </c>
    </row>
    <row r="7779" spans="1:10" x14ac:dyDescent="0.3">
      <c r="A7779">
        <v>99.792000000000002</v>
      </c>
      <c r="B7779">
        <f t="shared" si="722"/>
        <v>99.2</v>
      </c>
      <c r="C7779">
        <v>3.7869649999999999</v>
      </c>
      <c r="D7779">
        <f t="shared" si="725"/>
        <v>4.0351153400000008</v>
      </c>
      <c r="E7779">
        <v>40.065930000000002</v>
      </c>
      <c r="F7779">
        <f t="shared" si="723"/>
        <v>3.9361153400000006</v>
      </c>
      <c r="G7779">
        <f t="shared" si="724"/>
        <v>4</v>
      </c>
      <c r="H7779">
        <f t="shared" si="727"/>
        <v>4.0877494854237471</v>
      </c>
      <c r="J7779">
        <f t="shared" si="726"/>
        <v>4.09</v>
      </c>
    </row>
    <row r="7780" spans="1:10" x14ac:dyDescent="0.3">
      <c r="A7780">
        <v>99.802999999999997</v>
      </c>
      <c r="B7780">
        <f t="shared" si="722"/>
        <v>99.210999999999999</v>
      </c>
      <c r="C7780">
        <v>3.713721</v>
      </c>
      <c r="D7780">
        <f t="shared" si="725"/>
        <v>4.0237276</v>
      </c>
      <c r="E7780">
        <v>40.087910000000001</v>
      </c>
      <c r="F7780">
        <f t="shared" si="723"/>
        <v>3.9247275999999998</v>
      </c>
      <c r="G7780">
        <f t="shared" si="724"/>
        <v>4</v>
      </c>
      <c r="H7780">
        <f t="shared" si="727"/>
        <v>4.0802689157152718</v>
      </c>
      <c r="J7780">
        <f t="shared" si="726"/>
        <v>4.08</v>
      </c>
    </row>
    <row r="7781" spans="1:10" x14ac:dyDescent="0.3">
      <c r="A7781">
        <v>99.822000000000003</v>
      </c>
      <c r="B7781">
        <f t="shared" si="722"/>
        <v>99.23</v>
      </c>
      <c r="C7781">
        <v>3.797396</v>
      </c>
      <c r="D7781">
        <f t="shared" si="725"/>
        <v>4.01940616</v>
      </c>
      <c r="E7781">
        <v>40.197800000000001</v>
      </c>
      <c r="F7781">
        <f t="shared" si="723"/>
        <v>3.9204061599999998</v>
      </c>
      <c r="G7781">
        <f t="shared" si="724"/>
        <v>4</v>
      </c>
      <c r="H7781">
        <f t="shared" si="727"/>
        <v>4.0746114574009669</v>
      </c>
      <c r="J7781">
        <f t="shared" si="726"/>
        <v>4.07</v>
      </c>
    </row>
    <row r="7782" spans="1:10" x14ac:dyDescent="0.3">
      <c r="A7782">
        <v>99.832999999999998</v>
      </c>
      <c r="B7782">
        <f t="shared" si="722"/>
        <v>99.241</v>
      </c>
      <c r="C7782">
        <v>3.817021</v>
      </c>
      <c r="D7782">
        <f t="shared" si="725"/>
        <v>4.0177995400000004</v>
      </c>
      <c r="E7782">
        <v>40.197800000000001</v>
      </c>
      <c r="F7782">
        <f t="shared" si="723"/>
        <v>3.9187995400000002</v>
      </c>
      <c r="G7782">
        <f t="shared" si="724"/>
        <v>4</v>
      </c>
      <c r="H7782">
        <f t="shared" si="727"/>
        <v>4.0694596482529475</v>
      </c>
      <c r="J7782">
        <f t="shared" si="726"/>
        <v>4.07</v>
      </c>
    </row>
    <row r="7783" spans="1:10" x14ac:dyDescent="0.3">
      <c r="A7783">
        <v>99.852000000000004</v>
      </c>
      <c r="B7783">
        <f t="shared" si="722"/>
        <v>99.26</v>
      </c>
      <c r="C7783">
        <v>4.1252519999999997</v>
      </c>
      <c r="D7783">
        <f t="shared" si="725"/>
        <v>4.0234820800000008</v>
      </c>
      <c r="E7783">
        <v>40.285710000000002</v>
      </c>
      <c r="F7783">
        <f t="shared" si="723"/>
        <v>3.9244820800000006</v>
      </c>
      <c r="G7783">
        <f t="shared" si="724"/>
        <v>4</v>
      </c>
      <c r="H7783">
        <f t="shared" si="727"/>
        <v>4.0705754952878879</v>
      </c>
      <c r="J7783">
        <f t="shared" si="726"/>
        <v>4.07</v>
      </c>
    </row>
    <row r="7784" spans="1:10" x14ac:dyDescent="0.3">
      <c r="A7784">
        <v>99.863</v>
      </c>
      <c r="B7784">
        <f t="shared" si="722"/>
        <v>99.271000000000001</v>
      </c>
      <c r="C7784">
        <v>3.9975580000000002</v>
      </c>
      <c r="D7784">
        <f t="shared" si="725"/>
        <v>4.0205773599999999</v>
      </c>
      <c r="E7784">
        <v>40.351649999999999</v>
      </c>
      <c r="F7784">
        <f t="shared" si="723"/>
        <v>3.9215773599999997</v>
      </c>
      <c r="G7784">
        <f t="shared" si="724"/>
        <v>4</v>
      </c>
      <c r="H7784">
        <f t="shared" si="727"/>
        <v>4.0691151453821304</v>
      </c>
      <c r="J7784">
        <f t="shared" si="726"/>
        <v>4.07</v>
      </c>
    </row>
    <row r="7785" spans="1:10" x14ac:dyDescent="0.3">
      <c r="A7785">
        <v>99.873000000000005</v>
      </c>
      <c r="B7785">
        <f t="shared" si="722"/>
        <v>99.281000000000006</v>
      </c>
      <c r="C7785">
        <v>3.7805770000000001</v>
      </c>
      <c r="D7785">
        <f t="shared" si="725"/>
        <v>4.0103524799999999</v>
      </c>
      <c r="E7785">
        <v>40.505490000000002</v>
      </c>
      <c r="F7785">
        <f t="shared" si="723"/>
        <v>3.9113524799999997</v>
      </c>
      <c r="G7785">
        <f t="shared" si="724"/>
        <v>4</v>
      </c>
      <c r="H7785">
        <f t="shared" si="727"/>
        <v>4.0633443824744875</v>
      </c>
      <c r="J7785">
        <f t="shared" si="726"/>
        <v>4.0599999999999996</v>
      </c>
    </row>
    <row r="7786" spans="1:10" x14ac:dyDescent="0.3">
      <c r="A7786">
        <v>99.891999999999996</v>
      </c>
      <c r="B7786">
        <f t="shared" si="722"/>
        <v>99.3</v>
      </c>
      <c r="C7786">
        <v>3.914231</v>
      </c>
      <c r="D7786">
        <f t="shared" si="725"/>
        <v>4.0080944400000007</v>
      </c>
      <c r="E7786">
        <v>40.505490000000002</v>
      </c>
      <c r="F7786">
        <f t="shared" si="723"/>
        <v>3.9090944400000005</v>
      </c>
      <c r="G7786">
        <f t="shared" si="724"/>
        <v>4</v>
      </c>
      <c r="H7786">
        <f t="shared" si="727"/>
        <v>4.060362114824998</v>
      </c>
      <c r="J7786">
        <f t="shared" si="726"/>
        <v>4.0599999999999996</v>
      </c>
    </row>
    <row r="7787" spans="1:10" x14ac:dyDescent="0.3">
      <c r="A7787">
        <v>99.912000000000006</v>
      </c>
      <c r="B7787">
        <f t="shared" si="722"/>
        <v>99.320000000000007</v>
      </c>
      <c r="C7787">
        <v>4.0380320000000003</v>
      </c>
      <c r="D7787">
        <f t="shared" si="725"/>
        <v>4.0062329399999994</v>
      </c>
      <c r="E7787">
        <v>40.54945</v>
      </c>
      <c r="F7787">
        <f t="shared" si="723"/>
        <v>3.9072329399999992</v>
      </c>
      <c r="G7787">
        <f t="shared" si="724"/>
        <v>4</v>
      </c>
      <c r="H7787">
        <f t="shared" si="727"/>
        <v>4.059915512528498</v>
      </c>
      <c r="J7787">
        <f t="shared" si="726"/>
        <v>4.0599999999999996</v>
      </c>
    </row>
    <row r="7788" spans="1:10" x14ac:dyDescent="0.3">
      <c r="A7788">
        <v>99.923000000000002</v>
      </c>
      <c r="B7788">
        <f t="shared" si="722"/>
        <v>99.331000000000003</v>
      </c>
      <c r="C7788">
        <v>4.2340859999999996</v>
      </c>
      <c r="D7788">
        <f t="shared" si="725"/>
        <v>4.0051806999999995</v>
      </c>
      <c r="E7788">
        <v>40.615380000000002</v>
      </c>
      <c r="F7788">
        <f t="shared" si="723"/>
        <v>3.9061806999999993</v>
      </c>
      <c r="G7788">
        <f t="shared" si="724"/>
        <v>4</v>
      </c>
      <c r="H7788">
        <f t="shared" si="727"/>
        <v>4.0633989222779281</v>
      </c>
      <c r="J7788">
        <f t="shared" si="726"/>
        <v>4.0599999999999996</v>
      </c>
    </row>
    <row r="7789" spans="1:10" x14ac:dyDescent="0.3">
      <c r="A7789">
        <v>99.941999999999993</v>
      </c>
      <c r="B7789">
        <f t="shared" si="722"/>
        <v>99.35</v>
      </c>
      <c r="C7789">
        <v>3.8860589999999999</v>
      </c>
      <c r="D7789">
        <f t="shared" si="725"/>
        <v>3.9980335399999998</v>
      </c>
      <c r="E7789">
        <v>40.725270000000002</v>
      </c>
      <c r="F7789">
        <f t="shared" si="723"/>
        <v>3.8990335399999996</v>
      </c>
      <c r="G7789">
        <f t="shared" si="724"/>
        <v>4</v>
      </c>
      <c r="H7789">
        <f t="shared" si="727"/>
        <v>4.0598521238323695</v>
      </c>
      <c r="J7789">
        <f t="shared" si="726"/>
        <v>4.0599999999999996</v>
      </c>
    </row>
    <row r="7790" spans="1:10" x14ac:dyDescent="0.3">
      <c r="A7790">
        <v>99.953000000000003</v>
      </c>
      <c r="B7790">
        <f t="shared" si="722"/>
        <v>99.361000000000004</v>
      </c>
      <c r="C7790">
        <v>3.9655459999999998</v>
      </c>
      <c r="D7790">
        <f t="shared" si="725"/>
        <v>4.0010616199999989</v>
      </c>
      <c r="E7790">
        <v>40.79121</v>
      </c>
      <c r="F7790">
        <f t="shared" si="723"/>
        <v>3.9020616199999987</v>
      </c>
      <c r="G7790">
        <f t="shared" si="724"/>
        <v>4</v>
      </c>
      <c r="H7790">
        <f t="shared" si="727"/>
        <v>4.0579660013557222</v>
      </c>
      <c r="J7790">
        <f t="shared" si="726"/>
        <v>4.0599999999999996</v>
      </c>
    </row>
    <row r="7791" spans="1:10" x14ac:dyDescent="0.3">
      <c r="A7791">
        <v>99.971999999999994</v>
      </c>
      <c r="B7791">
        <f t="shared" si="722"/>
        <v>99.38</v>
      </c>
      <c r="C7791">
        <v>3.6486519999999998</v>
      </c>
      <c r="D7791">
        <f t="shared" si="725"/>
        <v>3.9986676599999993</v>
      </c>
      <c r="E7791">
        <v>40.87912</v>
      </c>
      <c r="F7791">
        <f t="shared" si="723"/>
        <v>3.8996676599999991</v>
      </c>
      <c r="G7791">
        <f t="shared" si="724"/>
        <v>4</v>
      </c>
      <c r="H7791">
        <f t="shared" si="727"/>
        <v>4.0497797213286075</v>
      </c>
      <c r="J7791">
        <f t="shared" si="726"/>
        <v>4.05</v>
      </c>
    </row>
    <row r="7792" spans="1:10" x14ac:dyDescent="0.3">
      <c r="A7792">
        <v>99.983000000000004</v>
      </c>
      <c r="B7792">
        <f t="shared" si="722"/>
        <v>99.391000000000005</v>
      </c>
      <c r="C7792">
        <v>3.7525719999999998</v>
      </c>
      <c r="D7792">
        <f t="shared" si="725"/>
        <v>3.9970225599999987</v>
      </c>
      <c r="E7792">
        <v>40.98901</v>
      </c>
      <c r="F7792">
        <f t="shared" si="723"/>
        <v>3.8980225599999985</v>
      </c>
      <c r="G7792">
        <f t="shared" si="724"/>
        <v>4</v>
      </c>
      <c r="H7792">
        <f t="shared" si="727"/>
        <v>4.0438355669020352</v>
      </c>
      <c r="J7792">
        <f t="shared" si="726"/>
        <v>4.04</v>
      </c>
    </row>
    <row r="7793" spans="1:10" x14ac:dyDescent="0.3">
      <c r="A7793">
        <v>100.002</v>
      </c>
      <c r="B7793">
        <f t="shared" si="722"/>
        <v>99.41</v>
      </c>
      <c r="C7793">
        <v>3.5970930000000001</v>
      </c>
      <c r="D7793">
        <f t="shared" si="725"/>
        <v>3.9844593399999981</v>
      </c>
      <c r="E7793">
        <v>41.054949999999998</v>
      </c>
      <c r="F7793">
        <f t="shared" si="723"/>
        <v>3.8854593399999979</v>
      </c>
      <c r="G7793">
        <f t="shared" si="724"/>
        <v>4</v>
      </c>
      <c r="H7793">
        <f t="shared" si="727"/>
        <v>4.0349007155639942</v>
      </c>
      <c r="J7793">
        <f t="shared" si="726"/>
        <v>4.03</v>
      </c>
    </row>
    <row r="7794" spans="1:10" x14ac:dyDescent="0.3">
      <c r="A7794">
        <v>100.01300000000001</v>
      </c>
      <c r="B7794">
        <f t="shared" si="722"/>
        <v>99.421000000000006</v>
      </c>
      <c r="C7794">
        <v>3.6226609999999999</v>
      </c>
      <c r="D7794">
        <f t="shared" si="725"/>
        <v>3.9712093599999987</v>
      </c>
      <c r="E7794">
        <v>41.12088</v>
      </c>
      <c r="F7794">
        <f t="shared" si="723"/>
        <v>3.8722093599999985</v>
      </c>
      <c r="G7794">
        <f t="shared" si="724"/>
        <v>4</v>
      </c>
      <c r="H7794">
        <f t="shared" si="727"/>
        <v>4.026655921252714</v>
      </c>
      <c r="J7794">
        <f t="shared" si="726"/>
        <v>4.03</v>
      </c>
    </row>
    <row r="7795" spans="1:10" x14ac:dyDescent="0.3">
      <c r="A7795">
        <v>100.032</v>
      </c>
      <c r="B7795">
        <f t="shared" ref="B7795:B7858" si="728">A7795-0.592</f>
        <v>99.44</v>
      </c>
      <c r="C7795">
        <v>3.8239239999999999</v>
      </c>
      <c r="D7795">
        <f t="shared" si="725"/>
        <v>3.9656636399999985</v>
      </c>
      <c r="E7795">
        <v>41.23077</v>
      </c>
      <c r="F7795">
        <f t="shared" ref="F7795:F7858" si="729">D7795-0.099</f>
        <v>3.8666636399999983</v>
      </c>
      <c r="G7795">
        <f t="shared" ref="G7795:G7858" si="730">ROUND(D7795,1)</f>
        <v>4</v>
      </c>
      <c r="H7795">
        <f t="shared" si="727"/>
        <v>4.0226012828276598</v>
      </c>
      <c r="J7795">
        <f t="shared" si="726"/>
        <v>4.0199999999999996</v>
      </c>
    </row>
    <row r="7796" spans="1:10" x14ac:dyDescent="0.3">
      <c r="A7796">
        <v>100.04300000000001</v>
      </c>
      <c r="B7796">
        <f t="shared" si="728"/>
        <v>99.451000000000008</v>
      </c>
      <c r="C7796">
        <v>3.6756540000000002</v>
      </c>
      <c r="D7796">
        <f t="shared" ref="D7796:D7859" si="731">AVERAGE(C7747:C7796)</f>
        <v>3.9561301199999988</v>
      </c>
      <c r="E7796">
        <v>41.23077</v>
      </c>
      <c r="F7796">
        <f t="shared" si="729"/>
        <v>3.8571301199999986</v>
      </c>
      <c r="G7796">
        <f t="shared" si="730"/>
        <v>4</v>
      </c>
      <c r="H7796">
        <f t="shared" si="727"/>
        <v>4.0156623371711069</v>
      </c>
      <c r="J7796">
        <f t="shared" si="726"/>
        <v>4.0199999999999996</v>
      </c>
    </row>
    <row r="7797" spans="1:10" x14ac:dyDescent="0.3">
      <c r="A7797">
        <v>100.053</v>
      </c>
      <c r="B7797">
        <f t="shared" si="728"/>
        <v>99.460999999999999</v>
      </c>
      <c r="C7797">
        <v>3.5928140000000002</v>
      </c>
      <c r="D7797">
        <f t="shared" si="731"/>
        <v>3.9418228999999987</v>
      </c>
      <c r="E7797">
        <v>41.318680000000001</v>
      </c>
      <c r="F7797">
        <f t="shared" si="729"/>
        <v>3.8428228999999985</v>
      </c>
      <c r="G7797">
        <f t="shared" si="730"/>
        <v>3.9</v>
      </c>
      <c r="H7797">
        <f t="shared" si="727"/>
        <v>4.0072053704276849</v>
      </c>
      <c r="J7797">
        <f t="shared" si="726"/>
        <v>4.01</v>
      </c>
    </row>
    <row r="7798" spans="1:10" x14ac:dyDescent="0.3">
      <c r="A7798">
        <v>100.072</v>
      </c>
      <c r="B7798">
        <f t="shared" si="728"/>
        <v>99.48</v>
      </c>
      <c r="C7798">
        <v>3.950555</v>
      </c>
      <c r="D7798">
        <f t="shared" si="731"/>
        <v>3.9386278199999989</v>
      </c>
      <c r="E7798">
        <v>41.318680000000001</v>
      </c>
      <c r="F7798">
        <f t="shared" si="729"/>
        <v>3.8396278199999987</v>
      </c>
      <c r="G7798">
        <f t="shared" si="730"/>
        <v>3.9</v>
      </c>
      <c r="H7798">
        <f t="shared" si="727"/>
        <v>4.0060723630191308</v>
      </c>
      <c r="J7798">
        <f t="shared" si="726"/>
        <v>4.01</v>
      </c>
    </row>
    <row r="7799" spans="1:10" x14ac:dyDescent="0.3">
      <c r="A7799">
        <v>100.092</v>
      </c>
      <c r="B7799">
        <f t="shared" si="728"/>
        <v>99.5</v>
      </c>
      <c r="C7799">
        <v>4.1892129999999996</v>
      </c>
      <c r="D7799">
        <f t="shared" si="731"/>
        <v>3.9463831799999984</v>
      </c>
      <c r="E7799">
        <v>41.428570000000001</v>
      </c>
      <c r="F7799">
        <f t="shared" si="729"/>
        <v>3.8473831799999982</v>
      </c>
      <c r="G7799">
        <f t="shared" si="730"/>
        <v>3.9</v>
      </c>
      <c r="H7799">
        <f t="shared" si="727"/>
        <v>4.009735175758748</v>
      </c>
      <c r="J7799">
        <f t="shared" si="726"/>
        <v>4.01</v>
      </c>
    </row>
    <row r="7800" spans="1:10" x14ac:dyDescent="0.3">
      <c r="A7800">
        <v>100.11199999999999</v>
      </c>
      <c r="B7800">
        <f t="shared" si="728"/>
        <v>99.52</v>
      </c>
      <c r="C7800">
        <v>3.7361390000000001</v>
      </c>
      <c r="D7800">
        <f t="shared" si="731"/>
        <v>3.9462891399999989</v>
      </c>
      <c r="E7800">
        <v>41.604399999999998</v>
      </c>
      <c r="F7800">
        <f t="shared" si="729"/>
        <v>3.8472891399999987</v>
      </c>
      <c r="G7800">
        <f t="shared" si="730"/>
        <v>3.9</v>
      </c>
      <c r="H7800">
        <f t="shared" si="727"/>
        <v>4.0042632522435726</v>
      </c>
      <c r="J7800">
        <f t="shared" si="726"/>
        <v>4</v>
      </c>
    </row>
    <row r="7801" spans="1:10" x14ac:dyDescent="0.3">
      <c r="A7801">
        <v>100.13200000000001</v>
      </c>
      <c r="B7801">
        <f t="shared" si="728"/>
        <v>99.54</v>
      </c>
      <c r="C7801">
        <v>3.5509789999999999</v>
      </c>
      <c r="D7801">
        <f t="shared" si="731"/>
        <v>3.9404633399999995</v>
      </c>
      <c r="E7801">
        <v>41.67033</v>
      </c>
      <c r="F7801">
        <f t="shared" si="729"/>
        <v>3.8414633399999993</v>
      </c>
      <c r="G7801">
        <f t="shared" si="730"/>
        <v>3.9</v>
      </c>
      <c r="H7801">
        <f t="shared" si="727"/>
        <v>3.9951975671987014</v>
      </c>
      <c r="J7801">
        <f t="shared" si="726"/>
        <v>4</v>
      </c>
    </row>
    <row r="7802" spans="1:10" x14ac:dyDescent="0.3">
      <c r="A7802">
        <v>100.143</v>
      </c>
      <c r="B7802">
        <f t="shared" si="728"/>
        <v>99.551000000000002</v>
      </c>
      <c r="C7802">
        <v>3.6396060000000001</v>
      </c>
      <c r="D7802">
        <f t="shared" si="731"/>
        <v>3.9365130799999997</v>
      </c>
      <c r="E7802">
        <v>41.802199999999999</v>
      </c>
      <c r="F7802">
        <f t="shared" si="729"/>
        <v>3.8375130799999995</v>
      </c>
      <c r="G7802">
        <f t="shared" si="730"/>
        <v>3.9</v>
      </c>
      <c r="H7802">
        <f t="shared" si="727"/>
        <v>3.9880857358547273</v>
      </c>
      <c r="J7802">
        <f t="shared" si="726"/>
        <v>3.99</v>
      </c>
    </row>
    <row r="7803" spans="1:10" x14ac:dyDescent="0.3">
      <c r="A7803">
        <v>100.16200000000001</v>
      </c>
      <c r="B7803">
        <f t="shared" si="728"/>
        <v>99.570000000000007</v>
      </c>
      <c r="C7803">
        <v>3.6528649999999998</v>
      </c>
      <c r="D7803">
        <f t="shared" si="731"/>
        <v>3.9338194599999992</v>
      </c>
      <c r="E7803">
        <v>41.868130000000001</v>
      </c>
      <c r="F7803">
        <f t="shared" si="729"/>
        <v>3.834819459999999</v>
      </c>
      <c r="G7803">
        <f t="shared" si="730"/>
        <v>3.9</v>
      </c>
      <c r="H7803">
        <f t="shared" si="727"/>
        <v>3.9813813211376323</v>
      </c>
      <c r="J7803">
        <f t="shared" si="726"/>
        <v>3.98</v>
      </c>
    </row>
    <row r="7804" spans="1:10" x14ac:dyDescent="0.3">
      <c r="A7804">
        <v>100.182</v>
      </c>
      <c r="B7804">
        <f t="shared" si="728"/>
        <v>99.59</v>
      </c>
      <c r="C7804">
        <v>3.643227</v>
      </c>
      <c r="D7804">
        <f t="shared" si="731"/>
        <v>3.9221269399999996</v>
      </c>
      <c r="E7804">
        <v>41.934069999999998</v>
      </c>
      <c r="F7804">
        <f t="shared" si="729"/>
        <v>3.8231269399999994</v>
      </c>
      <c r="G7804">
        <f t="shared" si="730"/>
        <v>3.9</v>
      </c>
      <c r="H7804">
        <f t="shared" si="727"/>
        <v>3.9746182347148795</v>
      </c>
      <c r="J7804">
        <f t="shared" si="726"/>
        <v>3.97</v>
      </c>
    </row>
    <row r="7805" spans="1:10" x14ac:dyDescent="0.3">
      <c r="A7805">
        <v>100.202</v>
      </c>
      <c r="B7805">
        <f t="shared" si="728"/>
        <v>99.61</v>
      </c>
      <c r="C7805">
        <v>4.0304060000000002</v>
      </c>
      <c r="D7805">
        <f t="shared" si="731"/>
        <v>3.9165817599999992</v>
      </c>
      <c r="E7805">
        <v>42.087910000000001</v>
      </c>
      <c r="F7805">
        <f t="shared" si="729"/>
        <v>3.817581759999999</v>
      </c>
      <c r="G7805">
        <f t="shared" si="730"/>
        <v>3.9</v>
      </c>
      <c r="H7805">
        <f t="shared" si="727"/>
        <v>3.9757339900205819</v>
      </c>
      <c r="J7805">
        <f t="shared" si="726"/>
        <v>3.98</v>
      </c>
    </row>
    <row r="7806" spans="1:10" x14ac:dyDescent="0.3">
      <c r="A7806">
        <v>100.21299999999999</v>
      </c>
      <c r="B7806">
        <f t="shared" si="728"/>
        <v>99.620999999999995</v>
      </c>
      <c r="C7806">
        <v>4.1613179999999996</v>
      </c>
      <c r="D7806">
        <f t="shared" si="731"/>
        <v>3.9149915599999998</v>
      </c>
      <c r="E7806">
        <v>42.131869999999999</v>
      </c>
      <c r="F7806">
        <f t="shared" si="729"/>
        <v>3.8159915599999996</v>
      </c>
      <c r="G7806">
        <f t="shared" si="730"/>
        <v>3.9</v>
      </c>
      <c r="H7806">
        <f t="shared" si="727"/>
        <v>3.9794456702201702</v>
      </c>
      <c r="J7806">
        <f t="shared" si="726"/>
        <v>3.98</v>
      </c>
    </row>
    <row r="7807" spans="1:10" x14ac:dyDescent="0.3">
      <c r="A7807">
        <v>100.223</v>
      </c>
      <c r="B7807">
        <f t="shared" si="728"/>
        <v>99.631</v>
      </c>
      <c r="C7807">
        <v>4.1316389999999998</v>
      </c>
      <c r="D7807">
        <f t="shared" si="731"/>
        <v>3.9176622000000005</v>
      </c>
      <c r="E7807">
        <v>42.197800000000001</v>
      </c>
      <c r="F7807">
        <f t="shared" si="729"/>
        <v>3.8186622000000003</v>
      </c>
      <c r="G7807">
        <f t="shared" si="730"/>
        <v>3.9</v>
      </c>
      <c r="H7807">
        <f t="shared" si="727"/>
        <v>3.9824895368157667</v>
      </c>
      <c r="J7807">
        <f t="shared" si="726"/>
        <v>3.98</v>
      </c>
    </row>
    <row r="7808" spans="1:10" x14ac:dyDescent="0.3">
      <c r="A7808">
        <v>100.242</v>
      </c>
      <c r="B7808">
        <f t="shared" si="728"/>
        <v>99.65</v>
      </c>
      <c r="C7808">
        <v>3.632959</v>
      </c>
      <c r="D7808">
        <f t="shared" si="731"/>
        <v>3.9125775800000002</v>
      </c>
      <c r="E7808">
        <v>42.197800000000001</v>
      </c>
      <c r="F7808">
        <f t="shared" si="729"/>
        <v>3.81357758</v>
      </c>
      <c r="G7808">
        <f t="shared" si="730"/>
        <v>3.9</v>
      </c>
      <c r="H7808">
        <f t="shared" si="727"/>
        <v>3.9754989260794513</v>
      </c>
      <c r="J7808">
        <f t="shared" si="726"/>
        <v>3.98</v>
      </c>
    </row>
    <row r="7809" spans="1:10" x14ac:dyDescent="0.3">
      <c r="A7809">
        <v>100.262</v>
      </c>
      <c r="B7809">
        <f t="shared" si="728"/>
        <v>99.67</v>
      </c>
      <c r="C7809">
        <v>3.6062460000000001</v>
      </c>
      <c r="D7809">
        <f t="shared" si="731"/>
        <v>3.89929726</v>
      </c>
      <c r="E7809">
        <v>42.351649999999999</v>
      </c>
      <c r="F7809">
        <f t="shared" si="729"/>
        <v>3.8002972599999998</v>
      </c>
      <c r="G7809">
        <f t="shared" si="730"/>
        <v>3.9</v>
      </c>
      <c r="H7809">
        <f t="shared" si="727"/>
        <v>3.9681138675578622</v>
      </c>
      <c r="J7809">
        <f t="shared" si="726"/>
        <v>3.97</v>
      </c>
    </row>
    <row r="7810" spans="1:10" x14ac:dyDescent="0.3">
      <c r="A7810">
        <v>100.273</v>
      </c>
      <c r="B7810">
        <f t="shared" si="728"/>
        <v>99.680999999999997</v>
      </c>
      <c r="C7810">
        <v>3.810683</v>
      </c>
      <c r="D7810">
        <f t="shared" si="731"/>
        <v>3.8918841800000008</v>
      </c>
      <c r="E7810">
        <v>42.373629999999999</v>
      </c>
      <c r="F7810">
        <f t="shared" si="729"/>
        <v>3.7928841800000006</v>
      </c>
      <c r="G7810">
        <f t="shared" si="730"/>
        <v>3.9</v>
      </c>
      <c r="H7810">
        <f t="shared" si="727"/>
        <v>3.964965250206705</v>
      </c>
      <c r="J7810">
        <f t="shared" ref="J7810:J7873" si="732">ROUND(H7810,2)</f>
        <v>3.96</v>
      </c>
    </row>
    <row r="7811" spans="1:10" x14ac:dyDescent="0.3">
      <c r="A7811">
        <v>100.295</v>
      </c>
      <c r="B7811">
        <f t="shared" si="728"/>
        <v>99.703000000000003</v>
      </c>
      <c r="C7811">
        <v>3.5392009999999998</v>
      </c>
      <c r="D7811">
        <f t="shared" si="731"/>
        <v>3.8793152000000002</v>
      </c>
      <c r="E7811">
        <v>42.527470000000001</v>
      </c>
      <c r="F7811">
        <f t="shared" si="729"/>
        <v>3.7803152</v>
      </c>
      <c r="G7811">
        <f t="shared" si="730"/>
        <v>3.9</v>
      </c>
      <c r="H7811">
        <f t="shared" ref="H7811:H7874" si="733">0.98*H7810+0.02*C7811</f>
        <v>3.9564499652025709</v>
      </c>
      <c r="J7811">
        <f t="shared" si="732"/>
        <v>3.96</v>
      </c>
    </row>
    <row r="7812" spans="1:10" x14ac:dyDescent="0.3">
      <c r="A7812">
        <v>100.312</v>
      </c>
      <c r="B7812">
        <f t="shared" si="728"/>
        <v>99.72</v>
      </c>
      <c r="C7812">
        <v>4.0781039999999997</v>
      </c>
      <c r="D7812">
        <f t="shared" si="731"/>
        <v>3.8832466399999999</v>
      </c>
      <c r="E7812">
        <v>42.637360000000001</v>
      </c>
      <c r="F7812">
        <f t="shared" si="729"/>
        <v>3.7842466399999997</v>
      </c>
      <c r="G7812">
        <f t="shared" si="730"/>
        <v>3.9</v>
      </c>
      <c r="H7812">
        <f t="shared" si="733"/>
        <v>3.9588830458985194</v>
      </c>
      <c r="J7812">
        <f t="shared" si="732"/>
        <v>3.96</v>
      </c>
    </row>
    <row r="7813" spans="1:10" x14ac:dyDescent="0.3">
      <c r="A7813">
        <v>100.322</v>
      </c>
      <c r="B7813">
        <f t="shared" si="728"/>
        <v>99.73</v>
      </c>
      <c r="C7813">
        <v>3.827944</v>
      </c>
      <c r="D7813">
        <f t="shared" si="731"/>
        <v>3.8842288800000002</v>
      </c>
      <c r="E7813">
        <v>42.681319999999999</v>
      </c>
      <c r="F7813">
        <f t="shared" si="729"/>
        <v>3.78522888</v>
      </c>
      <c r="G7813">
        <f t="shared" si="730"/>
        <v>3.9</v>
      </c>
      <c r="H7813">
        <f t="shared" si="733"/>
        <v>3.9562642649805486</v>
      </c>
      <c r="J7813">
        <f t="shared" si="732"/>
        <v>3.96</v>
      </c>
    </row>
    <row r="7814" spans="1:10" x14ac:dyDescent="0.3">
      <c r="A7814">
        <v>100.333</v>
      </c>
      <c r="B7814">
        <f t="shared" si="728"/>
        <v>99.741</v>
      </c>
      <c r="C7814">
        <v>3.6123340000000002</v>
      </c>
      <c r="D7814">
        <f t="shared" si="731"/>
        <v>3.8713383399999999</v>
      </c>
      <c r="E7814">
        <v>42.79121</v>
      </c>
      <c r="F7814">
        <f t="shared" si="729"/>
        <v>3.7723383399999997</v>
      </c>
      <c r="G7814">
        <f t="shared" si="730"/>
        <v>3.9</v>
      </c>
      <c r="H7814">
        <f t="shared" si="733"/>
        <v>3.9493856596809378</v>
      </c>
      <c r="J7814">
        <f t="shared" si="732"/>
        <v>3.95</v>
      </c>
    </row>
    <row r="7815" spans="1:10" x14ac:dyDescent="0.3">
      <c r="A7815">
        <v>100.352</v>
      </c>
      <c r="B7815">
        <f t="shared" si="728"/>
        <v>99.76</v>
      </c>
      <c r="C7815">
        <v>3.9416449999999998</v>
      </c>
      <c r="D7815">
        <f t="shared" si="731"/>
        <v>3.8725519199999998</v>
      </c>
      <c r="E7815">
        <v>42.9011</v>
      </c>
      <c r="F7815">
        <f t="shared" si="729"/>
        <v>3.7735519199999996</v>
      </c>
      <c r="G7815">
        <f t="shared" si="730"/>
        <v>3.9</v>
      </c>
      <c r="H7815">
        <f t="shared" si="733"/>
        <v>3.9492308464873189</v>
      </c>
      <c r="J7815">
        <f t="shared" si="732"/>
        <v>3.95</v>
      </c>
    </row>
    <row r="7816" spans="1:10" x14ac:dyDescent="0.3">
      <c r="A7816">
        <v>100.372</v>
      </c>
      <c r="B7816">
        <f t="shared" si="728"/>
        <v>99.78</v>
      </c>
      <c r="C7816">
        <v>3.6031970000000002</v>
      </c>
      <c r="D7816">
        <f t="shared" si="731"/>
        <v>3.8687837599999995</v>
      </c>
      <c r="E7816">
        <v>42.9011</v>
      </c>
      <c r="F7816">
        <f t="shared" si="729"/>
        <v>3.7697837599999993</v>
      </c>
      <c r="G7816">
        <f t="shared" si="730"/>
        <v>3.9</v>
      </c>
      <c r="H7816">
        <f t="shared" si="733"/>
        <v>3.9423101695575724</v>
      </c>
      <c r="J7816">
        <f t="shared" si="732"/>
        <v>3.94</v>
      </c>
    </row>
    <row r="7817" spans="1:10" x14ac:dyDescent="0.3">
      <c r="A7817">
        <v>100.383</v>
      </c>
      <c r="B7817">
        <f t="shared" si="728"/>
        <v>99.790999999999997</v>
      </c>
      <c r="C7817">
        <v>3.523644</v>
      </c>
      <c r="D7817">
        <f t="shared" si="731"/>
        <v>3.8635173399999991</v>
      </c>
      <c r="E7817">
        <v>42.967030000000001</v>
      </c>
      <c r="F7817">
        <f t="shared" si="729"/>
        <v>3.7645173399999989</v>
      </c>
      <c r="G7817">
        <f t="shared" si="730"/>
        <v>3.9</v>
      </c>
      <c r="H7817">
        <f t="shared" si="733"/>
        <v>3.933936846166421</v>
      </c>
      <c r="J7817">
        <f t="shared" si="732"/>
        <v>3.93</v>
      </c>
    </row>
    <row r="7818" spans="1:10" x14ac:dyDescent="0.3">
      <c r="A7818">
        <v>100.393</v>
      </c>
      <c r="B7818">
        <f t="shared" si="728"/>
        <v>99.801000000000002</v>
      </c>
      <c r="C7818">
        <v>3.653467</v>
      </c>
      <c r="D7818">
        <f t="shared" si="731"/>
        <v>3.8561860199999991</v>
      </c>
      <c r="E7818">
        <v>43.076920000000001</v>
      </c>
      <c r="F7818">
        <f t="shared" si="729"/>
        <v>3.7571860199999989</v>
      </c>
      <c r="G7818">
        <f t="shared" si="730"/>
        <v>3.9</v>
      </c>
      <c r="H7818">
        <f t="shared" si="733"/>
        <v>3.9283274492430924</v>
      </c>
      <c r="J7818">
        <f t="shared" si="732"/>
        <v>3.93</v>
      </c>
    </row>
    <row r="7819" spans="1:10" x14ac:dyDescent="0.3">
      <c r="A7819">
        <v>100.41200000000001</v>
      </c>
      <c r="B7819">
        <f t="shared" si="728"/>
        <v>99.820000000000007</v>
      </c>
      <c r="C7819">
        <v>4.0358539999999996</v>
      </c>
      <c r="D7819">
        <f t="shared" si="731"/>
        <v>3.8557082599999988</v>
      </c>
      <c r="E7819">
        <v>43.076920000000001</v>
      </c>
      <c r="F7819">
        <f t="shared" si="729"/>
        <v>3.7567082599999986</v>
      </c>
      <c r="G7819">
        <f t="shared" si="730"/>
        <v>3.9</v>
      </c>
      <c r="H7819">
        <f t="shared" si="733"/>
        <v>3.9304779802582304</v>
      </c>
      <c r="J7819">
        <f t="shared" si="732"/>
        <v>3.93</v>
      </c>
    </row>
    <row r="7820" spans="1:10" x14ac:dyDescent="0.3">
      <c r="A7820">
        <v>100.423</v>
      </c>
      <c r="B7820">
        <f t="shared" si="728"/>
        <v>99.831000000000003</v>
      </c>
      <c r="C7820">
        <v>4.1607900000000004</v>
      </c>
      <c r="D7820">
        <f t="shared" si="731"/>
        <v>3.8613953799999989</v>
      </c>
      <c r="E7820">
        <v>43.23077</v>
      </c>
      <c r="F7820">
        <f t="shared" si="729"/>
        <v>3.7623953799999987</v>
      </c>
      <c r="G7820">
        <f t="shared" si="730"/>
        <v>3.9</v>
      </c>
      <c r="H7820">
        <f t="shared" si="733"/>
        <v>3.9350842206530658</v>
      </c>
      <c r="J7820">
        <f t="shared" si="732"/>
        <v>3.94</v>
      </c>
    </row>
    <row r="7821" spans="1:10" x14ac:dyDescent="0.3">
      <c r="A7821">
        <v>100.44199999999999</v>
      </c>
      <c r="B7821">
        <f t="shared" si="728"/>
        <v>99.85</v>
      </c>
      <c r="C7821">
        <v>3.9304790000000001</v>
      </c>
      <c r="D7821">
        <f t="shared" si="731"/>
        <v>3.8613394999999993</v>
      </c>
      <c r="E7821">
        <v>43.34066</v>
      </c>
      <c r="F7821">
        <f t="shared" si="729"/>
        <v>3.7623394999999991</v>
      </c>
      <c r="G7821">
        <f t="shared" si="730"/>
        <v>3.9</v>
      </c>
      <c r="H7821">
        <f t="shared" si="733"/>
        <v>3.9349921162400046</v>
      </c>
      <c r="J7821">
        <f t="shared" si="732"/>
        <v>3.93</v>
      </c>
    </row>
    <row r="7822" spans="1:10" x14ac:dyDescent="0.3">
      <c r="A7822">
        <v>100.453</v>
      </c>
      <c r="B7822">
        <f t="shared" si="728"/>
        <v>99.861000000000004</v>
      </c>
      <c r="C7822">
        <v>3.9204020000000002</v>
      </c>
      <c r="D7822">
        <f t="shared" si="731"/>
        <v>3.856436739999999</v>
      </c>
      <c r="E7822">
        <v>43.34066</v>
      </c>
      <c r="F7822">
        <f t="shared" si="729"/>
        <v>3.7574367399999988</v>
      </c>
      <c r="G7822">
        <f t="shared" si="730"/>
        <v>3.9</v>
      </c>
      <c r="H7822">
        <f t="shared" si="733"/>
        <v>3.9347003139152044</v>
      </c>
      <c r="J7822">
        <f t="shared" si="732"/>
        <v>3.93</v>
      </c>
    </row>
    <row r="7823" spans="1:10" x14ac:dyDescent="0.3">
      <c r="A7823">
        <v>100.47199999999999</v>
      </c>
      <c r="B7823">
        <f t="shared" si="728"/>
        <v>99.88</v>
      </c>
      <c r="C7823">
        <v>3.7267160000000001</v>
      </c>
      <c r="D7823">
        <f t="shared" si="731"/>
        <v>3.846351659999999</v>
      </c>
      <c r="E7823">
        <v>43.45055</v>
      </c>
      <c r="F7823">
        <f t="shared" si="729"/>
        <v>3.7473516599999988</v>
      </c>
      <c r="G7823">
        <f t="shared" si="730"/>
        <v>3.8</v>
      </c>
      <c r="H7823">
        <f t="shared" si="733"/>
        <v>3.9305406276369004</v>
      </c>
      <c r="J7823">
        <f t="shared" si="732"/>
        <v>3.93</v>
      </c>
    </row>
    <row r="7824" spans="1:10" x14ac:dyDescent="0.3">
      <c r="A7824">
        <v>100.483</v>
      </c>
      <c r="B7824">
        <f t="shared" si="728"/>
        <v>99.891000000000005</v>
      </c>
      <c r="C7824">
        <v>3.6941419999999998</v>
      </c>
      <c r="D7824">
        <f t="shared" si="731"/>
        <v>3.8344492999999988</v>
      </c>
      <c r="E7824">
        <v>43.494509999999998</v>
      </c>
      <c r="F7824">
        <f t="shared" si="729"/>
        <v>3.7354492999999986</v>
      </c>
      <c r="G7824">
        <f t="shared" si="730"/>
        <v>3.8</v>
      </c>
      <c r="H7824">
        <f t="shared" si="733"/>
        <v>3.9258126550841621</v>
      </c>
      <c r="J7824">
        <f t="shared" si="732"/>
        <v>3.93</v>
      </c>
    </row>
    <row r="7825" spans="1:10" x14ac:dyDescent="0.3">
      <c r="A7825">
        <v>100.502</v>
      </c>
      <c r="B7825">
        <f t="shared" si="728"/>
        <v>99.91</v>
      </c>
      <c r="C7825">
        <v>3.9948079999999999</v>
      </c>
      <c r="D7825">
        <f t="shared" si="731"/>
        <v>3.830613679999999</v>
      </c>
      <c r="E7825">
        <v>43.626370000000001</v>
      </c>
      <c r="F7825">
        <f t="shared" si="729"/>
        <v>3.7316136799999988</v>
      </c>
      <c r="G7825">
        <f t="shared" si="730"/>
        <v>3.8</v>
      </c>
      <c r="H7825">
        <f t="shared" si="733"/>
        <v>3.927192561982479</v>
      </c>
      <c r="J7825">
        <f t="shared" si="732"/>
        <v>3.93</v>
      </c>
    </row>
    <row r="7826" spans="1:10" x14ac:dyDescent="0.3">
      <c r="A7826">
        <v>100.512</v>
      </c>
      <c r="B7826">
        <f t="shared" si="728"/>
        <v>99.92</v>
      </c>
      <c r="C7826">
        <v>3.5317419999999999</v>
      </c>
      <c r="D7826">
        <f t="shared" si="731"/>
        <v>3.8233691799999998</v>
      </c>
      <c r="E7826">
        <v>43.736260000000001</v>
      </c>
      <c r="F7826">
        <f t="shared" si="729"/>
        <v>3.7243691799999996</v>
      </c>
      <c r="G7826">
        <f t="shared" si="730"/>
        <v>3.8</v>
      </c>
      <c r="H7826">
        <f t="shared" si="733"/>
        <v>3.9192835507428292</v>
      </c>
      <c r="J7826">
        <f t="shared" si="732"/>
        <v>3.92</v>
      </c>
    </row>
    <row r="7827" spans="1:10" x14ac:dyDescent="0.3">
      <c r="A7827">
        <v>100.52200000000001</v>
      </c>
      <c r="B7827">
        <f t="shared" si="728"/>
        <v>99.93</v>
      </c>
      <c r="C7827">
        <v>3.975508</v>
      </c>
      <c r="D7827">
        <f t="shared" si="731"/>
        <v>3.8192210599999994</v>
      </c>
      <c r="E7827">
        <v>43.78022</v>
      </c>
      <c r="F7827">
        <f t="shared" si="729"/>
        <v>3.7202210599999992</v>
      </c>
      <c r="G7827">
        <f t="shared" si="730"/>
        <v>3.8</v>
      </c>
      <c r="H7827">
        <f t="shared" si="733"/>
        <v>3.9204080397279726</v>
      </c>
      <c r="J7827">
        <f t="shared" si="732"/>
        <v>3.92</v>
      </c>
    </row>
    <row r="7828" spans="1:10" x14ac:dyDescent="0.3">
      <c r="A7828">
        <v>100.532</v>
      </c>
      <c r="B7828">
        <f t="shared" si="728"/>
        <v>99.94</v>
      </c>
      <c r="C7828">
        <v>3.8832300000000002</v>
      </c>
      <c r="D7828">
        <f t="shared" si="731"/>
        <v>3.8227771199999991</v>
      </c>
      <c r="E7828">
        <v>43.78022</v>
      </c>
      <c r="F7828">
        <f t="shared" si="729"/>
        <v>3.7237771199999989</v>
      </c>
      <c r="G7828">
        <f t="shared" si="730"/>
        <v>3.8</v>
      </c>
      <c r="H7828">
        <f t="shared" si="733"/>
        <v>3.919664478933413</v>
      </c>
      <c r="J7828">
        <f t="shared" si="732"/>
        <v>3.92</v>
      </c>
    </row>
    <row r="7829" spans="1:10" x14ac:dyDescent="0.3">
      <c r="A7829">
        <v>100.542</v>
      </c>
      <c r="B7829">
        <f t="shared" si="728"/>
        <v>99.95</v>
      </c>
      <c r="C7829">
        <v>3.6600769999999998</v>
      </c>
      <c r="D7829">
        <f t="shared" si="731"/>
        <v>3.8202393599999995</v>
      </c>
      <c r="E7829">
        <v>43.934069999999998</v>
      </c>
      <c r="F7829">
        <f t="shared" si="729"/>
        <v>3.7212393599999993</v>
      </c>
      <c r="G7829">
        <f t="shared" si="730"/>
        <v>3.8</v>
      </c>
      <c r="H7829">
        <f t="shared" si="733"/>
        <v>3.9144727293547446</v>
      </c>
      <c r="J7829">
        <f t="shared" si="732"/>
        <v>3.91</v>
      </c>
    </row>
    <row r="7830" spans="1:10" x14ac:dyDescent="0.3">
      <c r="A7830">
        <v>100.55200000000001</v>
      </c>
      <c r="B7830">
        <f t="shared" si="728"/>
        <v>99.960000000000008</v>
      </c>
      <c r="C7830">
        <v>4.0548669999999998</v>
      </c>
      <c r="D7830">
        <f t="shared" si="731"/>
        <v>3.8270622799999989</v>
      </c>
      <c r="E7830">
        <v>43.934069999999998</v>
      </c>
      <c r="F7830">
        <f t="shared" si="729"/>
        <v>3.7280622799999987</v>
      </c>
      <c r="G7830">
        <f t="shared" si="730"/>
        <v>3.8</v>
      </c>
      <c r="H7830">
        <f t="shared" si="733"/>
        <v>3.9172806147676495</v>
      </c>
      <c r="J7830">
        <f t="shared" si="732"/>
        <v>3.92</v>
      </c>
    </row>
    <row r="7831" spans="1:10" x14ac:dyDescent="0.3">
      <c r="A7831">
        <v>100.563</v>
      </c>
      <c r="B7831">
        <f t="shared" si="728"/>
        <v>99.971000000000004</v>
      </c>
      <c r="C7831">
        <v>3.628117</v>
      </c>
      <c r="D7831">
        <f t="shared" si="731"/>
        <v>3.8236766999999992</v>
      </c>
      <c r="E7831">
        <v>44.043959999999998</v>
      </c>
      <c r="F7831">
        <f t="shared" si="729"/>
        <v>3.724676699999999</v>
      </c>
      <c r="G7831">
        <f t="shared" si="730"/>
        <v>3.8</v>
      </c>
      <c r="H7831">
        <f t="shared" si="733"/>
        <v>3.9114973424722965</v>
      </c>
      <c r="J7831">
        <f t="shared" si="732"/>
        <v>3.91</v>
      </c>
    </row>
    <row r="7832" spans="1:10" x14ac:dyDescent="0.3">
      <c r="A7832">
        <v>100.57299999999999</v>
      </c>
      <c r="B7832">
        <f t="shared" si="728"/>
        <v>99.980999999999995</v>
      </c>
      <c r="C7832">
        <v>3.9405299999999999</v>
      </c>
      <c r="D7832">
        <f t="shared" si="731"/>
        <v>3.8261468799999996</v>
      </c>
      <c r="E7832">
        <v>44.065930000000002</v>
      </c>
      <c r="F7832">
        <f t="shared" si="729"/>
        <v>3.7271468799999994</v>
      </c>
      <c r="G7832">
        <f t="shared" si="730"/>
        <v>3.8</v>
      </c>
      <c r="H7832">
        <f t="shared" si="733"/>
        <v>3.9120779956228509</v>
      </c>
      <c r="J7832">
        <f t="shared" si="732"/>
        <v>3.91</v>
      </c>
    </row>
    <row r="7833" spans="1:10" x14ac:dyDescent="0.3">
      <c r="A7833">
        <v>100.592</v>
      </c>
      <c r="B7833">
        <f t="shared" si="728"/>
        <v>100</v>
      </c>
      <c r="C7833">
        <v>3.9893040000000002</v>
      </c>
      <c r="D7833">
        <f t="shared" si="731"/>
        <v>3.8234279199999999</v>
      </c>
      <c r="E7833">
        <v>44.065930000000002</v>
      </c>
      <c r="F7833">
        <f t="shared" si="729"/>
        <v>3.7244279199999997</v>
      </c>
      <c r="G7833">
        <f t="shared" si="730"/>
        <v>3.8</v>
      </c>
      <c r="H7833">
        <f t="shared" si="733"/>
        <v>3.9136225157103937</v>
      </c>
      <c r="J7833">
        <f t="shared" si="732"/>
        <v>3.91</v>
      </c>
    </row>
    <row r="7834" spans="1:10" x14ac:dyDescent="0.3">
      <c r="A7834">
        <v>100.60299999999999</v>
      </c>
      <c r="B7834">
        <f t="shared" si="728"/>
        <v>100.011</v>
      </c>
      <c r="C7834">
        <v>4.0342209999999996</v>
      </c>
      <c r="D7834">
        <f t="shared" si="731"/>
        <v>3.8241611799999999</v>
      </c>
      <c r="E7834">
        <v>44.175820000000002</v>
      </c>
      <c r="F7834">
        <f t="shared" si="729"/>
        <v>3.7251611799999997</v>
      </c>
      <c r="G7834">
        <f t="shared" si="730"/>
        <v>3.8</v>
      </c>
      <c r="H7834">
        <f t="shared" si="733"/>
        <v>3.9160344853961857</v>
      </c>
      <c r="J7834">
        <f t="shared" si="732"/>
        <v>3.92</v>
      </c>
    </row>
    <row r="7835" spans="1:10" x14ac:dyDescent="0.3">
      <c r="A7835">
        <v>100.622</v>
      </c>
      <c r="B7835">
        <f t="shared" si="728"/>
        <v>100.03</v>
      </c>
      <c r="C7835">
        <v>3.9672079999999998</v>
      </c>
      <c r="D7835">
        <f t="shared" si="731"/>
        <v>3.8278937999999996</v>
      </c>
      <c r="E7835">
        <v>44.285710000000002</v>
      </c>
      <c r="F7835">
        <f t="shared" si="729"/>
        <v>3.7288937999999994</v>
      </c>
      <c r="G7835">
        <f t="shared" si="730"/>
        <v>3.8</v>
      </c>
      <c r="H7835">
        <f t="shared" si="733"/>
        <v>3.9170579556882617</v>
      </c>
      <c r="J7835">
        <f t="shared" si="732"/>
        <v>3.92</v>
      </c>
    </row>
    <row r="7836" spans="1:10" x14ac:dyDescent="0.3">
      <c r="A7836">
        <v>100.633</v>
      </c>
      <c r="B7836">
        <f t="shared" si="728"/>
        <v>100.041</v>
      </c>
      <c r="C7836">
        <v>4.0963849999999997</v>
      </c>
      <c r="D7836">
        <f t="shared" si="731"/>
        <v>3.8315368799999998</v>
      </c>
      <c r="E7836">
        <v>44.285710000000002</v>
      </c>
      <c r="F7836">
        <f t="shared" si="729"/>
        <v>3.7325368799999996</v>
      </c>
      <c r="G7836">
        <f t="shared" si="730"/>
        <v>3.8</v>
      </c>
      <c r="H7836">
        <f t="shared" si="733"/>
        <v>3.9206444965744964</v>
      </c>
      <c r="J7836">
        <f t="shared" si="732"/>
        <v>3.92</v>
      </c>
    </row>
    <row r="7837" spans="1:10" x14ac:dyDescent="0.3">
      <c r="A7837">
        <v>100.643</v>
      </c>
      <c r="B7837">
        <f t="shared" si="728"/>
        <v>100.051</v>
      </c>
      <c r="C7837">
        <v>3.9716369999999999</v>
      </c>
      <c r="D7837">
        <f t="shared" si="731"/>
        <v>3.8302089800000001</v>
      </c>
      <c r="E7837">
        <v>44.32967</v>
      </c>
      <c r="F7837">
        <f t="shared" si="729"/>
        <v>3.7312089799999999</v>
      </c>
      <c r="G7837">
        <f t="shared" si="730"/>
        <v>3.8</v>
      </c>
      <c r="H7837">
        <f t="shared" si="733"/>
        <v>3.9216643466430066</v>
      </c>
      <c r="J7837">
        <f t="shared" si="732"/>
        <v>3.92</v>
      </c>
    </row>
    <row r="7838" spans="1:10" x14ac:dyDescent="0.3">
      <c r="A7838">
        <v>100.65300000000001</v>
      </c>
      <c r="B7838">
        <f t="shared" si="728"/>
        <v>100.06100000000001</v>
      </c>
      <c r="C7838">
        <v>3.9035500000000001</v>
      </c>
      <c r="D7838">
        <f t="shared" si="731"/>
        <v>3.8235982600000007</v>
      </c>
      <c r="E7838">
        <v>44.43956</v>
      </c>
      <c r="F7838">
        <f t="shared" si="729"/>
        <v>3.7245982600000005</v>
      </c>
      <c r="G7838">
        <f t="shared" si="730"/>
        <v>3.8</v>
      </c>
      <c r="H7838">
        <f t="shared" si="733"/>
        <v>3.9213020597101464</v>
      </c>
      <c r="J7838">
        <f t="shared" si="732"/>
        <v>3.92</v>
      </c>
    </row>
    <row r="7839" spans="1:10" x14ac:dyDescent="0.3">
      <c r="A7839">
        <v>100.663</v>
      </c>
      <c r="B7839">
        <f t="shared" si="728"/>
        <v>100.071</v>
      </c>
      <c r="C7839">
        <v>3.6624780000000001</v>
      </c>
      <c r="D7839">
        <f t="shared" si="731"/>
        <v>3.8191266399999999</v>
      </c>
      <c r="E7839">
        <v>44.527470000000001</v>
      </c>
      <c r="F7839">
        <f t="shared" si="729"/>
        <v>3.7201266399999997</v>
      </c>
      <c r="G7839">
        <f t="shared" si="730"/>
        <v>3.8</v>
      </c>
      <c r="H7839">
        <f t="shared" si="733"/>
        <v>3.9161255785159432</v>
      </c>
      <c r="J7839">
        <f t="shared" si="732"/>
        <v>3.92</v>
      </c>
    </row>
    <row r="7840" spans="1:10" x14ac:dyDescent="0.3">
      <c r="A7840">
        <v>100.682</v>
      </c>
      <c r="B7840">
        <f t="shared" si="728"/>
        <v>100.09</v>
      </c>
      <c r="C7840">
        <v>3.6983039999999998</v>
      </c>
      <c r="D7840">
        <f t="shared" si="731"/>
        <v>3.8137817999999997</v>
      </c>
      <c r="E7840">
        <v>44.527470000000001</v>
      </c>
      <c r="F7840">
        <f t="shared" si="729"/>
        <v>3.7147817999999995</v>
      </c>
      <c r="G7840">
        <f t="shared" si="730"/>
        <v>3.8</v>
      </c>
      <c r="H7840">
        <f t="shared" si="733"/>
        <v>3.9117691469456242</v>
      </c>
      <c r="J7840">
        <f t="shared" si="732"/>
        <v>3.91</v>
      </c>
    </row>
    <row r="7841" spans="1:10" x14ac:dyDescent="0.3">
      <c r="A7841">
        <v>100.703</v>
      </c>
      <c r="B7841">
        <f t="shared" si="728"/>
        <v>100.111</v>
      </c>
      <c r="C7841">
        <v>4.0385759999999999</v>
      </c>
      <c r="D7841">
        <f t="shared" si="731"/>
        <v>3.8215802800000001</v>
      </c>
      <c r="E7841">
        <v>44.54945</v>
      </c>
      <c r="F7841">
        <f t="shared" si="729"/>
        <v>3.7225802799999999</v>
      </c>
      <c r="G7841">
        <f t="shared" si="730"/>
        <v>3.8</v>
      </c>
      <c r="H7841">
        <f t="shared" si="733"/>
        <v>3.9143052840067116</v>
      </c>
      <c r="J7841">
        <f t="shared" si="732"/>
        <v>3.91</v>
      </c>
    </row>
    <row r="7842" spans="1:10" x14ac:dyDescent="0.3">
      <c r="A7842">
        <v>100.72199999999999</v>
      </c>
      <c r="B7842">
        <f t="shared" si="728"/>
        <v>100.13</v>
      </c>
      <c r="C7842">
        <v>3.8388360000000001</v>
      </c>
      <c r="D7842">
        <f t="shared" si="731"/>
        <v>3.8233055600000001</v>
      </c>
      <c r="E7842">
        <v>44.703299999999999</v>
      </c>
      <c r="F7842">
        <f t="shared" si="729"/>
        <v>3.7243055599999999</v>
      </c>
      <c r="G7842">
        <f t="shared" si="730"/>
        <v>3.8</v>
      </c>
      <c r="H7842">
        <f t="shared" si="733"/>
        <v>3.9127958983265771</v>
      </c>
      <c r="J7842">
        <f t="shared" si="732"/>
        <v>3.91</v>
      </c>
    </row>
    <row r="7843" spans="1:10" x14ac:dyDescent="0.3">
      <c r="A7843">
        <v>100.733</v>
      </c>
      <c r="B7843">
        <f t="shared" si="728"/>
        <v>100.14100000000001</v>
      </c>
      <c r="C7843">
        <v>3.8843619999999999</v>
      </c>
      <c r="D7843">
        <f t="shared" si="731"/>
        <v>3.8290509400000001</v>
      </c>
      <c r="E7843">
        <v>44.813189999999999</v>
      </c>
      <c r="F7843">
        <f t="shared" si="729"/>
        <v>3.7300509399999999</v>
      </c>
      <c r="G7843">
        <f t="shared" si="730"/>
        <v>3.8</v>
      </c>
      <c r="H7843">
        <f t="shared" si="733"/>
        <v>3.9122272203600454</v>
      </c>
      <c r="J7843">
        <f t="shared" si="732"/>
        <v>3.91</v>
      </c>
    </row>
    <row r="7844" spans="1:10" x14ac:dyDescent="0.3">
      <c r="A7844">
        <v>100.74299999999999</v>
      </c>
      <c r="B7844">
        <f t="shared" si="728"/>
        <v>100.151</v>
      </c>
      <c r="C7844">
        <v>3.61659</v>
      </c>
      <c r="D7844">
        <f t="shared" si="731"/>
        <v>3.8289295200000004</v>
      </c>
      <c r="E7844">
        <v>44.857140000000001</v>
      </c>
      <c r="F7844">
        <f t="shared" si="729"/>
        <v>3.7299295200000002</v>
      </c>
      <c r="G7844">
        <f t="shared" si="730"/>
        <v>3.8</v>
      </c>
      <c r="H7844">
        <f t="shared" si="733"/>
        <v>3.9063144759528448</v>
      </c>
      <c r="J7844">
        <f t="shared" si="732"/>
        <v>3.91</v>
      </c>
    </row>
    <row r="7845" spans="1:10" x14ac:dyDescent="0.3">
      <c r="A7845">
        <v>100.762</v>
      </c>
      <c r="B7845">
        <f t="shared" si="728"/>
        <v>100.17</v>
      </c>
      <c r="C7845">
        <v>3.6044170000000002</v>
      </c>
      <c r="D7845">
        <f t="shared" si="731"/>
        <v>3.82453938</v>
      </c>
      <c r="E7845">
        <v>44.857140000000001</v>
      </c>
      <c r="F7845">
        <f t="shared" si="729"/>
        <v>3.7255393799999998</v>
      </c>
      <c r="G7845">
        <f t="shared" si="730"/>
        <v>3.8</v>
      </c>
      <c r="H7845">
        <f t="shared" si="733"/>
        <v>3.900276526433788</v>
      </c>
      <c r="J7845">
        <f t="shared" si="732"/>
        <v>3.9</v>
      </c>
    </row>
    <row r="7846" spans="1:10" x14ac:dyDescent="0.3">
      <c r="A7846">
        <v>100.77200000000001</v>
      </c>
      <c r="B7846">
        <f t="shared" si="728"/>
        <v>100.18</v>
      </c>
      <c r="C7846">
        <v>3.6426240000000001</v>
      </c>
      <c r="D7846">
        <f t="shared" si="731"/>
        <v>3.8238787800000007</v>
      </c>
      <c r="E7846">
        <v>44.98901</v>
      </c>
      <c r="F7846">
        <f t="shared" si="729"/>
        <v>3.7248787800000005</v>
      </c>
      <c r="G7846">
        <f t="shared" si="730"/>
        <v>3.8</v>
      </c>
      <c r="H7846">
        <f t="shared" si="733"/>
        <v>3.8951234759051121</v>
      </c>
      <c r="J7846">
        <f t="shared" si="732"/>
        <v>3.9</v>
      </c>
    </row>
    <row r="7847" spans="1:10" x14ac:dyDescent="0.3">
      <c r="A7847">
        <v>100.782</v>
      </c>
      <c r="B7847">
        <f t="shared" si="728"/>
        <v>100.19</v>
      </c>
      <c r="C7847">
        <v>3.7997100000000001</v>
      </c>
      <c r="D7847">
        <f t="shared" si="731"/>
        <v>3.8280167000000005</v>
      </c>
      <c r="E7847">
        <v>45.087910000000001</v>
      </c>
      <c r="F7847">
        <f t="shared" si="729"/>
        <v>3.7290167000000003</v>
      </c>
      <c r="G7847">
        <f t="shared" si="730"/>
        <v>3.8</v>
      </c>
      <c r="H7847">
        <f t="shared" si="733"/>
        <v>3.8932152063870098</v>
      </c>
      <c r="J7847">
        <f t="shared" si="732"/>
        <v>3.89</v>
      </c>
    </row>
    <row r="7848" spans="1:10" x14ac:dyDescent="0.3">
      <c r="A7848">
        <v>100.792</v>
      </c>
      <c r="B7848">
        <f t="shared" si="728"/>
        <v>100.2</v>
      </c>
      <c r="C7848">
        <v>3.9760610000000001</v>
      </c>
      <c r="D7848">
        <f t="shared" si="731"/>
        <v>3.82852682</v>
      </c>
      <c r="E7848">
        <v>45.087910000000001</v>
      </c>
      <c r="F7848">
        <f t="shared" si="729"/>
        <v>3.7295268199999998</v>
      </c>
      <c r="G7848">
        <f t="shared" si="730"/>
        <v>3.8</v>
      </c>
      <c r="H7848">
        <f t="shared" si="733"/>
        <v>3.8948721222592697</v>
      </c>
      <c r="J7848">
        <f t="shared" si="732"/>
        <v>3.89</v>
      </c>
    </row>
    <row r="7849" spans="1:10" x14ac:dyDescent="0.3">
      <c r="A7849">
        <v>100.80200000000001</v>
      </c>
      <c r="B7849">
        <f t="shared" si="728"/>
        <v>100.21000000000001</v>
      </c>
      <c r="C7849">
        <v>3.4657930000000001</v>
      </c>
      <c r="D7849">
        <f t="shared" si="731"/>
        <v>3.8140584200000003</v>
      </c>
      <c r="E7849">
        <v>45.087910000000001</v>
      </c>
      <c r="F7849">
        <f t="shared" si="729"/>
        <v>3.7150584200000001</v>
      </c>
      <c r="G7849">
        <f t="shared" si="730"/>
        <v>3.8</v>
      </c>
      <c r="H7849">
        <f t="shared" si="733"/>
        <v>3.8862905398140843</v>
      </c>
      <c r="J7849">
        <f t="shared" si="732"/>
        <v>3.89</v>
      </c>
    </row>
    <row r="7850" spans="1:10" x14ac:dyDescent="0.3">
      <c r="A7850">
        <v>100.812</v>
      </c>
      <c r="B7850">
        <f t="shared" si="728"/>
        <v>100.22</v>
      </c>
      <c r="C7850">
        <v>3.9209619999999998</v>
      </c>
      <c r="D7850">
        <f t="shared" si="731"/>
        <v>3.8177548799999999</v>
      </c>
      <c r="E7850">
        <v>45.153849999999998</v>
      </c>
      <c r="F7850">
        <f t="shared" si="729"/>
        <v>3.7187548799999997</v>
      </c>
      <c r="G7850">
        <f t="shared" si="730"/>
        <v>3.8</v>
      </c>
      <c r="H7850">
        <f t="shared" si="733"/>
        <v>3.8869839690178027</v>
      </c>
      <c r="J7850">
        <f t="shared" si="732"/>
        <v>3.89</v>
      </c>
    </row>
    <row r="7851" spans="1:10" x14ac:dyDescent="0.3">
      <c r="A7851">
        <v>100.822</v>
      </c>
      <c r="B7851">
        <f t="shared" si="728"/>
        <v>100.23</v>
      </c>
      <c r="C7851">
        <v>3.8365450000000001</v>
      </c>
      <c r="D7851">
        <f t="shared" si="731"/>
        <v>3.8234662000000004</v>
      </c>
      <c r="E7851">
        <v>45.197800000000001</v>
      </c>
      <c r="F7851">
        <f t="shared" si="729"/>
        <v>3.7244662000000002</v>
      </c>
      <c r="G7851">
        <f t="shared" si="730"/>
        <v>3.8</v>
      </c>
      <c r="H7851">
        <f t="shared" si="733"/>
        <v>3.8859751896374464</v>
      </c>
      <c r="J7851">
        <f t="shared" si="732"/>
        <v>3.89</v>
      </c>
    </row>
    <row r="7852" spans="1:10" x14ac:dyDescent="0.3">
      <c r="A7852">
        <v>100.83199999999999</v>
      </c>
      <c r="B7852">
        <f t="shared" si="728"/>
        <v>100.24</v>
      </c>
      <c r="C7852">
        <v>3.6056360000000001</v>
      </c>
      <c r="D7852">
        <f t="shared" si="731"/>
        <v>3.8227868000000003</v>
      </c>
      <c r="E7852">
        <v>45.197800000000001</v>
      </c>
      <c r="F7852">
        <f t="shared" si="729"/>
        <v>3.7237868000000001</v>
      </c>
      <c r="G7852">
        <f t="shared" si="730"/>
        <v>3.8</v>
      </c>
      <c r="H7852">
        <f t="shared" si="733"/>
        <v>3.8803684058446972</v>
      </c>
      <c r="J7852">
        <f t="shared" si="732"/>
        <v>3.88</v>
      </c>
    </row>
    <row r="7853" spans="1:10" x14ac:dyDescent="0.3">
      <c r="A7853">
        <v>100.842</v>
      </c>
      <c r="B7853">
        <f t="shared" si="728"/>
        <v>100.25</v>
      </c>
      <c r="C7853">
        <v>4.012372</v>
      </c>
      <c r="D7853">
        <f t="shared" si="731"/>
        <v>3.8299769400000003</v>
      </c>
      <c r="E7853">
        <v>45.197800000000001</v>
      </c>
      <c r="F7853">
        <f t="shared" si="729"/>
        <v>3.7309769400000001</v>
      </c>
      <c r="G7853">
        <f t="shared" si="730"/>
        <v>3.8</v>
      </c>
      <c r="H7853">
        <f t="shared" si="733"/>
        <v>3.8830084777278033</v>
      </c>
      <c r="J7853">
        <f t="shared" si="732"/>
        <v>3.88</v>
      </c>
    </row>
    <row r="7854" spans="1:10" x14ac:dyDescent="0.3">
      <c r="A7854">
        <v>100.85299999999999</v>
      </c>
      <c r="B7854">
        <f t="shared" si="728"/>
        <v>100.261</v>
      </c>
      <c r="C7854">
        <v>3.7625150000000001</v>
      </c>
      <c r="D7854">
        <f t="shared" si="731"/>
        <v>3.8323627000000005</v>
      </c>
      <c r="E7854">
        <v>45.197800000000001</v>
      </c>
      <c r="F7854">
        <f t="shared" si="729"/>
        <v>3.7333627000000003</v>
      </c>
      <c r="G7854">
        <f t="shared" si="730"/>
        <v>3.8</v>
      </c>
      <c r="H7854">
        <f t="shared" si="733"/>
        <v>3.8805986081732473</v>
      </c>
      <c r="J7854">
        <f t="shared" si="732"/>
        <v>3.88</v>
      </c>
    </row>
    <row r="7855" spans="1:10" x14ac:dyDescent="0.3">
      <c r="A7855">
        <v>100.863</v>
      </c>
      <c r="B7855">
        <f t="shared" si="728"/>
        <v>100.271</v>
      </c>
      <c r="C7855">
        <v>3.7060200000000001</v>
      </c>
      <c r="D7855">
        <f t="shared" si="731"/>
        <v>3.8258749800000005</v>
      </c>
      <c r="E7855">
        <v>45.197800000000001</v>
      </c>
      <c r="F7855">
        <f t="shared" si="729"/>
        <v>3.7268749800000003</v>
      </c>
      <c r="G7855">
        <f t="shared" si="730"/>
        <v>3.8</v>
      </c>
      <c r="H7855">
        <f t="shared" si="733"/>
        <v>3.8771070360097823</v>
      </c>
      <c r="J7855">
        <f t="shared" si="732"/>
        <v>3.88</v>
      </c>
    </row>
    <row r="7856" spans="1:10" x14ac:dyDescent="0.3">
      <c r="A7856">
        <v>100.872</v>
      </c>
      <c r="B7856">
        <f t="shared" si="728"/>
        <v>100.28</v>
      </c>
      <c r="C7856">
        <v>3.96</v>
      </c>
      <c r="D7856">
        <f t="shared" si="731"/>
        <v>3.8218486200000008</v>
      </c>
      <c r="E7856">
        <v>45.197800000000001</v>
      </c>
      <c r="F7856">
        <f t="shared" si="729"/>
        <v>3.7228486200000006</v>
      </c>
      <c r="G7856">
        <f t="shared" si="730"/>
        <v>3.8</v>
      </c>
      <c r="H7856">
        <f t="shared" si="733"/>
        <v>3.8787648952895868</v>
      </c>
      <c r="J7856">
        <f t="shared" si="732"/>
        <v>3.88</v>
      </c>
    </row>
    <row r="7857" spans="1:10" x14ac:dyDescent="0.3">
      <c r="A7857">
        <v>100.88200000000001</v>
      </c>
      <c r="B7857">
        <f t="shared" si="728"/>
        <v>100.29</v>
      </c>
      <c r="C7857">
        <v>3.5011209999999999</v>
      </c>
      <c r="D7857">
        <f t="shared" si="731"/>
        <v>3.8092382600000008</v>
      </c>
      <c r="E7857">
        <v>45.197800000000001</v>
      </c>
      <c r="F7857">
        <f t="shared" si="729"/>
        <v>3.7102382600000006</v>
      </c>
      <c r="G7857">
        <f t="shared" si="730"/>
        <v>3.8</v>
      </c>
      <c r="H7857">
        <f t="shared" si="733"/>
        <v>3.8712120173837947</v>
      </c>
      <c r="J7857">
        <f t="shared" si="732"/>
        <v>3.87</v>
      </c>
    </row>
    <row r="7858" spans="1:10" x14ac:dyDescent="0.3">
      <c r="A7858">
        <v>100.892</v>
      </c>
      <c r="B7858">
        <f t="shared" si="728"/>
        <v>100.3</v>
      </c>
      <c r="C7858">
        <v>3.9622190000000002</v>
      </c>
      <c r="D7858">
        <f t="shared" si="731"/>
        <v>3.8158234600000016</v>
      </c>
      <c r="E7858">
        <v>45.21978</v>
      </c>
      <c r="F7858">
        <f t="shared" si="729"/>
        <v>3.7168234600000014</v>
      </c>
      <c r="G7858">
        <f t="shared" si="730"/>
        <v>3.8</v>
      </c>
      <c r="H7858">
        <f t="shared" si="733"/>
        <v>3.8730321570361186</v>
      </c>
      <c r="J7858">
        <f t="shared" si="732"/>
        <v>3.87</v>
      </c>
    </row>
    <row r="7859" spans="1:10" x14ac:dyDescent="0.3">
      <c r="A7859">
        <v>100.91200000000001</v>
      </c>
      <c r="B7859">
        <f t="shared" ref="B7859:B7922" si="734">A7859-0.592</f>
        <v>100.32000000000001</v>
      </c>
      <c r="C7859">
        <v>3.941087</v>
      </c>
      <c r="D7859">
        <f t="shared" si="731"/>
        <v>3.8225202800000018</v>
      </c>
      <c r="E7859">
        <v>45.21978</v>
      </c>
      <c r="F7859">
        <f t="shared" ref="F7859:F7922" si="735">D7859-0.099</f>
        <v>3.7235202800000016</v>
      </c>
      <c r="G7859">
        <f t="shared" ref="G7859:G7922" si="736">ROUND(D7859,1)</f>
        <v>3.8</v>
      </c>
      <c r="H7859">
        <f t="shared" si="733"/>
        <v>3.8743932538953962</v>
      </c>
      <c r="J7859">
        <f t="shared" si="732"/>
        <v>3.87</v>
      </c>
    </row>
    <row r="7860" spans="1:10" x14ac:dyDescent="0.3">
      <c r="A7860">
        <v>100.923</v>
      </c>
      <c r="B7860">
        <f t="shared" si="734"/>
        <v>100.331</v>
      </c>
      <c r="C7860">
        <v>3.9859969999999998</v>
      </c>
      <c r="D7860">
        <f t="shared" ref="D7860:D7923" si="737">AVERAGE(C7811:C7860)</f>
        <v>3.8260265600000007</v>
      </c>
      <c r="E7860">
        <v>45.197800000000001</v>
      </c>
      <c r="F7860">
        <f t="shared" si="735"/>
        <v>3.7270265600000005</v>
      </c>
      <c r="G7860">
        <f t="shared" si="736"/>
        <v>3.8</v>
      </c>
      <c r="H7860">
        <f t="shared" si="733"/>
        <v>3.8766253288174881</v>
      </c>
      <c r="J7860">
        <f t="shared" si="732"/>
        <v>3.88</v>
      </c>
    </row>
    <row r="7861" spans="1:10" x14ac:dyDescent="0.3">
      <c r="A7861">
        <v>100.94199999999999</v>
      </c>
      <c r="B7861">
        <f t="shared" si="734"/>
        <v>100.35</v>
      </c>
      <c r="C7861">
        <v>3.8514089999999999</v>
      </c>
      <c r="D7861">
        <f t="shared" si="737"/>
        <v>3.8322707200000008</v>
      </c>
      <c r="E7861">
        <v>45.197800000000001</v>
      </c>
      <c r="F7861">
        <f t="shared" si="735"/>
        <v>3.7332707200000006</v>
      </c>
      <c r="G7861">
        <f t="shared" si="736"/>
        <v>3.8</v>
      </c>
      <c r="H7861">
        <f t="shared" si="733"/>
        <v>3.8761210022411383</v>
      </c>
      <c r="J7861">
        <f t="shared" si="732"/>
        <v>3.88</v>
      </c>
    </row>
    <row r="7862" spans="1:10" x14ac:dyDescent="0.3">
      <c r="A7862">
        <v>100.953</v>
      </c>
      <c r="B7862">
        <f t="shared" si="734"/>
        <v>100.361</v>
      </c>
      <c r="C7862">
        <v>3.8888850000000001</v>
      </c>
      <c r="D7862">
        <f t="shared" si="737"/>
        <v>3.82848634</v>
      </c>
      <c r="E7862">
        <v>45.21978</v>
      </c>
      <c r="F7862">
        <f t="shared" si="735"/>
        <v>3.7294863399999998</v>
      </c>
      <c r="G7862">
        <f t="shared" si="736"/>
        <v>3.8</v>
      </c>
      <c r="H7862">
        <f t="shared" si="733"/>
        <v>3.8763762821963152</v>
      </c>
      <c r="J7862">
        <f t="shared" si="732"/>
        <v>3.88</v>
      </c>
    </row>
    <row r="7863" spans="1:10" x14ac:dyDescent="0.3">
      <c r="A7863">
        <v>100.97199999999999</v>
      </c>
      <c r="B7863">
        <f t="shared" si="734"/>
        <v>100.38</v>
      </c>
      <c r="C7863">
        <v>3.5023759999999999</v>
      </c>
      <c r="D7863">
        <f t="shared" si="737"/>
        <v>3.8219749799999994</v>
      </c>
      <c r="E7863">
        <v>45.21978</v>
      </c>
      <c r="F7863">
        <f t="shared" si="735"/>
        <v>3.7229749799999992</v>
      </c>
      <c r="G7863">
        <f t="shared" si="736"/>
        <v>3.8</v>
      </c>
      <c r="H7863">
        <f t="shared" si="733"/>
        <v>3.8688962765523889</v>
      </c>
      <c r="J7863">
        <f t="shared" si="732"/>
        <v>3.87</v>
      </c>
    </row>
    <row r="7864" spans="1:10" x14ac:dyDescent="0.3">
      <c r="A7864">
        <v>100.983</v>
      </c>
      <c r="B7864">
        <f t="shared" si="734"/>
        <v>100.39100000000001</v>
      </c>
      <c r="C7864">
        <v>3.6792400000000001</v>
      </c>
      <c r="D7864">
        <f t="shared" si="737"/>
        <v>3.8233130999999996</v>
      </c>
      <c r="E7864">
        <v>45.21978</v>
      </c>
      <c r="F7864">
        <f t="shared" si="735"/>
        <v>3.7243130999999994</v>
      </c>
      <c r="G7864">
        <f t="shared" si="736"/>
        <v>3.8</v>
      </c>
      <c r="H7864">
        <f t="shared" si="733"/>
        <v>3.8651031510213407</v>
      </c>
      <c r="J7864">
        <f t="shared" si="732"/>
        <v>3.87</v>
      </c>
    </row>
    <row r="7865" spans="1:10" x14ac:dyDescent="0.3">
      <c r="A7865">
        <v>100.99299999999999</v>
      </c>
      <c r="B7865">
        <f t="shared" si="734"/>
        <v>100.401</v>
      </c>
      <c r="C7865">
        <v>3.8883200000000002</v>
      </c>
      <c r="D7865">
        <f t="shared" si="737"/>
        <v>3.8222465999999997</v>
      </c>
      <c r="E7865">
        <v>45.21978</v>
      </c>
      <c r="F7865">
        <f t="shared" si="735"/>
        <v>3.7232465999999995</v>
      </c>
      <c r="G7865">
        <f t="shared" si="736"/>
        <v>3.8</v>
      </c>
      <c r="H7865">
        <f t="shared" si="733"/>
        <v>3.8655674880009134</v>
      </c>
      <c r="J7865">
        <f t="shared" si="732"/>
        <v>3.87</v>
      </c>
    </row>
    <row r="7866" spans="1:10" x14ac:dyDescent="0.3">
      <c r="A7866">
        <v>101.003</v>
      </c>
      <c r="B7866">
        <f t="shared" si="734"/>
        <v>100.411</v>
      </c>
      <c r="C7866">
        <v>4.0249499999999996</v>
      </c>
      <c r="D7866">
        <f t="shared" si="737"/>
        <v>3.8306816599999998</v>
      </c>
      <c r="E7866">
        <v>45.21978</v>
      </c>
      <c r="F7866">
        <f t="shared" si="735"/>
        <v>3.7316816599999996</v>
      </c>
      <c r="G7866">
        <f t="shared" si="736"/>
        <v>3.8</v>
      </c>
      <c r="H7866">
        <f t="shared" si="733"/>
        <v>3.8687551382408953</v>
      </c>
      <c r="J7866">
        <f t="shared" si="732"/>
        <v>3.87</v>
      </c>
    </row>
    <row r="7867" spans="1:10" x14ac:dyDescent="0.3">
      <c r="A7867">
        <v>101.02200000000001</v>
      </c>
      <c r="B7867">
        <f t="shared" si="734"/>
        <v>100.43</v>
      </c>
      <c r="C7867">
        <v>3.825647</v>
      </c>
      <c r="D7867">
        <f t="shared" si="737"/>
        <v>3.8367217199999994</v>
      </c>
      <c r="E7867">
        <v>45.21978</v>
      </c>
      <c r="F7867">
        <f t="shared" si="735"/>
        <v>3.7377217199999992</v>
      </c>
      <c r="G7867">
        <f t="shared" si="736"/>
        <v>3.8</v>
      </c>
      <c r="H7867">
        <f t="shared" si="733"/>
        <v>3.8678929754760776</v>
      </c>
      <c r="J7867">
        <f t="shared" si="732"/>
        <v>3.87</v>
      </c>
    </row>
    <row r="7868" spans="1:10" x14ac:dyDescent="0.3">
      <c r="A7868">
        <v>101.033</v>
      </c>
      <c r="B7868">
        <f t="shared" si="734"/>
        <v>100.441</v>
      </c>
      <c r="C7868">
        <v>3.8244980000000002</v>
      </c>
      <c r="D7868">
        <f t="shared" si="737"/>
        <v>3.8401423399999999</v>
      </c>
      <c r="E7868">
        <v>45.21978</v>
      </c>
      <c r="F7868">
        <f t="shared" si="735"/>
        <v>3.7411423399999997</v>
      </c>
      <c r="G7868">
        <f t="shared" si="736"/>
        <v>3.8</v>
      </c>
      <c r="H7868">
        <f t="shared" si="733"/>
        <v>3.8670250759665561</v>
      </c>
      <c r="J7868">
        <f t="shared" si="732"/>
        <v>3.87</v>
      </c>
    </row>
    <row r="7869" spans="1:10" x14ac:dyDescent="0.3">
      <c r="A7869">
        <v>101.05200000000001</v>
      </c>
      <c r="B7869">
        <f t="shared" si="734"/>
        <v>100.46000000000001</v>
      </c>
      <c r="C7869">
        <v>3.552216</v>
      </c>
      <c r="D7869">
        <f t="shared" si="737"/>
        <v>3.8304695800000004</v>
      </c>
      <c r="E7869">
        <v>45.21978</v>
      </c>
      <c r="F7869">
        <f t="shared" si="735"/>
        <v>3.7314695800000002</v>
      </c>
      <c r="G7869">
        <f t="shared" si="736"/>
        <v>3.8</v>
      </c>
      <c r="H7869">
        <f t="shared" si="733"/>
        <v>3.8607288944472247</v>
      </c>
      <c r="J7869">
        <f t="shared" si="732"/>
        <v>3.86</v>
      </c>
    </row>
    <row r="7870" spans="1:10" x14ac:dyDescent="0.3">
      <c r="A7870">
        <v>101.062</v>
      </c>
      <c r="B7870">
        <f t="shared" si="734"/>
        <v>100.47</v>
      </c>
      <c r="C7870">
        <v>3.6881889999999999</v>
      </c>
      <c r="D7870">
        <f t="shared" si="737"/>
        <v>3.8210175599999996</v>
      </c>
      <c r="E7870">
        <v>45.21978</v>
      </c>
      <c r="F7870">
        <f t="shared" si="735"/>
        <v>3.7220175599999994</v>
      </c>
      <c r="G7870">
        <f t="shared" si="736"/>
        <v>3.8</v>
      </c>
      <c r="H7870">
        <f t="shared" si="733"/>
        <v>3.8572780965582805</v>
      </c>
      <c r="J7870">
        <f t="shared" si="732"/>
        <v>3.86</v>
      </c>
    </row>
    <row r="7871" spans="1:10" x14ac:dyDescent="0.3">
      <c r="A7871">
        <v>101.072</v>
      </c>
      <c r="B7871">
        <f t="shared" si="734"/>
        <v>100.48</v>
      </c>
      <c r="C7871">
        <v>3.7143130000000002</v>
      </c>
      <c r="D7871">
        <f t="shared" si="737"/>
        <v>3.8166942399999999</v>
      </c>
      <c r="E7871">
        <v>45.21978</v>
      </c>
      <c r="F7871">
        <f t="shared" si="735"/>
        <v>3.7176942399999997</v>
      </c>
      <c r="G7871">
        <f t="shared" si="736"/>
        <v>3.8</v>
      </c>
      <c r="H7871">
        <f t="shared" si="733"/>
        <v>3.8544187946271147</v>
      </c>
      <c r="J7871">
        <f t="shared" si="732"/>
        <v>3.85</v>
      </c>
    </row>
    <row r="7872" spans="1:10" x14ac:dyDescent="0.3">
      <c r="A7872">
        <v>101.08199999999999</v>
      </c>
      <c r="B7872">
        <f t="shared" si="734"/>
        <v>100.49</v>
      </c>
      <c r="C7872">
        <v>3.953335</v>
      </c>
      <c r="D7872">
        <f t="shared" si="737"/>
        <v>3.8173528999999995</v>
      </c>
      <c r="E7872">
        <v>45.21978</v>
      </c>
      <c r="F7872">
        <f t="shared" si="735"/>
        <v>3.7183528999999993</v>
      </c>
      <c r="G7872">
        <f t="shared" si="736"/>
        <v>3.8</v>
      </c>
      <c r="H7872">
        <f t="shared" si="733"/>
        <v>3.8563971187345722</v>
      </c>
      <c r="J7872">
        <f t="shared" si="732"/>
        <v>3.86</v>
      </c>
    </row>
    <row r="7873" spans="1:10" x14ac:dyDescent="0.3">
      <c r="A7873">
        <v>101.092</v>
      </c>
      <c r="B7873">
        <f t="shared" si="734"/>
        <v>100.5</v>
      </c>
      <c r="C7873">
        <v>3.5676480000000002</v>
      </c>
      <c r="D7873">
        <f t="shared" si="737"/>
        <v>3.8141715399999994</v>
      </c>
      <c r="E7873">
        <v>45.21978</v>
      </c>
      <c r="F7873">
        <f t="shared" si="735"/>
        <v>3.7151715399999992</v>
      </c>
      <c r="G7873">
        <f t="shared" si="736"/>
        <v>3.8</v>
      </c>
      <c r="H7873">
        <f t="shared" si="733"/>
        <v>3.8506221363598807</v>
      </c>
      <c r="J7873">
        <f t="shared" si="732"/>
        <v>3.85</v>
      </c>
    </row>
    <row r="7874" spans="1:10" x14ac:dyDescent="0.3">
      <c r="A7874">
        <v>101.102</v>
      </c>
      <c r="B7874">
        <f t="shared" si="734"/>
        <v>100.51</v>
      </c>
      <c r="C7874">
        <v>3.995908</v>
      </c>
      <c r="D7874">
        <f t="shared" si="737"/>
        <v>3.8202068599999985</v>
      </c>
      <c r="E7874">
        <v>45.21978</v>
      </c>
      <c r="F7874">
        <f t="shared" si="735"/>
        <v>3.7212068599999983</v>
      </c>
      <c r="G7874">
        <f t="shared" si="736"/>
        <v>3.8</v>
      </c>
      <c r="H7874">
        <f t="shared" si="733"/>
        <v>3.8535278536326829</v>
      </c>
      <c r="J7874">
        <f t="shared" ref="J7874:J7937" si="738">ROUND(H7874,2)</f>
        <v>3.85</v>
      </c>
    </row>
    <row r="7875" spans="1:10" x14ac:dyDescent="0.3">
      <c r="A7875">
        <v>101.127</v>
      </c>
      <c r="B7875">
        <f t="shared" si="734"/>
        <v>100.535</v>
      </c>
      <c r="C7875">
        <v>4.0134679999999996</v>
      </c>
      <c r="D7875">
        <f t="shared" si="737"/>
        <v>3.8205800599999988</v>
      </c>
      <c r="E7875">
        <v>45.21978</v>
      </c>
      <c r="F7875">
        <f t="shared" si="735"/>
        <v>3.7215800599999986</v>
      </c>
      <c r="G7875">
        <f t="shared" si="736"/>
        <v>3.8</v>
      </c>
      <c r="H7875">
        <f t="shared" ref="H7875:H7938" si="739">0.98*H7874+0.02*C7875</f>
        <v>3.8567266565600291</v>
      </c>
      <c r="J7875">
        <f t="shared" si="738"/>
        <v>3.86</v>
      </c>
    </row>
    <row r="7876" spans="1:10" x14ac:dyDescent="0.3">
      <c r="A7876">
        <v>101.142</v>
      </c>
      <c r="B7876">
        <f t="shared" si="734"/>
        <v>100.55</v>
      </c>
      <c r="C7876">
        <v>3.5429240000000002</v>
      </c>
      <c r="D7876">
        <f t="shared" si="737"/>
        <v>3.8208036999999986</v>
      </c>
      <c r="E7876">
        <v>45.197800000000001</v>
      </c>
      <c r="F7876">
        <f t="shared" si="735"/>
        <v>3.7218036999999984</v>
      </c>
      <c r="G7876">
        <f t="shared" si="736"/>
        <v>3.8</v>
      </c>
      <c r="H7876">
        <f t="shared" si="739"/>
        <v>3.8504506034288286</v>
      </c>
      <c r="J7876">
        <f t="shared" si="738"/>
        <v>3.85</v>
      </c>
    </row>
    <row r="7877" spans="1:10" x14ac:dyDescent="0.3">
      <c r="A7877">
        <v>101.154</v>
      </c>
      <c r="B7877">
        <f t="shared" si="734"/>
        <v>100.562</v>
      </c>
      <c r="C7877">
        <v>3.8684889999999998</v>
      </c>
      <c r="D7877">
        <f t="shared" si="737"/>
        <v>3.8186633199999989</v>
      </c>
      <c r="E7877">
        <v>45.21978</v>
      </c>
      <c r="F7877">
        <f t="shared" si="735"/>
        <v>3.7196633199999987</v>
      </c>
      <c r="G7877">
        <f t="shared" si="736"/>
        <v>3.8</v>
      </c>
      <c r="H7877">
        <f t="shared" si="739"/>
        <v>3.8508113713602521</v>
      </c>
      <c r="J7877">
        <f t="shared" si="738"/>
        <v>3.85</v>
      </c>
    </row>
    <row r="7878" spans="1:10" x14ac:dyDescent="0.3">
      <c r="A7878">
        <v>101.172</v>
      </c>
      <c r="B7878">
        <f t="shared" si="734"/>
        <v>100.58</v>
      </c>
      <c r="C7878">
        <v>4.0575760000000001</v>
      </c>
      <c r="D7878">
        <f t="shared" si="737"/>
        <v>3.8221502399999996</v>
      </c>
      <c r="E7878">
        <v>45.21978</v>
      </c>
      <c r="F7878">
        <f t="shared" si="735"/>
        <v>3.7231502399999994</v>
      </c>
      <c r="G7878">
        <f t="shared" si="736"/>
        <v>3.8</v>
      </c>
      <c r="H7878">
        <f t="shared" si="739"/>
        <v>3.8549466639330472</v>
      </c>
      <c r="J7878">
        <f t="shared" si="738"/>
        <v>3.85</v>
      </c>
    </row>
    <row r="7879" spans="1:10" x14ac:dyDescent="0.3">
      <c r="A7879">
        <v>101.19199999999999</v>
      </c>
      <c r="B7879">
        <f t="shared" si="734"/>
        <v>100.6</v>
      </c>
      <c r="C7879">
        <v>3.7770869999999999</v>
      </c>
      <c r="D7879">
        <f t="shared" si="737"/>
        <v>3.8244904399999995</v>
      </c>
      <c r="E7879">
        <v>45.21978</v>
      </c>
      <c r="F7879">
        <f t="shared" si="735"/>
        <v>3.7254904399999993</v>
      </c>
      <c r="G7879">
        <f t="shared" si="736"/>
        <v>3.8</v>
      </c>
      <c r="H7879">
        <f t="shared" si="739"/>
        <v>3.8533894706543861</v>
      </c>
      <c r="J7879">
        <f t="shared" si="738"/>
        <v>3.85</v>
      </c>
    </row>
    <row r="7880" spans="1:10" x14ac:dyDescent="0.3">
      <c r="A7880">
        <v>101.212</v>
      </c>
      <c r="B7880">
        <f t="shared" si="734"/>
        <v>100.62</v>
      </c>
      <c r="C7880">
        <v>3.5117750000000001</v>
      </c>
      <c r="D7880">
        <f t="shared" si="737"/>
        <v>3.8136285999999995</v>
      </c>
      <c r="E7880">
        <v>45.197800000000001</v>
      </c>
      <c r="F7880">
        <f t="shared" si="735"/>
        <v>3.7146285999999993</v>
      </c>
      <c r="G7880">
        <f t="shared" si="736"/>
        <v>3.8</v>
      </c>
      <c r="H7880">
        <f t="shared" si="739"/>
        <v>3.8465571812412982</v>
      </c>
      <c r="J7880">
        <f t="shared" si="738"/>
        <v>3.85</v>
      </c>
    </row>
    <row r="7881" spans="1:10" x14ac:dyDescent="0.3">
      <c r="A7881">
        <v>101.232</v>
      </c>
      <c r="B7881">
        <f t="shared" si="734"/>
        <v>100.64</v>
      </c>
      <c r="C7881">
        <v>3.6994919999999998</v>
      </c>
      <c r="D7881">
        <f t="shared" si="737"/>
        <v>3.8150560999999987</v>
      </c>
      <c r="E7881">
        <v>45.21978</v>
      </c>
      <c r="F7881">
        <f t="shared" si="735"/>
        <v>3.7160560999999985</v>
      </c>
      <c r="G7881">
        <f t="shared" si="736"/>
        <v>3.8</v>
      </c>
      <c r="H7881">
        <f t="shared" si="739"/>
        <v>3.8436158776164722</v>
      </c>
      <c r="J7881">
        <f t="shared" si="738"/>
        <v>3.84</v>
      </c>
    </row>
    <row r="7882" spans="1:10" x14ac:dyDescent="0.3">
      <c r="A7882">
        <v>101.24299999999999</v>
      </c>
      <c r="B7882">
        <f t="shared" si="734"/>
        <v>100.651</v>
      </c>
      <c r="C7882">
        <v>3.9080509999999999</v>
      </c>
      <c r="D7882">
        <f t="shared" si="737"/>
        <v>3.8144065199999995</v>
      </c>
      <c r="E7882">
        <v>45.21978</v>
      </c>
      <c r="F7882">
        <f t="shared" si="735"/>
        <v>3.7154065199999993</v>
      </c>
      <c r="G7882">
        <f t="shared" si="736"/>
        <v>3.8</v>
      </c>
      <c r="H7882">
        <f t="shared" si="739"/>
        <v>3.8449045800641426</v>
      </c>
      <c r="J7882">
        <f t="shared" si="738"/>
        <v>3.84</v>
      </c>
    </row>
    <row r="7883" spans="1:10" x14ac:dyDescent="0.3">
      <c r="A7883">
        <v>101.253</v>
      </c>
      <c r="B7883">
        <f t="shared" si="734"/>
        <v>100.661</v>
      </c>
      <c r="C7883">
        <v>3.9870990000000002</v>
      </c>
      <c r="D7883">
        <f t="shared" si="737"/>
        <v>3.8143624199999993</v>
      </c>
      <c r="E7883">
        <v>45.21978</v>
      </c>
      <c r="F7883">
        <f t="shared" si="735"/>
        <v>3.7153624199999991</v>
      </c>
      <c r="G7883">
        <f t="shared" si="736"/>
        <v>3.8</v>
      </c>
      <c r="H7883">
        <f t="shared" si="739"/>
        <v>3.8477484684628598</v>
      </c>
      <c r="J7883">
        <f t="shared" si="738"/>
        <v>3.85</v>
      </c>
    </row>
    <row r="7884" spans="1:10" x14ac:dyDescent="0.3">
      <c r="A7884">
        <v>101.27200000000001</v>
      </c>
      <c r="B7884">
        <f t="shared" si="734"/>
        <v>100.68</v>
      </c>
      <c r="C7884">
        <v>3.808376</v>
      </c>
      <c r="D7884">
        <f t="shared" si="737"/>
        <v>3.8098455199999997</v>
      </c>
      <c r="E7884">
        <v>45.21978</v>
      </c>
      <c r="F7884">
        <f t="shared" si="735"/>
        <v>3.7108455199999995</v>
      </c>
      <c r="G7884">
        <f t="shared" si="736"/>
        <v>3.8</v>
      </c>
      <c r="H7884">
        <f t="shared" si="739"/>
        <v>3.8469610190936026</v>
      </c>
      <c r="J7884">
        <f t="shared" si="738"/>
        <v>3.85</v>
      </c>
    </row>
    <row r="7885" spans="1:10" x14ac:dyDescent="0.3">
      <c r="A7885">
        <v>101.282</v>
      </c>
      <c r="B7885">
        <f t="shared" si="734"/>
        <v>100.69</v>
      </c>
      <c r="C7885">
        <v>3.7939219999999998</v>
      </c>
      <c r="D7885">
        <f t="shared" si="737"/>
        <v>3.8063798000000002</v>
      </c>
      <c r="E7885">
        <v>45.21978</v>
      </c>
      <c r="F7885">
        <f t="shared" si="735"/>
        <v>3.7073798</v>
      </c>
      <c r="G7885">
        <f t="shared" si="736"/>
        <v>3.8</v>
      </c>
      <c r="H7885">
        <f t="shared" si="739"/>
        <v>3.8459002387117303</v>
      </c>
      <c r="J7885">
        <f t="shared" si="738"/>
        <v>3.85</v>
      </c>
    </row>
    <row r="7886" spans="1:10" x14ac:dyDescent="0.3">
      <c r="A7886">
        <v>101.292</v>
      </c>
      <c r="B7886">
        <f t="shared" si="734"/>
        <v>100.7</v>
      </c>
      <c r="C7886">
        <v>3.9035500000000001</v>
      </c>
      <c r="D7886">
        <f t="shared" si="737"/>
        <v>3.8025231000000002</v>
      </c>
      <c r="E7886">
        <v>45.21978</v>
      </c>
      <c r="F7886">
        <f t="shared" si="735"/>
        <v>3.7035231</v>
      </c>
      <c r="G7886">
        <f t="shared" si="736"/>
        <v>3.8</v>
      </c>
      <c r="H7886">
        <f t="shared" si="739"/>
        <v>3.8470532339374954</v>
      </c>
      <c r="J7886">
        <f t="shared" si="738"/>
        <v>3.85</v>
      </c>
    </row>
    <row r="7887" spans="1:10" x14ac:dyDescent="0.3">
      <c r="A7887">
        <v>101.312</v>
      </c>
      <c r="B7887">
        <f t="shared" si="734"/>
        <v>100.72</v>
      </c>
      <c r="C7887">
        <v>3.9577800000000001</v>
      </c>
      <c r="D7887">
        <f t="shared" si="737"/>
        <v>3.8022459600000009</v>
      </c>
      <c r="E7887">
        <v>45.197800000000001</v>
      </c>
      <c r="F7887">
        <f t="shared" si="735"/>
        <v>3.7032459600000007</v>
      </c>
      <c r="G7887">
        <f t="shared" si="736"/>
        <v>3.8</v>
      </c>
      <c r="H7887">
        <f t="shared" si="739"/>
        <v>3.8492677692587454</v>
      </c>
      <c r="J7887">
        <f t="shared" si="738"/>
        <v>3.85</v>
      </c>
    </row>
    <row r="7888" spans="1:10" x14ac:dyDescent="0.3">
      <c r="A7888">
        <v>101.33199999999999</v>
      </c>
      <c r="B7888">
        <f t="shared" si="734"/>
        <v>100.74</v>
      </c>
      <c r="C7888">
        <v>4.0461869999999998</v>
      </c>
      <c r="D7888">
        <f t="shared" si="737"/>
        <v>3.8050987000000007</v>
      </c>
      <c r="E7888">
        <v>45.197800000000001</v>
      </c>
      <c r="F7888">
        <f t="shared" si="735"/>
        <v>3.7060987000000005</v>
      </c>
      <c r="G7888">
        <f t="shared" si="736"/>
        <v>3.8</v>
      </c>
      <c r="H7888">
        <f t="shared" si="739"/>
        <v>3.85320615387357</v>
      </c>
      <c r="J7888">
        <f t="shared" si="738"/>
        <v>3.85</v>
      </c>
    </row>
    <row r="7889" spans="1:10" x14ac:dyDescent="0.3">
      <c r="A7889">
        <v>101.343</v>
      </c>
      <c r="B7889">
        <f t="shared" si="734"/>
        <v>100.751</v>
      </c>
      <c r="C7889">
        <v>3.9782709999999999</v>
      </c>
      <c r="D7889">
        <f t="shared" si="737"/>
        <v>3.8114145600000007</v>
      </c>
      <c r="E7889">
        <v>45.21978</v>
      </c>
      <c r="F7889">
        <f t="shared" si="735"/>
        <v>3.7124145600000005</v>
      </c>
      <c r="G7889">
        <f t="shared" si="736"/>
        <v>3.8</v>
      </c>
      <c r="H7889">
        <f t="shared" si="739"/>
        <v>3.8557074507960989</v>
      </c>
      <c r="J7889">
        <f t="shared" si="738"/>
        <v>3.86</v>
      </c>
    </row>
    <row r="7890" spans="1:10" x14ac:dyDescent="0.3">
      <c r="A7890">
        <v>101.35299999999999</v>
      </c>
      <c r="B7890">
        <f t="shared" si="734"/>
        <v>100.761</v>
      </c>
      <c r="C7890">
        <v>3.7267160000000001</v>
      </c>
      <c r="D7890">
        <f t="shared" si="737"/>
        <v>3.8119828000000018</v>
      </c>
      <c r="E7890">
        <v>45.21978</v>
      </c>
      <c r="F7890">
        <f t="shared" si="735"/>
        <v>3.7129828000000016</v>
      </c>
      <c r="G7890">
        <f t="shared" si="736"/>
        <v>3.8</v>
      </c>
      <c r="H7890">
        <f t="shared" si="739"/>
        <v>3.8531276217801769</v>
      </c>
      <c r="J7890">
        <f t="shared" si="738"/>
        <v>3.85</v>
      </c>
    </row>
    <row r="7891" spans="1:10" x14ac:dyDescent="0.3">
      <c r="A7891">
        <v>101.372</v>
      </c>
      <c r="B7891">
        <f t="shared" si="734"/>
        <v>100.78</v>
      </c>
      <c r="C7891">
        <v>3.42882</v>
      </c>
      <c r="D7891">
        <f t="shared" si="737"/>
        <v>3.7997876800000019</v>
      </c>
      <c r="E7891">
        <v>45.197800000000001</v>
      </c>
      <c r="F7891">
        <f t="shared" si="735"/>
        <v>3.7007876800000017</v>
      </c>
      <c r="G7891">
        <f t="shared" si="736"/>
        <v>3.8</v>
      </c>
      <c r="H7891">
        <f t="shared" si="739"/>
        <v>3.8446414693445732</v>
      </c>
      <c r="J7891">
        <f t="shared" si="738"/>
        <v>3.84</v>
      </c>
    </row>
    <row r="7892" spans="1:10" x14ac:dyDescent="0.3">
      <c r="A7892">
        <v>101.383</v>
      </c>
      <c r="B7892">
        <f t="shared" si="734"/>
        <v>100.791</v>
      </c>
      <c r="C7892">
        <v>3.4326629999999998</v>
      </c>
      <c r="D7892">
        <f t="shared" si="737"/>
        <v>3.7916642200000013</v>
      </c>
      <c r="E7892">
        <v>45.21978</v>
      </c>
      <c r="F7892">
        <f t="shared" si="735"/>
        <v>3.6926642200000011</v>
      </c>
      <c r="G7892">
        <f t="shared" si="736"/>
        <v>3.8</v>
      </c>
      <c r="H7892">
        <f t="shared" si="739"/>
        <v>3.8364018999576817</v>
      </c>
      <c r="J7892">
        <f t="shared" si="738"/>
        <v>3.84</v>
      </c>
    </row>
    <row r="7893" spans="1:10" x14ac:dyDescent="0.3">
      <c r="A7893">
        <v>101.402</v>
      </c>
      <c r="B7893">
        <f t="shared" si="734"/>
        <v>100.81</v>
      </c>
      <c r="C7893">
        <v>3.5472640000000002</v>
      </c>
      <c r="D7893">
        <f t="shared" si="737"/>
        <v>3.7849222600000019</v>
      </c>
      <c r="E7893">
        <v>45.21978</v>
      </c>
      <c r="F7893">
        <f t="shared" si="735"/>
        <v>3.6859222600000017</v>
      </c>
      <c r="G7893">
        <f t="shared" si="736"/>
        <v>3.8</v>
      </c>
      <c r="H7893">
        <f t="shared" si="739"/>
        <v>3.830619141958528</v>
      </c>
      <c r="J7893">
        <f t="shared" si="738"/>
        <v>3.83</v>
      </c>
    </row>
    <row r="7894" spans="1:10" x14ac:dyDescent="0.3">
      <c r="A7894">
        <v>101.413</v>
      </c>
      <c r="B7894">
        <f t="shared" si="734"/>
        <v>100.821</v>
      </c>
      <c r="C7894">
        <v>3.506138</v>
      </c>
      <c r="D7894">
        <f t="shared" si="737"/>
        <v>3.7827132200000007</v>
      </c>
      <c r="E7894">
        <v>45.21978</v>
      </c>
      <c r="F7894">
        <f t="shared" si="735"/>
        <v>3.6837132200000005</v>
      </c>
      <c r="G7894">
        <f t="shared" si="736"/>
        <v>3.8</v>
      </c>
      <c r="H7894">
        <f t="shared" si="739"/>
        <v>3.8241295191193574</v>
      </c>
      <c r="J7894">
        <f t="shared" si="738"/>
        <v>3.82</v>
      </c>
    </row>
    <row r="7895" spans="1:10" x14ac:dyDescent="0.3">
      <c r="A7895">
        <v>101.432</v>
      </c>
      <c r="B7895">
        <f t="shared" si="734"/>
        <v>100.84</v>
      </c>
      <c r="C7895">
        <v>3.7718479999999999</v>
      </c>
      <c r="D7895">
        <f t="shared" si="737"/>
        <v>3.7860618400000008</v>
      </c>
      <c r="E7895">
        <v>45.21978</v>
      </c>
      <c r="F7895">
        <f t="shared" si="735"/>
        <v>3.6870618400000006</v>
      </c>
      <c r="G7895">
        <f t="shared" si="736"/>
        <v>3.8</v>
      </c>
      <c r="H7895">
        <f t="shared" si="739"/>
        <v>3.8230838887369698</v>
      </c>
      <c r="J7895">
        <f t="shared" si="738"/>
        <v>3.82</v>
      </c>
    </row>
    <row r="7896" spans="1:10" x14ac:dyDescent="0.3">
      <c r="A7896">
        <v>101.443</v>
      </c>
      <c r="B7896">
        <f t="shared" si="734"/>
        <v>100.851</v>
      </c>
      <c r="C7896">
        <v>3.833107</v>
      </c>
      <c r="D7896">
        <f t="shared" si="737"/>
        <v>3.7898715000000012</v>
      </c>
      <c r="E7896">
        <v>45.21978</v>
      </c>
      <c r="F7896">
        <f t="shared" si="735"/>
        <v>3.690871500000001</v>
      </c>
      <c r="G7896">
        <f t="shared" si="736"/>
        <v>3.8</v>
      </c>
      <c r="H7896">
        <f t="shared" si="739"/>
        <v>3.8232843509622301</v>
      </c>
      <c r="J7896">
        <f t="shared" si="738"/>
        <v>3.82</v>
      </c>
    </row>
    <row r="7897" spans="1:10" x14ac:dyDescent="0.3">
      <c r="A7897">
        <v>101.462</v>
      </c>
      <c r="B7897">
        <f t="shared" si="734"/>
        <v>100.87</v>
      </c>
      <c r="C7897">
        <v>4.0325860000000002</v>
      </c>
      <c r="D7897">
        <f t="shared" si="737"/>
        <v>3.794529020000001</v>
      </c>
      <c r="E7897">
        <v>45.21978</v>
      </c>
      <c r="F7897">
        <f t="shared" si="735"/>
        <v>3.6955290200000008</v>
      </c>
      <c r="G7897">
        <f t="shared" si="736"/>
        <v>3.8</v>
      </c>
      <c r="H7897">
        <f t="shared" si="739"/>
        <v>3.8274703839429853</v>
      </c>
      <c r="J7897">
        <f t="shared" si="738"/>
        <v>3.83</v>
      </c>
    </row>
    <row r="7898" spans="1:10" x14ac:dyDescent="0.3">
      <c r="A7898">
        <v>101.473</v>
      </c>
      <c r="B7898">
        <f t="shared" si="734"/>
        <v>100.881</v>
      </c>
      <c r="C7898">
        <v>4.0287699999999997</v>
      </c>
      <c r="D7898">
        <f t="shared" si="737"/>
        <v>3.7955832000000016</v>
      </c>
      <c r="E7898">
        <v>45.21978</v>
      </c>
      <c r="F7898">
        <f t="shared" si="735"/>
        <v>3.6965832000000014</v>
      </c>
      <c r="G7898">
        <f t="shared" si="736"/>
        <v>3.8</v>
      </c>
      <c r="H7898">
        <f t="shared" si="739"/>
        <v>3.8314963762641252</v>
      </c>
      <c r="J7898">
        <f t="shared" si="738"/>
        <v>3.83</v>
      </c>
    </row>
    <row r="7899" spans="1:10" x14ac:dyDescent="0.3">
      <c r="A7899">
        <v>101.483</v>
      </c>
      <c r="B7899">
        <f t="shared" si="734"/>
        <v>100.89100000000001</v>
      </c>
      <c r="C7899">
        <v>3.6965210000000002</v>
      </c>
      <c r="D7899">
        <f t="shared" si="737"/>
        <v>3.8001977600000014</v>
      </c>
      <c r="E7899">
        <v>45.197800000000001</v>
      </c>
      <c r="F7899">
        <f t="shared" si="735"/>
        <v>3.7011977600000012</v>
      </c>
      <c r="G7899">
        <f t="shared" si="736"/>
        <v>3.8</v>
      </c>
      <c r="H7899">
        <f t="shared" si="739"/>
        <v>3.8287968687388427</v>
      </c>
      <c r="J7899">
        <f t="shared" si="738"/>
        <v>3.83</v>
      </c>
    </row>
    <row r="7900" spans="1:10" x14ac:dyDescent="0.3">
      <c r="A7900">
        <v>101.49299999999999</v>
      </c>
      <c r="B7900">
        <f t="shared" si="734"/>
        <v>100.901</v>
      </c>
      <c r="C7900">
        <v>3.5738029999999998</v>
      </c>
      <c r="D7900">
        <f t="shared" si="737"/>
        <v>3.7932545800000015</v>
      </c>
      <c r="E7900">
        <v>45.197800000000001</v>
      </c>
      <c r="F7900">
        <f t="shared" si="735"/>
        <v>3.6942545800000013</v>
      </c>
      <c r="G7900">
        <f t="shared" si="736"/>
        <v>3.8</v>
      </c>
      <c r="H7900">
        <f t="shared" si="739"/>
        <v>3.8236969913640659</v>
      </c>
      <c r="J7900">
        <f t="shared" si="738"/>
        <v>3.82</v>
      </c>
    </row>
    <row r="7901" spans="1:10" x14ac:dyDescent="0.3">
      <c r="A7901">
        <v>101.51300000000001</v>
      </c>
      <c r="B7901">
        <f t="shared" si="734"/>
        <v>100.92100000000001</v>
      </c>
      <c r="C7901">
        <v>3.9527800000000002</v>
      </c>
      <c r="D7901">
        <f t="shared" si="737"/>
        <v>3.7955792800000006</v>
      </c>
      <c r="E7901">
        <v>45.21978</v>
      </c>
      <c r="F7901">
        <f t="shared" si="735"/>
        <v>3.6965792800000004</v>
      </c>
      <c r="G7901">
        <f t="shared" si="736"/>
        <v>3.8</v>
      </c>
      <c r="H7901">
        <f t="shared" si="739"/>
        <v>3.8262786515367848</v>
      </c>
      <c r="J7901">
        <f t="shared" si="738"/>
        <v>3.83</v>
      </c>
    </row>
    <row r="7902" spans="1:10" x14ac:dyDescent="0.3">
      <c r="A7902">
        <v>101.532</v>
      </c>
      <c r="B7902">
        <f t="shared" si="734"/>
        <v>100.94</v>
      </c>
      <c r="C7902">
        <v>3.5441639999999999</v>
      </c>
      <c r="D7902">
        <f t="shared" si="737"/>
        <v>3.7943498400000006</v>
      </c>
      <c r="E7902">
        <v>45.21978</v>
      </c>
      <c r="F7902">
        <f t="shared" si="735"/>
        <v>3.6953498400000004</v>
      </c>
      <c r="G7902">
        <f t="shared" si="736"/>
        <v>3.8</v>
      </c>
      <c r="H7902">
        <f t="shared" si="739"/>
        <v>3.8206363585060488</v>
      </c>
      <c r="J7902">
        <f t="shared" si="738"/>
        <v>3.82</v>
      </c>
    </row>
    <row r="7903" spans="1:10" x14ac:dyDescent="0.3">
      <c r="A7903">
        <v>101.54300000000001</v>
      </c>
      <c r="B7903">
        <f t="shared" si="734"/>
        <v>100.95100000000001</v>
      </c>
      <c r="C7903">
        <v>3.4569049999999999</v>
      </c>
      <c r="D7903">
        <f t="shared" si="737"/>
        <v>3.7832405000000007</v>
      </c>
      <c r="E7903">
        <v>45.21978</v>
      </c>
      <c r="F7903">
        <f t="shared" si="735"/>
        <v>3.6842405000000005</v>
      </c>
      <c r="G7903">
        <f t="shared" si="736"/>
        <v>3.8</v>
      </c>
      <c r="H7903">
        <f t="shared" si="739"/>
        <v>3.8133617313359278</v>
      </c>
      <c r="J7903">
        <f t="shared" si="738"/>
        <v>3.81</v>
      </c>
    </row>
    <row r="7904" spans="1:10" x14ac:dyDescent="0.3">
      <c r="A7904">
        <v>101.553</v>
      </c>
      <c r="B7904">
        <f t="shared" si="734"/>
        <v>100.961</v>
      </c>
      <c r="C7904">
        <v>3.5811739999999999</v>
      </c>
      <c r="D7904">
        <f t="shared" si="737"/>
        <v>3.7796136800000006</v>
      </c>
      <c r="E7904">
        <v>45.21978</v>
      </c>
      <c r="F7904">
        <f t="shared" si="735"/>
        <v>3.6806136800000004</v>
      </c>
      <c r="G7904">
        <f t="shared" si="736"/>
        <v>3.8</v>
      </c>
      <c r="H7904">
        <f t="shared" si="739"/>
        <v>3.8087179767092092</v>
      </c>
      <c r="J7904">
        <f t="shared" si="738"/>
        <v>3.81</v>
      </c>
    </row>
    <row r="7905" spans="1:10" x14ac:dyDescent="0.3">
      <c r="A7905">
        <v>101.563</v>
      </c>
      <c r="B7905">
        <f t="shared" si="734"/>
        <v>100.971</v>
      </c>
      <c r="C7905">
        <v>3.6654770000000001</v>
      </c>
      <c r="D7905">
        <f t="shared" si="737"/>
        <v>3.778802820000001</v>
      </c>
      <c r="E7905">
        <v>45.21978</v>
      </c>
      <c r="F7905">
        <f t="shared" si="735"/>
        <v>3.6798028200000008</v>
      </c>
      <c r="G7905">
        <f t="shared" si="736"/>
        <v>3.8</v>
      </c>
      <c r="H7905">
        <f t="shared" si="739"/>
        <v>3.8058531571750249</v>
      </c>
      <c r="J7905">
        <f t="shared" si="738"/>
        <v>3.81</v>
      </c>
    </row>
    <row r="7906" spans="1:10" x14ac:dyDescent="0.3">
      <c r="A7906">
        <v>101.57299999999999</v>
      </c>
      <c r="B7906">
        <f t="shared" si="734"/>
        <v>100.98099999999999</v>
      </c>
      <c r="C7906">
        <v>3.939972</v>
      </c>
      <c r="D7906">
        <f t="shared" si="737"/>
        <v>3.7784022600000009</v>
      </c>
      <c r="E7906">
        <v>45.21978</v>
      </c>
      <c r="F7906">
        <f t="shared" si="735"/>
        <v>3.6794022600000007</v>
      </c>
      <c r="G7906">
        <f t="shared" si="736"/>
        <v>3.8</v>
      </c>
      <c r="H7906">
        <f t="shared" si="739"/>
        <v>3.8085355340315243</v>
      </c>
      <c r="J7906">
        <f t="shared" si="738"/>
        <v>3.81</v>
      </c>
    </row>
    <row r="7907" spans="1:10" x14ac:dyDescent="0.3">
      <c r="A7907">
        <v>101.592</v>
      </c>
      <c r="B7907">
        <f t="shared" si="734"/>
        <v>101</v>
      </c>
      <c r="C7907">
        <v>3.922644</v>
      </c>
      <c r="D7907">
        <f t="shared" si="737"/>
        <v>3.7868327200000005</v>
      </c>
      <c r="E7907">
        <v>45.21978</v>
      </c>
      <c r="F7907">
        <f t="shared" si="735"/>
        <v>3.6878327200000003</v>
      </c>
      <c r="G7907">
        <f t="shared" si="736"/>
        <v>3.8</v>
      </c>
      <c r="H7907">
        <f t="shared" si="739"/>
        <v>3.8108177033508936</v>
      </c>
      <c r="J7907">
        <f t="shared" si="738"/>
        <v>3.81</v>
      </c>
    </row>
    <row r="7908" spans="1:10" x14ac:dyDescent="0.3">
      <c r="A7908">
        <v>101.60299999999999</v>
      </c>
      <c r="B7908">
        <f t="shared" si="734"/>
        <v>101.011</v>
      </c>
      <c r="C7908">
        <v>3.8216239999999999</v>
      </c>
      <c r="D7908">
        <f t="shared" si="737"/>
        <v>3.7840208200000007</v>
      </c>
      <c r="E7908">
        <v>45.21978</v>
      </c>
      <c r="F7908">
        <f t="shared" si="735"/>
        <v>3.6850208200000005</v>
      </c>
      <c r="G7908">
        <f t="shared" si="736"/>
        <v>3.8</v>
      </c>
      <c r="H7908">
        <f t="shared" si="739"/>
        <v>3.8110338292838755</v>
      </c>
      <c r="J7908">
        <f t="shared" si="738"/>
        <v>3.81</v>
      </c>
    </row>
    <row r="7909" spans="1:10" x14ac:dyDescent="0.3">
      <c r="A7909">
        <v>101.622</v>
      </c>
      <c r="B7909">
        <f t="shared" si="734"/>
        <v>101.03</v>
      </c>
      <c r="C7909">
        <v>4.0314959999999997</v>
      </c>
      <c r="D7909">
        <f t="shared" si="737"/>
        <v>3.785829000000001</v>
      </c>
      <c r="E7909">
        <v>45.197800000000001</v>
      </c>
      <c r="F7909">
        <f t="shared" si="735"/>
        <v>3.6868290000000008</v>
      </c>
      <c r="G7909">
        <f t="shared" si="736"/>
        <v>3.8</v>
      </c>
      <c r="H7909">
        <f t="shared" si="739"/>
        <v>3.8154430726981978</v>
      </c>
      <c r="J7909">
        <f t="shared" si="738"/>
        <v>3.82</v>
      </c>
    </row>
    <row r="7910" spans="1:10" x14ac:dyDescent="0.3">
      <c r="A7910">
        <v>101.633</v>
      </c>
      <c r="B7910">
        <f t="shared" si="734"/>
        <v>101.041</v>
      </c>
      <c r="C7910">
        <v>4.0063430000000002</v>
      </c>
      <c r="D7910">
        <f t="shared" si="737"/>
        <v>3.7862359200000011</v>
      </c>
      <c r="E7910">
        <v>45.21978</v>
      </c>
      <c r="F7910">
        <f t="shared" si="735"/>
        <v>3.6872359200000009</v>
      </c>
      <c r="G7910">
        <f t="shared" si="736"/>
        <v>3.8</v>
      </c>
      <c r="H7910">
        <f t="shared" si="739"/>
        <v>3.8192610712442336</v>
      </c>
      <c r="J7910">
        <f t="shared" si="738"/>
        <v>3.82</v>
      </c>
    </row>
    <row r="7911" spans="1:10" x14ac:dyDescent="0.3">
      <c r="A7911">
        <v>101.652</v>
      </c>
      <c r="B7911">
        <f t="shared" si="734"/>
        <v>101.06</v>
      </c>
      <c r="C7911">
        <v>3.843413</v>
      </c>
      <c r="D7911">
        <f t="shared" si="737"/>
        <v>3.786076</v>
      </c>
      <c r="E7911">
        <v>45.21978</v>
      </c>
      <c r="F7911">
        <f t="shared" si="735"/>
        <v>3.6870759999999998</v>
      </c>
      <c r="G7911">
        <f t="shared" si="736"/>
        <v>3.8</v>
      </c>
      <c r="H7911">
        <f t="shared" si="739"/>
        <v>3.8197441098193488</v>
      </c>
      <c r="J7911">
        <f t="shared" si="738"/>
        <v>3.82</v>
      </c>
    </row>
    <row r="7912" spans="1:10" x14ac:dyDescent="0.3">
      <c r="A7912">
        <v>101.663</v>
      </c>
      <c r="B7912">
        <f t="shared" si="734"/>
        <v>101.071</v>
      </c>
      <c r="C7912">
        <v>3.986548</v>
      </c>
      <c r="D7912">
        <f t="shared" si="737"/>
        <v>3.7880292600000005</v>
      </c>
      <c r="E7912">
        <v>45.21978</v>
      </c>
      <c r="F7912">
        <f t="shared" si="735"/>
        <v>3.6890292600000003</v>
      </c>
      <c r="G7912">
        <f t="shared" si="736"/>
        <v>3.8</v>
      </c>
      <c r="H7912">
        <f t="shared" si="739"/>
        <v>3.8230801876229616</v>
      </c>
      <c r="J7912">
        <f t="shared" si="738"/>
        <v>3.82</v>
      </c>
    </row>
    <row r="7913" spans="1:10" x14ac:dyDescent="0.3">
      <c r="A7913">
        <v>101.673</v>
      </c>
      <c r="B7913">
        <f t="shared" si="734"/>
        <v>101.081</v>
      </c>
      <c r="C7913">
        <v>4.0085369999999996</v>
      </c>
      <c r="D7913">
        <f t="shared" si="737"/>
        <v>3.7981524800000002</v>
      </c>
      <c r="E7913">
        <v>45.21978</v>
      </c>
      <c r="F7913">
        <f t="shared" si="735"/>
        <v>3.69915248</v>
      </c>
      <c r="G7913">
        <f t="shared" si="736"/>
        <v>3.8</v>
      </c>
      <c r="H7913">
        <f t="shared" si="739"/>
        <v>3.8267893238705022</v>
      </c>
      <c r="J7913">
        <f t="shared" si="738"/>
        <v>3.83</v>
      </c>
    </row>
    <row r="7914" spans="1:10" x14ac:dyDescent="0.3">
      <c r="A7914">
        <v>101.69199999999999</v>
      </c>
      <c r="B7914">
        <f t="shared" si="734"/>
        <v>101.1</v>
      </c>
      <c r="C7914">
        <v>3.5676480000000002</v>
      </c>
      <c r="D7914">
        <f t="shared" si="737"/>
        <v>3.795920639999999</v>
      </c>
      <c r="E7914">
        <v>45.21978</v>
      </c>
      <c r="F7914">
        <f t="shared" si="735"/>
        <v>3.6969206399999988</v>
      </c>
      <c r="G7914">
        <f t="shared" si="736"/>
        <v>3.8</v>
      </c>
      <c r="H7914">
        <f t="shared" si="739"/>
        <v>3.8216064973930921</v>
      </c>
      <c r="J7914">
        <f t="shared" si="738"/>
        <v>3.82</v>
      </c>
    </row>
    <row r="7915" spans="1:10" x14ac:dyDescent="0.3">
      <c r="A7915">
        <v>101.703</v>
      </c>
      <c r="B7915">
        <f t="shared" si="734"/>
        <v>101.111</v>
      </c>
      <c r="C7915">
        <v>3.521773</v>
      </c>
      <c r="D7915">
        <f t="shared" si="737"/>
        <v>3.7885896999999993</v>
      </c>
      <c r="E7915">
        <v>45.21978</v>
      </c>
      <c r="F7915">
        <f t="shared" si="735"/>
        <v>3.6895896999999991</v>
      </c>
      <c r="G7915">
        <f t="shared" si="736"/>
        <v>3.8</v>
      </c>
      <c r="H7915">
        <f t="shared" si="739"/>
        <v>3.8156098274452304</v>
      </c>
      <c r="J7915">
        <f t="shared" si="738"/>
        <v>3.82</v>
      </c>
    </row>
    <row r="7916" spans="1:10" x14ac:dyDescent="0.3">
      <c r="A7916">
        <v>101.72199999999999</v>
      </c>
      <c r="B7916">
        <f t="shared" si="734"/>
        <v>101.13</v>
      </c>
      <c r="C7916">
        <v>3.6468440000000002</v>
      </c>
      <c r="D7916">
        <f t="shared" si="737"/>
        <v>3.7810275799999995</v>
      </c>
      <c r="E7916">
        <v>45.21978</v>
      </c>
      <c r="F7916">
        <f t="shared" si="735"/>
        <v>3.6820275799999993</v>
      </c>
      <c r="G7916">
        <f t="shared" si="736"/>
        <v>3.8</v>
      </c>
      <c r="H7916">
        <f t="shared" si="739"/>
        <v>3.8122345108963254</v>
      </c>
      <c r="J7916">
        <f t="shared" si="738"/>
        <v>3.81</v>
      </c>
    </row>
    <row r="7917" spans="1:10" x14ac:dyDescent="0.3">
      <c r="A7917">
        <v>101.742</v>
      </c>
      <c r="B7917">
        <f t="shared" si="734"/>
        <v>101.15</v>
      </c>
      <c r="C7917">
        <v>3.4967239999999999</v>
      </c>
      <c r="D7917">
        <f t="shared" si="737"/>
        <v>3.7744491199999994</v>
      </c>
      <c r="E7917">
        <v>45.21978</v>
      </c>
      <c r="F7917">
        <f t="shared" si="735"/>
        <v>3.6754491199999992</v>
      </c>
      <c r="G7917">
        <f t="shared" si="736"/>
        <v>3.8</v>
      </c>
      <c r="H7917">
        <f t="shared" si="739"/>
        <v>3.8059243006783987</v>
      </c>
      <c r="J7917">
        <f t="shared" si="738"/>
        <v>3.81</v>
      </c>
    </row>
    <row r="7918" spans="1:10" x14ac:dyDescent="0.3">
      <c r="A7918">
        <v>101.753</v>
      </c>
      <c r="B7918">
        <f t="shared" si="734"/>
        <v>101.161</v>
      </c>
      <c r="C7918">
        <v>3.526138</v>
      </c>
      <c r="D7918">
        <f t="shared" si="737"/>
        <v>3.7684819200000006</v>
      </c>
      <c r="E7918">
        <v>45.21978</v>
      </c>
      <c r="F7918">
        <f t="shared" si="735"/>
        <v>3.6694819200000004</v>
      </c>
      <c r="G7918">
        <f t="shared" si="736"/>
        <v>3.8</v>
      </c>
      <c r="H7918">
        <f t="shared" si="739"/>
        <v>3.8003285746648303</v>
      </c>
      <c r="J7918">
        <f t="shared" si="738"/>
        <v>3.8</v>
      </c>
    </row>
    <row r="7919" spans="1:10" x14ac:dyDescent="0.3">
      <c r="A7919">
        <v>101.77200000000001</v>
      </c>
      <c r="B7919">
        <f t="shared" si="734"/>
        <v>101.18</v>
      </c>
      <c r="C7919">
        <v>3.5230199999999998</v>
      </c>
      <c r="D7919">
        <f t="shared" si="737"/>
        <v>3.7678979999999997</v>
      </c>
      <c r="E7919">
        <v>45.21978</v>
      </c>
      <c r="F7919">
        <f t="shared" si="735"/>
        <v>3.6688979999999995</v>
      </c>
      <c r="G7919">
        <f t="shared" si="736"/>
        <v>3.8</v>
      </c>
      <c r="H7919">
        <f t="shared" si="739"/>
        <v>3.7947824031715336</v>
      </c>
      <c r="J7919">
        <f t="shared" si="738"/>
        <v>3.79</v>
      </c>
    </row>
    <row r="7920" spans="1:10" x14ac:dyDescent="0.3">
      <c r="A7920">
        <v>101.792</v>
      </c>
      <c r="B7920">
        <f t="shared" si="734"/>
        <v>101.2</v>
      </c>
      <c r="C7920">
        <v>3.594649</v>
      </c>
      <c r="D7920">
        <f t="shared" si="737"/>
        <v>3.7660272000000004</v>
      </c>
      <c r="E7920">
        <v>45.21978</v>
      </c>
      <c r="F7920">
        <f t="shared" si="735"/>
        <v>3.6670272000000002</v>
      </c>
      <c r="G7920">
        <f t="shared" si="736"/>
        <v>3.8</v>
      </c>
      <c r="H7920">
        <f t="shared" si="739"/>
        <v>3.790779735108103</v>
      </c>
      <c r="J7920">
        <f t="shared" si="738"/>
        <v>3.79</v>
      </c>
    </row>
    <row r="7921" spans="1:10" x14ac:dyDescent="0.3">
      <c r="A7921">
        <v>101.803</v>
      </c>
      <c r="B7921">
        <f t="shared" si="734"/>
        <v>101.211</v>
      </c>
      <c r="C7921">
        <v>3.5329860000000002</v>
      </c>
      <c r="D7921">
        <f t="shared" si="737"/>
        <v>3.7624006599999991</v>
      </c>
      <c r="E7921">
        <v>45.21978</v>
      </c>
      <c r="F7921">
        <f t="shared" si="735"/>
        <v>3.6634006599999989</v>
      </c>
      <c r="G7921">
        <f t="shared" si="736"/>
        <v>3.8</v>
      </c>
      <c r="H7921">
        <f t="shared" si="739"/>
        <v>3.7856238604059409</v>
      </c>
      <c r="J7921">
        <f t="shared" si="738"/>
        <v>3.79</v>
      </c>
    </row>
    <row r="7922" spans="1:10" x14ac:dyDescent="0.3">
      <c r="A7922">
        <v>101.813</v>
      </c>
      <c r="B7922">
        <f t="shared" si="734"/>
        <v>101.221</v>
      </c>
      <c r="C7922">
        <v>3.812989</v>
      </c>
      <c r="D7922">
        <f t="shared" si="737"/>
        <v>3.7595937399999992</v>
      </c>
      <c r="E7922">
        <v>45.21978</v>
      </c>
      <c r="F7922">
        <f t="shared" si="735"/>
        <v>3.660593739999999</v>
      </c>
      <c r="G7922">
        <f t="shared" si="736"/>
        <v>3.8</v>
      </c>
      <c r="H7922">
        <f t="shared" si="739"/>
        <v>3.7861711631978219</v>
      </c>
      <c r="J7922">
        <f t="shared" si="738"/>
        <v>3.79</v>
      </c>
    </row>
    <row r="7923" spans="1:10" x14ac:dyDescent="0.3">
      <c r="A7923">
        <v>101.83199999999999</v>
      </c>
      <c r="B7923">
        <f t="shared" ref="B7923:B7986" si="740">A7923-0.592</f>
        <v>101.24</v>
      </c>
      <c r="C7923">
        <v>4.0548669999999998</v>
      </c>
      <c r="D7923">
        <f t="shared" si="737"/>
        <v>3.7693381199999987</v>
      </c>
      <c r="E7923">
        <v>45.21978</v>
      </c>
      <c r="F7923">
        <f t="shared" ref="F7923:F7986" si="741">D7923-0.099</f>
        <v>3.6703381199999985</v>
      </c>
      <c r="G7923">
        <f t="shared" ref="G7923:G7986" si="742">ROUND(D7923,1)</f>
        <v>3.8</v>
      </c>
      <c r="H7923">
        <f t="shared" si="739"/>
        <v>3.7915450799338655</v>
      </c>
      <c r="J7923">
        <f t="shared" si="738"/>
        <v>3.79</v>
      </c>
    </row>
    <row r="7924" spans="1:10" x14ac:dyDescent="0.3">
      <c r="A7924">
        <v>101.843</v>
      </c>
      <c r="B7924">
        <f t="shared" si="740"/>
        <v>101.251</v>
      </c>
      <c r="C7924">
        <v>4.0396640000000001</v>
      </c>
      <c r="D7924">
        <f t="shared" ref="D7924:D7987" si="743">AVERAGE(C7875:C7924)</f>
        <v>3.7702132399999986</v>
      </c>
      <c r="E7924">
        <v>45.21978</v>
      </c>
      <c r="F7924">
        <f t="shared" si="741"/>
        <v>3.6712132399999984</v>
      </c>
      <c r="G7924">
        <f t="shared" si="742"/>
        <v>3.8</v>
      </c>
      <c r="H7924">
        <f t="shared" si="739"/>
        <v>3.7965074583351881</v>
      </c>
      <c r="J7924">
        <f t="shared" si="738"/>
        <v>3.8</v>
      </c>
    </row>
    <row r="7925" spans="1:10" x14ac:dyDescent="0.3">
      <c r="A7925">
        <v>101.86199999999999</v>
      </c>
      <c r="B7925">
        <f t="shared" si="740"/>
        <v>101.27</v>
      </c>
      <c r="C7925">
        <v>4.0140149999999997</v>
      </c>
      <c r="D7925">
        <f t="shared" si="743"/>
        <v>3.7702241799999991</v>
      </c>
      <c r="E7925">
        <v>45.21978</v>
      </c>
      <c r="F7925">
        <f t="shared" si="741"/>
        <v>3.6712241799999989</v>
      </c>
      <c r="G7925">
        <f t="shared" si="742"/>
        <v>3.8</v>
      </c>
      <c r="H7925">
        <f t="shared" si="739"/>
        <v>3.8008576091684843</v>
      </c>
      <c r="J7925">
        <f t="shared" si="738"/>
        <v>3.8</v>
      </c>
    </row>
    <row r="7926" spans="1:10" x14ac:dyDescent="0.3">
      <c r="A7926">
        <v>101.873</v>
      </c>
      <c r="B7926">
        <f t="shared" si="740"/>
        <v>101.28100000000001</v>
      </c>
      <c r="C7926">
        <v>4.0532409999999999</v>
      </c>
      <c r="D7926">
        <f t="shared" si="743"/>
        <v>3.7804305199999986</v>
      </c>
      <c r="E7926">
        <v>45.21978</v>
      </c>
      <c r="F7926">
        <f t="shared" si="741"/>
        <v>3.6814305199999984</v>
      </c>
      <c r="G7926">
        <f t="shared" si="742"/>
        <v>3.8</v>
      </c>
      <c r="H7926">
        <f t="shared" si="739"/>
        <v>3.8059052769851145</v>
      </c>
      <c r="J7926">
        <f t="shared" si="738"/>
        <v>3.81</v>
      </c>
    </row>
    <row r="7927" spans="1:10" x14ac:dyDescent="0.3">
      <c r="A7927">
        <v>101.892</v>
      </c>
      <c r="B7927">
        <f t="shared" si="740"/>
        <v>101.3</v>
      </c>
      <c r="C7927">
        <v>3.7852239999999999</v>
      </c>
      <c r="D7927">
        <f t="shared" si="743"/>
        <v>3.7787652199999995</v>
      </c>
      <c r="E7927">
        <v>45.21978</v>
      </c>
      <c r="F7927">
        <f t="shared" si="741"/>
        <v>3.6797652199999993</v>
      </c>
      <c r="G7927">
        <f t="shared" si="742"/>
        <v>3.8</v>
      </c>
      <c r="H7927">
        <f t="shared" si="739"/>
        <v>3.8054916514454122</v>
      </c>
      <c r="J7927">
        <f t="shared" si="738"/>
        <v>3.81</v>
      </c>
    </row>
    <row r="7928" spans="1:10" x14ac:dyDescent="0.3">
      <c r="A7928">
        <v>101.90300000000001</v>
      </c>
      <c r="B7928">
        <f t="shared" si="740"/>
        <v>101.31100000000001</v>
      </c>
      <c r="C7928">
        <v>3.8325339999999999</v>
      </c>
      <c r="D7928">
        <f t="shared" si="743"/>
        <v>3.7742643799999991</v>
      </c>
      <c r="E7928">
        <v>45.21978</v>
      </c>
      <c r="F7928">
        <f t="shared" si="741"/>
        <v>3.6752643799999989</v>
      </c>
      <c r="G7928">
        <f t="shared" si="742"/>
        <v>3.8</v>
      </c>
      <c r="H7928">
        <f t="shared" si="739"/>
        <v>3.8060324984165042</v>
      </c>
      <c r="J7928">
        <f t="shared" si="738"/>
        <v>3.81</v>
      </c>
    </row>
    <row r="7929" spans="1:10" x14ac:dyDescent="0.3">
      <c r="A7929">
        <v>101.922</v>
      </c>
      <c r="B7929">
        <f t="shared" si="740"/>
        <v>101.33</v>
      </c>
      <c r="C7929">
        <v>3.6250870000000002</v>
      </c>
      <c r="D7929">
        <f t="shared" si="743"/>
        <v>3.7712243799999992</v>
      </c>
      <c r="E7929">
        <v>45.21978</v>
      </c>
      <c r="F7929">
        <f t="shared" si="741"/>
        <v>3.672224379999999</v>
      </c>
      <c r="G7929">
        <f t="shared" si="742"/>
        <v>3.8</v>
      </c>
      <c r="H7929">
        <f t="shared" si="739"/>
        <v>3.8024135884481738</v>
      </c>
      <c r="J7929">
        <f t="shared" si="738"/>
        <v>3.8</v>
      </c>
    </row>
    <row r="7930" spans="1:10" x14ac:dyDescent="0.3">
      <c r="A7930">
        <v>101.94199999999999</v>
      </c>
      <c r="B7930">
        <f t="shared" si="740"/>
        <v>101.35</v>
      </c>
      <c r="C7930">
        <v>4.0440139999999998</v>
      </c>
      <c r="D7930">
        <f t="shared" si="743"/>
        <v>3.7818691599999994</v>
      </c>
      <c r="E7930">
        <v>45.21978</v>
      </c>
      <c r="F7930">
        <f t="shared" si="741"/>
        <v>3.6828691599999992</v>
      </c>
      <c r="G7930">
        <f t="shared" si="742"/>
        <v>3.8</v>
      </c>
      <c r="H7930">
        <f t="shared" si="739"/>
        <v>3.8072455966792105</v>
      </c>
      <c r="J7930">
        <f t="shared" si="738"/>
        <v>3.81</v>
      </c>
    </row>
    <row r="7931" spans="1:10" x14ac:dyDescent="0.3">
      <c r="A7931">
        <v>101.953</v>
      </c>
      <c r="B7931">
        <f t="shared" si="740"/>
        <v>101.361</v>
      </c>
      <c r="C7931">
        <v>3.990405</v>
      </c>
      <c r="D7931">
        <f t="shared" si="743"/>
        <v>3.7876874200000001</v>
      </c>
      <c r="E7931">
        <v>45.21978</v>
      </c>
      <c r="F7931">
        <f t="shared" si="741"/>
        <v>3.6886874199999999</v>
      </c>
      <c r="G7931">
        <f t="shared" si="742"/>
        <v>3.8</v>
      </c>
      <c r="H7931">
        <f t="shared" si="739"/>
        <v>3.8109087847456262</v>
      </c>
      <c r="J7931">
        <f t="shared" si="738"/>
        <v>3.81</v>
      </c>
    </row>
    <row r="7932" spans="1:10" x14ac:dyDescent="0.3">
      <c r="A7932">
        <v>101.96299999999999</v>
      </c>
      <c r="B7932">
        <f t="shared" si="740"/>
        <v>101.371</v>
      </c>
      <c r="C7932">
        <v>4.0030510000000001</v>
      </c>
      <c r="D7932">
        <f t="shared" si="743"/>
        <v>3.7895874200000002</v>
      </c>
      <c r="E7932">
        <v>45.21978</v>
      </c>
      <c r="F7932">
        <f t="shared" si="741"/>
        <v>3.69058742</v>
      </c>
      <c r="G7932">
        <f t="shared" si="742"/>
        <v>3.8</v>
      </c>
      <c r="H7932">
        <f t="shared" si="739"/>
        <v>3.8147516290507135</v>
      </c>
      <c r="J7932">
        <f t="shared" si="738"/>
        <v>3.81</v>
      </c>
    </row>
    <row r="7933" spans="1:10" x14ac:dyDescent="0.3">
      <c r="A7933">
        <v>101.982</v>
      </c>
      <c r="B7933">
        <f t="shared" si="740"/>
        <v>101.39</v>
      </c>
      <c r="C7933">
        <v>3.6220539999999999</v>
      </c>
      <c r="D7933">
        <f t="shared" si="743"/>
        <v>3.78228652</v>
      </c>
      <c r="E7933">
        <v>45.21978</v>
      </c>
      <c r="F7933">
        <f t="shared" si="741"/>
        <v>3.6832865199999998</v>
      </c>
      <c r="G7933">
        <f t="shared" si="742"/>
        <v>3.8</v>
      </c>
      <c r="H7933">
        <f t="shared" si="739"/>
        <v>3.8108976764696991</v>
      </c>
      <c r="J7933">
        <f t="shared" si="738"/>
        <v>3.81</v>
      </c>
    </row>
    <row r="7934" spans="1:10" x14ac:dyDescent="0.3">
      <c r="A7934">
        <v>101.99299999999999</v>
      </c>
      <c r="B7934">
        <f t="shared" si="740"/>
        <v>101.401</v>
      </c>
      <c r="C7934">
        <v>3.5633339999999998</v>
      </c>
      <c r="D7934">
        <f t="shared" si="743"/>
        <v>3.7773856800000001</v>
      </c>
      <c r="E7934">
        <v>45.21978</v>
      </c>
      <c r="F7934">
        <f t="shared" si="741"/>
        <v>3.6783856799999999</v>
      </c>
      <c r="G7934">
        <f t="shared" si="742"/>
        <v>3.8</v>
      </c>
      <c r="H7934">
        <f t="shared" si="739"/>
        <v>3.8059464029403052</v>
      </c>
      <c r="J7934">
        <f t="shared" si="738"/>
        <v>3.81</v>
      </c>
    </row>
    <row r="7935" spans="1:10" x14ac:dyDescent="0.3">
      <c r="A7935">
        <v>102.012</v>
      </c>
      <c r="B7935">
        <f t="shared" si="740"/>
        <v>101.42</v>
      </c>
      <c r="C7935">
        <v>3.8095289999999999</v>
      </c>
      <c r="D7935">
        <f t="shared" si="743"/>
        <v>3.7776978199999998</v>
      </c>
      <c r="E7935">
        <v>45.21978</v>
      </c>
      <c r="F7935">
        <f t="shared" si="741"/>
        <v>3.6786978199999996</v>
      </c>
      <c r="G7935">
        <f t="shared" si="742"/>
        <v>3.8</v>
      </c>
      <c r="H7935">
        <f t="shared" si="739"/>
        <v>3.8060180548814988</v>
      </c>
      <c r="J7935">
        <f t="shared" si="738"/>
        <v>3.81</v>
      </c>
    </row>
    <row r="7936" spans="1:10" x14ac:dyDescent="0.3">
      <c r="A7936">
        <v>102.023</v>
      </c>
      <c r="B7936">
        <f t="shared" si="740"/>
        <v>101.431</v>
      </c>
      <c r="C7936">
        <v>3.6863999999999999</v>
      </c>
      <c r="D7936">
        <f t="shared" si="743"/>
        <v>3.7733548199999998</v>
      </c>
      <c r="E7936">
        <v>45.21978</v>
      </c>
      <c r="F7936">
        <f t="shared" si="741"/>
        <v>3.6743548199999996</v>
      </c>
      <c r="G7936">
        <f t="shared" si="742"/>
        <v>3.8</v>
      </c>
      <c r="H7936">
        <f t="shared" si="739"/>
        <v>3.8036256937838688</v>
      </c>
      <c r="J7936">
        <f t="shared" si="738"/>
        <v>3.8</v>
      </c>
    </row>
    <row r="7937" spans="1:10" x14ac:dyDescent="0.3">
      <c r="A7937">
        <v>102.033</v>
      </c>
      <c r="B7937">
        <f t="shared" si="740"/>
        <v>101.441</v>
      </c>
      <c r="C7937">
        <v>3.530497</v>
      </c>
      <c r="D7937">
        <f t="shared" si="743"/>
        <v>3.7648091600000004</v>
      </c>
      <c r="E7937">
        <v>45.21978</v>
      </c>
      <c r="F7937">
        <f t="shared" si="741"/>
        <v>3.6658091600000002</v>
      </c>
      <c r="G7937">
        <f t="shared" si="742"/>
        <v>3.8</v>
      </c>
      <c r="H7937">
        <f t="shared" si="739"/>
        <v>3.7981631199081916</v>
      </c>
      <c r="J7937">
        <f t="shared" si="738"/>
        <v>3.8</v>
      </c>
    </row>
    <row r="7938" spans="1:10" x14ac:dyDescent="0.3">
      <c r="A7938">
        <v>102.05200000000001</v>
      </c>
      <c r="B7938">
        <f t="shared" si="740"/>
        <v>101.46000000000001</v>
      </c>
      <c r="C7938">
        <v>3.7302529999999998</v>
      </c>
      <c r="D7938">
        <f t="shared" si="743"/>
        <v>3.7584904799999999</v>
      </c>
      <c r="E7938">
        <v>45.21978</v>
      </c>
      <c r="F7938">
        <f t="shared" si="741"/>
        <v>3.6594904799999997</v>
      </c>
      <c r="G7938">
        <f t="shared" si="742"/>
        <v>3.8</v>
      </c>
      <c r="H7938">
        <f t="shared" si="739"/>
        <v>3.7968049175100278</v>
      </c>
      <c r="J7938">
        <f t="shared" ref="J7938:J8001" si="744">ROUND(H7938,2)</f>
        <v>3.8</v>
      </c>
    </row>
    <row r="7939" spans="1:10" x14ac:dyDescent="0.3">
      <c r="A7939">
        <v>102.063</v>
      </c>
      <c r="B7939">
        <f t="shared" si="740"/>
        <v>101.471</v>
      </c>
      <c r="C7939">
        <v>3.7910249999999999</v>
      </c>
      <c r="D7939">
        <f t="shared" si="743"/>
        <v>3.7547455600000008</v>
      </c>
      <c r="E7939">
        <v>45.21978</v>
      </c>
      <c r="F7939">
        <f t="shared" si="741"/>
        <v>3.6557455600000006</v>
      </c>
      <c r="G7939">
        <f t="shared" si="742"/>
        <v>3.8</v>
      </c>
      <c r="H7939">
        <f t="shared" ref="H7939:H8002" si="745">0.98*H7938+0.02*C7939</f>
        <v>3.7966893191598272</v>
      </c>
      <c r="J7939">
        <f t="shared" si="744"/>
        <v>3.8</v>
      </c>
    </row>
    <row r="7940" spans="1:10" x14ac:dyDescent="0.3">
      <c r="A7940">
        <v>102.072</v>
      </c>
      <c r="B7940">
        <f t="shared" si="740"/>
        <v>101.48</v>
      </c>
      <c r="C7940">
        <v>3.5348519999999999</v>
      </c>
      <c r="D7940">
        <f t="shared" si="743"/>
        <v>3.7509082800000004</v>
      </c>
      <c r="E7940">
        <v>45.21978</v>
      </c>
      <c r="F7940">
        <f t="shared" si="741"/>
        <v>3.6519082800000002</v>
      </c>
      <c r="G7940">
        <f t="shared" si="742"/>
        <v>3.8</v>
      </c>
      <c r="H7940">
        <f t="shared" si="745"/>
        <v>3.7914525727766306</v>
      </c>
      <c r="J7940">
        <f t="shared" si="744"/>
        <v>3.79</v>
      </c>
    </row>
    <row r="7941" spans="1:10" x14ac:dyDescent="0.3">
      <c r="A7941">
        <v>102.083</v>
      </c>
      <c r="B7941">
        <f t="shared" si="740"/>
        <v>101.491</v>
      </c>
      <c r="C7941">
        <v>3.9304790000000001</v>
      </c>
      <c r="D7941">
        <f t="shared" si="743"/>
        <v>3.7609414600000002</v>
      </c>
      <c r="E7941">
        <v>45.21978</v>
      </c>
      <c r="F7941">
        <f t="shared" si="741"/>
        <v>3.66194146</v>
      </c>
      <c r="G7941">
        <f t="shared" si="742"/>
        <v>3.8</v>
      </c>
      <c r="H7941">
        <f t="shared" si="745"/>
        <v>3.7942331013210979</v>
      </c>
      <c r="J7941">
        <f t="shared" si="744"/>
        <v>3.79</v>
      </c>
    </row>
    <row r="7942" spans="1:10" x14ac:dyDescent="0.3">
      <c r="A7942">
        <v>102.093</v>
      </c>
      <c r="B7942">
        <f t="shared" si="740"/>
        <v>101.501</v>
      </c>
      <c r="C7942">
        <v>3.5559259999999999</v>
      </c>
      <c r="D7942">
        <f t="shared" si="743"/>
        <v>3.7634067199999999</v>
      </c>
      <c r="E7942">
        <v>45.21978</v>
      </c>
      <c r="F7942">
        <f t="shared" si="741"/>
        <v>3.6644067199999997</v>
      </c>
      <c r="G7942">
        <f t="shared" si="742"/>
        <v>3.8</v>
      </c>
      <c r="H7942">
        <f t="shared" si="745"/>
        <v>3.7894669592946761</v>
      </c>
      <c r="J7942">
        <f t="shared" si="744"/>
        <v>3.79</v>
      </c>
    </row>
    <row r="7943" spans="1:10" x14ac:dyDescent="0.3">
      <c r="A7943">
        <v>102.10299999999999</v>
      </c>
      <c r="B7943">
        <f t="shared" si="740"/>
        <v>101.511</v>
      </c>
      <c r="C7943">
        <v>3.7314310000000002</v>
      </c>
      <c r="D7943">
        <f t="shared" si="743"/>
        <v>3.7670900599999997</v>
      </c>
      <c r="E7943">
        <v>45.21978</v>
      </c>
      <c r="F7943">
        <f t="shared" si="741"/>
        <v>3.6680900599999995</v>
      </c>
      <c r="G7943">
        <f t="shared" si="742"/>
        <v>3.8</v>
      </c>
      <c r="H7943">
        <f t="shared" si="745"/>
        <v>3.7883062401087826</v>
      </c>
      <c r="J7943">
        <f t="shared" si="744"/>
        <v>3.79</v>
      </c>
    </row>
    <row r="7944" spans="1:10" x14ac:dyDescent="0.3">
      <c r="A7944">
        <v>102.122</v>
      </c>
      <c r="B7944">
        <f t="shared" si="740"/>
        <v>101.53</v>
      </c>
      <c r="C7944">
        <v>3.9069259999999999</v>
      </c>
      <c r="D7944">
        <f t="shared" si="743"/>
        <v>3.7751058199999994</v>
      </c>
      <c r="E7944">
        <v>45.21978</v>
      </c>
      <c r="F7944">
        <f t="shared" si="741"/>
        <v>3.6761058199999992</v>
      </c>
      <c r="G7944">
        <f t="shared" si="742"/>
        <v>3.8</v>
      </c>
      <c r="H7944">
        <f t="shared" si="745"/>
        <v>3.7906786353066066</v>
      </c>
      <c r="J7944">
        <f t="shared" si="744"/>
        <v>3.79</v>
      </c>
    </row>
    <row r="7945" spans="1:10" x14ac:dyDescent="0.3">
      <c r="A7945">
        <v>102.142</v>
      </c>
      <c r="B7945">
        <f t="shared" si="740"/>
        <v>101.55</v>
      </c>
      <c r="C7945">
        <v>3.4872839999999998</v>
      </c>
      <c r="D7945">
        <f t="shared" si="743"/>
        <v>3.7694145399999992</v>
      </c>
      <c r="E7945">
        <v>45.21978</v>
      </c>
      <c r="F7945">
        <f t="shared" si="741"/>
        <v>3.670414539999999</v>
      </c>
      <c r="G7945">
        <f t="shared" si="742"/>
        <v>3.8</v>
      </c>
      <c r="H7945">
        <f t="shared" si="745"/>
        <v>3.7846107426004747</v>
      </c>
      <c r="J7945">
        <f t="shared" si="744"/>
        <v>3.78</v>
      </c>
    </row>
    <row r="7946" spans="1:10" x14ac:dyDescent="0.3">
      <c r="A7946">
        <v>102.15300000000001</v>
      </c>
      <c r="B7946">
        <f t="shared" si="740"/>
        <v>101.56100000000001</v>
      </c>
      <c r="C7946">
        <v>3.4733930000000002</v>
      </c>
      <c r="D7946">
        <f t="shared" si="743"/>
        <v>3.7622202599999985</v>
      </c>
      <c r="E7946">
        <v>45.21978</v>
      </c>
      <c r="F7946">
        <f t="shared" si="741"/>
        <v>3.6632202599999983</v>
      </c>
      <c r="G7946">
        <f t="shared" si="742"/>
        <v>3.8</v>
      </c>
      <c r="H7946">
        <f t="shared" si="745"/>
        <v>3.7783863877484651</v>
      </c>
      <c r="J7946">
        <f t="shared" si="744"/>
        <v>3.78</v>
      </c>
    </row>
    <row r="7947" spans="1:10" x14ac:dyDescent="0.3">
      <c r="A7947">
        <v>102.172</v>
      </c>
      <c r="B7947">
        <f t="shared" si="740"/>
        <v>101.58</v>
      </c>
      <c r="C7947">
        <v>3.6335639999999998</v>
      </c>
      <c r="D7947">
        <f t="shared" si="743"/>
        <v>3.7542398199999987</v>
      </c>
      <c r="E7947">
        <v>45.21978</v>
      </c>
      <c r="F7947">
        <f t="shared" si="741"/>
        <v>3.6552398199999985</v>
      </c>
      <c r="G7947">
        <f t="shared" si="742"/>
        <v>3.8</v>
      </c>
      <c r="H7947">
        <f t="shared" si="745"/>
        <v>3.7754899399934954</v>
      </c>
      <c r="J7947">
        <f t="shared" si="744"/>
        <v>3.78</v>
      </c>
    </row>
    <row r="7948" spans="1:10" x14ac:dyDescent="0.3">
      <c r="A7948">
        <v>102.182</v>
      </c>
      <c r="B7948">
        <f t="shared" si="740"/>
        <v>101.59</v>
      </c>
      <c r="C7948">
        <v>3.9483290000000002</v>
      </c>
      <c r="D7948">
        <f t="shared" si="743"/>
        <v>3.7526309999999983</v>
      </c>
      <c r="E7948">
        <v>45.21978</v>
      </c>
      <c r="F7948">
        <f t="shared" si="741"/>
        <v>3.6536309999999981</v>
      </c>
      <c r="G7948">
        <f t="shared" si="742"/>
        <v>3.8</v>
      </c>
      <c r="H7948">
        <f t="shared" si="745"/>
        <v>3.7789467211936252</v>
      </c>
      <c r="J7948">
        <f t="shared" si="744"/>
        <v>3.78</v>
      </c>
    </row>
    <row r="7949" spans="1:10" x14ac:dyDescent="0.3">
      <c r="A7949">
        <v>102.19199999999999</v>
      </c>
      <c r="B7949">
        <f t="shared" si="740"/>
        <v>101.6</v>
      </c>
      <c r="C7949">
        <v>3.9488859999999999</v>
      </c>
      <c r="D7949">
        <f t="shared" si="743"/>
        <v>3.7576782999999985</v>
      </c>
      <c r="E7949">
        <v>45.21978</v>
      </c>
      <c r="F7949">
        <f t="shared" si="741"/>
        <v>3.6586782999999983</v>
      </c>
      <c r="G7949">
        <f t="shared" si="742"/>
        <v>3.8</v>
      </c>
      <c r="H7949">
        <f t="shared" si="745"/>
        <v>3.7823455067697527</v>
      </c>
      <c r="J7949">
        <f t="shared" si="744"/>
        <v>3.78</v>
      </c>
    </row>
    <row r="7950" spans="1:10" x14ac:dyDescent="0.3">
      <c r="A7950">
        <v>102.203</v>
      </c>
      <c r="B7950">
        <f t="shared" si="740"/>
        <v>101.611</v>
      </c>
      <c r="C7950">
        <v>3.4511790000000002</v>
      </c>
      <c r="D7950">
        <f t="shared" si="743"/>
        <v>3.7552258199999984</v>
      </c>
      <c r="E7950">
        <v>45.21978</v>
      </c>
      <c r="F7950">
        <f t="shared" si="741"/>
        <v>3.6562258199999982</v>
      </c>
      <c r="G7950">
        <f t="shared" si="742"/>
        <v>3.8</v>
      </c>
      <c r="H7950">
        <f t="shared" si="745"/>
        <v>3.7757221766343578</v>
      </c>
      <c r="J7950">
        <f t="shared" si="744"/>
        <v>3.78</v>
      </c>
    </row>
    <row r="7951" spans="1:10" x14ac:dyDescent="0.3">
      <c r="A7951">
        <v>102.21299999999999</v>
      </c>
      <c r="B7951">
        <f t="shared" si="740"/>
        <v>101.621</v>
      </c>
      <c r="C7951">
        <v>3.521773</v>
      </c>
      <c r="D7951">
        <f t="shared" si="743"/>
        <v>3.7466056799999983</v>
      </c>
      <c r="E7951">
        <v>45.21978</v>
      </c>
      <c r="F7951">
        <f t="shared" si="741"/>
        <v>3.6476056799999981</v>
      </c>
      <c r="G7951">
        <f t="shared" si="742"/>
        <v>3.7</v>
      </c>
      <c r="H7951">
        <f t="shared" si="745"/>
        <v>3.7706431931016708</v>
      </c>
      <c r="J7951">
        <f t="shared" si="744"/>
        <v>3.77</v>
      </c>
    </row>
    <row r="7952" spans="1:10" x14ac:dyDescent="0.3">
      <c r="A7952">
        <v>102.232</v>
      </c>
      <c r="B7952">
        <f t="shared" si="740"/>
        <v>101.64</v>
      </c>
      <c r="C7952">
        <v>3.9577800000000001</v>
      </c>
      <c r="D7952">
        <f t="shared" si="743"/>
        <v>3.7548779999999988</v>
      </c>
      <c r="E7952">
        <v>45.21978</v>
      </c>
      <c r="F7952">
        <f t="shared" si="741"/>
        <v>3.6558779999999986</v>
      </c>
      <c r="G7952">
        <f t="shared" si="742"/>
        <v>3.8</v>
      </c>
      <c r="H7952">
        <f t="shared" si="745"/>
        <v>3.7743859292396373</v>
      </c>
      <c r="J7952">
        <f t="shared" si="744"/>
        <v>3.77</v>
      </c>
    </row>
    <row r="7953" spans="1:10" x14ac:dyDescent="0.3">
      <c r="A7953">
        <v>102.252</v>
      </c>
      <c r="B7953">
        <f t="shared" si="740"/>
        <v>101.66</v>
      </c>
      <c r="C7953">
        <v>4.0287699999999997</v>
      </c>
      <c r="D7953">
        <f t="shared" si="743"/>
        <v>3.7663152999999996</v>
      </c>
      <c r="E7953">
        <v>45.21978</v>
      </c>
      <c r="F7953">
        <f t="shared" si="741"/>
        <v>3.6673152999999994</v>
      </c>
      <c r="G7953">
        <f t="shared" si="742"/>
        <v>3.8</v>
      </c>
      <c r="H7953">
        <f t="shared" si="745"/>
        <v>3.7794736106548443</v>
      </c>
      <c r="J7953">
        <f t="shared" si="744"/>
        <v>3.78</v>
      </c>
    </row>
    <row r="7954" spans="1:10" x14ac:dyDescent="0.3">
      <c r="A7954">
        <v>102.26300000000001</v>
      </c>
      <c r="B7954">
        <f t="shared" si="740"/>
        <v>101.67100000000001</v>
      </c>
      <c r="C7954">
        <v>3.9799280000000001</v>
      </c>
      <c r="D7954">
        <f t="shared" si="743"/>
        <v>3.7742903799999987</v>
      </c>
      <c r="E7954">
        <v>45.21978</v>
      </c>
      <c r="F7954">
        <f t="shared" si="741"/>
        <v>3.6752903799999985</v>
      </c>
      <c r="G7954">
        <f t="shared" si="742"/>
        <v>3.8</v>
      </c>
      <c r="H7954">
        <f t="shared" si="745"/>
        <v>3.7834826984417473</v>
      </c>
      <c r="J7954">
        <f t="shared" si="744"/>
        <v>3.78</v>
      </c>
    </row>
    <row r="7955" spans="1:10" x14ac:dyDescent="0.3">
      <c r="A7955">
        <v>102.282</v>
      </c>
      <c r="B7955">
        <f t="shared" si="740"/>
        <v>101.69</v>
      </c>
      <c r="C7955">
        <v>4.0107290000000004</v>
      </c>
      <c r="D7955">
        <f t="shared" si="743"/>
        <v>3.7811954199999991</v>
      </c>
      <c r="E7955">
        <v>45.21978</v>
      </c>
      <c r="F7955">
        <f t="shared" si="741"/>
        <v>3.6821954199999989</v>
      </c>
      <c r="G7955">
        <f t="shared" si="742"/>
        <v>3.8</v>
      </c>
      <c r="H7955">
        <f t="shared" si="745"/>
        <v>3.7880276244729121</v>
      </c>
      <c r="J7955">
        <f t="shared" si="744"/>
        <v>3.79</v>
      </c>
    </row>
    <row r="7956" spans="1:10" x14ac:dyDescent="0.3">
      <c r="A7956">
        <v>102.292</v>
      </c>
      <c r="B7956">
        <f t="shared" si="740"/>
        <v>101.7</v>
      </c>
      <c r="C7956">
        <v>4.0336759999999998</v>
      </c>
      <c r="D7956">
        <f t="shared" si="743"/>
        <v>3.783069499999999</v>
      </c>
      <c r="E7956">
        <v>45.21978</v>
      </c>
      <c r="F7956">
        <f t="shared" si="741"/>
        <v>3.6840694999999988</v>
      </c>
      <c r="G7956">
        <f t="shared" si="742"/>
        <v>3.8</v>
      </c>
      <c r="H7956">
        <f t="shared" si="745"/>
        <v>3.7929405919834536</v>
      </c>
      <c r="J7956">
        <f t="shared" si="744"/>
        <v>3.79</v>
      </c>
    </row>
    <row r="7957" spans="1:10" x14ac:dyDescent="0.3">
      <c r="A7957">
        <v>102.30200000000001</v>
      </c>
      <c r="B7957">
        <f t="shared" si="740"/>
        <v>101.71000000000001</v>
      </c>
      <c r="C7957">
        <v>3.524267</v>
      </c>
      <c r="D7957">
        <f t="shared" si="743"/>
        <v>3.7751019599999993</v>
      </c>
      <c r="E7957">
        <v>45.21978</v>
      </c>
      <c r="F7957">
        <f t="shared" si="741"/>
        <v>3.6761019599999991</v>
      </c>
      <c r="G7957">
        <f t="shared" si="742"/>
        <v>3.8</v>
      </c>
      <c r="H7957">
        <f t="shared" si="745"/>
        <v>3.7875671201437844</v>
      </c>
      <c r="J7957">
        <f t="shared" si="744"/>
        <v>3.79</v>
      </c>
    </row>
    <row r="7958" spans="1:10" x14ac:dyDescent="0.3">
      <c r="A7958">
        <v>102.312</v>
      </c>
      <c r="B7958">
        <f t="shared" si="740"/>
        <v>101.72</v>
      </c>
      <c r="C7958">
        <v>3.7834819999999998</v>
      </c>
      <c r="D7958">
        <f t="shared" si="743"/>
        <v>3.7743391199999996</v>
      </c>
      <c r="E7958">
        <v>45.21978</v>
      </c>
      <c r="F7958">
        <f t="shared" si="741"/>
        <v>3.6753391199999994</v>
      </c>
      <c r="G7958">
        <f t="shared" si="742"/>
        <v>3.8</v>
      </c>
      <c r="H7958">
        <f t="shared" si="745"/>
        <v>3.7874854177409087</v>
      </c>
      <c r="J7958">
        <f t="shared" si="744"/>
        <v>3.79</v>
      </c>
    </row>
    <row r="7959" spans="1:10" x14ac:dyDescent="0.3">
      <c r="A7959">
        <v>102.33199999999999</v>
      </c>
      <c r="B7959">
        <f t="shared" si="740"/>
        <v>101.74</v>
      </c>
      <c r="C7959">
        <v>3.9052380000000002</v>
      </c>
      <c r="D7959">
        <f t="shared" si="743"/>
        <v>3.7718139599999994</v>
      </c>
      <c r="E7959">
        <v>45.21978</v>
      </c>
      <c r="F7959">
        <f t="shared" si="741"/>
        <v>3.6728139599999992</v>
      </c>
      <c r="G7959">
        <f t="shared" si="742"/>
        <v>3.8</v>
      </c>
      <c r="H7959">
        <f t="shared" si="745"/>
        <v>3.7898404693860903</v>
      </c>
      <c r="J7959">
        <f t="shared" si="744"/>
        <v>3.79</v>
      </c>
    </row>
    <row r="7960" spans="1:10" x14ac:dyDescent="0.3">
      <c r="A7960">
        <v>102.343</v>
      </c>
      <c r="B7960">
        <f t="shared" si="740"/>
        <v>101.751</v>
      </c>
      <c r="C7960">
        <v>4.0046980000000003</v>
      </c>
      <c r="D7960">
        <f t="shared" si="743"/>
        <v>3.7717810600000004</v>
      </c>
      <c r="E7960">
        <v>45.21978</v>
      </c>
      <c r="F7960">
        <f t="shared" si="741"/>
        <v>3.6727810600000002</v>
      </c>
      <c r="G7960">
        <f t="shared" si="742"/>
        <v>3.8</v>
      </c>
      <c r="H7960">
        <f t="shared" si="745"/>
        <v>3.7941376199983687</v>
      </c>
      <c r="J7960">
        <f t="shared" si="744"/>
        <v>3.79</v>
      </c>
    </row>
    <row r="7961" spans="1:10" x14ac:dyDescent="0.3">
      <c r="A7961">
        <v>102.36199999999999</v>
      </c>
      <c r="B7961">
        <f t="shared" si="740"/>
        <v>101.77</v>
      </c>
      <c r="C7961">
        <v>4.0770270000000002</v>
      </c>
      <c r="D7961">
        <f t="shared" si="743"/>
        <v>3.7764533399999998</v>
      </c>
      <c r="E7961">
        <v>45.21978</v>
      </c>
      <c r="F7961">
        <f t="shared" si="741"/>
        <v>3.6774533399999996</v>
      </c>
      <c r="G7961">
        <f t="shared" si="742"/>
        <v>3.8</v>
      </c>
      <c r="H7961">
        <f t="shared" si="745"/>
        <v>3.7997954075984017</v>
      </c>
      <c r="J7961">
        <f t="shared" si="744"/>
        <v>3.8</v>
      </c>
    </row>
    <row r="7962" spans="1:10" x14ac:dyDescent="0.3">
      <c r="A7962">
        <v>102.373</v>
      </c>
      <c r="B7962">
        <f t="shared" si="740"/>
        <v>101.78100000000001</v>
      </c>
      <c r="C7962">
        <v>4.0478160000000001</v>
      </c>
      <c r="D7962">
        <f t="shared" si="743"/>
        <v>3.7776787000000009</v>
      </c>
      <c r="E7962">
        <v>45.21978</v>
      </c>
      <c r="F7962">
        <f t="shared" si="741"/>
        <v>3.6786787000000007</v>
      </c>
      <c r="G7962">
        <f t="shared" si="742"/>
        <v>3.8</v>
      </c>
      <c r="H7962">
        <f t="shared" si="745"/>
        <v>3.8047558194464335</v>
      </c>
      <c r="J7962">
        <f t="shared" si="744"/>
        <v>3.8</v>
      </c>
    </row>
    <row r="7963" spans="1:10" x14ac:dyDescent="0.3">
      <c r="A7963">
        <v>102.392</v>
      </c>
      <c r="B7963">
        <f t="shared" si="740"/>
        <v>101.8</v>
      </c>
      <c r="C7963">
        <v>3.797396</v>
      </c>
      <c r="D7963">
        <f t="shared" si="743"/>
        <v>3.7734558799999998</v>
      </c>
      <c r="E7963">
        <v>45.21978</v>
      </c>
      <c r="F7963">
        <f t="shared" si="741"/>
        <v>3.6744558799999996</v>
      </c>
      <c r="G7963">
        <f t="shared" si="742"/>
        <v>3.8</v>
      </c>
      <c r="H7963">
        <f t="shared" si="745"/>
        <v>3.8046086230575047</v>
      </c>
      <c r="J7963">
        <f t="shared" si="744"/>
        <v>3.8</v>
      </c>
    </row>
    <row r="7964" spans="1:10" x14ac:dyDescent="0.3">
      <c r="A7964">
        <v>102.40300000000001</v>
      </c>
      <c r="B7964">
        <f t="shared" si="740"/>
        <v>101.81100000000001</v>
      </c>
      <c r="C7964">
        <v>3.932156</v>
      </c>
      <c r="D7964">
        <f t="shared" si="743"/>
        <v>3.7807460400000004</v>
      </c>
      <c r="E7964">
        <v>45.21978</v>
      </c>
      <c r="F7964">
        <f t="shared" si="741"/>
        <v>3.6817460400000002</v>
      </c>
      <c r="G7964">
        <f t="shared" si="742"/>
        <v>3.8</v>
      </c>
      <c r="H7964">
        <f t="shared" si="745"/>
        <v>3.8071595705963546</v>
      </c>
      <c r="J7964">
        <f t="shared" si="744"/>
        <v>3.81</v>
      </c>
    </row>
    <row r="7965" spans="1:10" x14ac:dyDescent="0.3">
      <c r="A7965">
        <v>102.422</v>
      </c>
      <c r="B7965">
        <f t="shared" si="740"/>
        <v>101.83</v>
      </c>
      <c r="C7965">
        <v>3.6786430000000001</v>
      </c>
      <c r="D7965">
        <f t="shared" si="743"/>
        <v>3.7838834400000003</v>
      </c>
      <c r="E7965">
        <v>45.21978</v>
      </c>
      <c r="F7965">
        <f t="shared" si="741"/>
        <v>3.6848834400000001</v>
      </c>
      <c r="G7965">
        <f t="shared" si="742"/>
        <v>3.8</v>
      </c>
      <c r="H7965">
        <f t="shared" si="745"/>
        <v>3.8045892391844274</v>
      </c>
      <c r="J7965">
        <f t="shared" si="744"/>
        <v>3.8</v>
      </c>
    </row>
    <row r="7966" spans="1:10" x14ac:dyDescent="0.3">
      <c r="A7966">
        <v>102.432</v>
      </c>
      <c r="B7966">
        <f t="shared" si="740"/>
        <v>101.84</v>
      </c>
      <c r="C7966">
        <v>3.7349619999999999</v>
      </c>
      <c r="D7966">
        <f t="shared" si="743"/>
        <v>3.7856458000000002</v>
      </c>
      <c r="E7966">
        <v>45.21978</v>
      </c>
      <c r="F7966">
        <f t="shared" si="741"/>
        <v>3.6866458</v>
      </c>
      <c r="G7966">
        <f t="shared" si="742"/>
        <v>3.8</v>
      </c>
      <c r="H7966">
        <f t="shared" si="745"/>
        <v>3.8031966944007389</v>
      </c>
      <c r="J7966">
        <f t="shared" si="744"/>
        <v>3.8</v>
      </c>
    </row>
    <row r="7967" spans="1:10" x14ac:dyDescent="0.3">
      <c r="A7967">
        <v>102.44199999999999</v>
      </c>
      <c r="B7967">
        <f t="shared" si="740"/>
        <v>101.85</v>
      </c>
      <c r="C7967">
        <v>3.5768759999999999</v>
      </c>
      <c r="D7967">
        <f t="shared" si="743"/>
        <v>3.7872488399999997</v>
      </c>
      <c r="E7967">
        <v>45.197800000000001</v>
      </c>
      <c r="F7967">
        <f t="shared" si="741"/>
        <v>3.6882488399999995</v>
      </c>
      <c r="G7967">
        <f t="shared" si="742"/>
        <v>3.8</v>
      </c>
      <c r="H7967">
        <f t="shared" si="745"/>
        <v>3.7986702805127242</v>
      </c>
      <c r="J7967">
        <f t="shared" si="744"/>
        <v>3.8</v>
      </c>
    </row>
    <row r="7968" spans="1:10" x14ac:dyDescent="0.3">
      <c r="A7968">
        <v>102.453</v>
      </c>
      <c r="B7968">
        <f t="shared" si="740"/>
        <v>101.861</v>
      </c>
      <c r="C7968">
        <v>4.0107290000000004</v>
      </c>
      <c r="D7968">
        <f t="shared" si="743"/>
        <v>3.7969406599999997</v>
      </c>
      <c r="E7968">
        <v>45.197800000000001</v>
      </c>
      <c r="F7968">
        <f t="shared" si="741"/>
        <v>3.6979406599999995</v>
      </c>
      <c r="G7968">
        <f t="shared" si="742"/>
        <v>3.8</v>
      </c>
      <c r="H7968">
        <f t="shared" si="745"/>
        <v>3.8029114549024694</v>
      </c>
      <c r="J7968">
        <f t="shared" si="744"/>
        <v>3.8</v>
      </c>
    </row>
    <row r="7969" spans="1:10" x14ac:dyDescent="0.3">
      <c r="A7969">
        <v>102.46299999999999</v>
      </c>
      <c r="B7969">
        <f t="shared" si="740"/>
        <v>101.871</v>
      </c>
      <c r="C7969">
        <v>3.523644</v>
      </c>
      <c r="D7969">
        <f t="shared" si="743"/>
        <v>3.7969531399999989</v>
      </c>
      <c r="E7969">
        <v>45.21978</v>
      </c>
      <c r="F7969">
        <f t="shared" si="741"/>
        <v>3.6979531399999988</v>
      </c>
      <c r="G7969">
        <f t="shared" si="742"/>
        <v>3.8</v>
      </c>
      <c r="H7969">
        <f t="shared" si="745"/>
        <v>3.7973261058044199</v>
      </c>
      <c r="J7969">
        <f t="shared" si="744"/>
        <v>3.8</v>
      </c>
    </row>
    <row r="7970" spans="1:10" x14ac:dyDescent="0.3">
      <c r="A7970">
        <v>102.473</v>
      </c>
      <c r="B7970">
        <f t="shared" si="740"/>
        <v>101.881</v>
      </c>
      <c r="C7970">
        <v>3.829666</v>
      </c>
      <c r="D7970">
        <f t="shared" si="743"/>
        <v>3.8016534799999988</v>
      </c>
      <c r="E7970">
        <v>45.21978</v>
      </c>
      <c r="F7970">
        <f t="shared" si="741"/>
        <v>3.7026534799999986</v>
      </c>
      <c r="G7970">
        <f t="shared" si="742"/>
        <v>3.8</v>
      </c>
      <c r="H7970">
        <f t="shared" si="745"/>
        <v>3.7979729036883314</v>
      </c>
      <c r="J7970">
        <f t="shared" si="744"/>
        <v>3.8</v>
      </c>
    </row>
    <row r="7971" spans="1:10" x14ac:dyDescent="0.3">
      <c r="A7971">
        <v>102.483</v>
      </c>
      <c r="B7971">
        <f t="shared" si="740"/>
        <v>101.89100000000001</v>
      </c>
      <c r="C7971">
        <v>3.932156</v>
      </c>
      <c r="D7971">
        <f t="shared" si="743"/>
        <v>3.8096368799999989</v>
      </c>
      <c r="E7971">
        <v>45.21978</v>
      </c>
      <c r="F7971">
        <f t="shared" si="741"/>
        <v>3.7106368799999987</v>
      </c>
      <c r="G7971">
        <f t="shared" si="742"/>
        <v>3.8</v>
      </c>
      <c r="H7971">
        <f t="shared" si="745"/>
        <v>3.800656565614565</v>
      </c>
      <c r="J7971">
        <f t="shared" si="744"/>
        <v>3.8</v>
      </c>
    </row>
    <row r="7972" spans="1:10" x14ac:dyDescent="0.3">
      <c r="A7972">
        <v>102.49299999999999</v>
      </c>
      <c r="B7972">
        <f t="shared" si="740"/>
        <v>101.901</v>
      </c>
      <c r="C7972">
        <v>4.0710940000000004</v>
      </c>
      <c r="D7972">
        <f t="shared" si="743"/>
        <v>3.8147989799999982</v>
      </c>
      <c r="E7972">
        <v>45.21978</v>
      </c>
      <c r="F7972">
        <f t="shared" si="741"/>
        <v>3.715798979999998</v>
      </c>
      <c r="G7972">
        <f t="shared" si="742"/>
        <v>3.8</v>
      </c>
      <c r="H7972">
        <f t="shared" si="745"/>
        <v>3.8060653143022738</v>
      </c>
      <c r="J7972">
        <f t="shared" si="744"/>
        <v>3.81</v>
      </c>
    </row>
    <row r="7973" spans="1:10" x14ac:dyDescent="0.3">
      <c r="A7973">
        <v>102.512</v>
      </c>
      <c r="B7973">
        <f t="shared" si="740"/>
        <v>101.92</v>
      </c>
      <c r="C7973">
        <v>3.7255370000000001</v>
      </c>
      <c r="D7973">
        <f t="shared" si="743"/>
        <v>3.8082123799999983</v>
      </c>
      <c r="E7973">
        <v>45.21978</v>
      </c>
      <c r="F7973">
        <f t="shared" si="741"/>
        <v>3.7092123799999981</v>
      </c>
      <c r="G7973">
        <f t="shared" si="742"/>
        <v>3.8</v>
      </c>
      <c r="H7973">
        <f t="shared" si="745"/>
        <v>3.8044547480162283</v>
      </c>
      <c r="J7973">
        <f t="shared" si="744"/>
        <v>3.8</v>
      </c>
    </row>
    <row r="7974" spans="1:10" x14ac:dyDescent="0.3">
      <c r="A7974">
        <v>102.52500000000001</v>
      </c>
      <c r="B7974">
        <f t="shared" si="740"/>
        <v>101.93300000000001</v>
      </c>
      <c r="C7974">
        <v>3.5149020000000002</v>
      </c>
      <c r="D7974">
        <f t="shared" si="743"/>
        <v>3.7977171399999987</v>
      </c>
      <c r="E7974">
        <v>45.21978</v>
      </c>
      <c r="F7974">
        <f t="shared" si="741"/>
        <v>3.6987171399999985</v>
      </c>
      <c r="G7974">
        <f t="shared" si="742"/>
        <v>3.8</v>
      </c>
      <c r="H7974">
        <f t="shared" si="745"/>
        <v>3.7986636930559037</v>
      </c>
      <c r="J7974">
        <f t="shared" si="744"/>
        <v>3.8</v>
      </c>
    </row>
    <row r="7975" spans="1:10" x14ac:dyDescent="0.3">
      <c r="A7975">
        <v>102.542</v>
      </c>
      <c r="B7975">
        <f t="shared" si="740"/>
        <v>101.95</v>
      </c>
      <c r="C7975">
        <v>3.4664269999999999</v>
      </c>
      <c r="D7975">
        <f t="shared" si="743"/>
        <v>3.786765379999999</v>
      </c>
      <c r="E7975">
        <v>45.21978</v>
      </c>
      <c r="F7975">
        <f t="shared" si="741"/>
        <v>3.6877653799999988</v>
      </c>
      <c r="G7975">
        <f t="shared" si="742"/>
        <v>3.8</v>
      </c>
      <c r="H7975">
        <f t="shared" si="745"/>
        <v>3.7920189591947855</v>
      </c>
      <c r="J7975">
        <f t="shared" si="744"/>
        <v>3.79</v>
      </c>
    </row>
    <row r="7976" spans="1:10" x14ac:dyDescent="0.3">
      <c r="A7976">
        <v>102.55200000000001</v>
      </c>
      <c r="B7976">
        <f t="shared" si="740"/>
        <v>101.96000000000001</v>
      </c>
      <c r="C7976">
        <v>3.901297</v>
      </c>
      <c r="D7976">
        <f t="shared" si="743"/>
        <v>3.7837264999999984</v>
      </c>
      <c r="E7976">
        <v>45.21978</v>
      </c>
      <c r="F7976">
        <f t="shared" si="741"/>
        <v>3.6847264999999982</v>
      </c>
      <c r="G7976">
        <f t="shared" si="742"/>
        <v>3.8</v>
      </c>
      <c r="H7976">
        <f t="shared" si="745"/>
        <v>3.7942045200108896</v>
      </c>
      <c r="J7976">
        <f t="shared" si="744"/>
        <v>3.79</v>
      </c>
    </row>
    <row r="7977" spans="1:10" x14ac:dyDescent="0.3">
      <c r="A7977">
        <v>102.562</v>
      </c>
      <c r="B7977">
        <f t="shared" si="740"/>
        <v>101.97</v>
      </c>
      <c r="C7977">
        <v>3.7852239999999999</v>
      </c>
      <c r="D7977">
        <f t="shared" si="743"/>
        <v>3.7837264999999989</v>
      </c>
      <c r="E7977">
        <v>45.21978</v>
      </c>
      <c r="F7977">
        <f t="shared" si="741"/>
        <v>3.6847264999999987</v>
      </c>
      <c r="G7977">
        <f t="shared" si="742"/>
        <v>3.8</v>
      </c>
      <c r="H7977">
        <f t="shared" si="745"/>
        <v>3.794024909610672</v>
      </c>
      <c r="J7977">
        <f t="shared" si="744"/>
        <v>3.79</v>
      </c>
    </row>
    <row r="7978" spans="1:10" x14ac:dyDescent="0.3">
      <c r="A7978">
        <v>102.572</v>
      </c>
      <c r="B7978">
        <f t="shared" si="740"/>
        <v>101.98</v>
      </c>
      <c r="C7978">
        <v>3.584241</v>
      </c>
      <c r="D7978">
        <f t="shared" si="743"/>
        <v>3.7787606399999989</v>
      </c>
      <c r="E7978">
        <v>45.21978</v>
      </c>
      <c r="F7978">
        <f t="shared" si="741"/>
        <v>3.6797606399999987</v>
      </c>
      <c r="G7978">
        <f t="shared" si="742"/>
        <v>3.8</v>
      </c>
      <c r="H7978">
        <f t="shared" si="745"/>
        <v>3.7898292314184587</v>
      </c>
      <c r="J7978">
        <f t="shared" si="744"/>
        <v>3.79</v>
      </c>
    </row>
    <row r="7979" spans="1:10" x14ac:dyDescent="0.3">
      <c r="A7979">
        <v>102.583</v>
      </c>
      <c r="B7979">
        <f t="shared" si="740"/>
        <v>101.991</v>
      </c>
      <c r="C7979">
        <v>3.9086129999999999</v>
      </c>
      <c r="D7979">
        <f t="shared" si="743"/>
        <v>3.7844311599999991</v>
      </c>
      <c r="E7979">
        <v>45.21978</v>
      </c>
      <c r="F7979">
        <f t="shared" si="741"/>
        <v>3.6854311599999989</v>
      </c>
      <c r="G7979">
        <f t="shared" si="742"/>
        <v>3.8</v>
      </c>
      <c r="H7979">
        <f t="shared" si="745"/>
        <v>3.7922049067900896</v>
      </c>
      <c r="J7979">
        <f t="shared" si="744"/>
        <v>3.79</v>
      </c>
    </row>
    <row r="7980" spans="1:10" x14ac:dyDescent="0.3">
      <c r="A7980">
        <v>102.602</v>
      </c>
      <c r="B7980">
        <f t="shared" si="740"/>
        <v>102.01</v>
      </c>
      <c r="C7980">
        <v>3.9622190000000002</v>
      </c>
      <c r="D7980">
        <f t="shared" si="743"/>
        <v>3.782795259999999</v>
      </c>
      <c r="E7980">
        <v>45.21978</v>
      </c>
      <c r="F7980">
        <f t="shared" si="741"/>
        <v>3.6837952599999988</v>
      </c>
      <c r="G7980">
        <f t="shared" si="742"/>
        <v>3.8</v>
      </c>
      <c r="H7980">
        <f t="shared" si="745"/>
        <v>3.7956051886542879</v>
      </c>
      <c r="J7980">
        <f t="shared" si="744"/>
        <v>3.8</v>
      </c>
    </row>
    <row r="7981" spans="1:10" x14ac:dyDescent="0.3">
      <c r="A7981">
        <v>102.622</v>
      </c>
      <c r="B7981">
        <f t="shared" si="740"/>
        <v>102.03</v>
      </c>
      <c r="C7981">
        <v>3.760761</v>
      </c>
      <c r="D7981">
        <f t="shared" si="743"/>
        <v>3.7782023799999997</v>
      </c>
      <c r="E7981">
        <v>45.21978</v>
      </c>
      <c r="F7981">
        <f t="shared" si="741"/>
        <v>3.6792023799999996</v>
      </c>
      <c r="G7981">
        <f t="shared" si="742"/>
        <v>3.8</v>
      </c>
      <c r="H7981">
        <f t="shared" si="745"/>
        <v>3.794908304881202</v>
      </c>
      <c r="J7981">
        <f t="shared" si="744"/>
        <v>3.79</v>
      </c>
    </row>
    <row r="7982" spans="1:10" x14ac:dyDescent="0.3">
      <c r="A7982">
        <v>102.633</v>
      </c>
      <c r="B7982">
        <f t="shared" si="740"/>
        <v>102.041</v>
      </c>
      <c r="C7982">
        <v>3.9727429999999999</v>
      </c>
      <c r="D7982">
        <f t="shared" si="743"/>
        <v>3.7775962200000004</v>
      </c>
      <c r="E7982">
        <v>45.21978</v>
      </c>
      <c r="F7982">
        <f t="shared" si="741"/>
        <v>3.6785962200000002</v>
      </c>
      <c r="G7982">
        <f t="shared" si="742"/>
        <v>3.8</v>
      </c>
      <c r="H7982">
        <f t="shared" si="745"/>
        <v>3.7984649987835777</v>
      </c>
      <c r="J7982">
        <f t="shared" si="744"/>
        <v>3.8</v>
      </c>
    </row>
    <row r="7983" spans="1:10" x14ac:dyDescent="0.3">
      <c r="A7983">
        <v>102.652</v>
      </c>
      <c r="B7983">
        <f t="shared" si="740"/>
        <v>102.06</v>
      </c>
      <c r="C7983">
        <v>3.9920559999999998</v>
      </c>
      <c r="D7983">
        <f t="shared" si="743"/>
        <v>3.7849962599999998</v>
      </c>
      <c r="E7983">
        <v>45.21978</v>
      </c>
      <c r="F7983">
        <f t="shared" si="741"/>
        <v>3.6859962599999996</v>
      </c>
      <c r="G7983">
        <f t="shared" si="742"/>
        <v>3.8</v>
      </c>
      <c r="H7983">
        <f t="shared" si="745"/>
        <v>3.8023368188079063</v>
      </c>
      <c r="J7983">
        <f t="shared" si="744"/>
        <v>3.8</v>
      </c>
    </row>
    <row r="7984" spans="1:10" x14ac:dyDescent="0.3">
      <c r="A7984">
        <v>102.663</v>
      </c>
      <c r="B7984">
        <f t="shared" si="740"/>
        <v>102.071</v>
      </c>
      <c r="C7984">
        <v>4.0227649999999997</v>
      </c>
      <c r="D7984">
        <f t="shared" si="743"/>
        <v>3.7941848800000004</v>
      </c>
      <c r="E7984">
        <v>45.21978</v>
      </c>
      <c r="F7984">
        <f t="shared" si="741"/>
        <v>3.6951848800000002</v>
      </c>
      <c r="G7984">
        <f t="shared" si="742"/>
        <v>3.8</v>
      </c>
      <c r="H7984">
        <f t="shared" si="745"/>
        <v>3.8067453824317483</v>
      </c>
      <c r="J7984">
        <f t="shared" si="744"/>
        <v>3.81</v>
      </c>
    </row>
    <row r="7985" spans="1:10" x14ac:dyDescent="0.3">
      <c r="A7985">
        <v>102.673</v>
      </c>
      <c r="B7985">
        <f t="shared" si="740"/>
        <v>102.081</v>
      </c>
      <c r="C7985">
        <v>3.951667</v>
      </c>
      <c r="D7985">
        <f t="shared" si="743"/>
        <v>3.7970276399999996</v>
      </c>
      <c r="E7985">
        <v>45.21978</v>
      </c>
      <c r="F7985">
        <f t="shared" si="741"/>
        <v>3.6980276399999994</v>
      </c>
      <c r="G7985">
        <f t="shared" si="742"/>
        <v>3.8</v>
      </c>
      <c r="H7985">
        <f t="shared" si="745"/>
        <v>3.8096438147831133</v>
      </c>
      <c r="J7985">
        <f t="shared" si="744"/>
        <v>3.81</v>
      </c>
    </row>
    <row r="7986" spans="1:10" x14ac:dyDescent="0.3">
      <c r="A7986">
        <v>102.69199999999999</v>
      </c>
      <c r="B7986">
        <f t="shared" si="740"/>
        <v>102.1</v>
      </c>
      <c r="C7986">
        <v>3.5515979999999998</v>
      </c>
      <c r="D7986">
        <f t="shared" si="743"/>
        <v>3.7943316</v>
      </c>
      <c r="E7986">
        <v>45.21978</v>
      </c>
      <c r="F7986">
        <f t="shared" si="741"/>
        <v>3.6953315999999998</v>
      </c>
      <c r="G7986">
        <f t="shared" si="742"/>
        <v>3.8</v>
      </c>
      <c r="H7986">
        <f t="shared" si="745"/>
        <v>3.8044828984874508</v>
      </c>
      <c r="J7986">
        <f t="shared" si="744"/>
        <v>3.8</v>
      </c>
    </row>
    <row r="7987" spans="1:10" x14ac:dyDescent="0.3">
      <c r="A7987">
        <v>102.712</v>
      </c>
      <c r="B7987">
        <f t="shared" ref="B7987:B8050" si="746">A7987-0.592</f>
        <v>102.12</v>
      </c>
      <c r="C7987">
        <v>3.530497</v>
      </c>
      <c r="D7987">
        <f t="shared" si="743"/>
        <v>3.7943316000000005</v>
      </c>
      <c r="E7987">
        <v>45.21978</v>
      </c>
      <c r="F7987">
        <f t="shared" ref="F7987:F8050" si="747">D7987-0.099</f>
        <v>3.6953316000000003</v>
      </c>
      <c r="G7987">
        <f t="shared" ref="G7987:G8050" si="748">ROUND(D7987,1)</f>
        <v>3.8</v>
      </c>
      <c r="H7987">
        <f t="shared" si="745"/>
        <v>3.799003180517702</v>
      </c>
      <c r="J7987">
        <f t="shared" si="744"/>
        <v>3.8</v>
      </c>
    </row>
    <row r="7988" spans="1:10" x14ac:dyDescent="0.3">
      <c r="A7988">
        <v>102.723</v>
      </c>
      <c r="B7988">
        <f t="shared" si="746"/>
        <v>102.131</v>
      </c>
      <c r="C7988">
        <v>3.7349619999999999</v>
      </c>
      <c r="D7988">
        <f t="shared" ref="D7988:D8051" si="749">AVERAGE(C7939:C7988)</f>
        <v>3.7944257800000001</v>
      </c>
      <c r="E7988">
        <v>45.21978</v>
      </c>
      <c r="F7988">
        <f t="shared" si="747"/>
        <v>3.6954257799999999</v>
      </c>
      <c r="G7988">
        <f t="shared" si="748"/>
        <v>3.8</v>
      </c>
      <c r="H7988">
        <f t="shared" si="745"/>
        <v>3.7977223569073479</v>
      </c>
      <c r="J7988">
        <f t="shared" si="744"/>
        <v>3.8</v>
      </c>
    </row>
    <row r="7989" spans="1:10" x14ac:dyDescent="0.3">
      <c r="A7989">
        <v>102.742</v>
      </c>
      <c r="B7989">
        <f t="shared" si="746"/>
        <v>102.15</v>
      </c>
      <c r="C7989">
        <v>3.5738029999999998</v>
      </c>
      <c r="D7989">
        <f t="shared" si="749"/>
        <v>3.7900813400000004</v>
      </c>
      <c r="E7989">
        <v>45.21978</v>
      </c>
      <c r="F7989">
        <f t="shared" si="747"/>
        <v>3.6910813400000002</v>
      </c>
      <c r="G7989">
        <f t="shared" si="748"/>
        <v>3.8</v>
      </c>
      <c r="H7989">
        <f t="shared" si="745"/>
        <v>3.7932439697692013</v>
      </c>
      <c r="J7989">
        <f t="shared" si="744"/>
        <v>3.79</v>
      </c>
    </row>
    <row r="7990" spans="1:10" x14ac:dyDescent="0.3">
      <c r="A7990">
        <v>102.762</v>
      </c>
      <c r="B7990">
        <f t="shared" si="746"/>
        <v>102.17</v>
      </c>
      <c r="C7990">
        <v>3.7190430000000001</v>
      </c>
      <c r="D7990">
        <f t="shared" si="749"/>
        <v>3.7937651600000004</v>
      </c>
      <c r="E7990">
        <v>45.21978</v>
      </c>
      <c r="F7990">
        <f t="shared" si="747"/>
        <v>3.6947651600000002</v>
      </c>
      <c r="G7990">
        <f t="shared" si="748"/>
        <v>3.8</v>
      </c>
      <c r="H7990">
        <f t="shared" si="745"/>
        <v>3.7917599503738173</v>
      </c>
      <c r="J7990">
        <f t="shared" si="744"/>
        <v>3.79</v>
      </c>
    </row>
    <row r="7991" spans="1:10" x14ac:dyDescent="0.3">
      <c r="A7991">
        <v>102.782</v>
      </c>
      <c r="B7991">
        <f t="shared" si="746"/>
        <v>102.19</v>
      </c>
      <c r="C7991">
        <v>4.0667730000000004</v>
      </c>
      <c r="D7991">
        <f t="shared" si="749"/>
        <v>3.7964910400000007</v>
      </c>
      <c r="E7991">
        <v>45.21978</v>
      </c>
      <c r="F7991">
        <f t="shared" si="747"/>
        <v>3.6974910400000005</v>
      </c>
      <c r="G7991">
        <f t="shared" si="748"/>
        <v>3.8</v>
      </c>
      <c r="H7991">
        <f t="shared" si="745"/>
        <v>3.797260211366341</v>
      </c>
      <c r="J7991">
        <f t="shared" si="744"/>
        <v>3.8</v>
      </c>
    </row>
    <row r="7992" spans="1:10" x14ac:dyDescent="0.3">
      <c r="A7992">
        <v>102.792</v>
      </c>
      <c r="B7992">
        <f t="shared" si="746"/>
        <v>102.2</v>
      </c>
      <c r="C7992">
        <v>4.041296</v>
      </c>
      <c r="D7992">
        <f t="shared" si="749"/>
        <v>3.8061984400000002</v>
      </c>
      <c r="E7992">
        <v>45.21978</v>
      </c>
      <c r="F7992">
        <f t="shared" si="747"/>
        <v>3.70719844</v>
      </c>
      <c r="G7992">
        <f t="shared" si="748"/>
        <v>3.8</v>
      </c>
      <c r="H7992">
        <f t="shared" si="745"/>
        <v>3.8021409271390141</v>
      </c>
      <c r="J7992">
        <f t="shared" si="744"/>
        <v>3.8</v>
      </c>
    </row>
    <row r="7993" spans="1:10" x14ac:dyDescent="0.3">
      <c r="A7993">
        <v>102.803</v>
      </c>
      <c r="B7993">
        <f t="shared" si="746"/>
        <v>102.211</v>
      </c>
      <c r="C7993">
        <v>3.833107</v>
      </c>
      <c r="D7993">
        <f t="shared" si="749"/>
        <v>3.8082319600000005</v>
      </c>
      <c r="E7993">
        <v>45.21978</v>
      </c>
      <c r="F7993">
        <f t="shared" si="747"/>
        <v>3.7092319600000003</v>
      </c>
      <c r="G7993">
        <f t="shared" si="748"/>
        <v>3.8</v>
      </c>
      <c r="H7993">
        <f t="shared" si="745"/>
        <v>3.8027602485962335</v>
      </c>
      <c r="J7993">
        <f t="shared" si="744"/>
        <v>3.8</v>
      </c>
    </row>
    <row r="7994" spans="1:10" x14ac:dyDescent="0.3">
      <c r="A7994">
        <v>102.822</v>
      </c>
      <c r="B7994">
        <f t="shared" si="746"/>
        <v>102.23</v>
      </c>
      <c r="C7994">
        <v>3.469595</v>
      </c>
      <c r="D7994">
        <f t="shared" si="749"/>
        <v>3.7994853399999999</v>
      </c>
      <c r="E7994">
        <v>45.21978</v>
      </c>
      <c r="F7994">
        <f t="shared" si="747"/>
        <v>3.7004853399999997</v>
      </c>
      <c r="G7994">
        <f t="shared" si="748"/>
        <v>3.8</v>
      </c>
      <c r="H7994">
        <f t="shared" si="745"/>
        <v>3.7960969436243088</v>
      </c>
      <c r="J7994">
        <f t="shared" si="744"/>
        <v>3.8</v>
      </c>
    </row>
    <row r="7995" spans="1:10" x14ac:dyDescent="0.3">
      <c r="A7995">
        <v>102.833</v>
      </c>
      <c r="B7995">
        <f t="shared" si="746"/>
        <v>102.241</v>
      </c>
      <c r="C7995">
        <v>3.5161519999999999</v>
      </c>
      <c r="D7995">
        <f t="shared" si="749"/>
        <v>3.8000627000000002</v>
      </c>
      <c r="E7995">
        <v>45.21978</v>
      </c>
      <c r="F7995">
        <f t="shared" si="747"/>
        <v>3.7010627</v>
      </c>
      <c r="G7995">
        <f t="shared" si="748"/>
        <v>3.8</v>
      </c>
      <c r="H7995">
        <f t="shared" si="745"/>
        <v>3.7904980447518226</v>
      </c>
      <c r="J7995">
        <f t="shared" si="744"/>
        <v>3.79</v>
      </c>
    </row>
    <row r="7996" spans="1:10" x14ac:dyDescent="0.3">
      <c r="A7996">
        <v>102.843</v>
      </c>
      <c r="B7996">
        <f t="shared" si="746"/>
        <v>102.251</v>
      </c>
      <c r="C7996">
        <v>3.723176</v>
      </c>
      <c r="D7996">
        <f t="shared" si="749"/>
        <v>3.8050583599999999</v>
      </c>
      <c r="E7996">
        <v>45.21978</v>
      </c>
      <c r="F7996">
        <f t="shared" si="747"/>
        <v>3.7060583599999997</v>
      </c>
      <c r="G7996">
        <f t="shared" si="748"/>
        <v>3.8</v>
      </c>
      <c r="H7996">
        <f t="shared" si="745"/>
        <v>3.7891516038567863</v>
      </c>
      <c r="J7996">
        <f t="shared" si="744"/>
        <v>3.79</v>
      </c>
    </row>
    <row r="7997" spans="1:10" x14ac:dyDescent="0.3">
      <c r="A7997">
        <v>102.86199999999999</v>
      </c>
      <c r="B7997">
        <f t="shared" si="746"/>
        <v>102.27</v>
      </c>
      <c r="C7997">
        <v>4.0271330000000001</v>
      </c>
      <c r="D7997">
        <f t="shared" si="749"/>
        <v>3.81292974</v>
      </c>
      <c r="E7997">
        <v>45.21978</v>
      </c>
      <c r="F7997">
        <f t="shared" si="747"/>
        <v>3.7139297399999998</v>
      </c>
      <c r="G7997">
        <f t="shared" si="748"/>
        <v>3.8</v>
      </c>
      <c r="H7997">
        <f t="shared" si="745"/>
        <v>3.7939112317796502</v>
      </c>
      <c r="J7997">
        <f t="shared" si="744"/>
        <v>3.79</v>
      </c>
    </row>
    <row r="7998" spans="1:10" x14ac:dyDescent="0.3">
      <c r="A7998">
        <v>102.873</v>
      </c>
      <c r="B7998">
        <f t="shared" si="746"/>
        <v>102.28100000000001</v>
      </c>
      <c r="C7998">
        <v>4.0396640000000001</v>
      </c>
      <c r="D7998">
        <f t="shared" si="749"/>
        <v>3.81475644</v>
      </c>
      <c r="E7998">
        <v>45.21978</v>
      </c>
      <c r="F7998">
        <f t="shared" si="747"/>
        <v>3.7157564399999998</v>
      </c>
      <c r="G7998">
        <f t="shared" si="748"/>
        <v>3.8</v>
      </c>
      <c r="H7998">
        <f t="shared" si="745"/>
        <v>3.798826287144057</v>
      </c>
      <c r="J7998">
        <f t="shared" si="744"/>
        <v>3.8</v>
      </c>
    </row>
    <row r="7999" spans="1:10" x14ac:dyDescent="0.3">
      <c r="A7999">
        <v>102.892</v>
      </c>
      <c r="B7999">
        <f t="shared" si="746"/>
        <v>102.3</v>
      </c>
      <c r="C7999">
        <v>3.8193229999999998</v>
      </c>
      <c r="D7999">
        <f t="shared" si="749"/>
        <v>3.8121651799999996</v>
      </c>
      <c r="E7999">
        <v>45.21978</v>
      </c>
      <c r="F7999">
        <f t="shared" si="747"/>
        <v>3.7131651799999994</v>
      </c>
      <c r="G7999">
        <f t="shared" si="748"/>
        <v>3.8</v>
      </c>
      <c r="H7999">
        <f t="shared" si="745"/>
        <v>3.7992362214011761</v>
      </c>
      <c r="J7999">
        <f t="shared" si="744"/>
        <v>3.8</v>
      </c>
    </row>
    <row r="8000" spans="1:10" x14ac:dyDescent="0.3">
      <c r="A8000">
        <v>102.90300000000001</v>
      </c>
      <c r="B8000">
        <f t="shared" si="746"/>
        <v>102.31100000000001</v>
      </c>
      <c r="C8000">
        <v>4.0200329999999997</v>
      </c>
      <c r="D8000">
        <f t="shared" si="749"/>
        <v>3.8235422600000004</v>
      </c>
      <c r="E8000">
        <v>45.21978</v>
      </c>
      <c r="F8000">
        <f t="shared" si="747"/>
        <v>3.7245422600000002</v>
      </c>
      <c r="G8000">
        <f t="shared" si="748"/>
        <v>3.8</v>
      </c>
      <c r="H8000">
        <f t="shared" si="745"/>
        <v>3.8036521569731527</v>
      </c>
      <c r="J8000">
        <f t="shared" si="744"/>
        <v>3.8</v>
      </c>
    </row>
    <row r="8001" spans="1:10" x14ac:dyDescent="0.3">
      <c r="A8001">
        <v>102.922</v>
      </c>
      <c r="B8001">
        <f t="shared" si="746"/>
        <v>102.33</v>
      </c>
      <c r="C8001">
        <v>3.7962379999999998</v>
      </c>
      <c r="D8001">
        <f t="shared" si="749"/>
        <v>3.8290315600000002</v>
      </c>
      <c r="E8001">
        <v>45.21978</v>
      </c>
      <c r="F8001">
        <f t="shared" si="747"/>
        <v>3.73003156</v>
      </c>
      <c r="G8001">
        <f t="shared" si="748"/>
        <v>3.8</v>
      </c>
      <c r="H8001">
        <f t="shared" si="745"/>
        <v>3.8035038738336895</v>
      </c>
      <c r="J8001">
        <f t="shared" si="744"/>
        <v>3.8</v>
      </c>
    </row>
    <row r="8002" spans="1:10" x14ac:dyDescent="0.3">
      <c r="A8002">
        <v>102.94199999999999</v>
      </c>
      <c r="B8002">
        <f t="shared" si="746"/>
        <v>102.35</v>
      </c>
      <c r="C8002">
        <v>3.967762</v>
      </c>
      <c r="D8002">
        <f t="shared" si="749"/>
        <v>3.8292311999999997</v>
      </c>
      <c r="E8002">
        <v>45.21978</v>
      </c>
      <c r="F8002">
        <f t="shared" si="747"/>
        <v>3.7302311999999995</v>
      </c>
      <c r="G8002">
        <f t="shared" si="748"/>
        <v>3.8</v>
      </c>
      <c r="H8002">
        <f t="shared" si="745"/>
        <v>3.8067890363570154</v>
      </c>
      <c r="J8002">
        <f t="shared" ref="J8002:J8065" si="750">ROUND(H8002,2)</f>
        <v>3.81</v>
      </c>
    </row>
    <row r="8003" spans="1:10" x14ac:dyDescent="0.3">
      <c r="A8003">
        <v>102.962</v>
      </c>
      <c r="B8003">
        <f t="shared" si="746"/>
        <v>102.37</v>
      </c>
      <c r="C8003">
        <v>3.8724630000000002</v>
      </c>
      <c r="D8003">
        <f t="shared" si="749"/>
        <v>3.8261050599999997</v>
      </c>
      <c r="E8003">
        <v>45.21978</v>
      </c>
      <c r="F8003">
        <f t="shared" si="747"/>
        <v>3.7271050599999995</v>
      </c>
      <c r="G8003">
        <f t="shared" si="748"/>
        <v>3.8</v>
      </c>
      <c r="H8003">
        <f t="shared" ref="H8003:H8066" si="751">0.98*H8002+0.02*C8003</f>
        <v>3.8081025156298747</v>
      </c>
      <c r="J8003">
        <f t="shared" si="750"/>
        <v>3.81</v>
      </c>
    </row>
    <row r="8004" spans="1:10" x14ac:dyDescent="0.3">
      <c r="A8004">
        <v>102.973</v>
      </c>
      <c r="B8004">
        <f t="shared" si="746"/>
        <v>102.381</v>
      </c>
      <c r="C8004">
        <v>3.6828219999999998</v>
      </c>
      <c r="D8004">
        <f t="shared" si="749"/>
        <v>3.8201629400000003</v>
      </c>
      <c r="E8004">
        <v>45.21978</v>
      </c>
      <c r="F8004">
        <f t="shared" si="747"/>
        <v>3.7211629400000001</v>
      </c>
      <c r="G8004">
        <f t="shared" si="748"/>
        <v>3.8</v>
      </c>
      <c r="H8004">
        <f t="shared" si="751"/>
        <v>3.8055969053172771</v>
      </c>
      <c r="J8004">
        <f t="shared" si="750"/>
        <v>3.81</v>
      </c>
    </row>
    <row r="8005" spans="1:10" x14ac:dyDescent="0.3">
      <c r="A8005">
        <v>102.98399999999999</v>
      </c>
      <c r="B8005">
        <f t="shared" si="746"/>
        <v>102.392</v>
      </c>
      <c r="C8005">
        <v>3.5186510000000002</v>
      </c>
      <c r="D8005">
        <f t="shared" si="749"/>
        <v>3.8103213799999995</v>
      </c>
      <c r="E8005">
        <v>45.21978</v>
      </c>
      <c r="F8005">
        <f t="shared" si="747"/>
        <v>3.7113213799999993</v>
      </c>
      <c r="G8005">
        <f t="shared" si="748"/>
        <v>3.8</v>
      </c>
      <c r="H8005">
        <f t="shared" si="751"/>
        <v>3.7998579872109315</v>
      </c>
      <c r="J8005">
        <f t="shared" si="750"/>
        <v>3.8</v>
      </c>
    </row>
    <row r="8006" spans="1:10" x14ac:dyDescent="0.3">
      <c r="A8006">
        <v>103.002</v>
      </c>
      <c r="B8006">
        <f t="shared" si="746"/>
        <v>102.41</v>
      </c>
      <c r="C8006">
        <v>3.7036479999999998</v>
      </c>
      <c r="D8006">
        <f t="shared" si="749"/>
        <v>3.8037208199999997</v>
      </c>
      <c r="E8006">
        <v>45.21978</v>
      </c>
      <c r="F8006">
        <f t="shared" si="747"/>
        <v>3.7047208199999995</v>
      </c>
      <c r="G8006">
        <f t="shared" si="748"/>
        <v>3.8</v>
      </c>
      <c r="H8006">
        <f t="shared" si="751"/>
        <v>3.7979337874667127</v>
      </c>
      <c r="J8006">
        <f t="shared" si="750"/>
        <v>3.8</v>
      </c>
    </row>
    <row r="8007" spans="1:10" x14ac:dyDescent="0.3">
      <c r="A8007">
        <v>103.01300000000001</v>
      </c>
      <c r="B8007">
        <f t="shared" si="746"/>
        <v>102.42100000000001</v>
      </c>
      <c r="C8007">
        <v>3.8124129999999998</v>
      </c>
      <c r="D8007">
        <f t="shared" si="749"/>
        <v>3.8094837399999992</v>
      </c>
      <c r="E8007">
        <v>45.21978</v>
      </c>
      <c r="F8007">
        <f t="shared" si="747"/>
        <v>3.710483739999999</v>
      </c>
      <c r="G8007">
        <f t="shared" si="748"/>
        <v>3.8</v>
      </c>
      <c r="H8007">
        <f t="shared" si="751"/>
        <v>3.7982233717173783</v>
      </c>
      <c r="J8007">
        <f t="shared" si="750"/>
        <v>3.8</v>
      </c>
    </row>
    <row r="8008" spans="1:10" x14ac:dyDescent="0.3">
      <c r="A8008">
        <v>103.023</v>
      </c>
      <c r="B8008">
        <f t="shared" si="746"/>
        <v>102.431</v>
      </c>
      <c r="C8008">
        <v>3.9937079999999998</v>
      </c>
      <c r="D8008">
        <f t="shared" si="749"/>
        <v>3.8136882599999997</v>
      </c>
      <c r="E8008">
        <v>45.21978</v>
      </c>
      <c r="F8008">
        <f t="shared" si="747"/>
        <v>3.7146882599999995</v>
      </c>
      <c r="G8008">
        <f t="shared" si="748"/>
        <v>3.8</v>
      </c>
      <c r="H8008">
        <f t="shared" si="751"/>
        <v>3.8021330642830309</v>
      </c>
      <c r="J8008">
        <f t="shared" si="750"/>
        <v>3.8</v>
      </c>
    </row>
    <row r="8009" spans="1:10" x14ac:dyDescent="0.3">
      <c r="A8009">
        <v>103.042</v>
      </c>
      <c r="B8009">
        <f t="shared" si="746"/>
        <v>102.45</v>
      </c>
      <c r="C8009">
        <v>3.934949</v>
      </c>
      <c r="D8009">
        <f t="shared" si="749"/>
        <v>3.8142824799999993</v>
      </c>
      <c r="E8009">
        <v>45.21978</v>
      </c>
      <c r="F8009">
        <f t="shared" si="747"/>
        <v>3.7152824799999991</v>
      </c>
      <c r="G8009">
        <f t="shared" si="748"/>
        <v>3.8</v>
      </c>
      <c r="H8009">
        <f t="shared" si="751"/>
        <v>3.8047893829973702</v>
      </c>
      <c r="J8009">
        <f t="shared" si="750"/>
        <v>3.8</v>
      </c>
    </row>
    <row r="8010" spans="1:10" x14ac:dyDescent="0.3">
      <c r="A8010">
        <v>103.053</v>
      </c>
      <c r="B8010">
        <f t="shared" si="746"/>
        <v>102.461</v>
      </c>
      <c r="C8010">
        <v>3.7484709999999999</v>
      </c>
      <c r="D8010">
        <f t="shared" si="749"/>
        <v>3.8091579399999995</v>
      </c>
      <c r="E8010">
        <v>45.21978</v>
      </c>
      <c r="F8010">
        <f t="shared" si="747"/>
        <v>3.7101579399999993</v>
      </c>
      <c r="G8010">
        <f t="shared" si="748"/>
        <v>3.8</v>
      </c>
      <c r="H8010">
        <f t="shared" si="751"/>
        <v>3.8036630153374227</v>
      </c>
      <c r="J8010">
        <f t="shared" si="750"/>
        <v>3.8</v>
      </c>
    </row>
    <row r="8011" spans="1:10" x14ac:dyDescent="0.3">
      <c r="A8011">
        <v>103.072</v>
      </c>
      <c r="B8011">
        <f t="shared" si="746"/>
        <v>102.48</v>
      </c>
      <c r="C8011">
        <v>3.9937079999999998</v>
      </c>
      <c r="D8011">
        <f t="shared" si="749"/>
        <v>3.8074915599999986</v>
      </c>
      <c r="E8011">
        <v>45.21978</v>
      </c>
      <c r="F8011">
        <f t="shared" si="747"/>
        <v>3.7084915599999984</v>
      </c>
      <c r="G8011">
        <f t="shared" si="748"/>
        <v>3.8</v>
      </c>
      <c r="H8011">
        <f t="shared" si="751"/>
        <v>3.8074639150306742</v>
      </c>
      <c r="J8011">
        <f t="shared" si="750"/>
        <v>3.81</v>
      </c>
    </row>
    <row r="8012" spans="1:10" x14ac:dyDescent="0.3">
      <c r="A8012">
        <v>103.083</v>
      </c>
      <c r="B8012">
        <f t="shared" si="746"/>
        <v>102.491</v>
      </c>
      <c r="C8012">
        <v>3.9136700000000002</v>
      </c>
      <c r="D8012">
        <f t="shared" si="749"/>
        <v>3.8048086399999987</v>
      </c>
      <c r="E8012">
        <v>45.21978</v>
      </c>
      <c r="F8012">
        <f t="shared" si="747"/>
        <v>3.7058086399999985</v>
      </c>
      <c r="G8012">
        <f t="shared" si="748"/>
        <v>3.8</v>
      </c>
      <c r="H8012">
        <f t="shared" si="751"/>
        <v>3.8095880367300605</v>
      </c>
      <c r="J8012">
        <f t="shared" si="750"/>
        <v>3.81</v>
      </c>
    </row>
    <row r="8013" spans="1:10" x14ac:dyDescent="0.3">
      <c r="A8013">
        <v>103.093</v>
      </c>
      <c r="B8013">
        <f t="shared" si="746"/>
        <v>102.501</v>
      </c>
      <c r="C8013">
        <v>3.7379030000000002</v>
      </c>
      <c r="D8013">
        <f t="shared" si="749"/>
        <v>3.803618779999999</v>
      </c>
      <c r="E8013">
        <v>45.21978</v>
      </c>
      <c r="F8013">
        <f t="shared" si="747"/>
        <v>3.7046187799999988</v>
      </c>
      <c r="G8013">
        <f t="shared" si="748"/>
        <v>3.8</v>
      </c>
      <c r="H8013">
        <f t="shared" si="751"/>
        <v>3.8081543359954595</v>
      </c>
      <c r="J8013">
        <f t="shared" si="750"/>
        <v>3.81</v>
      </c>
    </row>
    <row r="8014" spans="1:10" x14ac:dyDescent="0.3">
      <c r="A8014">
        <v>103.11199999999999</v>
      </c>
      <c r="B8014">
        <f t="shared" si="746"/>
        <v>102.52</v>
      </c>
      <c r="C8014">
        <v>3.4588109999999999</v>
      </c>
      <c r="D8014">
        <f t="shared" si="749"/>
        <v>3.7941518799999985</v>
      </c>
      <c r="E8014">
        <v>45.197800000000001</v>
      </c>
      <c r="F8014">
        <f t="shared" si="747"/>
        <v>3.6951518799999983</v>
      </c>
      <c r="G8014">
        <f t="shared" si="748"/>
        <v>3.8</v>
      </c>
      <c r="H8014">
        <f t="shared" si="751"/>
        <v>3.8011674692755504</v>
      </c>
      <c r="J8014">
        <f t="shared" si="750"/>
        <v>3.8</v>
      </c>
    </row>
    <row r="8015" spans="1:10" x14ac:dyDescent="0.3">
      <c r="A8015">
        <v>103.133</v>
      </c>
      <c r="B8015">
        <f t="shared" si="746"/>
        <v>102.541</v>
      </c>
      <c r="C8015">
        <v>3.8290920000000002</v>
      </c>
      <c r="D8015">
        <f t="shared" si="749"/>
        <v>3.7971608599999991</v>
      </c>
      <c r="E8015">
        <v>45.21978</v>
      </c>
      <c r="F8015">
        <f t="shared" si="747"/>
        <v>3.6981608599999989</v>
      </c>
      <c r="G8015">
        <f t="shared" si="748"/>
        <v>3.8</v>
      </c>
      <c r="H8015">
        <f t="shared" si="751"/>
        <v>3.8017259598900393</v>
      </c>
      <c r="J8015">
        <f t="shared" si="750"/>
        <v>3.8</v>
      </c>
    </row>
    <row r="8016" spans="1:10" x14ac:dyDescent="0.3">
      <c r="A8016">
        <v>103.152</v>
      </c>
      <c r="B8016">
        <f t="shared" si="746"/>
        <v>102.56</v>
      </c>
      <c r="C8016">
        <v>3.7887059999999999</v>
      </c>
      <c r="D8016">
        <f t="shared" si="749"/>
        <v>3.7982357399999982</v>
      </c>
      <c r="E8016">
        <v>45.21978</v>
      </c>
      <c r="F8016">
        <f t="shared" si="747"/>
        <v>3.699235739999998</v>
      </c>
      <c r="G8016">
        <f t="shared" si="748"/>
        <v>3.8</v>
      </c>
      <c r="H8016">
        <f t="shared" si="751"/>
        <v>3.8014655606922387</v>
      </c>
      <c r="J8016">
        <f t="shared" si="750"/>
        <v>3.8</v>
      </c>
    </row>
    <row r="8017" spans="1:10" x14ac:dyDescent="0.3">
      <c r="A8017">
        <v>103.172</v>
      </c>
      <c r="B8017">
        <f t="shared" si="746"/>
        <v>102.58</v>
      </c>
      <c r="C8017">
        <v>3.967762</v>
      </c>
      <c r="D8017">
        <f t="shared" si="749"/>
        <v>3.8060534599999984</v>
      </c>
      <c r="E8017">
        <v>45.21978</v>
      </c>
      <c r="F8017">
        <f t="shared" si="747"/>
        <v>3.7070534599999982</v>
      </c>
      <c r="G8017">
        <f t="shared" si="748"/>
        <v>3.8</v>
      </c>
      <c r="H8017">
        <f t="shared" si="751"/>
        <v>3.8047914894783936</v>
      </c>
      <c r="J8017">
        <f t="shared" si="750"/>
        <v>3.8</v>
      </c>
    </row>
    <row r="8018" spans="1:10" x14ac:dyDescent="0.3">
      <c r="A8018">
        <v>103.19199999999999</v>
      </c>
      <c r="B8018">
        <f t="shared" si="746"/>
        <v>102.6</v>
      </c>
      <c r="C8018">
        <v>3.4841319999999998</v>
      </c>
      <c r="D8018">
        <f t="shared" si="749"/>
        <v>3.7955215199999981</v>
      </c>
      <c r="E8018">
        <v>45.21978</v>
      </c>
      <c r="F8018">
        <f t="shared" si="747"/>
        <v>3.6965215199999979</v>
      </c>
      <c r="G8018">
        <f t="shared" si="748"/>
        <v>3.8</v>
      </c>
      <c r="H8018">
        <f t="shared" si="751"/>
        <v>3.7983782996888258</v>
      </c>
      <c r="J8018">
        <f t="shared" si="750"/>
        <v>3.8</v>
      </c>
    </row>
    <row r="8019" spans="1:10" x14ac:dyDescent="0.3">
      <c r="A8019">
        <v>103.212</v>
      </c>
      <c r="B8019">
        <f t="shared" si="746"/>
        <v>102.62</v>
      </c>
      <c r="C8019">
        <v>3.7741769999999999</v>
      </c>
      <c r="D8019">
        <f t="shared" si="749"/>
        <v>3.8005321799999985</v>
      </c>
      <c r="E8019">
        <v>45.21978</v>
      </c>
      <c r="F8019">
        <f t="shared" si="747"/>
        <v>3.7015321799999983</v>
      </c>
      <c r="G8019">
        <f t="shared" si="748"/>
        <v>3.8</v>
      </c>
      <c r="H8019">
        <f t="shared" si="751"/>
        <v>3.7978942736950492</v>
      </c>
      <c r="J8019">
        <f t="shared" si="750"/>
        <v>3.8</v>
      </c>
    </row>
    <row r="8020" spans="1:10" x14ac:dyDescent="0.3">
      <c r="A8020">
        <v>103.223</v>
      </c>
      <c r="B8020">
        <f t="shared" si="746"/>
        <v>102.631</v>
      </c>
      <c r="C8020">
        <v>3.9175979999999999</v>
      </c>
      <c r="D8020">
        <f t="shared" si="749"/>
        <v>3.8022908199999983</v>
      </c>
      <c r="E8020">
        <v>45.21978</v>
      </c>
      <c r="F8020">
        <f t="shared" si="747"/>
        <v>3.7032908199999981</v>
      </c>
      <c r="G8020">
        <f t="shared" si="748"/>
        <v>3.8</v>
      </c>
      <c r="H8020">
        <f t="shared" si="751"/>
        <v>3.800288348221148</v>
      </c>
      <c r="J8020">
        <f t="shared" si="750"/>
        <v>3.8</v>
      </c>
    </row>
    <row r="8021" spans="1:10" x14ac:dyDescent="0.3">
      <c r="A8021">
        <v>103.233</v>
      </c>
      <c r="B8021">
        <f t="shared" si="746"/>
        <v>102.64100000000001</v>
      </c>
      <c r="C8021">
        <v>4.0743299999999998</v>
      </c>
      <c r="D8021">
        <f t="shared" si="749"/>
        <v>3.805134299999998</v>
      </c>
      <c r="E8021">
        <v>45.21978</v>
      </c>
      <c r="F8021">
        <f t="shared" si="747"/>
        <v>3.7061342999999978</v>
      </c>
      <c r="G8021">
        <f t="shared" si="748"/>
        <v>3.8</v>
      </c>
      <c r="H8021">
        <f t="shared" si="751"/>
        <v>3.8057691812567249</v>
      </c>
      <c r="J8021">
        <f t="shared" si="750"/>
        <v>3.81</v>
      </c>
    </row>
    <row r="8022" spans="1:10" x14ac:dyDescent="0.3">
      <c r="A8022">
        <v>103.252</v>
      </c>
      <c r="B8022">
        <f t="shared" si="746"/>
        <v>102.66</v>
      </c>
      <c r="C8022">
        <v>3.8388360000000001</v>
      </c>
      <c r="D8022">
        <f t="shared" si="749"/>
        <v>3.8004891399999985</v>
      </c>
      <c r="E8022">
        <v>45.21978</v>
      </c>
      <c r="F8022">
        <f t="shared" si="747"/>
        <v>3.7014891399999983</v>
      </c>
      <c r="G8022">
        <f t="shared" si="748"/>
        <v>3.8</v>
      </c>
      <c r="H8022">
        <f t="shared" si="751"/>
        <v>3.8064305176315902</v>
      </c>
      <c r="J8022">
        <f t="shared" si="750"/>
        <v>3.81</v>
      </c>
    </row>
    <row r="8023" spans="1:10" x14ac:dyDescent="0.3">
      <c r="A8023">
        <v>103.273</v>
      </c>
      <c r="B8023">
        <f t="shared" si="746"/>
        <v>102.681</v>
      </c>
      <c r="C8023">
        <v>3.3979180000000002</v>
      </c>
      <c r="D8023">
        <f t="shared" si="749"/>
        <v>3.7939367599999985</v>
      </c>
      <c r="E8023">
        <v>45.21978</v>
      </c>
      <c r="F8023">
        <f t="shared" si="747"/>
        <v>3.6949367599999983</v>
      </c>
      <c r="G8023">
        <f t="shared" si="748"/>
        <v>3.8</v>
      </c>
      <c r="H8023">
        <f t="shared" si="751"/>
        <v>3.7982602672789585</v>
      </c>
      <c r="J8023">
        <f t="shared" si="750"/>
        <v>3.8</v>
      </c>
    </row>
    <row r="8024" spans="1:10" x14ac:dyDescent="0.3">
      <c r="A8024">
        <v>103.283</v>
      </c>
      <c r="B8024">
        <f t="shared" si="746"/>
        <v>102.691</v>
      </c>
      <c r="C8024">
        <v>3.9035500000000001</v>
      </c>
      <c r="D8024">
        <f t="shared" si="749"/>
        <v>3.801709719999999</v>
      </c>
      <c r="E8024">
        <v>45.21978</v>
      </c>
      <c r="F8024">
        <f t="shared" si="747"/>
        <v>3.7027097199999988</v>
      </c>
      <c r="G8024">
        <f t="shared" si="748"/>
        <v>3.8</v>
      </c>
      <c r="H8024">
        <f t="shared" si="751"/>
        <v>3.8003660619333792</v>
      </c>
      <c r="J8024">
        <f t="shared" si="750"/>
        <v>3.8</v>
      </c>
    </row>
    <row r="8025" spans="1:10" x14ac:dyDescent="0.3">
      <c r="A8025">
        <v>103.29300000000001</v>
      </c>
      <c r="B8025">
        <f t="shared" si="746"/>
        <v>102.70100000000001</v>
      </c>
      <c r="C8025">
        <v>3.9887519999999999</v>
      </c>
      <c r="D8025">
        <f t="shared" si="749"/>
        <v>3.812156219999999</v>
      </c>
      <c r="E8025">
        <v>45.21978</v>
      </c>
      <c r="F8025">
        <f t="shared" si="747"/>
        <v>3.7131562199999988</v>
      </c>
      <c r="G8025">
        <f t="shared" si="748"/>
        <v>3.8</v>
      </c>
      <c r="H8025">
        <f t="shared" si="751"/>
        <v>3.8041337806947113</v>
      </c>
      <c r="J8025">
        <f t="shared" si="750"/>
        <v>3.8</v>
      </c>
    </row>
    <row r="8026" spans="1:10" x14ac:dyDescent="0.3">
      <c r="A8026">
        <v>103.303</v>
      </c>
      <c r="B8026">
        <f t="shared" si="746"/>
        <v>102.711</v>
      </c>
      <c r="C8026">
        <v>3.9577800000000001</v>
      </c>
      <c r="D8026">
        <f t="shared" si="749"/>
        <v>3.8132858799999996</v>
      </c>
      <c r="E8026">
        <v>45.197800000000001</v>
      </c>
      <c r="F8026">
        <f t="shared" si="747"/>
        <v>3.7142858799999994</v>
      </c>
      <c r="G8026">
        <f t="shared" si="748"/>
        <v>3.8</v>
      </c>
      <c r="H8026">
        <f t="shared" si="751"/>
        <v>3.8072067050808172</v>
      </c>
      <c r="J8026">
        <f t="shared" si="750"/>
        <v>3.81</v>
      </c>
    </row>
    <row r="8027" spans="1:10" x14ac:dyDescent="0.3">
      <c r="A8027">
        <v>103.322</v>
      </c>
      <c r="B8027">
        <f t="shared" si="746"/>
        <v>102.73</v>
      </c>
      <c r="C8027">
        <v>3.6123340000000002</v>
      </c>
      <c r="D8027">
        <f t="shared" si="749"/>
        <v>3.80982808</v>
      </c>
      <c r="E8027">
        <v>45.21978</v>
      </c>
      <c r="F8027">
        <f t="shared" si="747"/>
        <v>3.7108280799999998</v>
      </c>
      <c r="G8027">
        <f t="shared" si="748"/>
        <v>3.8</v>
      </c>
      <c r="H8027">
        <f t="shared" si="751"/>
        <v>3.803309250979201</v>
      </c>
      <c r="J8027">
        <f t="shared" si="750"/>
        <v>3.8</v>
      </c>
    </row>
    <row r="8028" spans="1:10" x14ac:dyDescent="0.3">
      <c r="A8028">
        <v>103.333</v>
      </c>
      <c r="B8028">
        <f t="shared" si="746"/>
        <v>102.741</v>
      </c>
      <c r="C8028">
        <v>3.569496</v>
      </c>
      <c r="D8028">
        <f t="shared" si="749"/>
        <v>3.809533179999999</v>
      </c>
      <c r="E8028">
        <v>45.21978</v>
      </c>
      <c r="F8028">
        <f t="shared" si="747"/>
        <v>3.7105331799999988</v>
      </c>
      <c r="G8028">
        <f t="shared" si="748"/>
        <v>3.8</v>
      </c>
      <c r="H8028">
        <f t="shared" si="751"/>
        <v>3.7986329859596171</v>
      </c>
      <c r="J8028">
        <f t="shared" si="750"/>
        <v>3.8</v>
      </c>
    </row>
    <row r="8029" spans="1:10" x14ac:dyDescent="0.3">
      <c r="A8029">
        <v>103.352</v>
      </c>
      <c r="B8029">
        <f t="shared" si="746"/>
        <v>102.76</v>
      </c>
      <c r="C8029">
        <v>3.564568</v>
      </c>
      <c r="D8029">
        <f t="shared" si="749"/>
        <v>3.8026522799999993</v>
      </c>
      <c r="E8029">
        <v>45.21978</v>
      </c>
      <c r="F8029">
        <f t="shared" si="747"/>
        <v>3.7036522799999991</v>
      </c>
      <c r="G8029">
        <f t="shared" si="748"/>
        <v>3.8</v>
      </c>
      <c r="H8029">
        <f t="shared" si="751"/>
        <v>3.7939516862404248</v>
      </c>
      <c r="J8029">
        <f t="shared" si="750"/>
        <v>3.79</v>
      </c>
    </row>
    <row r="8030" spans="1:10" x14ac:dyDescent="0.3">
      <c r="A8030">
        <v>103.372</v>
      </c>
      <c r="B8030">
        <f t="shared" si="746"/>
        <v>102.78</v>
      </c>
      <c r="C8030">
        <v>3.506138</v>
      </c>
      <c r="D8030">
        <f t="shared" si="749"/>
        <v>3.7935306599999996</v>
      </c>
      <c r="E8030">
        <v>45.21978</v>
      </c>
      <c r="F8030">
        <f t="shared" si="747"/>
        <v>3.6945306599999994</v>
      </c>
      <c r="G8030">
        <f t="shared" si="748"/>
        <v>3.8</v>
      </c>
      <c r="H8030">
        <f t="shared" si="751"/>
        <v>3.7881954125156159</v>
      </c>
      <c r="J8030">
        <f t="shared" si="750"/>
        <v>3.79</v>
      </c>
    </row>
    <row r="8031" spans="1:10" x14ac:dyDescent="0.3">
      <c r="A8031">
        <v>103.392</v>
      </c>
      <c r="B8031">
        <f t="shared" si="746"/>
        <v>102.8</v>
      </c>
      <c r="C8031">
        <v>3.949999</v>
      </c>
      <c r="D8031">
        <f t="shared" si="749"/>
        <v>3.7973154199999986</v>
      </c>
      <c r="E8031">
        <v>45.21978</v>
      </c>
      <c r="F8031">
        <f t="shared" si="747"/>
        <v>3.6983154199999984</v>
      </c>
      <c r="G8031">
        <f t="shared" si="748"/>
        <v>3.8</v>
      </c>
      <c r="H8031">
        <f t="shared" si="751"/>
        <v>3.7914314842653032</v>
      </c>
      <c r="J8031">
        <f t="shared" si="750"/>
        <v>3.79</v>
      </c>
    </row>
    <row r="8032" spans="1:10" x14ac:dyDescent="0.3">
      <c r="A8032">
        <v>103.40300000000001</v>
      </c>
      <c r="B8032">
        <f t="shared" si="746"/>
        <v>102.81100000000001</v>
      </c>
      <c r="C8032">
        <v>4.0320410000000004</v>
      </c>
      <c r="D8032">
        <f t="shared" si="749"/>
        <v>3.7985013799999994</v>
      </c>
      <c r="E8032">
        <v>45.21978</v>
      </c>
      <c r="F8032">
        <f t="shared" si="747"/>
        <v>3.6995013799999992</v>
      </c>
      <c r="G8032">
        <f t="shared" si="748"/>
        <v>3.8</v>
      </c>
      <c r="H8032">
        <f t="shared" si="751"/>
        <v>3.7962436745799972</v>
      </c>
      <c r="J8032">
        <f t="shared" si="750"/>
        <v>3.8</v>
      </c>
    </row>
    <row r="8033" spans="1:10" x14ac:dyDescent="0.3">
      <c r="A8033">
        <v>103.422</v>
      </c>
      <c r="B8033">
        <f t="shared" si="746"/>
        <v>102.83</v>
      </c>
      <c r="C8033">
        <v>3.8043339999999999</v>
      </c>
      <c r="D8033">
        <f t="shared" si="749"/>
        <v>3.79474694</v>
      </c>
      <c r="E8033">
        <v>45.21978</v>
      </c>
      <c r="F8033">
        <f t="shared" si="747"/>
        <v>3.6957469399999998</v>
      </c>
      <c r="G8033">
        <f t="shared" si="748"/>
        <v>3.8</v>
      </c>
      <c r="H8033">
        <f t="shared" si="751"/>
        <v>3.7964054810883971</v>
      </c>
      <c r="J8033">
        <f t="shared" si="750"/>
        <v>3.8</v>
      </c>
    </row>
    <row r="8034" spans="1:10" x14ac:dyDescent="0.3">
      <c r="A8034">
        <v>103.432</v>
      </c>
      <c r="B8034">
        <f t="shared" si="746"/>
        <v>102.84</v>
      </c>
      <c r="C8034">
        <v>3.9136700000000002</v>
      </c>
      <c r="D8034">
        <f t="shared" si="749"/>
        <v>3.7925650399999995</v>
      </c>
      <c r="E8034">
        <v>45.21978</v>
      </c>
      <c r="F8034">
        <f t="shared" si="747"/>
        <v>3.6935650399999993</v>
      </c>
      <c r="G8034">
        <f t="shared" si="748"/>
        <v>3.8</v>
      </c>
      <c r="H8034">
        <f t="shared" si="751"/>
        <v>3.7987507714666293</v>
      </c>
      <c r="J8034">
        <f t="shared" si="750"/>
        <v>3.8</v>
      </c>
    </row>
    <row r="8035" spans="1:10" x14ac:dyDescent="0.3">
      <c r="A8035">
        <v>103.44199999999999</v>
      </c>
      <c r="B8035">
        <f t="shared" si="746"/>
        <v>102.85</v>
      </c>
      <c r="C8035">
        <v>3.5136509999999999</v>
      </c>
      <c r="D8035">
        <f t="shared" si="749"/>
        <v>3.78380472</v>
      </c>
      <c r="E8035">
        <v>45.21978</v>
      </c>
      <c r="F8035">
        <f t="shared" si="747"/>
        <v>3.6848047199999998</v>
      </c>
      <c r="G8035">
        <f t="shared" si="748"/>
        <v>3.8</v>
      </c>
      <c r="H8035">
        <f t="shared" si="751"/>
        <v>3.7930487760372968</v>
      </c>
      <c r="J8035">
        <f t="shared" si="750"/>
        <v>3.79</v>
      </c>
    </row>
    <row r="8036" spans="1:10" x14ac:dyDescent="0.3">
      <c r="A8036">
        <v>103.452</v>
      </c>
      <c r="B8036">
        <f t="shared" si="746"/>
        <v>102.86</v>
      </c>
      <c r="C8036">
        <v>3.9887519999999999</v>
      </c>
      <c r="D8036">
        <f t="shared" si="749"/>
        <v>3.7925478000000004</v>
      </c>
      <c r="E8036">
        <v>45.21978</v>
      </c>
      <c r="F8036">
        <f t="shared" si="747"/>
        <v>3.6935478000000002</v>
      </c>
      <c r="G8036">
        <f t="shared" si="748"/>
        <v>3.8</v>
      </c>
      <c r="H8036">
        <f t="shared" si="751"/>
        <v>3.7969628405165508</v>
      </c>
      <c r="J8036">
        <f t="shared" si="750"/>
        <v>3.8</v>
      </c>
    </row>
    <row r="8037" spans="1:10" x14ac:dyDescent="0.3">
      <c r="A8037">
        <v>103.46299999999999</v>
      </c>
      <c r="B8037">
        <f t="shared" si="746"/>
        <v>102.871</v>
      </c>
      <c r="C8037">
        <v>3.7302529999999998</v>
      </c>
      <c r="D8037">
        <f t="shared" si="749"/>
        <v>3.7965429199999998</v>
      </c>
      <c r="E8037">
        <v>45.21978</v>
      </c>
      <c r="F8037">
        <f t="shared" si="747"/>
        <v>3.6975429199999996</v>
      </c>
      <c r="G8037">
        <f t="shared" si="748"/>
        <v>3.8</v>
      </c>
      <c r="H8037">
        <f t="shared" si="751"/>
        <v>3.7956286437062197</v>
      </c>
      <c r="J8037">
        <f t="shared" si="750"/>
        <v>3.8</v>
      </c>
    </row>
    <row r="8038" spans="1:10" x14ac:dyDescent="0.3">
      <c r="A8038">
        <v>103.473</v>
      </c>
      <c r="B8038">
        <f t="shared" si="746"/>
        <v>102.881</v>
      </c>
      <c r="C8038">
        <v>3.5983149999999999</v>
      </c>
      <c r="D8038">
        <f t="shared" si="749"/>
        <v>3.7938099800000007</v>
      </c>
      <c r="E8038">
        <v>45.21978</v>
      </c>
      <c r="F8038">
        <f t="shared" si="747"/>
        <v>3.6948099800000005</v>
      </c>
      <c r="G8038">
        <f t="shared" si="748"/>
        <v>3.8</v>
      </c>
      <c r="H8038">
        <f t="shared" si="751"/>
        <v>3.7916823708320955</v>
      </c>
      <c r="J8038">
        <f t="shared" si="750"/>
        <v>3.79</v>
      </c>
    </row>
    <row r="8039" spans="1:10" x14ac:dyDescent="0.3">
      <c r="A8039">
        <v>103.492</v>
      </c>
      <c r="B8039">
        <f t="shared" si="746"/>
        <v>102.9</v>
      </c>
      <c r="C8039">
        <v>3.8239239999999999</v>
      </c>
      <c r="D8039">
        <f t="shared" si="749"/>
        <v>3.7988124000000005</v>
      </c>
      <c r="E8039">
        <v>45.21978</v>
      </c>
      <c r="F8039">
        <f t="shared" si="747"/>
        <v>3.6998124000000003</v>
      </c>
      <c r="G8039">
        <f t="shared" si="748"/>
        <v>3.8</v>
      </c>
      <c r="H8039">
        <f t="shared" si="751"/>
        <v>3.7923272034154536</v>
      </c>
      <c r="J8039">
        <f t="shared" si="750"/>
        <v>3.79</v>
      </c>
    </row>
    <row r="8040" spans="1:10" x14ac:dyDescent="0.3">
      <c r="A8040">
        <v>103.503</v>
      </c>
      <c r="B8040">
        <f t="shared" si="746"/>
        <v>102.911</v>
      </c>
      <c r="C8040">
        <v>3.8645100000000001</v>
      </c>
      <c r="D8040">
        <f t="shared" si="749"/>
        <v>3.801721740000001</v>
      </c>
      <c r="E8040">
        <v>45.21978</v>
      </c>
      <c r="F8040">
        <f t="shared" si="747"/>
        <v>3.7027217400000008</v>
      </c>
      <c r="G8040">
        <f t="shared" si="748"/>
        <v>3.8</v>
      </c>
      <c r="H8040">
        <f t="shared" si="751"/>
        <v>3.7937708593471449</v>
      </c>
      <c r="J8040">
        <f t="shared" si="750"/>
        <v>3.79</v>
      </c>
    </row>
    <row r="8041" spans="1:10" x14ac:dyDescent="0.3">
      <c r="A8041">
        <v>103.52200000000001</v>
      </c>
      <c r="B8041">
        <f t="shared" si="746"/>
        <v>102.93</v>
      </c>
      <c r="C8041">
        <v>3.9893040000000002</v>
      </c>
      <c r="D8041">
        <f t="shared" si="749"/>
        <v>3.8001723600000008</v>
      </c>
      <c r="E8041">
        <v>45.21978</v>
      </c>
      <c r="F8041">
        <f t="shared" si="747"/>
        <v>3.7011723600000006</v>
      </c>
      <c r="G8041">
        <f t="shared" si="748"/>
        <v>3.8</v>
      </c>
      <c r="H8041">
        <f t="shared" si="751"/>
        <v>3.7976815221602016</v>
      </c>
      <c r="J8041">
        <f t="shared" si="750"/>
        <v>3.8</v>
      </c>
    </row>
    <row r="8042" spans="1:10" x14ac:dyDescent="0.3">
      <c r="A8042">
        <v>103.542</v>
      </c>
      <c r="B8042">
        <f t="shared" si="746"/>
        <v>102.95</v>
      </c>
      <c r="C8042">
        <v>3.6153749999999998</v>
      </c>
      <c r="D8042">
        <f t="shared" si="749"/>
        <v>3.7916539400000007</v>
      </c>
      <c r="E8042">
        <v>45.21978</v>
      </c>
      <c r="F8042">
        <f t="shared" si="747"/>
        <v>3.6926539400000005</v>
      </c>
      <c r="G8042">
        <f t="shared" si="748"/>
        <v>3.8</v>
      </c>
      <c r="H8042">
        <f t="shared" si="751"/>
        <v>3.7940353917169976</v>
      </c>
      <c r="J8042">
        <f t="shared" si="750"/>
        <v>3.79</v>
      </c>
    </row>
    <row r="8043" spans="1:10" x14ac:dyDescent="0.3">
      <c r="A8043">
        <v>103.562</v>
      </c>
      <c r="B8043">
        <f t="shared" si="746"/>
        <v>102.97</v>
      </c>
      <c r="C8043">
        <v>3.5373380000000001</v>
      </c>
      <c r="D8043">
        <f t="shared" si="749"/>
        <v>3.7857385600000004</v>
      </c>
      <c r="E8043">
        <v>45.21978</v>
      </c>
      <c r="F8043">
        <f t="shared" si="747"/>
        <v>3.6867385600000002</v>
      </c>
      <c r="G8043">
        <f t="shared" si="748"/>
        <v>3.8</v>
      </c>
      <c r="H8043">
        <f t="shared" si="751"/>
        <v>3.7889014438826574</v>
      </c>
      <c r="J8043">
        <f t="shared" si="750"/>
        <v>3.79</v>
      </c>
    </row>
    <row r="8044" spans="1:10" x14ac:dyDescent="0.3">
      <c r="A8044">
        <v>103.572</v>
      </c>
      <c r="B8044">
        <f t="shared" si="746"/>
        <v>102.98</v>
      </c>
      <c r="C8044">
        <v>3.5534530000000002</v>
      </c>
      <c r="D8044">
        <f t="shared" si="749"/>
        <v>3.7874157200000007</v>
      </c>
      <c r="E8044">
        <v>45.21978</v>
      </c>
      <c r="F8044">
        <f t="shared" si="747"/>
        <v>3.6884157200000005</v>
      </c>
      <c r="G8044">
        <f t="shared" si="748"/>
        <v>3.8</v>
      </c>
      <c r="H8044">
        <f t="shared" si="751"/>
        <v>3.7841924750050042</v>
      </c>
      <c r="J8044">
        <f t="shared" si="750"/>
        <v>3.78</v>
      </c>
    </row>
    <row r="8045" spans="1:10" x14ac:dyDescent="0.3">
      <c r="A8045">
        <v>103.58199999999999</v>
      </c>
      <c r="B8045">
        <f t="shared" si="746"/>
        <v>102.99</v>
      </c>
      <c r="C8045">
        <v>3.9655459999999998</v>
      </c>
      <c r="D8045">
        <f t="shared" si="749"/>
        <v>3.7964036000000005</v>
      </c>
      <c r="E8045">
        <v>45.21978</v>
      </c>
      <c r="F8045">
        <f t="shared" si="747"/>
        <v>3.6974036000000003</v>
      </c>
      <c r="G8045">
        <f t="shared" si="748"/>
        <v>3.8</v>
      </c>
      <c r="H8045">
        <f t="shared" si="751"/>
        <v>3.7878195455049042</v>
      </c>
      <c r="J8045">
        <f t="shared" si="750"/>
        <v>3.79</v>
      </c>
    </row>
    <row r="8046" spans="1:10" x14ac:dyDescent="0.3">
      <c r="A8046">
        <v>103.592</v>
      </c>
      <c r="B8046">
        <f t="shared" si="746"/>
        <v>103</v>
      </c>
      <c r="C8046">
        <v>3.6141580000000002</v>
      </c>
      <c r="D8046">
        <f t="shared" si="749"/>
        <v>3.7942232400000004</v>
      </c>
      <c r="E8046">
        <v>45.21978</v>
      </c>
      <c r="F8046">
        <f t="shared" si="747"/>
        <v>3.6952232400000002</v>
      </c>
      <c r="G8046">
        <f t="shared" si="748"/>
        <v>3.8</v>
      </c>
      <c r="H8046">
        <f t="shared" si="751"/>
        <v>3.784346314594806</v>
      </c>
      <c r="J8046">
        <f t="shared" si="750"/>
        <v>3.78</v>
      </c>
    </row>
    <row r="8047" spans="1:10" x14ac:dyDescent="0.3">
      <c r="A8047">
        <v>103.602</v>
      </c>
      <c r="B8047">
        <f t="shared" si="746"/>
        <v>103.01</v>
      </c>
      <c r="C8047">
        <v>3.4562689999999998</v>
      </c>
      <c r="D8047">
        <f t="shared" si="749"/>
        <v>3.7828059600000006</v>
      </c>
      <c r="E8047">
        <v>45.21978</v>
      </c>
      <c r="F8047">
        <f t="shared" si="747"/>
        <v>3.6838059600000004</v>
      </c>
      <c r="G8047">
        <f t="shared" si="748"/>
        <v>3.8</v>
      </c>
      <c r="H8047">
        <f t="shared" si="751"/>
        <v>3.7777847683029098</v>
      </c>
      <c r="J8047">
        <f t="shared" si="750"/>
        <v>3.78</v>
      </c>
    </row>
    <row r="8048" spans="1:10" x14ac:dyDescent="0.3">
      <c r="A8048">
        <v>103.61199999999999</v>
      </c>
      <c r="B8048">
        <f t="shared" si="746"/>
        <v>103.02</v>
      </c>
      <c r="C8048">
        <v>4.0958480000000002</v>
      </c>
      <c r="D8048">
        <f t="shared" si="749"/>
        <v>3.7839296400000006</v>
      </c>
      <c r="E8048">
        <v>45.21978</v>
      </c>
      <c r="F8048">
        <f t="shared" si="747"/>
        <v>3.6849296400000005</v>
      </c>
      <c r="G8048">
        <f t="shared" si="748"/>
        <v>3.8</v>
      </c>
      <c r="H8048">
        <f t="shared" si="751"/>
        <v>3.7841460329368517</v>
      </c>
      <c r="J8048">
        <f t="shared" si="750"/>
        <v>3.78</v>
      </c>
    </row>
    <row r="8049" spans="1:10" x14ac:dyDescent="0.3">
      <c r="A8049">
        <v>103.622</v>
      </c>
      <c r="B8049">
        <f t="shared" si="746"/>
        <v>103.03</v>
      </c>
      <c r="C8049">
        <v>3.61659</v>
      </c>
      <c r="D8049">
        <f t="shared" si="749"/>
        <v>3.7798749800000007</v>
      </c>
      <c r="E8049">
        <v>45.21978</v>
      </c>
      <c r="F8049">
        <f t="shared" si="747"/>
        <v>3.6808749800000005</v>
      </c>
      <c r="G8049">
        <f t="shared" si="748"/>
        <v>3.8</v>
      </c>
      <c r="H8049">
        <f t="shared" si="751"/>
        <v>3.7807949122781146</v>
      </c>
      <c r="J8049">
        <f t="shared" si="750"/>
        <v>3.78</v>
      </c>
    </row>
    <row r="8050" spans="1:10" x14ac:dyDescent="0.3">
      <c r="A8050">
        <v>103.63200000000001</v>
      </c>
      <c r="B8050">
        <f t="shared" si="746"/>
        <v>103.04</v>
      </c>
      <c r="C8050">
        <v>3.7730130000000002</v>
      </c>
      <c r="D8050">
        <f t="shared" si="749"/>
        <v>3.7749345800000005</v>
      </c>
      <c r="E8050">
        <v>45.21978</v>
      </c>
      <c r="F8050">
        <f t="shared" si="747"/>
        <v>3.6759345800000003</v>
      </c>
      <c r="G8050">
        <f t="shared" si="748"/>
        <v>3.8</v>
      </c>
      <c r="H8050">
        <f t="shared" si="751"/>
        <v>3.7806392740325521</v>
      </c>
      <c r="J8050">
        <f t="shared" si="750"/>
        <v>3.78</v>
      </c>
    </row>
    <row r="8051" spans="1:10" x14ac:dyDescent="0.3">
      <c r="A8051">
        <v>103.642</v>
      </c>
      <c r="B8051">
        <f t="shared" ref="B8051:B8114" si="752">A8051-0.592</f>
        <v>103.05</v>
      </c>
      <c r="C8051">
        <v>3.9538920000000002</v>
      </c>
      <c r="D8051">
        <f t="shared" si="749"/>
        <v>3.7780876599999997</v>
      </c>
      <c r="E8051">
        <v>45.21978</v>
      </c>
      <c r="F8051">
        <f t="shared" ref="F8051:F8114" si="753">D8051-0.099</f>
        <v>3.6790876599999995</v>
      </c>
      <c r="G8051">
        <f t="shared" ref="G8051:G8114" si="754">ROUND(D8051,1)</f>
        <v>3.8</v>
      </c>
      <c r="H8051">
        <f t="shared" si="751"/>
        <v>3.7841043285519009</v>
      </c>
      <c r="J8051">
        <f t="shared" si="750"/>
        <v>3.78</v>
      </c>
    </row>
    <row r="8052" spans="1:10" x14ac:dyDescent="0.3">
      <c r="A8052">
        <v>103.652</v>
      </c>
      <c r="B8052">
        <f t="shared" si="752"/>
        <v>103.06</v>
      </c>
      <c r="C8052">
        <v>3.4594459999999998</v>
      </c>
      <c r="D8052">
        <f t="shared" ref="D8052:D8115" si="755">AVERAGE(C8003:C8052)</f>
        <v>3.7679213400000005</v>
      </c>
      <c r="E8052">
        <v>45.21978</v>
      </c>
      <c r="F8052">
        <f t="shared" si="753"/>
        <v>3.6689213400000003</v>
      </c>
      <c r="G8052">
        <f t="shared" si="754"/>
        <v>3.8</v>
      </c>
      <c r="H8052">
        <f t="shared" si="751"/>
        <v>3.7776111619808632</v>
      </c>
      <c r="J8052">
        <f t="shared" si="750"/>
        <v>3.78</v>
      </c>
    </row>
    <row r="8053" spans="1:10" x14ac:dyDescent="0.3">
      <c r="A8053">
        <v>103.66200000000001</v>
      </c>
      <c r="B8053">
        <f t="shared" si="752"/>
        <v>103.07000000000001</v>
      </c>
      <c r="C8053">
        <v>3.9237639999999998</v>
      </c>
      <c r="D8053">
        <f t="shared" si="755"/>
        <v>3.7689473599999999</v>
      </c>
      <c r="E8053">
        <v>45.21978</v>
      </c>
      <c r="F8053">
        <f t="shared" si="753"/>
        <v>3.6699473599999997</v>
      </c>
      <c r="G8053">
        <f t="shared" si="754"/>
        <v>3.8</v>
      </c>
      <c r="H8053">
        <f t="shared" si="751"/>
        <v>3.7805342187412458</v>
      </c>
      <c r="J8053">
        <f t="shared" si="750"/>
        <v>3.78</v>
      </c>
    </row>
    <row r="8054" spans="1:10" x14ac:dyDescent="0.3">
      <c r="A8054">
        <v>103.673</v>
      </c>
      <c r="B8054">
        <f t="shared" si="752"/>
        <v>103.081</v>
      </c>
      <c r="C8054">
        <v>3.8147169999999999</v>
      </c>
      <c r="D8054">
        <f t="shared" si="755"/>
        <v>3.7715852600000002</v>
      </c>
      <c r="E8054">
        <v>45.21978</v>
      </c>
      <c r="F8054">
        <f t="shared" si="753"/>
        <v>3.67258526</v>
      </c>
      <c r="G8054">
        <f t="shared" si="754"/>
        <v>3.8</v>
      </c>
      <c r="H8054">
        <f t="shared" si="751"/>
        <v>3.7812178743664209</v>
      </c>
      <c r="J8054">
        <f t="shared" si="750"/>
        <v>3.78</v>
      </c>
    </row>
    <row r="8055" spans="1:10" x14ac:dyDescent="0.3">
      <c r="A8055">
        <v>103.682</v>
      </c>
      <c r="B8055">
        <f t="shared" si="752"/>
        <v>103.09</v>
      </c>
      <c r="C8055">
        <v>3.4645250000000001</v>
      </c>
      <c r="D8055">
        <f t="shared" si="755"/>
        <v>3.7705027399999995</v>
      </c>
      <c r="E8055">
        <v>45.21978</v>
      </c>
      <c r="F8055">
        <f t="shared" si="753"/>
        <v>3.6715027399999993</v>
      </c>
      <c r="G8055">
        <f t="shared" si="754"/>
        <v>3.8</v>
      </c>
      <c r="H8055">
        <f t="shared" si="751"/>
        <v>3.7748840168790925</v>
      </c>
      <c r="J8055">
        <f t="shared" si="750"/>
        <v>3.77</v>
      </c>
    </row>
    <row r="8056" spans="1:10" x14ac:dyDescent="0.3">
      <c r="A8056">
        <v>103.69199999999999</v>
      </c>
      <c r="B8056">
        <f t="shared" si="752"/>
        <v>103.1</v>
      </c>
      <c r="C8056">
        <v>4.0646100000000001</v>
      </c>
      <c r="D8056">
        <f t="shared" si="755"/>
        <v>3.7777219799999995</v>
      </c>
      <c r="E8056">
        <v>45.21978</v>
      </c>
      <c r="F8056">
        <f t="shared" si="753"/>
        <v>3.6787219799999993</v>
      </c>
      <c r="G8056">
        <f t="shared" si="754"/>
        <v>3.8</v>
      </c>
      <c r="H8056">
        <f t="shared" si="751"/>
        <v>3.7806785365415108</v>
      </c>
      <c r="J8056">
        <f t="shared" si="750"/>
        <v>3.78</v>
      </c>
    </row>
    <row r="8057" spans="1:10" x14ac:dyDescent="0.3">
      <c r="A8057">
        <v>103.702</v>
      </c>
      <c r="B8057">
        <f t="shared" si="752"/>
        <v>103.11</v>
      </c>
      <c r="C8057">
        <v>3.573188</v>
      </c>
      <c r="D8057">
        <f t="shared" si="755"/>
        <v>3.7729374799999995</v>
      </c>
      <c r="E8057">
        <v>45.21978</v>
      </c>
      <c r="F8057">
        <f t="shared" si="753"/>
        <v>3.6739374799999993</v>
      </c>
      <c r="G8057">
        <f t="shared" si="754"/>
        <v>3.8</v>
      </c>
      <c r="H8057">
        <f t="shared" si="751"/>
        <v>3.7765287258106803</v>
      </c>
      <c r="J8057">
        <f t="shared" si="750"/>
        <v>3.78</v>
      </c>
    </row>
    <row r="8058" spans="1:10" x14ac:dyDescent="0.3">
      <c r="A8058">
        <v>103.712</v>
      </c>
      <c r="B8058">
        <f t="shared" si="752"/>
        <v>103.12</v>
      </c>
      <c r="C8058">
        <v>3.8066439999999999</v>
      </c>
      <c r="D8058">
        <f t="shared" si="755"/>
        <v>3.7691961999999988</v>
      </c>
      <c r="E8058">
        <v>45.21978</v>
      </c>
      <c r="F8058">
        <f t="shared" si="753"/>
        <v>3.6701961999999986</v>
      </c>
      <c r="G8058">
        <f t="shared" si="754"/>
        <v>3.8</v>
      </c>
      <c r="H8058">
        <f t="shared" si="751"/>
        <v>3.7771310312944664</v>
      </c>
      <c r="J8058">
        <f t="shared" si="750"/>
        <v>3.78</v>
      </c>
    </row>
    <row r="8059" spans="1:10" x14ac:dyDescent="0.3">
      <c r="A8059">
        <v>103.72199999999999</v>
      </c>
      <c r="B8059">
        <f t="shared" si="752"/>
        <v>103.13</v>
      </c>
      <c r="C8059">
        <v>3.9035500000000001</v>
      </c>
      <c r="D8059">
        <f t="shared" si="755"/>
        <v>3.7685682199999997</v>
      </c>
      <c r="E8059">
        <v>45.21978</v>
      </c>
      <c r="F8059">
        <f t="shared" si="753"/>
        <v>3.6695682199999995</v>
      </c>
      <c r="G8059">
        <f t="shared" si="754"/>
        <v>3.8</v>
      </c>
      <c r="H8059">
        <f t="shared" si="751"/>
        <v>3.779659410668577</v>
      </c>
      <c r="J8059">
        <f t="shared" si="750"/>
        <v>3.78</v>
      </c>
    </row>
    <row r="8060" spans="1:10" x14ac:dyDescent="0.3">
      <c r="A8060">
        <v>103.732</v>
      </c>
      <c r="B8060">
        <f t="shared" si="752"/>
        <v>103.14</v>
      </c>
      <c r="C8060">
        <v>3.479714</v>
      </c>
      <c r="D8060">
        <f t="shared" si="755"/>
        <v>3.7631930799999997</v>
      </c>
      <c r="E8060">
        <v>45.21978</v>
      </c>
      <c r="F8060">
        <f t="shared" si="753"/>
        <v>3.6641930799999995</v>
      </c>
      <c r="G8060">
        <f t="shared" si="754"/>
        <v>3.8</v>
      </c>
      <c r="H8060">
        <f t="shared" si="751"/>
        <v>3.7736605024552055</v>
      </c>
      <c r="J8060">
        <f t="shared" si="750"/>
        <v>3.77</v>
      </c>
    </row>
    <row r="8061" spans="1:10" x14ac:dyDescent="0.3">
      <c r="A8061">
        <v>103.752</v>
      </c>
      <c r="B8061">
        <f t="shared" si="752"/>
        <v>103.16</v>
      </c>
      <c r="C8061">
        <v>3.6792400000000001</v>
      </c>
      <c r="D8061">
        <f t="shared" si="755"/>
        <v>3.7569037199999991</v>
      </c>
      <c r="E8061">
        <v>45.21978</v>
      </c>
      <c r="F8061">
        <f t="shared" si="753"/>
        <v>3.6579037199999989</v>
      </c>
      <c r="G8061">
        <f t="shared" si="754"/>
        <v>3.8</v>
      </c>
      <c r="H8061">
        <f t="shared" si="751"/>
        <v>3.7717720924061013</v>
      </c>
      <c r="J8061">
        <f t="shared" si="750"/>
        <v>3.77</v>
      </c>
    </row>
    <row r="8062" spans="1:10" x14ac:dyDescent="0.3">
      <c r="A8062">
        <v>103.76300000000001</v>
      </c>
      <c r="B8062">
        <f t="shared" si="752"/>
        <v>103.17100000000001</v>
      </c>
      <c r="C8062">
        <v>3.6323539999999999</v>
      </c>
      <c r="D8062">
        <f t="shared" si="755"/>
        <v>3.7512773999999998</v>
      </c>
      <c r="E8062">
        <v>45.21978</v>
      </c>
      <c r="F8062">
        <f t="shared" si="753"/>
        <v>3.6522773999999996</v>
      </c>
      <c r="G8062">
        <f t="shared" si="754"/>
        <v>3.8</v>
      </c>
      <c r="H8062">
        <f t="shared" si="751"/>
        <v>3.768983730557979</v>
      </c>
      <c r="J8062">
        <f t="shared" si="750"/>
        <v>3.77</v>
      </c>
    </row>
    <row r="8063" spans="1:10" x14ac:dyDescent="0.3">
      <c r="A8063">
        <v>103.773</v>
      </c>
      <c r="B8063">
        <f t="shared" si="752"/>
        <v>103.181</v>
      </c>
      <c r="C8063">
        <v>3.4954670000000001</v>
      </c>
      <c r="D8063">
        <f t="shared" si="755"/>
        <v>3.7464286800000002</v>
      </c>
      <c r="E8063">
        <v>45.21978</v>
      </c>
      <c r="F8063">
        <f t="shared" si="753"/>
        <v>3.64742868</v>
      </c>
      <c r="G8063">
        <f t="shared" si="754"/>
        <v>3.7</v>
      </c>
      <c r="H8063">
        <f t="shared" si="751"/>
        <v>3.7635133959468194</v>
      </c>
      <c r="J8063">
        <f t="shared" si="750"/>
        <v>3.76</v>
      </c>
    </row>
    <row r="8064" spans="1:10" x14ac:dyDescent="0.3">
      <c r="A8064">
        <v>103.792</v>
      </c>
      <c r="B8064">
        <f t="shared" si="752"/>
        <v>103.2</v>
      </c>
      <c r="C8064">
        <v>3.6074639999999998</v>
      </c>
      <c r="D8064">
        <f t="shared" si="755"/>
        <v>3.7494017399999997</v>
      </c>
      <c r="E8064">
        <v>45.21978</v>
      </c>
      <c r="F8064">
        <f t="shared" si="753"/>
        <v>3.6504017399999995</v>
      </c>
      <c r="G8064">
        <f t="shared" si="754"/>
        <v>3.7</v>
      </c>
      <c r="H8064">
        <f t="shared" si="751"/>
        <v>3.760392408027883</v>
      </c>
      <c r="J8064">
        <f t="shared" si="750"/>
        <v>3.76</v>
      </c>
    </row>
    <row r="8065" spans="1:10" x14ac:dyDescent="0.3">
      <c r="A8065">
        <v>103.803</v>
      </c>
      <c r="B8065">
        <f t="shared" si="752"/>
        <v>103.211</v>
      </c>
      <c r="C8065">
        <v>3.8445559999999999</v>
      </c>
      <c r="D8065">
        <f t="shared" si="755"/>
        <v>3.7497110199999999</v>
      </c>
      <c r="E8065">
        <v>45.21978</v>
      </c>
      <c r="F8065">
        <f t="shared" si="753"/>
        <v>3.6507110199999997</v>
      </c>
      <c r="G8065">
        <f t="shared" si="754"/>
        <v>3.7</v>
      </c>
      <c r="H8065">
        <f t="shared" si="751"/>
        <v>3.7620756798673254</v>
      </c>
      <c r="J8065">
        <f t="shared" si="750"/>
        <v>3.76</v>
      </c>
    </row>
    <row r="8066" spans="1:10" x14ac:dyDescent="0.3">
      <c r="A8066">
        <v>103.813</v>
      </c>
      <c r="B8066">
        <f t="shared" si="752"/>
        <v>103.221</v>
      </c>
      <c r="C8066">
        <v>3.5379589999999999</v>
      </c>
      <c r="D8066">
        <f t="shared" si="755"/>
        <v>3.7446960799999998</v>
      </c>
      <c r="E8066">
        <v>45.21978</v>
      </c>
      <c r="F8066">
        <f t="shared" si="753"/>
        <v>3.6456960799999996</v>
      </c>
      <c r="G8066">
        <f t="shared" si="754"/>
        <v>3.7</v>
      </c>
      <c r="H8066">
        <f t="shared" si="751"/>
        <v>3.7575933462699789</v>
      </c>
      <c r="J8066">
        <f t="shared" ref="J8066:J8129" si="756">ROUND(H8066,2)</f>
        <v>3.76</v>
      </c>
    </row>
    <row r="8067" spans="1:10" x14ac:dyDescent="0.3">
      <c r="A8067">
        <v>103.82299999999999</v>
      </c>
      <c r="B8067">
        <f t="shared" si="752"/>
        <v>103.23099999999999</v>
      </c>
      <c r="C8067">
        <v>4.0781039999999997</v>
      </c>
      <c r="D8067">
        <f t="shared" si="755"/>
        <v>3.7469029200000001</v>
      </c>
      <c r="E8067">
        <v>45.21978</v>
      </c>
      <c r="F8067">
        <f t="shared" si="753"/>
        <v>3.6479029199999999</v>
      </c>
      <c r="G8067">
        <f t="shared" si="754"/>
        <v>3.7</v>
      </c>
      <c r="H8067">
        <f t="shared" ref="H8067:H8130" si="757">0.98*H8066+0.02*C8067</f>
        <v>3.7640035593445793</v>
      </c>
      <c r="J8067">
        <f t="shared" si="756"/>
        <v>3.76</v>
      </c>
    </row>
    <row r="8068" spans="1:10" x14ac:dyDescent="0.3">
      <c r="A8068">
        <v>103.833</v>
      </c>
      <c r="B8068">
        <f t="shared" si="752"/>
        <v>103.241</v>
      </c>
      <c r="C8068">
        <v>3.877567</v>
      </c>
      <c r="D8068">
        <f t="shared" si="755"/>
        <v>3.7547716200000001</v>
      </c>
      <c r="E8068">
        <v>45.21978</v>
      </c>
      <c r="F8068">
        <f t="shared" si="753"/>
        <v>3.6557716199999999</v>
      </c>
      <c r="G8068">
        <f t="shared" si="754"/>
        <v>3.8</v>
      </c>
      <c r="H8068">
        <f t="shared" si="757"/>
        <v>3.7662748281576874</v>
      </c>
      <c r="J8068">
        <f t="shared" si="756"/>
        <v>3.77</v>
      </c>
    </row>
    <row r="8069" spans="1:10" x14ac:dyDescent="0.3">
      <c r="A8069">
        <v>103.852</v>
      </c>
      <c r="B8069">
        <f t="shared" si="752"/>
        <v>103.26</v>
      </c>
      <c r="C8069">
        <v>3.4935800000000001</v>
      </c>
      <c r="D8069">
        <f t="shared" si="755"/>
        <v>3.74915968</v>
      </c>
      <c r="E8069">
        <v>45.21978</v>
      </c>
      <c r="F8069">
        <f t="shared" si="753"/>
        <v>3.6501596799999998</v>
      </c>
      <c r="G8069">
        <f t="shared" si="754"/>
        <v>3.7</v>
      </c>
      <c r="H8069">
        <f t="shared" si="757"/>
        <v>3.7608209315945333</v>
      </c>
      <c r="J8069">
        <f t="shared" si="756"/>
        <v>3.76</v>
      </c>
    </row>
    <row r="8070" spans="1:10" x14ac:dyDescent="0.3">
      <c r="A8070">
        <v>103.863</v>
      </c>
      <c r="B8070">
        <f t="shared" si="752"/>
        <v>103.271</v>
      </c>
      <c r="C8070">
        <v>3.549121</v>
      </c>
      <c r="D8070">
        <f t="shared" si="755"/>
        <v>3.7417901400000004</v>
      </c>
      <c r="E8070">
        <v>45.21978</v>
      </c>
      <c r="F8070">
        <f t="shared" si="753"/>
        <v>3.6427901400000002</v>
      </c>
      <c r="G8070">
        <f t="shared" si="754"/>
        <v>3.7</v>
      </c>
      <c r="H8070">
        <f t="shared" si="757"/>
        <v>3.7565869329626427</v>
      </c>
      <c r="J8070">
        <f t="shared" si="756"/>
        <v>3.76</v>
      </c>
    </row>
    <row r="8071" spans="1:10" x14ac:dyDescent="0.3">
      <c r="A8071">
        <v>103.88200000000001</v>
      </c>
      <c r="B8071">
        <f t="shared" si="752"/>
        <v>103.29</v>
      </c>
      <c r="C8071">
        <v>3.61659</v>
      </c>
      <c r="D8071">
        <f t="shared" si="755"/>
        <v>3.7326353400000003</v>
      </c>
      <c r="E8071">
        <v>45.21978</v>
      </c>
      <c r="F8071">
        <f t="shared" si="753"/>
        <v>3.6336353400000001</v>
      </c>
      <c r="G8071">
        <f t="shared" si="754"/>
        <v>3.7</v>
      </c>
      <c r="H8071">
        <f t="shared" si="757"/>
        <v>3.7537869943033901</v>
      </c>
      <c r="J8071">
        <f t="shared" si="756"/>
        <v>3.75</v>
      </c>
    </row>
    <row r="8072" spans="1:10" x14ac:dyDescent="0.3">
      <c r="A8072">
        <v>103.892</v>
      </c>
      <c r="B8072">
        <f t="shared" si="752"/>
        <v>103.3</v>
      </c>
      <c r="C8072">
        <v>3.539822</v>
      </c>
      <c r="D8072">
        <f t="shared" si="755"/>
        <v>3.7266550600000006</v>
      </c>
      <c r="E8072">
        <v>45.21978</v>
      </c>
      <c r="F8072">
        <f t="shared" si="753"/>
        <v>3.6276550600000004</v>
      </c>
      <c r="G8072">
        <f t="shared" si="754"/>
        <v>3.7</v>
      </c>
      <c r="H8072">
        <f t="shared" si="757"/>
        <v>3.7495076944173222</v>
      </c>
      <c r="J8072">
        <f t="shared" si="756"/>
        <v>3.75</v>
      </c>
    </row>
    <row r="8073" spans="1:10" x14ac:dyDescent="0.3">
      <c r="A8073">
        <v>103.902</v>
      </c>
      <c r="B8073">
        <f t="shared" si="752"/>
        <v>103.31</v>
      </c>
      <c r="C8073">
        <v>4.0200329999999997</v>
      </c>
      <c r="D8073">
        <f t="shared" si="755"/>
        <v>3.7390973600000006</v>
      </c>
      <c r="E8073">
        <v>45.21978</v>
      </c>
      <c r="F8073">
        <f t="shared" si="753"/>
        <v>3.6400973600000004</v>
      </c>
      <c r="G8073">
        <f t="shared" si="754"/>
        <v>3.7</v>
      </c>
      <c r="H8073">
        <f t="shared" si="757"/>
        <v>3.7549182005289756</v>
      </c>
      <c r="J8073">
        <f t="shared" si="756"/>
        <v>3.75</v>
      </c>
    </row>
    <row r="8074" spans="1:10" x14ac:dyDescent="0.3">
      <c r="A8074">
        <v>103.91200000000001</v>
      </c>
      <c r="B8074">
        <f t="shared" si="752"/>
        <v>103.32000000000001</v>
      </c>
      <c r="C8074">
        <v>3.4879150000000001</v>
      </c>
      <c r="D8074">
        <f t="shared" si="755"/>
        <v>3.7307846600000003</v>
      </c>
      <c r="E8074">
        <v>45.21978</v>
      </c>
      <c r="F8074">
        <f t="shared" si="753"/>
        <v>3.6317846600000001</v>
      </c>
      <c r="G8074">
        <f t="shared" si="754"/>
        <v>3.7</v>
      </c>
      <c r="H8074">
        <f t="shared" si="757"/>
        <v>3.7495781365183962</v>
      </c>
      <c r="J8074">
        <f t="shared" si="756"/>
        <v>3.75</v>
      </c>
    </row>
    <row r="8075" spans="1:10" x14ac:dyDescent="0.3">
      <c r="A8075">
        <v>103.922</v>
      </c>
      <c r="B8075">
        <f t="shared" si="752"/>
        <v>103.33</v>
      </c>
      <c r="C8075">
        <v>3.9018600000000001</v>
      </c>
      <c r="D8075">
        <f t="shared" si="755"/>
        <v>3.7290468200000002</v>
      </c>
      <c r="E8075">
        <v>45.21978</v>
      </c>
      <c r="F8075">
        <f t="shared" si="753"/>
        <v>3.63004682</v>
      </c>
      <c r="G8075">
        <f t="shared" si="754"/>
        <v>3.7</v>
      </c>
      <c r="H8075">
        <f t="shared" si="757"/>
        <v>3.7526237737880281</v>
      </c>
      <c r="J8075">
        <f t="shared" si="756"/>
        <v>3.75</v>
      </c>
    </row>
    <row r="8076" spans="1:10" x14ac:dyDescent="0.3">
      <c r="A8076">
        <v>103.932</v>
      </c>
      <c r="B8076">
        <f t="shared" si="752"/>
        <v>103.34</v>
      </c>
      <c r="C8076">
        <v>3.8175970000000001</v>
      </c>
      <c r="D8076">
        <f t="shared" si="755"/>
        <v>3.7262431600000001</v>
      </c>
      <c r="E8076">
        <v>45.21978</v>
      </c>
      <c r="F8076">
        <f t="shared" si="753"/>
        <v>3.6272431599999999</v>
      </c>
      <c r="G8076">
        <f t="shared" si="754"/>
        <v>3.7</v>
      </c>
      <c r="H8076">
        <f t="shared" si="757"/>
        <v>3.7539232383122676</v>
      </c>
      <c r="J8076">
        <f t="shared" si="756"/>
        <v>3.75</v>
      </c>
    </row>
    <row r="8077" spans="1:10" x14ac:dyDescent="0.3">
      <c r="A8077">
        <v>103.94199999999999</v>
      </c>
      <c r="B8077">
        <f t="shared" si="752"/>
        <v>103.35</v>
      </c>
      <c r="C8077">
        <v>3.4885440000000001</v>
      </c>
      <c r="D8077">
        <f t="shared" si="755"/>
        <v>3.7237673600000001</v>
      </c>
      <c r="E8077">
        <v>45.21978</v>
      </c>
      <c r="F8077">
        <f t="shared" si="753"/>
        <v>3.6247673599999999</v>
      </c>
      <c r="G8077">
        <f t="shared" si="754"/>
        <v>3.7</v>
      </c>
      <c r="H8077">
        <f t="shared" si="757"/>
        <v>3.7486156535460222</v>
      </c>
      <c r="J8077">
        <f t="shared" si="756"/>
        <v>3.75</v>
      </c>
    </row>
    <row r="8078" spans="1:10" x14ac:dyDescent="0.3">
      <c r="A8078">
        <v>103.962</v>
      </c>
      <c r="B8078">
        <f t="shared" si="752"/>
        <v>103.37</v>
      </c>
      <c r="C8078">
        <v>3.6953320000000001</v>
      </c>
      <c r="D8078">
        <f t="shared" si="755"/>
        <v>3.726284080000001</v>
      </c>
      <c r="E8078">
        <v>45.21978</v>
      </c>
      <c r="F8078">
        <f t="shared" si="753"/>
        <v>3.6272840800000008</v>
      </c>
      <c r="G8078">
        <f t="shared" si="754"/>
        <v>3.7</v>
      </c>
      <c r="H8078">
        <f t="shared" si="757"/>
        <v>3.7475499804751018</v>
      </c>
      <c r="J8078">
        <f t="shared" si="756"/>
        <v>3.75</v>
      </c>
    </row>
    <row r="8079" spans="1:10" x14ac:dyDescent="0.3">
      <c r="A8079">
        <v>103.982</v>
      </c>
      <c r="B8079">
        <f t="shared" si="752"/>
        <v>103.39</v>
      </c>
      <c r="C8079">
        <v>3.5149020000000002</v>
      </c>
      <c r="D8079">
        <f t="shared" si="755"/>
        <v>3.7252907600000009</v>
      </c>
      <c r="E8079">
        <v>45.21978</v>
      </c>
      <c r="F8079">
        <f t="shared" si="753"/>
        <v>3.6262907600000007</v>
      </c>
      <c r="G8079">
        <f t="shared" si="754"/>
        <v>3.7</v>
      </c>
      <c r="H8079">
        <f t="shared" si="757"/>
        <v>3.7428970208655996</v>
      </c>
      <c r="J8079">
        <f t="shared" si="756"/>
        <v>3.74</v>
      </c>
    </row>
    <row r="8080" spans="1:10" x14ac:dyDescent="0.3">
      <c r="A8080">
        <v>103.99299999999999</v>
      </c>
      <c r="B8080">
        <f t="shared" si="752"/>
        <v>103.401</v>
      </c>
      <c r="C8080">
        <v>3.5915910000000002</v>
      </c>
      <c r="D8080">
        <f t="shared" si="755"/>
        <v>3.726999820000001</v>
      </c>
      <c r="E8080">
        <v>45.21978</v>
      </c>
      <c r="F8080">
        <f t="shared" si="753"/>
        <v>3.6279998200000008</v>
      </c>
      <c r="G8080">
        <f t="shared" si="754"/>
        <v>3.7</v>
      </c>
      <c r="H8080">
        <f t="shared" si="757"/>
        <v>3.7398709004482873</v>
      </c>
      <c r="J8080">
        <f t="shared" si="756"/>
        <v>3.74</v>
      </c>
    </row>
    <row r="8081" spans="1:10" x14ac:dyDescent="0.3">
      <c r="A8081">
        <v>104.012</v>
      </c>
      <c r="B8081">
        <f t="shared" si="752"/>
        <v>103.42</v>
      </c>
      <c r="C8081">
        <v>3.58853</v>
      </c>
      <c r="D8081">
        <f t="shared" si="755"/>
        <v>3.7197704399999996</v>
      </c>
      <c r="E8081">
        <v>45.21978</v>
      </c>
      <c r="F8081">
        <f t="shared" si="753"/>
        <v>3.6207704399999994</v>
      </c>
      <c r="G8081">
        <f t="shared" si="754"/>
        <v>3.7</v>
      </c>
      <c r="H8081">
        <f t="shared" si="757"/>
        <v>3.7368440824393212</v>
      </c>
      <c r="J8081">
        <f t="shared" si="756"/>
        <v>3.74</v>
      </c>
    </row>
    <row r="8082" spans="1:10" x14ac:dyDescent="0.3">
      <c r="A8082">
        <v>104.02200000000001</v>
      </c>
      <c r="B8082">
        <f t="shared" si="752"/>
        <v>103.43</v>
      </c>
      <c r="C8082">
        <v>3.6159819999999998</v>
      </c>
      <c r="D8082">
        <f t="shared" si="755"/>
        <v>3.7114492600000006</v>
      </c>
      <c r="E8082">
        <v>45.21978</v>
      </c>
      <c r="F8082">
        <f t="shared" si="753"/>
        <v>3.6124492600000004</v>
      </c>
      <c r="G8082">
        <f t="shared" si="754"/>
        <v>3.7</v>
      </c>
      <c r="H8082">
        <f t="shared" si="757"/>
        <v>3.7344268407905346</v>
      </c>
      <c r="J8082">
        <f t="shared" si="756"/>
        <v>3.73</v>
      </c>
    </row>
    <row r="8083" spans="1:10" x14ac:dyDescent="0.3">
      <c r="A8083">
        <v>104.04300000000001</v>
      </c>
      <c r="B8083">
        <f t="shared" si="752"/>
        <v>103.45100000000001</v>
      </c>
      <c r="C8083">
        <v>4.0656920000000003</v>
      </c>
      <c r="D8083">
        <f t="shared" si="755"/>
        <v>3.7166764200000006</v>
      </c>
      <c r="E8083">
        <v>45.21978</v>
      </c>
      <c r="F8083">
        <f t="shared" si="753"/>
        <v>3.6176764200000004</v>
      </c>
      <c r="G8083">
        <f t="shared" si="754"/>
        <v>3.7</v>
      </c>
      <c r="H8083">
        <f t="shared" si="757"/>
        <v>3.741052143974724</v>
      </c>
      <c r="J8083">
        <f t="shared" si="756"/>
        <v>3.74</v>
      </c>
    </row>
    <row r="8084" spans="1:10" x14ac:dyDescent="0.3">
      <c r="A8084">
        <v>104.053</v>
      </c>
      <c r="B8084">
        <f t="shared" si="752"/>
        <v>103.461</v>
      </c>
      <c r="C8084">
        <v>3.6810320000000001</v>
      </c>
      <c r="D8084">
        <f t="shared" si="755"/>
        <v>3.7120236599999998</v>
      </c>
      <c r="E8084">
        <v>45.21978</v>
      </c>
      <c r="F8084">
        <f t="shared" si="753"/>
        <v>3.6130236599999996</v>
      </c>
      <c r="G8084">
        <f t="shared" si="754"/>
        <v>3.7</v>
      </c>
      <c r="H8084">
        <f t="shared" si="757"/>
        <v>3.7398517410952294</v>
      </c>
      <c r="J8084">
        <f t="shared" si="756"/>
        <v>3.74</v>
      </c>
    </row>
    <row r="8085" spans="1:10" x14ac:dyDescent="0.3">
      <c r="A8085">
        <v>104.06399999999999</v>
      </c>
      <c r="B8085">
        <f t="shared" si="752"/>
        <v>103.47199999999999</v>
      </c>
      <c r="C8085">
        <v>4.0183929999999997</v>
      </c>
      <c r="D8085">
        <f t="shared" si="755"/>
        <v>3.7221185000000001</v>
      </c>
      <c r="E8085">
        <v>45.21978</v>
      </c>
      <c r="F8085">
        <f t="shared" si="753"/>
        <v>3.6231184999999999</v>
      </c>
      <c r="G8085">
        <f t="shared" si="754"/>
        <v>3.7</v>
      </c>
      <c r="H8085">
        <f t="shared" si="757"/>
        <v>3.7454225662733247</v>
      </c>
      <c r="J8085">
        <f t="shared" si="756"/>
        <v>3.75</v>
      </c>
    </row>
    <row r="8086" spans="1:10" x14ac:dyDescent="0.3">
      <c r="A8086">
        <v>104.07299999999999</v>
      </c>
      <c r="B8086">
        <f t="shared" si="752"/>
        <v>103.48099999999999</v>
      </c>
      <c r="C8086">
        <v>3.5379589999999999</v>
      </c>
      <c r="D8086">
        <f t="shared" si="755"/>
        <v>3.7131026399999998</v>
      </c>
      <c r="E8086">
        <v>45.21978</v>
      </c>
      <c r="F8086">
        <f t="shared" si="753"/>
        <v>3.6141026399999996</v>
      </c>
      <c r="G8086">
        <f t="shared" si="754"/>
        <v>3.7</v>
      </c>
      <c r="H8086">
        <f t="shared" si="757"/>
        <v>3.7412732949478582</v>
      </c>
      <c r="J8086">
        <f t="shared" si="756"/>
        <v>3.74</v>
      </c>
    </row>
    <row r="8087" spans="1:10" x14ac:dyDescent="0.3">
      <c r="A8087">
        <v>104.084</v>
      </c>
      <c r="B8087">
        <f t="shared" si="752"/>
        <v>103.492</v>
      </c>
      <c r="C8087">
        <v>3.7642660000000001</v>
      </c>
      <c r="D8087">
        <f t="shared" si="755"/>
        <v>3.7137829</v>
      </c>
      <c r="E8087">
        <v>45.21978</v>
      </c>
      <c r="F8087">
        <f t="shared" si="753"/>
        <v>3.6147828999999998</v>
      </c>
      <c r="G8087">
        <f t="shared" si="754"/>
        <v>3.7</v>
      </c>
      <c r="H8087">
        <f t="shared" si="757"/>
        <v>3.7417331490489008</v>
      </c>
      <c r="J8087">
        <f t="shared" si="756"/>
        <v>3.74</v>
      </c>
    </row>
    <row r="8088" spans="1:10" x14ac:dyDescent="0.3">
      <c r="A8088">
        <v>104.092</v>
      </c>
      <c r="B8088">
        <f t="shared" si="752"/>
        <v>103.5</v>
      </c>
      <c r="C8088">
        <v>3.812989</v>
      </c>
      <c r="D8088">
        <f t="shared" si="755"/>
        <v>3.7180763799999998</v>
      </c>
      <c r="E8088">
        <v>45.21978</v>
      </c>
      <c r="F8088">
        <f t="shared" si="753"/>
        <v>3.6190763799999996</v>
      </c>
      <c r="G8088">
        <f t="shared" si="754"/>
        <v>3.7</v>
      </c>
      <c r="H8088">
        <f t="shared" si="757"/>
        <v>3.7431582660679226</v>
      </c>
      <c r="J8088">
        <f t="shared" si="756"/>
        <v>3.74</v>
      </c>
    </row>
    <row r="8089" spans="1:10" x14ac:dyDescent="0.3">
      <c r="A8089">
        <v>104.102</v>
      </c>
      <c r="B8089">
        <f t="shared" si="752"/>
        <v>103.51</v>
      </c>
      <c r="C8089">
        <v>3.4986090000000001</v>
      </c>
      <c r="D8089">
        <f t="shared" si="755"/>
        <v>3.7115700799999995</v>
      </c>
      <c r="E8089">
        <v>45.21978</v>
      </c>
      <c r="F8089">
        <f t="shared" si="753"/>
        <v>3.6125700799999994</v>
      </c>
      <c r="G8089">
        <f t="shared" si="754"/>
        <v>3.7</v>
      </c>
      <c r="H8089">
        <f t="shared" si="757"/>
        <v>3.7382672807465642</v>
      </c>
      <c r="J8089">
        <f t="shared" si="756"/>
        <v>3.74</v>
      </c>
    </row>
    <row r="8090" spans="1:10" x14ac:dyDescent="0.3">
      <c r="A8090">
        <v>104.11199999999999</v>
      </c>
      <c r="B8090">
        <f t="shared" si="752"/>
        <v>103.52</v>
      </c>
      <c r="C8090">
        <v>3.9466589999999999</v>
      </c>
      <c r="D8090">
        <f t="shared" si="755"/>
        <v>3.7132130599999993</v>
      </c>
      <c r="E8090">
        <v>45.21978</v>
      </c>
      <c r="F8090">
        <f t="shared" si="753"/>
        <v>3.6142130599999991</v>
      </c>
      <c r="G8090">
        <f t="shared" si="754"/>
        <v>3.7</v>
      </c>
      <c r="H8090">
        <f t="shared" si="757"/>
        <v>3.7424351151316326</v>
      </c>
      <c r="J8090">
        <f t="shared" si="756"/>
        <v>3.74</v>
      </c>
    </row>
    <row r="8091" spans="1:10" x14ac:dyDescent="0.3">
      <c r="A8091">
        <v>104.123</v>
      </c>
      <c r="B8091">
        <f t="shared" si="752"/>
        <v>103.53100000000001</v>
      </c>
      <c r="C8091">
        <v>3.7671839999999999</v>
      </c>
      <c r="D8091">
        <f t="shared" si="755"/>
        <v>3.7087706599999994</v>
      </c>
      <c r="E8091">
        <v>45.21978</v>
      </c>
      <c r="F8091">
        <f t="shared" si="753"/>
        <v>3.6097706599999992</v>
      </c>
      <c r="G8091">
        <f t="shared" si="754"/>
        <v>3.7</v>
      </c>
      <c r="H8091">
        <f t="shared" si="757"/>
        <v>3.7429300928289999</v>
      </c>
      <c r="J8091">
        <f t="shared" si="756"/>
        <v>3.74</v>
      </c>
    </row>
    <row r="8092" spans="1:10" x14ac:dyDescent="0.3">
      <c r="A8092">
        <v>104.133</v>
      </c>
      <c r="B8092">
        <f t="shared" si="752"/>
        <v>103.541</v>
      </c>
      <c r="C8092">
        <v>3.584854</v>
      </c>
      <c r="D8092">
        <f t="shared" si="755"/>
        <v>3.7081602399999993</v>
      </c>
      <c r="E8092">
        <v>45.21978</v>
      </c>
      <c r="F8092">
        <f t="shared" si="753"/>
        <v>3.6091602399999991</v>
      </c>
      <c r="G8092">
        <f t="shared" si="754"/>
        <v>3.7</v>
      </c>
      <c r="H8092">
        <f t="shared" si="757"/>
        <v>3.7397685709724198</v>
      </c>
      <c r="J8092">
        <f t="shared" si="756"/>
        <v>3.74</v>
      </c>
    </row>
    <row r="8093" spans="1:10" x14ac:dyDescent="0.3">
      <c r="A8093">
        <v>104.152</v>
      </c>
      <c r="B8093">
        <f t="shared" si="752"/>
        <v>103.56</v>
      </c>
      <c r="C8093">
        <v>4.0205789999999997</v>
      </c>
      <c r="D8093">
        <f t="shared" si="755"/>
        <v>3.7178250599999996</v>
      </c>
      <c r="E8093">
        <v>45.21978</v>
      </c>
      <c r="F8093">
        <f t="shared" si="753"/>
        <v>3.6188250599999994</v>
      </c>
      <c r="G8093">
        <f t="shared" si="754"/>
        <v>3.7</v>
      </c>
      <c r="H8093">
        <f t="shared" si="757"/>
        <v>3.7453847795529711</v>
      </c>
      <c r="J8093">
        <f t="shared" si="756"/>
        <v>3.75</v>
      </c>
    </row>
    <row r="8094" spans="1:10" x14ac:dyDescent="0.3">
      <c r="A8094">
        <v>104.172</v>
      </c>
      <c r="B8094">
        <f t="shared" si="752"/>
        <v>103.58</v>
      </c>
      <c r="C8094">
        <v>3.5435449999999999</v>
      </c>
      <c r="D8094">
        <f t="shared" si="755"/>
        <v>3.7176268999999991</v>
      </c>
      <c r="E8094">
        <v>45.21978</v>
      </c>
      <c r="F8094">
        <f t="shared" si="753"/>
        <v>3.6186268999999989</v>
      </c>
      <c r="G8094">
        <f t="shared" si="754"/>
        <v>3.7</v>
      </c>
      <c r="H8094">
        <f t="shared" si="757"/>
        <v>3.7413479839619117</v>
      </c>
      <c r="J8094">
        <f t="shared" si="756"/>
        <v>3.74</v>
      </c>
    </row>
    <row r="8095" spans="1:10" x14ac:dyDescent="0.3">
      <c r="A8095">
        <v>104.19199999999999</v>
      </c>
      <c r="B8095">
        <f t="shared" si="752"/>
        <v>103.6</v>
      </c>
      <c r="C8095">
        <v>3.4607169999999998</v>
      </c>
      <c r="D8095">
        <f t="shared" si="755"/>
        <v>3.7075303199999992</v>
      </c>
      <c r="E8095">
        <v>45.21978</v>
      </c>
      <c r="F8095">
        <f t="shared" si="753"/>
        <v>3.608530319999999</v>
      </c>
      <c r="G8095">
        <f t="shared" si="754"/>
        <v>3.7</v>
      </c>
      <c r="H8095">
        <f t="shared" si="757"/>
        <v>3.7357353642826734</v>
      </c>
      <c r="J8095">
        <f t="shared" si="756"/>
        <v>3.74</v>
      </c>
    </row>
    <row r="8096" spans="1:10" x14ac:dyDescent="0.3">
      <c r="A8096">
        <v>104.203</v>
      </c>
      <c r="B8096">
        <f t="shared" si="752"/>
        <v>103.611</v>
      </c>
      <c r="C8096">
        <v>3.5676480000000002</v>
      </c>
      <c r="D8096">
        <f t="shared" si="755"/>
        <v>3.7066001199999987</v>
      </c>
      <c r="E8096">
        <v>45.21978</v>
      </c>
      <c r="F8096">
        <f t="shared" si="753"/>
        <v>3.6076001199999985</v>
      </c>
      <c r="G8096">
        <f t="shared" si="754"/>
        <v>3.7</v>
      </c>
      <c r="H8096">
        <f t="shared" si="757"/>
        <v>3.7323736169970201</v>
      </c>
      <c r="J8096">
        <f t="shared" si="756"/>
        <v>3.73</v>
      </c>
    </row>
    <row r="8097" spans="1:10" x14ac:dyDescent="0.3">
      <c r="A8097">
        <v>104.22199999999999</v>
      </c>
      <c r="B8097">
        <f t="shared" si="752"/>
        <v>103.63</v>
      </c>
      <c r="C8097">
        <v>3.440976</v>
      </c>
      <c r="D8097">
        <f t="shared" si="755"/>
        <v>3.7062942599999991</v>
      </c>
      <c r="E8097">
        <v>45.197800000000001</v>
      </c>
      <c r="F8097">
        <f t="shared" si="753"/>
        <v>3.6072942599999989</v>
      </c>
      <c r="G8097">
        <f t="shared" si="754"/>
        <v>3.7</v>
      </c>
      <c r="H8097">
        <f t="shared" si="757"/>
        <v>3.7265456646570794</v>
      </c>
      <c r="J8097">
        <f t="shared" si="756"/>
        <v>3.73</v>
      </c>
    </row>
    <row r="8098" spans="1:10" x14ac:dyDescent="0.3">
      <c r="A8098">
        <v>104.233</v>
      </c>
      <c r="B8098">
        <f t="shared" si="752"/>
        <v>103.64100000000001</v>
      </c>
      <c r="C8098">
        <v>3.5136509999999999</v>
      </c>
      <c r="D8098">
        <f t="shared" si="755"/>
        <v>3.6946503199999992</v>
      </c>
      <c r="E8098">
        <v>45.197800000000001</v>
      </c>
      <c r="F8098">
        <f t="shared" si="753"/>
        <v>3.595650319999999</v>
      </c>
      <c r="G8098">
        <f t="shared" si="754"/>
        <v>3.7</v>
      </c>
      <c r="H8098">
        <f t="shared" si="757"/>
        <v>3.7222877713639377</v>
      </c>
      <c r="J8098">
        <f t="shared" si="756"/>
        <v>3.72</v>
      </c>
    </row>
    <row r="8099" spans="1:10" x14ac:dyDescent="0.3">
      <c r="A8099">
        <v>104.252</v>
      </c>
      <c r="B8099">
        <f t="shared" si="752"/>
        <v>103.66</v>
      </c>
      <c r="C8099">
        <v>3.5478830000000001</v>
      </c>
      <c r="D8099">
        <f t="shared" si="755"/>
        <v>3.6932761799999998</v>
      </c>
      <c r="E8099">
        <v>45.21978</v>
      </c>
      <c r="F8099">
        <f t="shared" si="753"/>
        <v>3.5942761799999996</v>
      </c>
      <c r="G8099">
        <f t="shared" si="754"/>
        <v>3.7</v>
      </c>
      <c r="H8099">
        <f t="shared" si="757"/>
        <v>3.7187996759366588</v>
      </c>
      <c r="J8099">
        <f t="shared" si="756"/>
        <v>3.72</v>
      </c>
    </row>
    <row r="8100" spans="1:10" x14ac:dyDescent="0.3">
      <c r="A8100">
        <v>104.26300000000001</v>
      </c>
      <c r="B8100">
        <f t="shared" si="752"/>
        <v>103.67100000000001</v>
      </c>
      <c r="C8100">
        <v>3.4778190000000002</v>
      </c>
      <c r="D8100">
        <f t="shared" si="755"/>
        <v>3.6873722999999994</v>
      </c>
      <c r="E8100">
        <v>45.21978</v>
      </c>
      <c r="F8100">
        <f t="shared" si="753"/>
        <v>3.5883722999999992</v>
      </c>
      <c r="G8100">
        <f t="shared" si="754"/>
        <v>3.7</v>
      </c>
      <c r="H8100">
        <f t="shared" si="757"/>
        <v>3.7139800624179253</v>
      </c>
      <c r="J8100">
        <f t="shared" si="756"/>
        <v>3.71</v>
      </c>
    </row>
    <row r="8101" spans="1:10" x14ac:dyDescent="0.3">
      <c r="A8101">
        <v>104.282</v>
      </c>
      <c r="B8101">
        <f t="shared" si="752"/>
        <v>103.69</v>
      </c>
      <c r="C8101">
        <v>3.8832300000000002</v>
      </c>
      <c r="D8101">
        <f t="shared" si="755"/>
        <v>3.6859590599999996</v>
      </c>
      <c r="E8101">
        <v>45.21978</v>
      </c>
      <c r="F8101">
        <f t="shared" si="753"/>
        <v>3.5869590599999994</v>
      </c>
      <c r="G8101">
        <f t="shared" si="754"/>
        <v>3.7</v>
      </c>
      <c r="H8101">
        <f t="shared" si="757"/>
        <v>3.7173650611695668</v>
      </c>
      <c r="J8101">
        <f t="shared" si="756"/>
        <v>3.72</v>
      </c>
    </row>
    <row r="8102" spans="1:10" x14ac:dyDescent="0.3">
      <c r="A8102">
        <v>104.29300000000001</v>
      </c>
      <c r="B8102">
        <f t="shared" si="752"/>
        <v>103.70100000000001</v>
      </c>
      <c r="C8102">
        <v>3.7945009999999999</v>
      </c>
      <c r="D8102">
        <f t="shared" si="755"/>
        <v>3.6926601600000004</v>
      </c>
      <c r="E8102">
        <v>45.21978</v>
      </c>
      <c r="F8102">
        <f t="shared" si="753"/>
        <v>3.5936601600000002</v>
      </c>
      <c r="G8102">
        <f t="shared" si="754"/>
        <v>3.7</v>
      </c>
      <c r="H8102">
        <f t="shared" si="757"/>
        <v>3.7189077799461754</v>
      </c>
      <c r="J8102">
        <f t="shared" si="756"/>
        <v>3.72</v>
      </c>
    </row>
    <row r="8103" spans="1:10" x14ac:dyDescent="0.3">
      <c r="A8103">
        <v>104.312</v>
      </c>
      <c r="B8103">
        <f t="shared" si="752"/>
        <v>103.72</v>
      </c>
      <c r="C8103">
        <v>3.9948079999999999</v>
      </c>
      <c r="D8103">
        <f t="shared" si="755"/>
        <v>3.6940810400000004</v>
      </c>
      <c r="E8103">
        <v>45.21978</v>
      </c>
      <c r="F8103">
        <f t="shared" si="753"/>
        <v>3.5950810400000002</v>
      </c>
      <c r="G8103">
        <f t="shared" si="754"/>
        <v>3.7</v>
      </c>
      <c r="H8103">
        <f t="shared" si="757"/>
        <v>3.7244257843472521</v>
      </c>
      <c r="J8103">
        <f t="shared" si="756"/>
        <v>3.72</v>
      </c>
    </row>
    <row r="8104" spans="1:10" x14ac:dyDescent="0.3">
      <c r="A8104">
        <v>104.322</v>
      </c>
      <c r="B8104">
        <f t="shared" si="752"/>
        <v>103.73</v>
      </c>
      <c r="C8104">
        <v>4.0008540000000004</v>
      </c>
      <c r="D8104">
        <f t="shared" si="755"/>
        <v>3.6978037800000005</v>
      </c>
      <c r="E8104">
        <v>45.21978</v>
      </c>
      <c r="F8104">
        <f t="shared" si="753"/>
        <v>3.5988037800000003</v>
      </c>
      <c r="G8104">
        <f t="shared" si="754"/>
        <v>3.7</v>
      </c>
      <c r="H8104">
        <f t="shared" si="757"/>
        <v>3.7299543486603071</v>
      </c>
      <c r="J8104">
        <f t="shared" si="756"/>
        <v>3.73</v>
      </c>
    </row>
    <row r="8105" spans="1:10" x14ac:dyDescent="0.3">
      <c r="A8105">
        <v>104.33199999999999</v>
      </c>
      <c r="B8105">
        <f t="shared" si="752"/>
        <v>103.74</v>
      </c>
      <c r="C8105">
        <v>3.817021</v>
      </c>
      <c r="D8105">
        <f t="shared" si="755"/>
        <v>3.704853700000001</v>
      </c>
      <c r="E8105">
        <v>45.21978</v>
      </c>
      <c r="F8105">
        <f t="shared" si="753"/>
        <v>3.6058537000000008</v>
      </c>
      <c r="G8105">
        <f t="shared" si="754"/>
        <v>3.7</v>
      </c>
      <c r="H8105">
        <f t="shared" si="757"/>
        <v>3.7316956816871012</v>
      </c>
      <c r="J8105">
        <f t="shared" si="756"/>
        <v>3.73</v>
      </c>
    </row>
    <row r="8106" spans="1:10" x14ac:dyDescent="0.3">
      <c r="A8106">
        <v>104.35299999999999</v>
      </c>
      <c r="B8106">
        <f t="shared" si="752"/>
        <v>103.761</v>
      </c>
      <c r="C8106">
        <v>3.5036299999999998</v>
      </c>
      <c r="D8106">
        <f t="shared" si="755"/>
        <v>3.6936341000000006</v>
      </c>
      <c r="E8106">
        <v>45.21978</v>
      </c>
      <c r="F8106">
        <f t="shared" si="753"/>
        <v>3.5946341000000004</v>
      </c>
      <c r="G8106">
        <f t="shared" si="754"/>
        <v>3.7</v>
      </c>
      <c r="H8106">
        <f t="shared" si="757"/>
        <v>3.7271343680533593</v>
      </c>
      <c r="J8106">
        <f t="shared" si="756"/>
        <v>3.73</v>
      </c>
    </row>
    <row r="8107" spans="1:10" x14ac:dyDescent="0.3">
      <c r="A8107">
        <v>104.372</v>
      </c>
      <c r="B8107">
        <f t="shared" si="752"/>
        <v>103.78</v>
      </c>
      <c r="C8107">
        <v>3.7367270000000001</v>
      </c>
      <c r="D8107">
        <f t="shared" si="755"/>
        <v>3.6969048800000008</v>
      </c>
      <c r="E8107">
        <v>45.21978</v>
      </c>
      <c r="F8107">
        <f t="shared" si="753"/>
        <v>3.5979048800000006</v>
      </c>
      <c r="G8107">
        <f t="shared" si="754"/>
        <v>3.7</v>
      </c>
      <c r="H8107">
        <f t="shared" si="757"/>
        <v>3.7273262206922921</v>
      </c>
      <c r="J8107">
        <f t="shared" si="756"/>
        <v>3.73</v>
      </c>
    </row>
    <row r="8108" spans="1:10" x14ac:dyDescent="0.3">
      <c r="A8108">
        <v>104.383</v>
      </c>
      <c r="B8108">
        <f t="shared" si="752"/>
        <v>103.791</v>
      </c>
      <c r="C8108">
        <v>3.8445559999999999</v>
      </c>
      <c r="D8108">
        <f t="shared" si="755"/>
        <v>3.697663120000001</v>
      </c>
      <c r="E8108">
        <v>45.21978</v>
      </c>
      <c r="F8108">
        <f t="shared" si="753"/>
        <v>3.5986631200000008</v>
      </c>
      <c r="G8108">
        <f t="shared" si="754"/>
        <v>3.7</v>
      </c>
      <c r="H8108">
        <f t="shared" si="757"/>
        <v>3.7296708162784462</v>
      </c>
      <c r="J8108">
        <f t="shared" si="756"/>
        <v>3.73</v>
      </c>
    </row>
    <row r="8109" spans="1:10" x14ac:dyDescent="0.3">
      <c r="A8109">
        <v>104.402</v>
      </c>
      <c r="B8109">
        <f t="shared" si="752"/>
        <v>103.81</v>
      </c>
      <c r="C8109">
        <v>3.5404420000000001</v>
      </c>
      <c r="D8109">
        <f t="shared" si="755"/>
        <v>3.6904009600000012</v>
      </c>
      <c r="E8109">
        <v>45.21978</v>
      </c>
      <c r="F8109">
        <f t="shared" si="753"/>
        <v>3.591400960000001</v>
      </c>
      <c r="G8109">
        <f t="shared" si="754"/>
        <v>3.7</v>
      </c>
      <c r="H8109">
        <f t="shared" si="757"/>
        <v>3.7258862399528776</v>
      </c>
      <c r="J8109">
        <f t="shared" si="756"/>
        <v>3.73</v>
      </c>
    </row>
    <row r="8110" spans="1:10" x14ac:dyDescent="0.3">
      <c r="A8110">
        <v>104.413</v>
      </c>
      <c r="B8110">
        <f t="shared" si="752"/>
        <v>103.821</v>
      </c>
      <c r="C8110">
        <v>3.6756540000000002</v>
      </c>
      <c r="D8110">
        <f t="shared" si="755"/>
        <v>3.6943197600000013</v>
      </c>
      <c r="E8110">
        <v>45.21978</v>
      </c>
      <c r="F8110">
        <f t="shared" si="753"/>
        <v>3.5953197600000011</v>
      </c>
      <c r="G8110">
        <f t="shared" si="754"/>
        <v>3.7</v>
      </c>
      <c r="H8110">
        <f t="shared" si="757"/>
        <v>3.7248815951538199</v>
      </c>
      <c r="J8110">
        <f t="shared" si="756"/>
        <v>3.72</v>
      </c>
    </row>
    <row r="8111" spans="1:10" x14ac:dyDescent="0.3">
      <c r="A8111">
        <v>104.432</v>
      </c>
      <c r="B8111">
        <f t="shared" si="752"/>
        <v>103.84</v>
      </c>
      <c r="C8111">
        <v>3.4866540000000001</v>
      </c>
      <c r="D8111">
        <f t="shared" si="755"/>
        <v>3.6904680400000016</v>
      </c>
      <c r="E8111">
        <v>45.21978</v>
      </c>
      <c r="F8111">
        <f t="shared" si="753"/>
        <v>3.5914680400000014</v>
      </c>
      <c r="G8111">
        <f t="shared" si="754"/>
        <v>3.7</v>
      </c>
      <c r="H8111">
        <f t="shared" si="757"/>
        <v>3.7201170432507435</v>
      </c>
      <c r="J8111">
        <f t="shared" si="756"/>
        <v>3.72</v>
      </c>
    </row>
    <row r="8112" spans="1:10" x14ac:dyDescent="0.3">
      <c r="A8112">
        <v>104.443</v>
      </c>
      <c r="B8112">
        <f t="shared" si="752"/>
        <v>103.851</v>
      </c>
      <c r="C8112">
        <v>3.4537249999999999</v>
      </c>
      <c r="D8112">
        <f t="shared" si="755"/>
        <v>3.686895460000001</v>
      </c>
      <c r="E8112">
        <v>45.21978</v>
      </c>
      <c r="F8112">
        <f t="shared" si="753"/>
        <v>3.5878954600000008</v>
      </c>
      <c r="G8112">
        <f t="shared" si="754"/>
        <v>3.7</v>
      </c>
      <c r="H8112">
        <f t="shared" si="757"/>
        <v>3.7147892023857287</v>
      </c>
      <c r="J8112">
        <f t="shared" si="756"/>
        <v>3.71</v>
      </c>
    </row>
    <row r="8113" spans="1:10" x14ac:dyDescent="0.3">
      <c r="A8113">
        <v>104.453</v>
      </c>
      <c r="B8113">
        <f t="shared" si="752"/>
        <v>103.861</v>
      </c>
      <c r="C8113">
        <v>3.5571619999999999</v>
      </c>
      <c r="D8113">
        <f t="shared" si="755"/>
        <v>3.6881293600000014</v>
      </c>
      <c r="E8113">
        <v>45.21978</v>
      </c>
      <c r="F8113">
        <f t="shared" si="753"/>
        <v>3.5891293600000012</v>
      </c>
      <c r="G8113">
        <f t="shared" si="754"/>
        <v>3.7</v>
      </c>
      <c r="H8113">
        <f t="shared" si="757"/>
        <v>3.7116366583380143</v>
      </c>
      <c r="J8113">
        <f t="shared" si="756"/>
        <v>3.71</v>
      </c>
    </row>
    <row r="8114" spans="1:10" x14ac:dyDescent="0.3">
      <c r="A8114">
        <v>104.47199999999999</v>
      </c>
      <c r="B8114">
        <f t="shared" si="752"/>
        <v>103.88</v>
      </c>
      <c r="C8114">
        <v>4.0314959999999997</v>
      </c>
      <c r="D8114">
        <f t="shared" si="755"/>
        <v>3.6966100000000011</v>
      </c>
      <c r="E8114">
        <v>45.21978</v>
      </c>
      <c r="F8114">
        <f t="shared" si="753"/>
        <v>3.5976100000000009</v>
      </c>
      <c r="G8114">
        <f t="shared" si="754"/>
        <v>3.7</v>
      </c>
      <c r="H8114">
        <f t="shared" si="757"/>
        <v>3.7180338451712536</v>
      </c>
      <c r="J8114">
        <f t="shared" si="756"/>
        <v>3.72</v>
      </c>
    </row>
    <row r="8115" spans="1:10" x14ac:dyDescent="0.3">
      <c r="A8115">
        <v>104.483</v>
      </c>
      <c r="B8115">
        <f t="shared" ref="B8115:B8178" si="758">A8115-0.592</f>
        <v>103.89100000000001</v>
      </c>
      <c r="C8115">
        <v>4.0063430000000002</v>
      </c>
      <c r="D8115">
        <f t="shared" si="755"/>
        <v>3.6998457400000007</v>
      </c>
      <c r="E8115">
        <v>45.21978</v>
      </c>
      <c r="F8115">
        <f t="shared" ref="F8115:F8178" si="759">D8115-0.099</f>
        <v>3.6008457400000005</v>
      </c>
      <c r="G8115">
        <f t="shared" ref="G8115:G8178" si="760">ROUND(D8115,1)</f>
        <v>3.7</v>
      </c>
      <c r="H8115">
        <f t="shared" si="757"/>
        <v>3.7238000282678283</v>
      </c>
      <c r="J8115">
        <f t="shared" si="756"/>
        <v>3.72</v>
      </c>
    </row>
    <row r="8116" spans="1:10" x14ac:dyDescent="0.3">
      <c r="A8116">
        <v>104.49299999999999</v>
      </c>
      <c r="B8116">
        <f t="shared" si="758"/>
        <v>103.901</v>
      </c>
      <c r="C8116">
        <v>3.9086129999999999</v>
      </c>
      <c r="D8116">
        <f t="shared" ref="D8116:D8179" si="761">AVERAGE(C8067:C8116)</f>
        <v>3.7072588200000007</v>
      </c>
      <c r="E8116">
        <v>45.21978</v>
      </c>
      <c r="F8116">
        <f t="shared" si="759"/>
        <v>3.6082588200000005</v>
      </c>
      <c r="G8116">
        <f t="shared" si="760"/>
        <v>3.7</v>
      </c>
      <c r="H8116">
        <f t="shared" si="757"/>
        <v>3.727496287702472</v>
      </c>
      <c r="J8116">
        <f t="shared" si="756"/>
        <v>3.73</v>
      </c>
    </row>
    <row r="8117" spans="1:10" x14ac:dyDescent="0.3">
      <c r="A8117">
        <v>104.512</v>
      </c>
      <c r="B8117">
        <f t="shared" si="758"/>
        <v>103.92</v>
      </c>
      <c r="C8117">
        <v>3.4530880000000002</v>
      </c>
      <c r="D8117">
        <f t="shared" si="761"/>
        <v>3.6947585000000007</v>
      </c>
      <c r="E8117">
        <v>45.21978</v>
      </c>
      <c r="F8117">
        <f t="shared" si="759"/>
        <v>3.5957585000000005</v>
      </c>
      <c r="G8117">
        <f t="shared" si="760"/>
        <v>3.7</v>
      </c>
      <c r="H8117">
        <f t="shared" si="757"/>
        <v>3.7220081219484222</v>
      </c>
      <c r="J8117">
        <f t="shared" si="756"/>
        <v>3.72</v>
      </c>
    </row>
    <row r="8118" spans="1:10" x14ac:dyDescent="0.3">
      <c r="A8118">
        <v>104.523</v>
      </c>
      <c r="B8118">
        <f t="shared" si="758"/>
        <v>103.931</v>
      </c>
      <c r="C8118">
        <v>3.5379589999999999</v>
      </c>
      <c r="D8118">
        <f t="shared" si="761"/>
        <v>3.6879663400000005</v>
      </c>
      <c r="E8118">
        <v>45.21978</v>
      </c>
      <c r="F8118">
        <f t="shared" si="759"/>
        <v>3.5889663400000003</v>
      </c>
      <c r="G8118">
        <f t="shared" si="760"/>
        <v>3.7</v>
      </c>
      <c r="H8118">
        <f t="shared" si="757"/>
        <v>3.7183271395094537</v>
      </c>
      <c r="J8118">
        <f t="shared" si="756"/>
        <v>3.72</v>
      </c>
    </row>
    <row r="8119" spans="1:10" x14ac:dyDescent="0.3">
      <c r="A8119">
        <v>104.542</v>
      </c>
      <c r="B8119">
        <f t="shared" si="758"/>
        <v>103.95</v>
      </c>
      <c r="C8119">
        <v>3.559015</v>
      </c>
      <c r="D8119">
        <f t="shared" si="761"/>
        <v>3.6892750400000001</v>
      </c>
      <c r="E8119">
        <v>45.21978</v>
      </c>
      <c r="F8119">
        <f t="shared" si="759"/>
        <v>3.5902750399999999</v>
      </c>
      <c r="G8119">
        <f t="shared" si="760"/>
        <v>3.7</v>
      </c>
      <c r="H8119">
        <f t="shared" si="757"/>
        <v>3.7151408967192645</v>
      </c>
      <c r="J8119">
        <f t="shared" si="756"/>
        <v>3.72</v>
      </c>
    </row>
    <row r="8120" spans="1:10" x14ac:dyDescent="0.3">
      <c r="A8120">
        <v>104.562</v>
      </c>
      <c r="B8120">
        <f t="shared" si="758"/>
        <v>103.97</v>
      </c>
      <c r="C8120">
        <v>3.573188</v>
      </c>
      <c r="D8120">
        <f t="shared" si="761"/>
        <v>3.6897563799999995</v>
      </c>
      <c r="E8120">
        <v>45.21978</v>
      </c>
      <c r="F8120">
        <f t="shared" si="759"/>
        <v>3.5907563799999993</v>
      </c>
      <c r="G8120">
        <f t="shared" si="760"/>
        <v>3.7</v>
      </c>
      <c r="H8120">
        <f t="shared" si="757"/>
        <v>3.712301838784879</v>
      </c>
      <c r="J8120">
        <f t="shared" si="756"/>
        <v>3.71</v>
      </c>
    </row>
    <row r="8121" spans="1:10" x14ac:dyDescent="0.3">
      <c r="A8121">
        <v>104.58199999999999</v>
      </c>
      <c r="B8121">
        <f t="shared" si="758"/>
        <v>103.99</v>
      </c>
      <c r="C8121">
        <v>3.8101060000000002</v>
      </c>
      <c r="D8121">
        <f t="shared" si="761"/>
        <v>3.6936266999999994</v>
      </c>
      <c r="E8121">
        <v>45.21978</v>
      </c>
      <c r="F8121">
        <f t="shared" si="759"/>
        <v>3.5946266999999992</v>
      </c>
      <c r="G8121">
        <f t="shared" si="760"/>
        <v>3.7</v>
      </c>
      <c r="H8121">
        <f t="shared" si="757"/>
        <v>3.7142579220091814</v>
      </c>
      <c r="J8121">
        <f t="shared" si="756"/>
        <v>3.71</v>
      </c>
    </row>
    <row r="8122" spans="1:10" x14ac:dyDescent="0.3">
      <c r="A8122">
        <v>104.592</v>
      </c>
      <c r="B8122">
        <f t="shared" si="758"/>
        <v>104</v>
      </c>
      <c r="C8122">
        <v>3.8645100000000001</v>
      </c>
      <c r="D8122">
        <f t="shared" si="761"/>
        <v>3.7001204599999995</v>
      </c>
      <c r="E8122">
        <v>45.21978</v>
      </c>
      <c r="F8122">
        <f t="shared" si="759"/>
        <v>3.6011204599999993</v>
      </c>
      <c r="G8122">
        <f t="shared" si="760"/>
        <v>3.7</v>
      </c>
      <c r="H8122">
        <f t="shared" si="757"/>
        <v>3.7172629635689978</v>
      </c>
      <c r="J8122">
        <f t="shared" si="756"/>
        <v>3.72</v>
      </c>
    </row>
    <row r="8123" spans="1:10" x14ac:dyDescent="0.3">
      <c r="A8123">
        <v>104.602</v>
      </c>
      <c r="B8123">
        <f t="shared" si="758"/>
        <v>104.01</v>
      </c>
      <c r="C8123">
        <v>3.469595</v>
      </c>
      <c r="D8123">
        <f t="shared" si="761"/>
        <v>3.6891116999999993</v>
      </c>
      <c r="E8123">
        <v>45.21978</v>
      </c>
      <c r="F8123">
        <f t="shared" si="759"/>
        <v>3.5901116999999991</v>
      </c>
      <c r="G8123">
        <f t="shared" si="760"/>
        <v>3.7</v>
      </c>
      <c r="H8123">
        <f t="shared" si="757"/>
        <v>3.7123096042976176</v>
      </c>
      <c r="J8123">
        <f t="shared" si="756"/>
        <v>3.71</v>
      </c>
    </row>
    <row r="8124" spans="1:10" x14ac:dyDescent="0.3">
      <c r="A8124">
        <v>104.61199999999999</v>
      </c>
      <c r="B8124">
        <f t="shared" si="758"/>
        <v>104.02</v>
      </c>
      <c r="C8124">
        <v>4.0721730000000003</v>
      </c>
      <c r="D8124">
        <f t="shared" si="761"/>
        <v>3.7007968599999992</v>
      </c>
      <c r="E8124">
        <v>45.21978</v>
      </c>
      <c r="F8124">
        <f t="shared" si="759"/>
        <v>3.601796859999999</v>
      </c>
      <c r="G8124">
        <f t="shared" si="760"/>
        <v>3.7</v>
      </c>
      <c r="H8124">
        <f t="shared" si="757"/>
        <v>3.7195068722116651</v>
      </c>
      <c r="J8124">
        <f t="shared" si="756"/>
        <v>3.72</v>
      </c>
    </row>
    <row r="8125" spans="1:10" x14ac:dyDescent="0.3">
      <c r="A8125">
        <v>104.622</v>
      </c>
      <c r="B8125">
        <f t="shared" si="758"/>
        <v>104.03</v>
      </c>
      <c r="C8125">
        <v>3.7060200000000001</v>
      </c>
      <c r="D8125">
        <f t="shared" si="761"/>
        <v>3.6968800599999985</v>
      </c>
      <c r="E8125">
        <v>45.21978</v>
      </c>
      <c r="F8125">
        <f t="shared" si="759"/>
        <v>3.5978800599999983</v>
      </c>
      <c r="G8125">
        <f t="shared" si="760"/>
        <v>3.7</v>
      </c>
      <c r="H8125">
        <f t="shared" si="757"/>
        <v>3.7192371347674316</v>
      </c>
      <c r="J8125">
        <f t="shared" si="756"/>
        <v>3.72</v>
      </c>
    </row>
    <row r="8126" spans="1:10" x14ac:dyDescent="0.3">
      <c r="A8126">
        <v>104.63200000000001</v>
      </c>
      <c r="B8126">
        <f t="shared" si="758"/>
        <v>104.04</v>
      </c>
      <c r="C8126">
        <v>3.7904460000000002</v>
      </c>
      <c r="D8126">
        <f t="shared" si="761"/>
        <v>3.6963370399999986</v>
      </c>
      <c r="E8126">
        <v>45.21978</v>
      </c>
      <c r="F8126">
        <f t="shared" si="759"/>
        <v>3.5973370399999984</v>
      </c>
      <c r="G8126">
        <f t="shared" si="760"/>
        <v>3.7</v>
      </c>
      <c r="H8126">
        <f t="shared" si="757"/>
        <v>3.7206613120720831</v>
      </c>
      <c r="J8126">
        <f t="shared" si="756"/>
        <v>3.72</v>
      </c>
    </row>
    <row r="8127" spans="1:10" x14ac:dyDescent="0.3">
      <c r="A8127">
        <v>104.642</v>
      </c>
      <c r="B8127">
        <f t="shared" si="758"/>
        <v>104.05</v>
      </c>
      <c r="C8127">
        <v>4.0445570000000002</v>
      </c>
      <c r="D8127">
        <f t="shared" si="761"/>
        <v>3.7074572999999993</v>
      </c>
      <c r="E8127">
        <v>45.197800000000001</v>
      </c>
      <c r="F8127">
        <f t="shared" si="759"/>
        <v>3.6084572999999991</v>
      </c>
      <c r="G8127">
        <f t="shared" si="760"/>
        <v>3.7</v>
      </c>
      <c r="H8127">
        <f t="shared" si="757"/>
        <v>3.7271392258306411</v>
      </c>
      <c r="J8127">
        <f t="shared" si="756"/>
        <v>3.73</v>
      </c>
    </row>
    <row r="8128" spans="1:10" x14ac:dyDescent="0.3">
      <c r="A8128">
        <v>104.652</v>
      </c>
      <c r="B8128">
        <f t="shared" si="758"/>
        <v>104.06</v>
      </c>
      <c r="C8128">
        <v>3.5509789999999999</v>
      </c>
      <c r="D8128">
        <f t="shared" si="761"/>
        <v>3.7045702399999993</v>
      </c>
      <c r="E8128">
        <v>45.197800000000001</v>
      </c>
      <c r="F8128">
        <f t="shared" si="759"/>
        <v>3.6055702399999991</v>
      </c>
      <c r="G8128">
        <f t="shared" si="760"/>
        <v>3.7</v>
      </c>
      <c r="H8128">
        <f t="shared" si="757"/>
        <v>3.7236160213140286</v>
      </c>
      <c r="J8128">
        <f t="shared" si="756"/>
        <v>3.72</v>
      </c>
    </row>
    <row r="8129" spans="1:10" x14ac:dyDescent="0.3">
      <c r="A8129">
        <v>104.663</v>
      </c>
      <c r="B8129">
        <f t="shared" si="758"/>
        <v>104.071</v>
      </c>
      <c r="C8129">
        <v>3.702461</v>
      </c>
      <c r="D8129">
        <f t="shared" si="761"/>
        <v>3.708321419999999</v>
      </c>
      <c r="E8129">
        <v>45.21978</v>
      </c>
      <c r="F8129">
        <f t="shared" si="759"/>
        <v>3.6093214199999988</v>
      </c>
      <c r="G8129">
        <f t="shared" si="760"/>
        <v>3.7</v>
      </c>
      <c r="H8129">
        <f t="shared" si="757"/>
        <v>3.7231929208877479</v>
      </c>
      <c r="J8129">
        <f t="shared" si="756"/>
        <v>3.72</v>
      </c>
    </row>
    <row r="8130" spans="1:10" x14ac:dyDescent="0.3">
      <c r="A8130">
        <v>104.673</v>
      </c>
      <c r="B8130">
        <f t="shared" si="758"/>
        <v>104.081</v>
      </c>
      <c r="C8130">
        <v>3.931597</v>
      </c>
      <c r="D8130">
        <f t="shared" si="761"/>
        <v>3.7151215399999997</v>
      </c>
      <c r="E8130">
        <v>45.21978</v>
      </c>
      <c r="F8130">
        <f t="shared" si="759"/>
        <v>3.6161215399999995</v>
      </c>
      <c r="G8130">
        <f t="shared" si="760"/>
        <v>3.7</v>
      </c>
      <c r="H8130">
        <f t="shared" si="757"/>
        <v>3.7273610024699932</v>
      </c>
      <c r="J8130">
        <f t="shared" ref="J8130:J8193" si="762">ROUND(H8130,2)</f>
        <v>3.73</v>
      </c>
    </row>
    <row r="8131" spans="1:10" x14ac:dyDescent="0.3">
      <c r="A8131">
        <v>104.69199999999999</v>
      </c>
      <c r="B8131">
        <f t="shared" si="758"/>
        <v>104.1</v>
      </c>
      <c r="C8131">
        <v>3.6648770000000002</v>
      </c>
      <c r="D8131">
        <f t="shared" si="761"/>
        <v>3.7166484799999995</v>
      </c>
      <c r="E8131">
        <v>45.21978</v>
      </c>
      <c r="F8131">
        <f t="shared" si="759"/>
        <v>3.6176484799999993</v>
      </c>
      <c r="G8131">
        <f t="shared" si="760"/>
        <v>3.7</v>
      </c>
      <c r="H8131">
        <f t="shared" ref="H8131:H8194" si="763">0.98*H8130+0.02*C8131</f>
        <v>3.7261113224205933</v>
      </c>
      <c r="J8131">
        <f t="shared" si="762"/>
        <v>3.73</v>
      </c>
    </row>
    <row r="8132" spans="1:10" x14ac:dyDescent="0.3">
      <c r="A8132">
        <v>104.712</v>
      </c>
      <c r="B8132">
        <f t="shared" si="758"/>
        <v>104.12</v>
      </c>
      <c r="C8132">
        <v>3.9108610000000001</v>
      </c>
      <c r="D8132">
        <f t="shared" si="761"/>
        <v>3.7225460599999995</v>
      </c>
      <c r="E8132">
        <v>45.197800000000001</v>
      </c>
      <c r="F8132">
        <f t="shared" si="759"/>
        <v>3.6235460599999993</v>
      </c>
      <c r="G8132">
        <f t="shared" si="760"/>
        <v>3.7</v>
      </c>
      <c r="H8132">
        <f t="shared" si="763"/>
        <v>3.7298063159721813</v>
      </c>
      <c r="J8132">
        <f t="shared" si="762"/>
        <v>3.73</v>
      </c>
    </row>
    <row r="8133" spans="1:10" x14ac:dyDescent="0.3">
      <c r="A8133">
        <v>104.732</v>
      </c>
      <c r="B8133">
        <f t="shared" si="758"/>
        <v>104.14</v>
      </c>
      <c r="C8133">
        <v>3.9793750000000001</v>
      </c>
      <c r="D8133">
        <f t="shared" si="761"/>
        <v>3.7208197199999997</v>
      </c>
      <c r="E8133">
        <v>45.21978</v>
      </c>
      <c r="F8133">
        <f t="shared" si="759"/>
        <v>3.6218197199999995</v>
      </c>
      <c r="G8133">
        <f t="shared" si="760"/>
        <v>3.7</v>
      </c>
      <c r="H8133">
        <f t="shared" si="763"/>
        <v>3.7347976896527375</v>
      </c>
      <c r="J8133">
        <f t="shared" si="762"/>
        <v>3.73</v>
      </c>
    </row>
    <row r="8134" spans="1:10" x14ac:dyDescent="0.3">
      <c r="A8134">
        <v>104.74299999999999</v>
      </c>
      <c r="B8134">
        <f t="shared" si="758"/>
        <v>104.151</v>
      </c>
      <c r="C8134">
        <v>3.9074879999999999</v>
      </c>
      <c r="D8134">
        <f t="shared" si="761"/>
        <v>3.7253488399999997</v>
      </c>
      <c r="E8134">
        <v>45.21978</v>
      </c>
      <c r="F8134">
        <f t="shared" si="759"/>
        <v>3.6263488399999995</v>
      </c>
      <c r="G8134">
        <f t="shared" si="760"/>
        <v>3.7</v>
      </c>
      <c r="H8134">
        <f t="shared" si="763"/>
        <v>3.7382514958596826</v>
      </c>
      <c r="J8134">
        <f t="shared" si="762"/>
        <v>3.74</v>
      </c>
    </row>
    <row r="8135" spans="1:10" x14ac:dyDescent="0.3">
      <c r="A8135">
        <v>104.762</v>
      </c>
      <c r="B8135">
        <f t="shared" si="758"/>
        <v>104.17</v>
      </c>
      <c r="C8135">
        <v>3.9981070000000001</v>
      </c>
      <c r="D8135">
        <f t="shared" si="761"/>
        <v>3.7249431200000003</v>
      </c>
      <c r="E8135">
        <v>45.21978</v>
      </c>
      <c r="F8135">
        <f t="shared" si="759"/>
        <v>3.6259431200000001</v>
      </c>
      <c r="G8135">
        <f t="shared" si="760"/>
        <v>3.7</v>
      </c>
      <c r="H8135">
        <f t="shared" si="763"/>
        <v>3.743448605942489</v>
      </c>
      <c r="J8135">
        <f t="shared" si="762"/>
        <v>3.74</v>
      </c>
    </row>
    <row r="8136" spans="1:10" x14ac:dyDescent="0.3">
      <c r="A8136">
        <v>104.782</v>
      </c>
      <c r="B8136">
        <f t="shared" si="758"/>
        <v>104.19</v>
      </c>
      <c r="C8136">
        <v>3.756084</v>
      </c>
      <c r="D8136">
        <f t="shared" si="761"/>
        <v>3.7293056199999999</v>
      </c>
      <c r="E8136">
        <v>45.21978</v>
      </c>
      <c r="F8136">
        <f t="shared" si="759"/>
        <v>3.6303056199999997</v>
      </c>
      <c r="G8136">
        <f t="shared" si="760"/>
        <v>3.7</v>
      </c>
      <c r="H8136">
        <f t="shared" si="763"/>
        <v>3.7437013138236392</v>
      </c>
      <c r="J8136">
        <f t="shared" si="762"/>
        <v>3.74</v>
      </c>
    </row>
    <row r="8137" spans="1:10" x14ac:dyDescent="0.3">
      <c r="A8137">
        <v>104.79300000000001</v>
      </c>
      <c r="B8137">
        <f t="shared" si="758"/>
        <v>104.20100000000001</v>
      </c>
      <c r="C8137">
        <v>3.7735949999999998</v>
      </c>
      <c r="D8137">
        <f t="shared" si="761"/>
        <v>3.7294922000000001</v>
      </c>
      <c r="E8137">
        <v>45.21978</v>
      </c>
      <c r="F8137">
        <f t="shared" si="759"/>
        <v>3.6304921999999999</v>
      </c>
      <c r="G8137">
        <f t="shared" si="760"/>
        <v>3.7</v>
      </c>
      <c r="H8137">
        <f t="shared" si="763"/>
        <v>3.7442991875471665</v>
      </c>
      <c r="J8137">
        <f t="shared" si="762"/>
        <v>3.74</v>
      </c>
    </row>
    <row r="8138" spans="1:10" x14ac:dyDescent="0.3">
      <c r="A8138">
        <v>104.803</v>
      </c>
      <c r="B8138">
        <f t="shared" si="758"/>
        <v>104.211</v>
      </c>
      <c r="C8138">
        <v>3.931597</v>
      </c>
      <c r="D8138">
        <f t="shared" si="761"/>
        <v>3.7318643600000008</v>
      </c>
      <c r="E8138">
        <v>45.21978</v>
      </c>
      <c r="F8138">
        <f t="shared" si="759"/>
        <v>3.6328643600000006</v>
      </c>
      <c r="G8138">
        <f t="shared" si="760"/>
        <v>3.7</v>
      </c>
      <c r="H8138">
        <f t="shared" si="763"/>
        <v>3.7480451437962232</v>
      </c>
      <c r="J8138">
        <f t="shared" si="762"/>
        <v>3.75</v>
      </c>
    </row>
    <row r="8139" spans="1:10" x14ac:dyDescent="0.3">
      <c r="A8139">
        <v>104.822</v>
      </c>
      <c r="B8139">
        <f t="shared" si="758"/>
        <v>104.23</v>
      </c>
      <c r="C8139">
        <v>3.684612</v>
      </c>
      <c r="D8139">
        <f t="shared" si="761"/>
        <v>3.7355844200000003</v>
      </c>
      <c r="E8139">
        <v>45.21978</v>
      </c>
      <c r="F8139">
        <f t="shared" si="759"/>
        <v>3.6365844200000002</v>
      </c>
      <c r="G8139">
        <f t="shared" si="760"/>
        <v>3.7</v>
      </c>
      <c r="H8139">
        <f t="shared" si="763"/>
        <v>3.7467764809202988</v>
      </c>
      <c r="J8139">
        <f t="shared" si="762"/>
        <v>3.75</v>
      </c>
    </row>
    <row r="8140" spans="1:10" x14ac:dyDescent="0.3">
      <c r="A8140">
        <v>104.83199999999999</v>
      </c>
      <c r="B8140">
        <f t="shared" si="758"/>
        <v>104.24</v>
      </c>
      <c r="C8140">
        <v>3.8302399999999999</v>
      </c>
      <c r="D8140">
        <f t="shared" si="761"/>
        <v>3.7332560400000006</v>
      </c>
      <c r="E8140">
        <v>45.21978</v>
      </c>
      <c r="F8140">
        <f t="shared" si="759"/>
        <v>3.6342560400000004</v>
      </c>
      <c r="G8140">
        <f t="shared" si="760"/>
        <v>3.7</v>
      </c>
      <c r="H8140">
        <f t="shared" si="763"/>
        <v>3.7484457513018929</v>
      </c>
      <c r="J8140">
        <f t="shared" si="762"/>
        <v>3.75</v>
      </c>
    </row>
    <row r="8141" spans="1:10" x14ac:dyDescent="0.3">
      <c r="A8141">
        <v>104.842</v>
      </c>
      <c r="B8141">
        <f t="shared" si="758"/>
        <v>104.25</v>
      </c>
      <c r="C8141">
        <v>3.5161519999999999</v>
      </c>
      <c r="D8141">
        <f t="shared" si="761"/>
        <v>3.7282354000000004</v>
      </c>
      <c r="E8141">
        <v>45.21978</v>
      </c>
      <c r="F8141">
        <f t="shared" si="759"/>
        <v>3.6292354000000002</v>
      </c>
      <c r="G8141">
        <f t="shared" si="760"/>
        <v>3.7</v>
      </c>
      <c r="H8141">
        <f t="shared" si="763"/>
        <v>3.7437998762758551</v>
      </c>
      <c r="J8141">
        <f t="shared" si="762"/>
        <v>3.74</v>
      </c>
    </row>
    <row r="8142" spans="1:10" x14ac:dyDescent="0.3">
      <c r="A8142">
        <v>104.852</v>
      </c>
      <c r="B8142">
        <f t="shared" si="758"/>
        <v>104.26</v>
      </c>
      <c r="C8142">
        <v>4.0314959999999997</v>
      </c>
      <c r="D8142">
        <f t="shared" si="761"/>
        <v>3.7371682400000008</v>
      </c>
      <c r="E8142">
        <v>45.21978</v>
      </c>
      <c r="F8142">
        <f t="shared" si="759"/>
        <v>3.6381682400000006</v>
      </c>
      <c r="G8142">
        <f t="shared" si="760"/>
        <v>3.7</v>
      </c>
      <c r="H8142">
        <f t="shared" si="763"/>
        <v>3.7495537987503376</v>
      </c>
      <c r="J8142">
        <f t="shared" si="762"/>
        <v>3.75</v>
      </c>
    </row>
    <row r="8143" spans="1:10" x14ac:dyDescent="0.3">
      <c r="A8143">
        <v>104.863</v>
      </c>
      <c r="B8143">
        <f t="shared" si="758"/>
        <v>104.271</v>
      </c>
      <c r="C8143">
        <v>3.6642779999999999</v>
      </c>
      <c r="D8143">
        <f t="shared" si="761"/>
        <v>3.7300422200000001</v>
      </c>
      <c r="E8143">
        <v>45.21978</v>
      </c>
      <c r="F8143">
        <f t="shared" si="759"/>
        <v>3.6310422199999999</v>
      </c>
      <c r="G8143">
        <f t="shared" si="760"/>
        <v>3.7</v>
      </c>
      <c r="H8143">
        <f t="shared" si="763"/>
        <v>3.7478482827753306</v>
      </c>
      <c r="J8143">
        <f t="shared" si="762"/>
        <v>3.75</v>
      </c>
    </row>
    <row r="8144" spans="1:10" x14ac:dyDescent="0.3">
      <c r="A8144">
        <v>104.873</v>
      </c>
      <c r="B8144">
        <f t="shared" si="758"/>
        <v>104.28100000000001</v>
      </c>
      <c r="C8144">
        <v>3.7290740000000002</v>
      </c>
      <c r="D8144">
        <f t="shared" si="761"/>
        <v>3.7337528000000004</v>
      </c>
      <c r="E8144">
        <v>45.21978</v>
      </c>
      <c r="F8144">
        <f t="shared" si="759"/>
        <v>3.6347528000000002</v>
      </c>
      <c r="G8144">
        <f t="shared" si="760"/>
        <v>3.7</v>
      </c>
      <c r="H8144">
        <f t="shared" si="763"/>
        <v>3.7474727971198241</v>
      </c>
      <c r="J8144">
        <f t="shared" si="762"/>
        <v>3.75</v>
      </c>
    </row>
    <row r="8145" spans="1:10" x14ac:dyDescent="0.3">
      <c r="A8145">
        <v>104.892</v>
      </c>
      <c r="B8145">
        <f t="shared" si="758"/>
        <v>104.3</v>
      </c>
      <c r="C8145">
        <v>4.015657</v>
      </c>
      <c r="D8145">
        <f t="shared" si="761"/>
        <v>3.7448516000000005</v>
      </c>
      <c r="E8145">
        <v>45.21978</v>
      </c>
      <c r="F8145">
        <f t="shared" si="759"/>
        <v>3.6458516000000003</v>
      </c>
      <c r="G8145">
        <f t="shared" si="760"/>
        <v>3.7</v>
      </c>
      <c r="H8145">
        <f t="shared" si="763"/>
        <v>3.7528364811774275</v>
      </c>
      <c r="J8145">
        <f t="shared" si="762"/>
        <v>3.75</v>
      </c>
    </row>
    <row r="8146" spans="1:10" x14ac:dyDescent="0.3">
      <c r="A8146">
        <v>104.90300000000001</v>
      </c>
      <c r="B8146">
        <f t="shared" si="758"/>
        <v>104.31100000000001</v>
      </c>
      <c r="C8146">
        <v>3.9153539999999998</v>
      </c>
      <c r="D8146">
        <f t="shared" si="761"/>
        <v>3.7518057200000006</v>
      </c>
      <c r="E8146">
        <v>45.21978</v>
      </c>
      <c r="F8146">
        <f t="shared" si="759"/>
        <v>3.6528057200000004</v>
      </c>
      <c r="G8146">
        <f t="shared" si="760"/>
        <v>3.8</v>
      </c>
      <c r="H8146">
        <f t="shared" si="763"/>
        <v>3.7560868315538789</v>
      </c>
      <c r="J8146">
        <f t="shared" si="762"/>
        <v>3.76</v>
      </c>
    </row>
    <row r="8147" spans="1:10" x14ac:dyDescent="0.3">
      <c r="A8147">
        <v>104.922</v>
      </c>
      <c r="B8147">
        <f t="shared" si="758"/>
        <v>104.33</v>
      </c>
      <c r="C8147">
        <v>4.0743299999999998</v>
      </c>
      <c r="D8147">
        <f t="shared" si="761"/>
        <v>3.7644728000000005</v>
      </c>
      <c r="E8147">
        <v>45.21978</v>
      </c>
      <c r="F8147">
        <f t="shared" si="759"/>
        <v>3.6654728000000003</v>
      </c>
      <c r="G8147">
        <f t="shared" si="760"/>
        <v>3.8</v>
      </c>
      <c r="H8147">
        <f t="shared" si="763"/>
        <v>3.7624516949228011</v>
      </c>
      <c r="J8147">
        <f t="shared" si="762"/>
        <v>3.76</v>
      </c>
    </row>
    <row r="8148" spans="1:10" x14ac:dyDescent="0.3">
      <c r="A8148">
        <v>104.93300000000001</v>
      </c>
      <c r="B8148">
        <f t="shared" si="758"/>
        <v>104.34100000000001</v>
      </c>
      <c r="C8148">
        <v>4.0216719999999997</v>
      </c>
      <c r="D8148">
        <f t="shared" si="761"/>
        <v>3.7746332200000001</v>
      </c>
      <c r="E8148">
        <v>45.21978</v>
      </c>
      <c r="F8148">
        <f t="shared" si="759"/>
        <v>3.6756332199999999</v>
      </c>
      <c r="G8148">
        <f t="shared" si="760"/>
        <v>3.8</v>
      </c>
      <c r="H8148">
        <f t="shared" si="763"/>
        <v>3.7676361010243453</v>
      </c>
      <c r="J8148">
        <f t="shared" si="762"/>
        <v>3.77</v>
      </c>
    </row>
    <row r="8149" spans="1:10" x14ac:dyDescent="0.3">
      <c r="A8149">
        <v>104.952</v>
      </c>
      <c r="B8149">
        <f t="shared" si="758"/>
        <v>104.36</v>
      </c>
      <c r="C8149">
        <v>3.881532</v>
      </c>
      <c r="D8149">
        <f t="shared" si="761"/>
        <v>3.7813061999999995</v>
      </c>
      <c r="E8149">
        <v>45.197800000000001</v>
      </c>
      <c r="F8149">
        <f t="shared" si="759"/>
        <v>3.6823061999999993</v>
      </c>
      <c r="G8149">
        <f t="shared" si="760"/>
        <v>3.8</v>
      </c>
      <c r="H8149">
        <f t="shared" si="763"/>
        <v>3.7699140190038585</v>
      </c>
      <c r="J8149">
        <f t="shared" si="762"/>
        <v>3.77</v>
      </c>
    </row>
    <row r="8150" spans="1:10" x14ac:dyDescent="0.3">
      <c r="A8150">
        <v>104.964</v>
      </c>
      <c r="B8150">
        <f t="shared" si="758"/>
        <v>104.372</v>
      </c>
      <c r="C8150">
        <v>4.0298600000000002</v>
      </c>
      <c r="D8150">
        <f t="shared" si="761"/>
        <v>3.7923470200000002</v>
      </c>
      <c r="E8150">
        <v>45.197800000000001</v>
      </c>
      <c r="F8150">
        <f t="shared" si="759"/>
        <v>3.69334702</v>
      </c>
      <c r="G8150">
        <f t="shared" si="760"/>
        <v>3.8</v>
      </c>
      <c r="H8150">
        <f t="shared" si="763"/>
        <v>3.7751129386237814</v>
      </c>
      <c r="J8150">
        <f t="shared" si="762"/>
        <v>3.78</v>
      </c>
    </row>
    <row r="8151" spans="1:10" x14ac:dyDescent="0.3">
      <c r="A8151">
        <v>104.982</v>
      </c>
      <c r="B8151">
        <f t="shared" si="758"/>
        <v>104.39</v>
      </c>
      <c r="C8151">
        <v>4.0090849999999998</v>
      </c>
      <c r="D8151">
        <f t="shared" si="761"/>
        <v>3.7948641200000002</v>
      </c>
      <c r="E8151">
        <v>45.21978</v>
      </c>
      <c r="F8151">
        <f t="shared" si="759"/>
        <v>3.69586412</v>
      </c>
      <c r="G8151">
        <f t="shared" si="760"/>
        <v>3.8</v>
      </c>
      <c r="H8151">
        <f t="shared" si="763"/>
        <v>3.7797923798513056</v>
      </c>
      <c r="J8151">
        <f t="shared" si="762"/>
        <v>3.78</v>
      </c>
    </row>
    <row r="8152" spans="1:10" x14ac:dyDescent="0.3">
      <c r="A8152">
        <v>104.992</v>
      </c>
      <c r="B8152">
        <f t="shared" si="758"/>
        <v>104.4</v>
      </c>
      <c r="C8152">
        <v>3.571958</v>
      </c>
      <c r="D8152">
        <f t="shared" si="761"/>
        <v>3.7904132600000002</v>
      </c>
      <c r="E8152">
        <v>45.21978</v>
      </c>
      <c r="F8152">
        <f t="shared" si="759"/>
        <v>3.69141326</v>
      </c>
      <c r="G8152">
        <f t="shared" si="760"/>
        <v>3.8</v>
      </c>
      <c r="H8152">
        <f t="shared" si="763"/>
        <v>3.7756356922542795</v>
      </c>
      <c r="J8152">
        <f t="shared" si="762"/>
        <v>3.78</v>
      </c>
    </row>
    <row r="8153" spans="1:10" x14ac:dyDescent="0.3">
      <c r="A8153">
        <v>105.002</v>
      </c>
      <c r="B8153">
        <f t="shared" si="758"/>
        <v>104.41</v>
      </c>
      <c r="C8153">
        <v>3.6311439999999999</v>
      </c>
      <c r="D8153">
        <f t="shared" si="761"/>
        <v>3.7831399800000001</v>
      </c>
      <c r="E8153">
        <v>45.21978</v>
      </c>
      <c r="F8153">
        <f t="shared" si="759"/>
        <v>3.6841399799999999</v>
      </c>
      <c r="G8153">
        <f t="shared" si="760"/>
        <v>3.8</v>
      </c>
      <c r="H8153">
        <f t="shared" si="763"/>
        <v>3.772745858409194</v>
      </c>
      <c r="J8153">
        <f t="shared" si="762"/>
        <v>3.77</v>
      </c>
    </row>
    <row r="8154" spans="1:10" x14ac:dyDescent="0.3">
      <c r="A8154">
        <v>105.012</v>
      </c>
      <c r="B8154">
        <f t="shared" si="758"/>
        <v>104.42</v>
      </c>
      <c r="C8154">
        <v>3.9232040000000001</v>
      </c>
      <c r="D8154">
        <f t="shared" si="761"/>
        <v>3.7815869800000006</v>
      </c>
      <c r="E8154">
        <v>45.197800000000001</v>
      </c>
      <c r="F8154">
        <f t="shared" si="759"/>
        <v>3.6825869800000004</v>
      </c>
      <c r="G8154">
        <f t="shared" si="760"/>
        <v>3.8</v>
      </c>
      <c r="H8154">
        <f t="shared" si="763"/>
        <v>3.77575502124101</v>
      </c>
      <c r="J8154">
        <f t="shared" si="762"/>
        <v>3.78</v>
      </c>
    </row>
    <row r="8155" spans="1:10" x14ac:dyDescent="0.3">
      <c r="A8155">
        <v>105.023</v>
      </c>
      <c r="B8155">
        <f t="shared" si="758"/>
        <v>104.431</v>
      </c>
      <c r="C8155">
        <v>3.5435449999999999</v>
      </c>
      <c r="D8155">
        <f t="shared" si="761"/>
        <v>3.7761174600000005</v>
      </c>
      <c r="E8155">
        <v>45.197800000000001</v>
      </c>
      <c r="F8155">
        <f t="shared" si="759"/>
        <v>3.6771174600000003</v>
      </c>
      <c r="G8155">
        <f t="shared" si="760"/>
        <v>3.8</v>
      </c>
      <c r="H8155">
        <f t="shared" si="763"/>
        <v>3.7711108208161899</v>
      </c>
      <c r="J8155">
        <f t="shared" si="762"/>
        <v>3.77</v>
      </c>
    </row>
    <row r="8156" spans="1:10" x14ac:dyDescent="0.3">
      <c r="A8156">
        <v>105.042</v>
      </c>
      <c r="B8156">
        <f t="shared" si="758"/>
        <v>104.45</v>
      </c>
      <c r="C8156">
        <v>3.6062460000000001</v>
      </c>
      <c r="D8156">
        <f t="shared" si="761"/>
        <v>3.7781697800000003</v>
      </c>
      <c r="E8156">
        <v>45.21978</v>
      </c>
      <c r="F8156">
        <f t="shared" si="759"/>
        <v>3.6791697800000001</v>
      </c>
      <c r="G8156">
        <f t="shared" si="760"/>
        <v>3.8</v>
      </c>
      <c r="H8156">
        <f t="shared" si="763"/>
        <v>3.7678135243998656</v>
      </c>
      <c r="J8156">
        <f t="shared" si="762"/>
        <v>3.77</v>
      </c>
    </row>
    <row r="8157" spans="1:10" x14ac:dyDescent="0.3">
      <c r="A8157">
        <v>105.062</v>
      </c>
      <c r="B8157">
        <f t="shared" si="758"/>
        <v>104.47</v>
      </c>
      <c r="C8157">
        <v>3.5664159999999998</v>
      </c>
      <c r="D8157">
        <f t="shared" si="761"/>
        <v>3.7747635600000002</v>
      </c>
      <c r="E8157">
        <v>45.21978</v>
      </c>
      <c r="F8157">
        <f t="shared" si="759"/>
        <v>3.67576356</v>
      </c>
      <c r="G8157">
        <f t="shared" si="760"/>
        <v>3.8</v>
      </c>
      <c r="H8157">
        <f t="shared" si="763"/>
        <v>3.7637855739118682</v>
      </c>
      <c r="J8157">
        <f t="shared" si="762"/>
        <v>3.76</v>
      </c>
    </row>
    <row r="8158" spans="1:10" x14ac:dyDescent="0.3">
      <c r="A8158">
        <v>105.072</v>
      </c>
      <c r="B8158">
        <f t="shared" si="758"/>
        <v>104.48</v>
      </c>
      <c r="C8158">
        <v>3.5989260000000001</v>
      </c>
      <c r="D8158">
        <f t="shared" si="761"/>
        <v>3.7698509600000008</v>
      </c>
      <c r="E8158">
        <v>45.21978</v>
      </c>
      <c r="F8158">
        <f t="shared" si="759"/>
        <v>3.6708509600000006</v>
      </c>
      <c r="G8158">
        <f t="shared" si="760"/>
        <v>3.8</v>
      </c>
      <c r="H8158">
        <f t="shared" si="763"/>
        <v>3.7604883824336306</v>
      </c>
      <c r="J8158">
        <f t="shared" si="762"/>
        <v>3.76</v>
      </c>
    </row>
    <row r="8159" spans="1:10" x14ac:dyDescent="0.3">
      <c r="A8159">
        <v>105.08199999999999</v>
      </c>
      <c r="B8159">
        <f t="shared" si="758"/>
        <v>104.49</v>
      </c>
      <c r="C8159">
        <v>3.7916050000000001</v>
      </c>
      <c r="D8159">
        <f t="shared" si="761"/>
        <v>3.7748742200000009</v>
      </c>
      <c r="E8159">
        <v>45.21978</v>
      </c>
      <c r="F8159">
        <f t="shared" si="759"/>
        <v>3.6758742200000007</v>
      </c>
      <c r="G8159">
        <f t="shared" si="760"/>
        <v>3.8</v>
      </c>
      <c r="H8159">
        <f t="shared" si="763"/>
        <v>3.7611107147849578</v>
      </c>
      <c r="J8159">
        <f t="shared" si="762"/>
        <v>3.76</v>
      </c>
    </row>
    <row r="8160" spans="1:10" x14ac:dyDescent="0.3">
      <c r="A8160">
        <v>105.092</v>
      </c>
      <c r="B8160">
        <f t="shared" si="758"/>
        <v>104.5</v>
      </c>
      <c r="C8160">
        <v>3.8633730000000002</v>
      </c>
      <c r="D8160">
        <f t="shared" si="761"/>
        <v>3.7786286000000007</v>
      </c>
      <c r="E8160">
        <v>45.21978</v>
      </c>
      <c r="F8160">
        <f t="shared" si="759"/>
        <v>3.6796286000000005</v>
      </c>
      <c r="G8160">
        <f t="shared" si="760"/>
        <v>3.8</v>
      </c>
      <c r="H8160">
        <f t="shared" si="763"/>
        <v>3.7631559604892586</v>
      </c>
      <c r="J8160">
        <f t="shared" si="762"/>
        <v>3.76</v>
      </c>
    </row>
    <row r="8161" spans="1:10" x14ac:dyDescent="0.3">
      <c r="A8161">
        <v>105.102</v>
      </c>
      <c r="B8161">
        <f t="shared" si="758"/>
        <v>104.51</v>
      </c>
      <c r="C8161">
        <v>3.479714</v>
      </c>
      <c r="D8161">
        <f t="shared" si="761"/>
        <v>3.7784898000000005</v>
      </c>
      <c r="E8161">
        <v>45.21978</v>
      </c>
      <c r="F8161">
        <f t="shared" si="759"/>
        <v>3.6794898000000003</v>
      </c>
      <c r="G8161">
        <f t="shared" si="760"/>
        <v>3.8</v>
      </c>
      <c r="H8161">
        <f t="shared" si="763"/>
        <v>3.7574871212794734</v>
      </c>
      <c r="J8161">
        <f t="shared" si="762"/>
        <v>3.76</v>
      </c>
    </row>
    <row r="8162" spans="1:10" x14ac:dyDescent="0.3">
      <c r="A8162">
        <v>105.113</v>
      </c>
      <c r="B8162">
        <f t="shared" si="758"/>
        <v>104.521</v>
      </c>
      <c r="C8162">
        <v>3.9649909999999999</v>
      </c>
      <c r="D8162">
        <f t="shared" si="761"/>
        <v>3.7887151200000004</v>
      </c>
      <c r="E8162">
        <v>45.21978</v>
      </c>
      <c r="F8162">
        <f t="shared" si="759"/>
        <v>3.6897151200000002</v>
      </c>
      <c r="G8162">
        <f t="shared" si="760"/>
        <v>3.8</v>
      </c>
      <c r="H8162">
        <f t="shared" si="763"/>
        <v>3.7616371988538839</v>
      </c>
      <c r="J8162">
        <f t="shared" si="762"/>
        <v>3.76</v>
      </c>
    </row>
    <row r="8163" spans="1:10" x14ac:dyDescent="0.3">
      <c r="A8163">
        <v>105.123</v>
      </c>
      <c r="B8163">
        <f t="shared" si="758"/>
        <v>104.53100000000001</v>
      </c>
      <c r="C8163">
        <v>3.6893799999999999</v>
      </c>
      <c r="D8163">
        <f t="shared" si="761"/>
        <v>3.7913594800000006</v>
      </c>
      <c r="E8163">
        <v>45.21978</v>
      </c>
      <c r="F8163">
        <f t="shared" si="759"/>
        <v>3.6923594800000004</v>
      </c>
      <c r="G8163">
        <f t="shared" si="760"/>
        <v>3.8</v>
      </c>
      <c r="H8163">
        <f t="shared" si="763"/>
        <v>3.7601920548768062</v>
      </c>
      <c r="J8163">
        <f t="shared" si="762"/>
        <v>3.76</v>
      </c>
    </row>
    <row r="8164" spans="1:10" x14ac:dyDescent="0.3">
      <c r="A8164">
        <v>105.133</v>
      </c>
      <c r="B8164">
        <f t="shared" si="758"/>
        <v>104.541</v>
      </c>
      <c r="C8164">
        <v>3.634773</v>
      </c>
      <c r="D8164">
        <f t="shared" si="761"/>
        <v>3.7834250200000001</v>
      </c>
      <c r="E8164">
        <v>45.21978</v>
      </c>
      <c r="F8164">
        <f t="shared" si="759"/>
        <v>3.6844250199999999</v>
      </c>
      <c r="G8164">
        <f t="shared" si="760"/>
        <v>3.8</v>
      </c>
      <c r="H8164">
        <f t="shared" si="763"/>
        <v>3.7576836737792698</v>
      </c>
      <c r="J8164">
        <f t="shared" si="762"/>
        <v>3.76</v>
      </c>
    </row>
    <row r="8165" spans="1:10" x14ac:dyDescent="0.3">
      <c r="A8165">
        <v>105.152</v>
      </c>
      <c r="B8165">
        <f t="shared" si="758"/>
        <v>104.56</v>
      </c>
      <c r="C8165">
        <v>3.753158</v>
      </c>
      <c r="D8165">
        <f t="shared" si="761"/>
        <v>3.7783613200000001</v>
      </c>
      <c r="E8165">
        <v>45.21978</v>
      </c>
      <c r="F8165">
        <f t="shared" si="759"/>
        <v>3.6793613199999999</v>
      </c>
      <c r="G8165">
        <f t="shared" si="760"/>
        <v>3.8</v>
      </c>
      <c r="H8165">
        <f t="shared" si="763"/>
        <v>3.7575931603036845</v>
      </c>
      <c r="J8165">
        <f t="shared" si="762"/>
        <v>3.76</v>
      </c>
    </row>
    <row r="8166" spans="1:10" x14ac:dyDescent="0.3">
      <c r="A8166">
        <v>105.163</v>
      </c>
      <c r="B8166">
        <f t="shared" si="758"/>
        <v>104.571</v>
      </c>
      <c r="C8166">
        <v>3.8233489999999999</v>
      </c>
      <c r="D8166">
        <f t="shared" si="761"/>
        <v>3.7766560400000002</v>
      </c>
      <c r="E8166">
        <v>45.21978</v>
      </c>
      <c r="F8166">
        <f t="shared" si="759"/>
        <v>3.67765604</v>
      </c>
      <c r="G8166">
        <f t="shared" si="760"/>
        <v>3.8</v>
      </c>
      <c r="H8166">
        <f t="shared" si="763"/>
        <v>3.758908277097611</v>
      </c>
      <c r="J8166">
        <f t="shared" si="762"/>
        <v>3.76</v>
      </c>
    </row>
    <row r="8167" spans="1:10" x14ac:dyDescent="0.3">
      <c r="A8167">
        <v>105.182</v>
      </c>
      <c r="B8167">
        <f t="shared" si="758"/>
        <v>104.59</v>
      </c>
      <c r="C8167">
        <v>3.6905709999999998</v>
      </c>
      <c r="D8167">
        <f t="shared" si="761"/>
        <v>3.7814057000000001</v>
      </c>
      <c r="E8167">
        <v>45.21978</v>
      </c>
      <c r="F8167">
        <f t="shared" si="759"/>
        <v>3.6824056999999999</v>
      </c>
      <c r="G8167">
        <f t="shared" si="760"/>
        <v>3.8</v>
      </c>
      <c r="H8167">
        <f t="shared" si="763"/>
        <v>3.7575415315556588</v>
      </c>
      <c r="J8167">
        <f t="shared" si="762"/>
        <v>3.76</v>
      </c>
    </row>
    <row r="8168" spans="1:10" x14ac:dyDescent="0.3">
      <c r="A8168">
        <v>105.193</v>
      </c>
      <c r="B8168">
        <f t="shared" si="758"/>
        <v>104.601</v>
      </c>
      <c r="C8168">
        <v>4.0216719999999997</v>
      </c>
      <c r="D8168">
        <f t="shared" si="761"/>
        <v>3.7910799600000007</v>
      </c>
      <c r="E8168">
        <v>45.21978</v>
      </c>
      <c r="F8168">
        <f t="shared" si="759"/>
        <v>3.6920799600000005</v>
      </c>
      <c r="G8168">
        <f t="shared" si="760"/>
        <v>3.8</v>
      </c>
      <c r="H8168">
        <f t="shared" si="763"/>
        <v>3.762824140924546</v>
      </c>
      <c r="J8168">
        <f t="shared" si="762"/>
        <v>3.76</v>
      </c>
    </row>
    <row r="8169" spans="1:10" x14ac:dyDescent="0.3">
      <c r="A8169">
        <v>105.203</v>
      </c>
      <c r="B8169">
        <f t="shared" si="758"/>
        <v>104.611</v>
      </c>
      <c r="C8169">
        <v>3.8233489999999999</v>
      </c>
      <c r="D8169">
        <f t="shared" si="761"/>
        <v>3.79636664</v>
      </c>
      <c r="E8169">
        <v>45.21978</v>
      </c>
      <c r="F8169">
        <f t="shared" si="759"/>
        <v>3.6973666399999998</v>
      </c>
      <c r="G8169">
        <f t="shared" si="760"/>
        <v>3.8</v>
      </c>
      <c r="H8169">
        <f t="shared" si="763"/>
        <v>3.7640346381060552</v>
      </c>
      <c r="J8169">
        <f t="shared" si="762"/>
        <v>3.76</v>
      </c>
    </row>
    <row r="8170" spans="1:10" x14ac:dyDescent="0.3">
      <c r="A8170">
        <v>105.21299999999999</v>
      </c>
      <c r="B8170">
        <f t="shared" si="758"/>
        <v>104.621</v>
      </c>
      <c r="C8170">
        <v>3.5161519999999999</v>
      </c>
      <c r="D8170">
        <f t="shared" si="761"/>
        <v>3.7952259200000005</v>
      </c>
      <c r="E8170">
        <v>45.21978</v>
      </c>
      <c r="F8170">
        <f t="shared" si="759"/>
        <v>3.6962259200000003</v>
      </c>
      <c r="G8170">
        <f t="shared" si="760"/>
        <v>3.8</v>
      </c>
      <c r="H8170">
        <f t="shared" si="763"/>
        <v>3.7590769853439339</v>
      </c>
      <c r="J8170">
        <f t="shared" si="762"/>
        <v>3.76</v>
      </c>
    </row>
    <row r="8171" spans="1:10" x14ac:dyDescent="0.3">
      <c r="A8171">
        <v>105.232</v>
      </c>
      <c r="B8171">
        <f t="shared" si="758"/>
        <v>104.64</v>
      </c>
      <c r="C8171">
        <v>3.8622350000000001</v>
      </c>
      <c r="D8171">
        <f t="shared" si="761"/>
        <v>3.7962685000000009</v>
      </c>
      <c r="E8171">
        <v>45.21978</v>
      </c>
      <c r="F8171">
        <f t="shared" si="759"/>
        <v>3.6972685000000007</v>
      </c>
      <c r="G8171">
        <f t="shared" si="760"/>
        <v>3.8</v>
      </c>
      <c r="H8171">
        <f t="shared" si="763"/>
        <v>3.761140145637055</v>
      </c>
      <c r="J8171">
        <f t="shared" si="762"/>
        <v>3.76</v>
      </c>
    </row>
    <row r="8172" spans="1:10" x14ac:dyDescent="0.3">
      <c r="A8172">
        <v>105.24299999999999</v>
      </c>
      <c r="B8172">
        <f t="shared" si="758"/>
        <v>104.651</v>
      </c>
      <c r="C8172">
        <v>3.778832</v>
      </c>
      <c r="D8172">
        <f t="shared" si="761"/>
        <v>3.7945549400000003</v>
      </c>
      <c r="E8172">
        <v>45.21978</v>
      </c>
      <c r="F8172">
        <f t="shared" si="759"/>
        <v>3.6955549400000001</v>
      </c>
      <c r="G8172">
        <f t="shared" si="760"/>
        <v>3.8</v>
      </c>
      <c r="H8172">
        <f t="shared" si="763"/>
        <v>3.7614939827243137</v>
      </c>
      <c r="J8172">
        <f t="shared" si="762"/>
        <v>3.76</v>
      </c>
    </row>
    <row r="8173" spans="1:10" x14ac:dyDescent="0.3">
      <c r="A8173">
        <v>105.262</v>
      </c>
      <c r="B8173">
        <f t="shared" si="758"/>
        <v>104.67</v>
      </c>
      <c r="C8173">
        <v>4.0347650000000002</v>
      </c>
      <c r="D8173">
        <f t="shared" si="761"/>
        <v>3.8058583399999999</v>
      </c>
      <c r="E8173">
        <v>45.21978</v>
      </c>
      <c r="F8173">
        <f t="shared" si="759"/>
        <v>3.7068583399999997</v>
      </c>
      <c r="G8173">
        <f t="shared" si="760"/>
        <v>3.8</v>
      </c>
      <c r="H8173">
        <f t="shared" si="763"/>
        <v>3.7669594030698272</v>
      </c>
      <c r="J8173">
        <f t="shared" si="762"/>
        <v>3.77</v>
      </c>
    </row>
    <row r="8174" spans="1:10" x14ac:dyDescent="0.3">
      <c r="A8174">
        <v>105.273</v>
      </c>
      <c r="B8174">
        <f t="shared" si="758"/>
        <v>104.681</v>
      </c>
      <c r="C8174">
        <v>4.0019530000000003</v>
      </c>
      <c r="D8174">
        <f t="shared" si="761"/>
        <v>3.8044539399999997</v>
      </c>
      <c r="E8174">
        <v>45.21978</v>
      </c>
      <c r="F8174">
        <f t="shared" si="759"/>
        <v>3.7054539399999995</v>
      </c>
      <c r="G8174">
        <f t="shared" si="760"/>
        <v>3.8</v>
      </c>
      <c r="H8174">
        <f t="shared" si="763"/>
        <v>3.7716592750084303</v>
      </c>
      <c r="J8174">
        <f t="shared" si="762"/>
        <v>3.77</v>
      </c>
    </row>
    <row r="8175" spans="1:10" x14ac:dyDescent="0.3">
      <c r="A8175">
        <v>105.286</v>
      </c>
      <c r="B8175">
        <f t="shared" si="758"/>
        <v>104.694</v>
      </c>
      <c r="C8175">
        <v>3.7572540000000001</v>
      </c>
      <c r="D8175">
        <f t="shared" si="761"/>
        <v>3.8054786200000001</v>
      </c>
      <c r="E8175">
        <v>45.21978</v>
      </c>
      <c r="F8175">
        <f t="shared" si="759"/>
        <v>3.7064786199999999</v>
      </c>
      <c r="G8175">
        <f t="shared" si="760"/>
        <v>3.8</v>
      </c>
      <c r="H8175">
        <f t="shared" si="763"/>
        <v>3.7713711695082615</v>
      </c>
      <c r="J8175">
        <f t="shared" si="762"/>
        <v>3.77</v>
      </c>
    </row>
    <row r="8176" spans="1:10" x14ac:dyDescent="0.3">
      <c r="A8176">
        <v>105.30200000000001</v>
      </c>
      <c r="B8176">
        <f t="shared" si="758"/>
        <v>104.71000000000001</v>
      </c>
      <c r="C8176">
        <v>3.5614840000000001</v>
      </c>
      <c r="D8176">
        <f t="shared" si="761"/>
        <v>3.8008993800000006</v>
      </c>
      <c r="E8176">
        <v>45.21978</v>
      </c>
      <c r="F8176">
        <f t="shared" si="759"/>
        <v>3.7018993800000004</v>
      </c>
      <c r="G8176">
        <f t="shared" si="760"/>
        <v>3.8</v>
      </c>
      <c r="H8176">
        <f t="shared" si="763"/>
        <v>3.767173426118096</v>
      </c>
      <c r="J8176">
        <f t="shared" si="762"/>
        <v>3.77</v>
      </c>
    </row>
    <row r="8177" spans="1:10" x14ac:dyDescent="0.3">
      <c r="A8177">
        <v>105.322</v>
      </c>
      <c r="B8177">
        <f t="shared" si="758"/>
        <v>104.73</v>
      </c>
      <c r="C8177">
        <v>3.7945009999999999</v>
      </c>
      <c r="D8177">
        <f t="shared" si="761"/>
        <v>3.7958982599999995</v>
      </c>
      <c r="E8177">
        <v>45.21978</v>
      </c>
      <c r="F8177">
        <f t="shared" si="759"/>
        <v>3.6968982599999993</v>
      </c>
      <c r="G8177">
        <f t="shared" si="760"/>
        <v>3.8</v>
      </c>
      <c r="H8177">
        <f t="shared" si="763"/>
        <v>3.7677199775957342</v>
      </c>
      <c r="J8177">
        <f t="shared" si="762"/>
        <v>3.77</v>
      </c>
    </row>
    <row r="8178" spans="1:10" x14ac:dyDescent="0.3">
      <c r="A8178">
        <v>105.333</v>
      </c>
      <c r="B8178">
        <f t="shared" si="758"/>
        <v>104.741</v>
      </c>
      <c r="C8178">
        <v>3.8049119999999998</v>
      </c>
      <c r="D8178">
        <f t="shared" si="761"/>
        <v>3.8009769200000001</v>
      </c>
      <c r="E8178">
        <v>45.21978</v>
      </c>
      <c r="F8178">
        <f t="shared" si="759"/>
        <v>3.7019769199999999</v>
      </c>
      <c r="G8178">
        <f t="shared" si="760"/>
        <v>3.8</v>
      </c>
      <c r="H8178">
        <f t="shared" si="763"/>
        <v>3.7684638180438195</v>
      </c>
      <c r="J8178">
        <f t="shared" si="762"/>
        <v>3.77</v>
      </c>
    </row>
    <row r="8179" spans="1:10" x14ac:dyDescent="0.3">
      <c r="A8179">
        <v>105.352</v>
      </c>
      <c r="B8179">
        <f t="shared" ref="B8179:B8242" si="764">A8179-0.592</f>
        <v>104.76</v>
      </c>
      <c r="C8179">
        <v>3.5298750000000001</v>
      </c>
      <c r="D8179">
        <f t="shared" si="761"/>
        <v>3.7975251999999995</v>
      </c>
      <c r="E8179">
        <v>45.21978</v>
      </c>
      <c r="F8179">
        <f t="shared" ref="F8179:F8242" si="765">D8179-0.099</f>
        <v>3.6985251999999993</v>
      </c>
      <c r="G8179">
        <f t="shared" ref="G8179:G8242" si="766">ROUND(D8179,1)</f>
        <v>3.8</v>
      </c>
      <c r="H8179">
        <f t="shared" si="763"/>
        <v>3.7636920416829427</v>
      </c>
      <c r="J8179">
        <f t="shared" si="762"/>
        <v>3.76</v>
      </c>
    </row>
    <row r="8180" spans="1:10" x14ac:dyDescent="0.3">
      <c r="A8180">
        <v>105.372</v>
      </c>
      <c r="B8180">
        <f t="shared" si="764"/>
        <v>104.78</v>
      </c>
      <c r="C8180">
        <v>3.9887519999999999</v>
      </c>
      <c r="D8180">
        <f t="shared" ref="D8180:D8243" si="767">AVERAGE(C8131:C8180)</f>
        <v>3.7986683000000006</v>
      </c>
      <c r="E8180">
        <v>45.21978</v>
      </c>
      <c r="F8180">
        <f t="shared" si="765"/>
        <v>3.6996683000000004</v>
      </c>
      <c r="G8180">
        <f t="shared" si="766"/>
        <v>3.8</v>
      </c>
      <c r="H8180">
        <f t="shared" si="763"/>
        <v>3.7681932408492838</v>
      </c>
      <c r="J8180">
        <f t="shared" si="762"/>
        <v>3.77</v>
      </c>
    </row>
    <row r="8181" spans="1:10" x14ac:dyDescent="0.3">
      <c r="A8181">
        <v>105.392</v>
      </c>
      <c r="B8181">
        <f t="shared" si="764"/>
        <v>104.8</v>
      </c>
      <c r="C8181">
        <v>3.9388559999999999</v>
      </c>
      <c r="D8181">
        <f t="shared" si="767"/>
        <v>3.8041478799999995</v>
      </c>
      <c r="E8181">
        <v>45.21978</v>
      </c>
      <c r="F8181">
        <f t="shared" si="765"/>
        <v>3.7051478799999993</v>
      </c>
      <c r="G8181">
        <f t="shared" si="766"/>
        <v>3.8</v>
      </c>
      <c r="H8181">
        <f t="shared" si="763"/>
        <v>3.7716064960322977</v>
      </c>
      <c r="J8181">
        <f t="shared" si="762"/>
        <v>3.77</v>
      </c>
    </row>
    <row r="8182" spans="1:10" x14ac:dyDescent="0.3">
      <c r="A8182">
        <v>105.41200000000001</v>
      </c>
      <c r="B8182">
        <f t="shared" si="764"/>
        <v>104.82000000000001</v>
      </c>
      <c r="C8182">
        <v>3.6690719999999999</v>
      </c>
      <c r="D8182">
        <f t="shared" si="767"/>
        <v>3.799312099999999</v>
      </c>
      <c r="E8182">
        <v>45.21978</v>
      </c>
      <c r="F8182">
        <f t="shared" si="765"/>
        <v>3.7003120999999988</v>
      </c>
      <c r="G8182">
        <f t="shared" si="766"/>
        <v>3.8</v>
      </c>
      <c r="H8182">
        <f t="shared" si="763"/>
        <v>3.7695558061116516</v>
      </c>
      <c r="J8182">
        <f t="shared" si="762"/>
        <v>3.77</v>
      </c>
    </row>
    <row r="8183" spans="1:10" x14ac:dyDescent="0.3">
      <c r="A8183">
        <v>105.432</v>
      </c>
      <c r="B8183">
        <f t="shared" si="764"/>
        <v>104.84</v>
      </c>
      <c r="C8183">
        <v>3.5416840000000001</v>
      </c>
      <c r="D8183">
        <f t="shared" si="767"/>
        <v>3.7905582799999991</v>
      </c>
      <c r="E8183">
        <v>45.21978</v>
      </c>
      <c r="F8183">
        <f t="shared" si="765"/>
        <v>3.6915582799999989</v>
      </c>
      <c r="G8183">
        <f t="shared" si="766"/>
        <v>3.8</v>
      </c>
      <c r="H8183">
        <f t="shared" si="763"/>
        <v>3.7649983699894185</v>
      </c>
      <c r="J8183">
        <f t="shared" si="762"/>
        <v>3.76</v>
      </c>
    </row>
    <row r="8184" spans="1:10" x14ac:dyDescent="0.3">
      <c r="A8184">
        <v>105.443</v>
      </c>
      <c r="B8184">
        <f t="shared" si="764"/>
        <v>104.851</v>
      </c>
      <c r="C8184">
        <v>3.575647</v>
      </c>
      <c r="D8184">
        <f t="shared" si="767"/>
        <v>3.7839214600000002</v>
      </c>
      <c r="E8184">
        <v>45.21978</v>
      </c>
      <c r="F8184">
        <f t="shared" si="765"/>
        <v>3.68492146</v>
      </c>
      <c r="G8184">
        <f t="shared" si="766"/>
        <v>3.8</v>
      </c>
      <c r="H8184">
        <f t="shared" si="763"/>
        <v>3.7612113425896299</v>
      </c>
      <c r="J8184">
        <f t="shared" si="762"/>
        <v>3.76</v>
      </c>
    </row>
    <row r="8185" spans="1:10" x14ac:dyDescent="0.3">
      <c r="A8185">
        <v>105.462</v>
      </c>
      <c r="B8185">
        <f t="shared" si="764"/>
        <v>104.87</v>
      </c>
      <c r="C8185">
        <v>3.5155270000000001</v>
      </c>
      <c r="D8185">
        <f t="shared" si="767"/>
        <v>3.7742698599999986</v>
      </c>
      <c r="E8185">
        <v>45.21978</v>
      </c>
      <c r="F8185">
        <f t="shared" si="765"/>
        <v>3.6752698599999984</v>
      </c>
      <c r="G8185">
        <f t="shared" si="766"/>
        <v>3.8</v>
      </c>
      <c r="H8185">
        <f t="shared" si="763"/>
        <v>3.7562976557378369</v>
      </c>
      <c r="J8185">
        <f t="shared" si="762"/>
        <v>3.76</v>
      </c>
    </row>
    <row r="8186" spans="1:10" x14ac:dyDescent="0.3">
      <c r="A8186">
        <v>105.473</v>
      </c>
      <c r="B8186">
        <f t="shared" si="764"/>
        <v>104.881</v>
      </c>
      <c r="C8186">
        <v>3.4898039999999999</v>
      </c>
      <c r="D8186">
        <f t="shared" si="767"/>
        <v>3.7689442599999992</v>
      </c>
      <c r="E8186">
        <v>45.21978</v>
      </c>
      <c r="F8186">
        <f t="shared" si="765"/>
        <v>3.669944259999999</v>
      </c>
      <c r="G8186">
        <f t="shared" si="766"/>
        <v>3.8</v>
      </c>
      <c r="H8186">
        <f t="shared" si="763"/>
        <v>3.7509677826230803</v>
      </c>
      <c r="J8186">
        <f t="shared" si="762"/>
        <v>3.75</v>
      </c>
    </row>
    <row r="8187" spans="1:10" x14ac:dyDescent="0.3">
      <c r="A8187">
        <v>105.492</v>
      </c>
      <c r="B8187">
        <f t="shared" si="764"/>
        <v>104.9</v>
      </c>
      <c r="C8187">
        <v>3.6256930000000001</v>
      </c>
      <c r="D8187">
        <f t="shared" si="767"/>
        <v>3.7659862199999994</v>
      </c>
      <c r="E8187">
        <v>45.21978</v>
      </c>
      <c r="F8187">
        <f t="shared" si="765"/>
        <v>3.6669862199999992</v>
      </c>
      <c r="G8187">
        <f t="shared" si="766"/>
        <v>3.8</v>
      </c>
      <c r="H8187">
        <f t="shared" si="763"/>
        <v>3.7484622869706183</v>
      </c>
      <c r="J8187">
        <f t="shared" si="762"/>
        <v>3.75</v>
      </c>
    </row>
    <row r="8188" spans="1:10" x14ac:dyDescent="0.3">
      <c r="A8188">
        <v>105.502</v>
      </c>
      <c r="B8188">
        <f t="shared" si="764"/>
        <v>104.91</v>
      </c>
      <c r="C8188">
        <v>3.6905709999999998</v>
      </c>
      <c r="D8188">
        <f t="shared" si="767"/>
        <v>3.7611657000000003</v>
      </c>
      <c r="E8188">
        <v>45.21978</v>
      </c>
      <c r="F8188">
        <f t="shared" si="765"/>
        <v>3.6621657000000001</v>
      </c>
      <c r="G8188">
        <f t="shared" si="766"/>
        <v>3.8</v>
      </c>
      <c r="H8188">
        <f t="shared" si="763"/>
        <v>3.7473044612312063</v>
      </c>
      <c r="J8188">
        <f t="shared" si="762"/>
        <v>3.75</v>
      </c>
    </row>
    <row r="8189" spans="1:10" x14ac:dyDescent="0.3">
      <c r="A8189">
        <v>105.51300000000001</v>
      </c>
      <c r="B8189">
        <f t="shared" si="764"/>
        <v>104.92100000000001</v>
      </c>
      <c r="C8189">
        <v>4.0030510000000001</v>
      </c>
      <c r="D8189">
        <f t="shared" si="767"/>
        <v>3.7675344800000001</v>
      </c>
      <c r="E8189">
        <v>45.21978</v>
      </c>
      <c r="F8189">
        <f t="shared" si="765"/>
        <v>3.6685344799999999</v>
      </c>
      <c r="G8189">
        <f t="shared" si="766"/>
        <v>3.8</v>
      </c>
      <c r="H8189">
        <f t="shared" si="763"/>
        <v>3.752419392006582</v>
      </c>
      <c r="J8189">
        <f t="shared" si="762"/>
        <v>3.75</v>
      </c>
    </row>
    <row r="8190" spans="1:10" x14ac:dyDescent="0.3">
      <c r="A8190">
        <v>105.523</v>
      </c>
      <c r="B8190">
        <f t="shared" si="764"/>
        <v>104.931</v>
      </c>
      <c r="C8190">
        <v>3.5017480000000001</v>
      </c>
      <c r="D8190">
        <f t="shared" si="767"/>
        <v>3.7609646399999996</v>
      </c>
      <c r="E8190">
        <v>45.21978</v>
      </c>
      <c r="F8190">
        <f t="shared" si="765"/>
        <v>3.6619646399999994</v>
      </c>
      <c r="G8190">
        <f t="shared" si="766"/>
        <v>3.8</v>
      </c>
      <c r="H8190">
        <f t="shared" si="763"/>
        <v>3.7474059641664503</v>
      </c>
      <c r="J8190">
        <f t="shared" si="762"/>
        <v>3.75</v>
      </c>
    </row>
    <row r="8191" spans="1:10" x14ac:dyDescent="0.3">
      <c r="A8191">
        <v>105.533</v>
      </c>
      <c r="B8191">
        <f t="shared" si="764"/>
        <v>104.941</v>
      </c>
      <c r="C8191">
        <v>3.8164449999999999</v>
      </c>
      <c r="D8191">
        <f t="shared" si="767"/>
        <v>3.7669704999999993</v>
      </c>
      <c r="E8191">
        <v>45.21978</v>
      </c>
      <c r="F8191">
        <f t="shared" si="765"/>
        <v>3.6679704999999991</v>
      </c>
      <c r="G8191">
        <f t="shared" si="766"/>
        <v>3.8</v>
      </c>
      <c r="H8191">
        <f t="shared" si="763"/>
        <v>3.7487867448831214</v>
      </c>
      <c r="J8191">
        <f t="shared" si="762"/>
        <v>3.75</v>
      </c>
    </row>
    <row r="8192" spans="1:10" x14ac:dyDescent="0.3">
      <c r="A8192">
        <v>105.54300000000001</v>
      </c>
      <c r="B8192">
        <f t="shared" si="764"/>
        <v>104.95100000000001</v>
      </c>
      <c r="C8192">
        <v>3.899607</v>
      </c>
      <c r="D8192">
        <f t="shared" si="767"/>
        <v>3.7643327199999992</v>
      </c>
      <c r="E8192">
        <v>45.21978</v>
      </c>
      <c r="F8192">
        <f t="shared" si="765"/>
        <v>3.665332719999999</v>
      </c>
      <c r="G8192">
        <f t="shared" si="766"/>
        <v>3.8</v>
      </c>
      <c r="H8192">
        <f t="shared" si="763"/>
        <v>3.7518031499854589</v>
      </c>
      <c r="J8192">
        <f t="shared" si="762"/>
        <v>3.75</v>
      </c>
    </row>
    <row r="8193" spans="1:10" x14ac:dyDescent="0.3">
      <c r="A8193">
        <v>105.554</v>
      </c>
      <c r="B8193">
        <f t="shared" si="764"/>
        <v>104.962</v>
      </c>
      <c r="C8193">
        <v>3.5230199999999998</v>
      </c>
      <c r="D8193">
        <f t="shared" si="767"/>
        <v>3.7615075599999996</v>
      </c>
      <c r="E8193">
        <v>45.21978</v>
      </c>
      <c r="F8193">
        <f t="shared" si="765"/>
        <v>3.6625075599999994</v>
      </c>
      <c r="G8193">
        <f t="shared" si="766"/>
        <v>3.8</v>
      </c>
      <c r="H8193">
        <f t="shared" si="763"/>
        <v>3.7472274869857496</v>
      </c>
      <c r="J8193">
        <f t="shared" si="762"/>
        <v>3.75</v>
      </c>
    </row>
    <row r="8194" spans="1:10" x14ac:dyDescent="0.3">
      <c r="A8194">
        <v>105.565</v>
      </c>
      <c r="B8194">
        <f t="shared" si="764"/>
        <v>104.973</v>
      </c>
      <c r="C8194">
        <v>3.9942579999999999</v>
      </c>
      <c r="D8194">
        <f t="shared" si="767"/>
        <v>3.7668112399999996</v>
      </c>
      <c r="E8194">
        <v>45.21978</v>
      </c>
      <c r="F8194">
        <f t="shared" si="765"/>
        <v>3.6678112399999994</v>
      </c>
      <c r="G8194">
        <f t="shared" si="766"/>
        <v>3.8</v>
      </c>
      <c r="H8194">
        <f t="shared" si="763"/>
        <v>3.7521680972460345</v>
      </c>
      <c r="J8194">
        <f t="shared" ref="J8194:J8257" si="768">ROUND(H8194,2)</f>
        <v>3.75</v>
      </c>
    </row>
    <row r="8195" spans="1:10" x14ac:dyDescent="0.3">
      <c r="A8195">
        <v>105.583</v>
      </c>
      <c r="B8195">
        <f t="shared" si="764"/>
        <v>104.991</v>
      </c>
      <c r="C8195">
        <v>3.827944</v>
      </c>
      <c r="D8195">
        <f t="shared" si="767"/>
        <v>3.7630569799999996</v>
      </c>
      <c r="E8195">
        <v>45.21978</v>
      </c>
      <c r="F8195">
        <f t="shared" si="765"/>
        <v>3.6640569799999994</v>
      </c>
      <c r="G8195">
        <f t="shared" si="766"/>
        <v>3.8</v>
      </c>
      <c r="H8195">
        <f t="shared" ref="H8195:H8258" si="769">0.98*H8194+0.02*C8195</f>
        <v>3.7536836153011137</v>
      </c>
      <c r="J8195">
        <f t="shared" si="768"/>
        <v>3.75</v>
      </c>
    </row>
    <row r="8196" spans="1:10" x14ac:dyDescent="0.3">
      <c r="A8196">
        <v>105.592</v>
      </c>
      <c r="B8196">
        <f t="shared" si="764"/>
        <v>105</v>
      </c>
      <c r="C8196">
        <v>4.1006739999999997</v>
      </c>
      <c r="D8196">
        <f t="shared" si="767"/>
        <v>3.7667633799999991</v>
      </c>
      <c r="E8196">
        <v>45.21978</v>
      </c>
      <c r="F8196">
        <f t="shared" si="765"/>
        <v>3.6677633799999989</v>
      </c>
      <c r="G8196">
        <f t="shared" si="766"/>
        <v>3.8</v>
      </c>
      <c r="H8196">
        <f t="shared" si="769"/>
        <v>3.7606234229950917</v>
      </c>
      <c r="J8196">
        <f t="shared" si="768"/>
        <v>3.76</v>
      </c>
    </row>
    <row r="8197" spans="1:10" x14ac:dyDescent="0.3">
      <c r="A8197">
        <v>105.60299999999999</v>
      </c>
      <c r="B8197">
        <f t="shared" si="764"/>
        <v>105.011</v>
      </c>
      <c r="C8197">
        <v>3.5466440000000001</v>
      </c>
      <c r="D8197">
        <f t="shared" si="767"/>
        <v>3.7562096599999997</v>
      </c>
      <c r="E8197">
        <v>45.21978</v>
      </c>
      <c r="F8197">
        <f t="shared" si="765"/>
        <v>3.6572096599999995</v>
      </c>
      <c r="G8197">
        <f t="shared" si="766"/>
        <v>3.8</v>
      </c>
      <c r="H8197">
        <f t="shared" si="769"/>
        <v>3.7563438345351896</v>
      </c>
      <c r="J8197">
        <f t="shared" si="768"/>
        <v>3.76</v>
      </c>
    </row>
    <row r="8198" spans="1:10" x14ac:dyDescent="0.3">
      <c r="A8198">
        <v>105.613</v>
      </c>
      <c r="B8198">
        <f t="shared" si="764"/>
        <v>105.021</v>
      </c>
      <c r="C8198">
        <v>3.8508390000000001</v>
      </c>
      <c r="D8198">
        <f t="shared" si="767"/>
        <v>3.7527930000000005</v>
      </c>
      <c r="E8198">
        <v>45.21978</v>
      </c>
      <c r="F8198">
        <f t="shared" si="765"/>
        <v>3.6537930000000003</v>
      </c>
      <c r="G8198">
        <f t="shared" si="766"/>
        <v>3.8</v>
      </c>
      <c r="H8198">
        <f t="shared" si="769"/>
        <v>3.7582337378444857</v>
      </c>
      <c r="J8198">
        <f t="shared" si="768"/>
        <v>3.76</v>
      </c>
    </row>
    <row r="8199" spans="1:10" x14ac:dyDescent="0.3">
      <c r="A8199">
        <v>105.63200000000001</v>
      </c>
      <c r="B8199">
        <f t="shared" si="764"/>
        <v>105.04</v>
      </c>
      <c r="C8199">
        <v>4.0483580000000003</v>
      </c>
      <c r="D8199">
        <f t="shared" si="767"/>
        <v>3.75612952</v>
      </c>
      <c r="E8199">
        <v>45.21978</v>
      </c>
      <c r="F8199">
        <f t="shared" si="765"/>
        <v>3.6571295199999998</v>
      </c>
      <c r="G8199">
        <f t="shared" si="766"/>
        <v>3.8</v>
      </c>
      <c r="H8199">
        <f t="shared" si="769"/>
        <v>3.7640362230875959</v>
      </c>
      <c r="J8199">
        <f t="shared" si="768"/>
        <v>3.76</v>
      </c>
    </row>
    <row r="8200" spans="1:10" x14ac:dyDescent="0.3">
      <c r="A8200">
        <v>105.643</v>
      </c>
      <c r="B8200">
        <f t="shared" si="764"/>
        <v>105.051</v>
      </c>
      <c r="C8200">
        <v>4.0008540000000004</v>
      </c>
      <c r="D8200">
        <f t="shared" si="767"/>
        <v>3.7555494000000005</v>
      </c>
      <c r="E8200">
        <v>45.21978</v>
      </c>
      <c r="F8200">
        <f t="shared" si="765"/>
        <v>3.6565494000000003</v>
      </c>
      <c r="G8200">
        <f t="shared" si="766"/>
        <v>3.8</v>
      </c>
      <c r="H8200">
        <f t="shared" si="769"/>
        <v>3.7687725786258439</v>
      </c>
      <c r="J8200">
        <f t="shared" si="768"/>
        <v>3.77</v>
      </c>
    </row>
    <row r="8201" spans="1:10" x14ac:dyDescent="0.3">
      <c r="A8201">
        <v>105.65300000000001</v>
      </c>
      <c r="B8201">
        <f t="shared" si="764"/>
        <v>105.06100000000001</v>
      </c>
      <c r="C8201">
        <v>3.830813</v>
      </c>
      <c r="D8201">
        <f t="shared" si="767"/>
        <v>3.7519839600000005</v>
      </c>
      <c r="E8201">
        <v>45.21978</v>
      </c>
      <c r="F8201">
        <f t="shared" si="765"/>
        <v>3.6529839600000003</v>
      </c>
      <c r="G8201">
        <f t="shared" si="766"/>
        <v>3.8</v>
      </c>
      <c r="H8201">
        <f t="shared" si="769"/>
        <v>3.7700133870533272</v>
      </c>
      <c r="J8201">
        <f t="shared" si="768"/>
        <v>3.77</v>
      </c>
    </row>
    <row r="8202" spans="1:10" x14ac:dyDescent="0.3">
      <c r="A8202">
        <v>105.672</v>
      </c>
      <c r="B8202">
        <f t="shared" si="764"/>
        <v>105.08</v>
      </c>
      <c r="C8202">
        <v>3.5404420000000001</v>
      </c>
      <c r="D8202">
        <f t="shared" si="767"/>
        <v>3.7513536400000009</v>
      </c>
      <c r="E8202">
        <v>45.21978</v>
      </c>
      <c r="F8202">
        <f t="shared" si="765"/>
        <v>3.6523536400000007</v>
      </c>
      <c r="G8202">
        <f t="shared" si="766"/>
        <v>3.8</v>
      </c>
      <c r="H8202">
        <f t="shared" si="769"/>
        <v>3.7654219593122606</v>
      </c>
      <c r="J8202">
        <f t="shared" si="768"/>
        <v>3.77</v>
      </c>
    </row>
    <row r="8203" spans="1:10" x14ac:dyDescent="0.3">
      <c r="A8203">
        <v>105.68300000000001</v>
      </c>
      <c r="B8203">
        <f t="shared" si="764"/>
        <v>105.09100000000001</v>
      </c>
      <c r="C8203">
        <v>3.5793330000000001</v>
      </c>
      <c r="D8203">
        <f t="shared" si="767"/>
        <v>3.7503174200000005</v>
      </c>
      <c r="E8203">
        <v>45.21978</v>
      </c>
      <c r="F8203">
        <f t="shared" si="765"/>
        <v>3.6513174200000003</v>
      </c>
      <c r="G8203">
        <f t="shared" si="766"/>
        <v>3.8</v>
      </c>
      <c r="H8203">
        <f t="shared" si="769"/>
        <v>3.7617001801260153</v>
      </c>
      <c r="J8203">
        <f t="shared" si="768"/>
        <v>3.76</v>
      </c>
    </row>
    <row r="8204" spans="1:10" x14ac:dyDescent="0.3">
      <c r="A8204">
        <v>105.702</v>
      </c>
      <c r="B8204">
        <f t="shared" si="764"/>
        <v>105.11</v>
      </c>
      <c r="C8204">
        <v>3.6606779999999999</v>
      </c>
      <c r="D8204">
        <f t="shared" si="767"/>
        <v>3.7450669000000003</v>
      </c>
      <c r="E8204">
        <v>45.21978</v>
      </c>
      <c r="F8204">
        <f t="shared" si="765"/>
        <v>3.6460669000000001</v>
      </c>
      <c r="G8204">
        <f t="shared" si="766"/>
        <v>3.7</v>
      </c>
      <c r="H8204">
        <f t="shared" si="769"/>
        <v>3.7596797365234949</v>
      </c>
      <c r="J8204">
        <f t="shared" si="768"/>
        <v>3.76</v>
      </c>
    </row>
    <row r="8205" spans="1:10" x14ac:dyDescent="0.3">
      <c r="A8205">
        <v>105.71299999999999</v>
      </c>
      <c r="B8205">
        <f t="shared" si="764"/>
        <v>105.121</v>
      </c>
      <c r="C8205">
        <v>3.5136509999999999</v>
      </c>
      <c r="D8205">
        <f t="shared" si="767"/>
        <v>3.7444690200000008</v>
      </c>
      <c r="E8205">
        <v>45.21978</v>
      </c>
      <c r="F8205">
        <f t="shared" si="765"/>
        <v>3.6454690200000006</v>
      </c>
      <c r="G8205">
        <f t="shared" si="766"/>
        <v>3.7</v>
      </c>
      <c r="H8205">
        <f t="shared" si="769"/>
        <v>3.7547591617930252</v>
      </c>
      <c r="J8205">
        <f t="shared" si="768"/>
        <v>3.75</v>
      </c>
    </row>
    <row r="8206" spans="1:10" x14ac:dyDescent="0.3">
      <c r="A8206">
        <v>105.723</v>
      </c>
      <c r="B8206">
        <f t="shared" si="764"/>
        <v>105.131</v>
      </c>
      <c r="C8206">
        <v>4.0035999999999996</v>
      </c>
      <c r="D8206">
        <f t="shared" si="767"/>
        <v>3.7524161000000014</v>
      </c>
      <c r="E8206">
        <v>45.21978</v>
      </c>
      <c r="F8206">
        <f t="shared" si="765"/>
        <v>3.6534161000000012</v>
      </c>
      <c r="G8206">
        <f t="shared" si="766"/>
        <v>3.8</v>
      </c>
      <c r="H8206">
        <f t="shared" si="769"/>
        <v>3.7597359785571647</v>
      </c>
      <c r="J8206">
        <f t="shared" si="768"/>
        <v>3.76</v>
      </c>
    </row>
    <row r="8207" spans="1:10" x14ac:dyDescent="0.3">
      <c r="A8207">
        <v>105.742</v>
      </c>
      <c r="B8207">
        <f t="shared" si="764"/>
        <v>105.15</v>
      </c>
      <c r="C8207">
        <v>3.8599589999999999</v>
      </c>
      <c r="D8207">
        <f t="shared" si="767"/>
        <v>3.7582869600000013</v>
      </c>
      <c r="E8207">
        <v>45.21978</v>
      </c>
      <c r="F8207">
        <f t="shared" si="765"/>
        <v>3.6592869600000011</v>
      </c>
      <c r="G8207">
        <f t="shared" si="766"/>
        <v>3.8</v>
      </c>
      <c r="H8207">
        <f t="shared" si="769"/>
        <v>3.7617404389860214</v>
      </c>
      <c r="J8207">
        <f t="shared" si="768"/>
        <v>3.76</v>
      </c>
    </row>
    <row r="8208" spans="1:10" x14ac:dyDescent="0.3">
      <c r="A8208">
        <v>105.753</v>
      </c>
      <c r="B8208">
        <f t="shared" si="764"/>
        <v>105.161</v>
      </c>
      <c r="C8208">
        <v>3.955003</v>
      </c>
      <c r="D8208">
        <f t="shared" si="767"/>
        <v>3.7654085000000013</v>
      </c>
      <c r="E8208">
        <v>45.21978</v>
      </c>
      <c r="F8208">
        <f t="shared" si="765"/>
        <v>3.6664085000000011</v>
      </c>
      <c r="G8208">
        <f t="shared" si="766"/>
        <v>3.8</v>
      </c>
      <c r="H8208">
        <f t="shared" si="769"/>
        <v>3.7656056902063009</v>
      </c>
      <c r="J8208">
        <f t="shared" si="768"/>
        <v>3.77</v>
      </c>
    </row>
    <row r="8209" spans="1:10" x14ac:dyDescent="0.3">
      <c r="A8209">
        <v>105.76300000000001</v>
      </c>
      <c r="B8209">
        <f t="shared" si="764"/>
        <v>105.17100000000001</v>
      </c>
      <c r="C8209">
        <v>4.0025019999999998</v>
      </c>
      <c r="D8209">
        <f t="shared" si="767"/>
        <v>3.7696264400000015</v>
      </c>
      <c r="E8209">
        <v>45.21978</v>
      </c>
      <c r="F8209">
        <f t="shared" si="765"/>
        <v>3.6706264400000013</v>
      </c>
      <c r="G8209">
        <f t="shared" si="766"/>
        <v>3.8</v>
      </c>
      <c r="H8209">
        <f t="shared" si="769"/>
        <v>3.7703436164021751</v>
      </c>
      <c r="J8209">
        <f t="shared" si="768"/>
        <v>3.77</v>
      </c>
    </row>
    <row r="8210" spans="1:10" x14ac:dyDescent="0.3">
      <c r="A8210">
        <v>105.783</v>
      </c>
      <c r="B8210">
        <f t="shared" si="764"/>
        <v>105.191</v>
      </c>
      <c r="C8210">
        <v>3.521773</v>
      </c>
      <c r="D8210">
        <f t="shared" si="767"/>
        <v>3.7627944400000013</v>
      </c>
      <c r="E8210">
        <v>45.21978</v>
      </c>
      <c r="F8210">
        <f t="shared" si="765"/>
        <v>3.6637944400000011</v>
      </c>
      <c r="G8210">
        <f t="shared" si="766"/>
        <v>3.8</v>
      </c>
      <c r="H8210">
        <f t="shared" si="769"/>
        <v>3.7653722040741315</v>
      </c>
      <c r="J8210">
        <f t="shared" si="768"/>
        <v>3.77</v>
      </c>
    </row>
    <row r="8211" spans="1:10" x14ac:dyDescent="0.3">
      <c r="A8211">
        <v>105.80200000000001</v>
      </c>
      <c r="B8211">
        <f t="shared" si="764"/>
        <v>105.21000000000001</v>
      </c>
      <c r="C8211">
        <v>3.4683280000000001</v>
      </c>
      <c r="D8211">
        <f t="shared" si="767"/>
        <v>3.7625667200000015</v>
      </c>
      <c r="E8211">
        <v>45.21978</v>
      </c>
      <c r="F8211">
        <f t="shared" si="765"/>
        <v>3.6635667200000013</v>
      </c>
      <c r="G8211">
        <f t="shared" si="766"/>
        <v>3.8</v>
      </c>
      <c r="H8211">
        <f t="shared" si="769"/>
        <v>3.759431319992649</v>
      </c>
      <c r="J8211">
        <f t="shared" si="768"/>
        <v>3.76</v>
      </c>
    </row>
    <row r="8212" spans="1:10" x14ac:dyDescent="0.3">
      <c r="A8212">
        <v>105.812</v>
      </c>
      <c r="B8212">
        <f t="shared" si="764"/>
        <v>105.22</v>
      </c>
      <c r="C8212">
        <v>3.5055109999999998</v>
      </c>
      <c r="D8212">
        <f t="shared" si="767"/>
        <v>3.7533771200000019</v>
      </c>
      <c r="E8212">
        <v>45.21978</v>
      </c>
      <c r="F8212">
        <f t="shared" si="765"/>
        <v>3.6543771200000017</v>
      </c>
      <c r="G8212">
        <f t="shared" si="766"/>
        <v>3.8</v>
      </c>
      <c r="H8212">
        <f t="shared" si="769"/>
        <v>3.754352913592796</v>
      </c>
      <c r="J8212">
        <f t="shared" si="768"/>
        <v>3.75</v>
      </c>
    </row>
    <row r="8213" spans="1:10" x14ac:dyDescent="0.3">
      <c r="A8213">
        <v>105.82299999999999</v>
      </c>
      <c r="B8213">
        <f t="shared" si="764"/>
        <v>105.23099999999999</v>
      </c>
      <c r="C8213">
        <v>3.634773</v>
      </c>
      <c r="D8213">
        <f t="shared" si="767"/>
        <v>3.7522849800000015</v>
      </c>
      <c r="E8213">
        <v>45.21978</v>
      </c>
      <c r="F8213">
        <f t="shared" si="765"/>
        <v>3.6532849800000013</v>
      </c>
      <c r="G8213">
        <f t="shared" si="766"/>
        <v>3.8</v>
      </c>
      <c r="H8213">
        <f t="shared" si="769"/>
        <v>3.7519613153209397</v>
      </c>
      <c r="J8213">
        <f t="shared" si="768"/>
        <v>3.75</v>
      </c>
    </row>
    <row r="8214" spans="1:10" x14ac:dyDescent="0.3">
      <c r="A8214">
        <v>105.833</v>
      </c>
      <c r="B8214">
        <f t="shared" si="764"/>
        <v>105.241</v>
      </c>
      <c r="C8214">
        <v>3.9964580000000001</v>
      </c>
      <c r="D8214">
        <f t="shared" si="767"/>
        <v>3.7595186800000011</v>
      </c>
      <c r="E8214">
        <v>45.21978</v>
      </c>
      <c r="F8214">
        <f t="shared" si="765"/>
        <v>3.6605186800000009</v>
      </c>
      <c r="G8214">
        <f t="shared" si="766"/>
        <v>3.8</v>
      </c>
      <c r="H8214">
        <f t="shared" si="769"/>
        <v>3.7568512490145207</v>
      </c>
      <c r="J8214">
        <f t="shared" si="768"/>
        <v>3.76</v>
      </c>
    </row>
    <row r="8215" spans="1:10" x14ac:dyDescent="0.3">
      <c r="A8215">
        <v>105.852</v>
      </c>
      <c r="B8215">
        <f t="shared" si="764"/>
        <v>105.26</v>
      </c>
      <c r="C8215">
        <v>3.6714669999999998</v>
      </c>
      <c r="D8215">
        <f t="shared" si="767"/>
        <v>3.7578848600000017</v>
      </c>
      <c r="E8215">
        <v>45.21978</v>
      </c>
      <c r="F8215">
        <f t="shared" si="765"/>
        <v>3.6588848600000015</v>
      </c>
      <c r="G8215">
        <f t="shared" si="766"/>
        <v>3.8</v>
      </c>
      <c r="H8215">
        <f t="shared" si="769"/>
        <v>3.7551435640342303</v>
      </c>
      <c r="J8215">
        <f t="shared" si="768"/>
        <v>3.76</v>
      </c>
    </row>
    <row r="8216" spans="1:10" x14ac:dyDescent="0.3">
      <c r="A8216">
        <v>105.86199999999999</v>
      </c>
      <c r="B8216">
        <f t="shared" si="764"/>
        <v>105.27</v>
      </c>
      <c r="C8216">
        <v>3.5454050000000001</v>
      </c>
      <c r="D8216">
        <f t="shared" si="767"/>
        <v>3.7523259800000011</v>
      </c>
      <c r="E8216">
        <v>45.21978</v>
      </c>
      <c r="F8216">
        <f t="shared" si="765"/>
        <v>3.6533259800000009</v>
      </c>
      <c r="G8216">
        <f t="shared" si="766"/>
        <v>3.8</v>
      </c>
      <c r="H8216">
        <f t="shared" si="769"/>
        <v>3.7509487927535456</v>
      </c>
      <c r="J8216">
        <f t="shared" si="768"/>
        <v>3.75</v>
      </c>
    </row>
    <row r="8217" spans="1:10" x14ac:dyDescent="0.3">
      <c r="A8217">
        <v>105.872</v>
      </c>
      <c r="B8217">
        <f t="shared" si="764"/>
        <v>105.28</v>
      </c>
      <c r="C8217">
        <v>3.584854</v>
      </c>
      <c r="D8217">
        <f t="shared" si="767"/>
        <v>3.7502116400000012</v>
      </c>
      <c r="E8217">
        <v>45.21978</v>
      </c>
      <c r="F8217">
        <f t="shared" si="765"/>
        <v>3.651211640000001</v>
      </c>
      <c r="G8217">
        <f t="shared" si="766"/>
        <v>3.8</v>
      </c>
      <c r="H8217">
        <f t="shared" si="769"/>
        <v>3.7476268968984745</v>
      </c>
      <c r="J8217">
        <f t="shared" si="768"/>
        <v>3.75</v>
      </c>
    </row>
    <row r="8218" spans="1:10" x14ac:dyDescent="0.3">
      <c r="A8218">
        <v>105.883</v>
      </c>
      <c r="B8218">
        <f t="shared" si="764"/>
        <v>105.291</v>
      </c>
      <c r="C8218">
        <v>3.995358</v>
      </c>
      <c r="D8218">
        <f t="shared" si="767"/>
        <v>3.7496853600000009</v>
      </c>
      <c r="E8218">
        <v>45.21978</v>
      </c>
      <c r="F8218">
        <f t="shared" si="765"/>
        <v>3.6506853600000007</v>
      </c>
      <c r="G8218">
        <f t="shared" si="766"/>
        <v>3.7</v>
      </c>
      <c r="H8218">
        <f t="shared" si="769"/>
        <v>3.752581518960505</v>
      </c>
      <c r="J8218">
        <f t="shared" si="768"/>
        <v>3.75</v>
      </c>
    </row>
    <row r="8219" spans="1:10" x14ac:dyDescent="0.3">
      <c r="A8219">
        <v>105.893</v>
      </c>
      <c r="B8219">
        <f t="shared" si="764"/>
        <v>105.301</v>
      </c>
      <c r="C8219">
        <v>3.6390030000000002</v>
      </c>
      <c r="D8219">
        <f t="shared" si="767"/>
        <v>3.7459984400000015</v>
      </c>
      <c r="E8219">
        <v>45.21978</v>
      </c>
      <c r="F8219">
        <f t="shared" si="765"/>
        <v>3.6469984400000013</v>
      </c>
      <c r="G8219">
        <f t="shared" si="766"/>
        <v>3.7</v>
      </c>
      <c r="H8219">
        <f t="shared" si="769"/>
        <v>3.7503099485812945</v>
      </c>
      <c r="J8219">
        <f t="shared" si="768"/>
        <v>3.75</v>
      </c>
    </row>
    <row r="8220" spans="1:10" x14ac:dyDescent="0.3">
      <c r="A8220">
        <v>105.91200000000001</v>
      </c>
      <c r="B8220">
        <f t="shared" si="764"/>
        <v>105.32000000000001</v>
      </c>
      <c r="C8220">
        <v>3.569496</v>
      </c>
      <c r="D8220">
        <f t="shared" si="767"/>
        <v>3.7470653200000008</v>
      </c>
      <c r="E8220">
        <v>45.21978</v>
      </c>
      <c r="F8220">
        <f t="shared" si="765"/>
        <v>3.6480653200000006</v>
      </c>
      <c r="G8220">
        <f t="shared" si="766"/>
        <v>3.7</v>
      </c>
      <c r="H8220">
        <f t="shared" si="769"/>
        <v>3.7466936696096687</v>
      </c>
      <c r="J8220">
        <f t="shared" si="768"/>
        <v>3.75</v>
      </c>
    </row>
    <row r="8221" spans="1:10" x14ac:dyDescent="0.3">
      <c r="A8221">
        <v>105.93300000000001</v>
      </c>
      <c r="B8221">
        <f t="shared" si="764"/>
        <v>105.34100000000001</v>
      </c>
      <c r="C8221">
        <v>3.5454050000000001</v>
      </c>
      <c r="D8221">
        <f t="shared" si="767"/>
        <v>3.7407287200000008</v>
      </c>
      <c r="E8221">
        <v>45.21978</v>
      </c>
      <c r="F8221">
        <f t="shared" si="765"/>
        <v>3.6417287200000006</v>
      </c>
      <c r="G8221">
        <f t="shared" si="766"/>
        <v>3.7</v>
      </c>
      <c r="H8221">
        <f t="shared" si="769"/>
        <v>3.7426678962174753</v>
      </c>
      <c r="J8221">
        <f t="shared" si="768"/>
        <v>3.74</v>
      </c>
    </row>
    <row r="8222" spans="1:10" x14ac:dyDescent="0.3">
      <c r="A8222">
        <v>105.943</v>
      </c>
      <c r="B8222">
        <f t="shared" si="764"/>
        <v>105.351</v>
      </c>
      <c r="C8222">
        <v>3.6408140000000002</v>
      </c>
      <c r="D8222">
        <f t="shared" si="767"/>
        <v>3.7379683600000004</v>
      </c>
      <c r="E8222">
        <v>45.21978</v>
      </c>
      <c r="F8222">
        <f t="shared" si="765"/>
        <v>3.6389683600000002</v>
      </c>
      <c r="G8222">
        <f t="shared" si="766"/>
        <v>3.7</v>
      </c>
      <c r="H8222">
        <f t="shared" si="769"/>
        <v>3.7406308182931256</v>
      </c>
      <c r="J8222">
        <f t="shared" si="768"/>
        <v>3.74</v>
      </c>
    </row>
    <row r="8223" spans="1:10" x14ac:dyDescent="0.3">
      <c r="A8223">
        <v>105.962</v>
      </c>
      <c r="B8223">
        <f t="shared" si="764"/>
        <v>105.37</v>
      </c>
      <c r="C8223">
        <v>3.526138</v>
      </c>
      <c r="D8223">
        <f t="shared" si="767"/>
        <v>3.7277958200000008</v>
      </c>
      <c r="E8223">
        <v>45.21978</v>
      </c>
      <c r="F8223">
        <f t="shared" si="765"/>
        <v>3.6287958200000006</v>
      </c>
      <c r="G8223">
        <f t="shared" si="766"/>
        <v>3.7</v>
      </c>
      <c r="H8223">
        <f t="shared" si="769"/>
        <v>3.7363409619272629</v>
      </c>
      <c r="J8223">
        <f t="shared" si="768"/>
        <v>3.74</v>
      </c>
    </row>
    <row r="8224" spans="1:10" x14ac:dyDescent="0.3">
      <c r="A8224">
        <v>105.98399999999999</v>
      </c>
      <c r="B8224">
        <f t="shared" si="764"/>
        <v>105.392</v>
      </c>
      <c r="C8224">
        <v>3.7249469999999998</v>
      </c>
      <c r="D8224">
        <f t="shared" si="767"/>
        <v>3.7222556999999998</v>
      </c>
      <c r="E8224">
        <v>45.21978</v>
      </c>
      <c r="F8224">
        <f t="shared" si="765"/>
        <v>3.6232556999999996</v>
      </c>
      <c r="G8224">
        <f t="shared" si="766"/>
        <v>3.7</v>
      </c>
      <c r="H8224">
        <f t="shared" si="769"/>
        <v>3.7361130826887172</v>
      </c>
      <c r="J8224">
        <f t="shared" si="768"/>
        <v>3.74</v>
      </c>
    </row>
    <row r="8225" spans="1:10" x14ac:dyDescent="0.3">
      <c r="A8225">
        <v>106.002</v>
      </c>
      <c r="B8225">
        <f t="shared" si="764"/>
        <v>105.41</v>
      </c>
      <c r="C8225">
        <v>4.0391199999999996</v>
      </c>
      <c r="D8225">
        <f t="shared" si="767"/>
        <v>3.7278930200000002</v>
      </c>
      <c r="E8225">
        <v>45.21978</v>
      </c>
      <c r="F8225">
        <f t="shared" si="765"/>
        <v>3.62889302</v>
      </c>
      <c r="G8225">
        <f t="shared" si="766"/>
        <v>3.7</v>
      </c>
      <c r="H8225">
        <f t="shared" si="769"/>
        <v>3.7421732210349425</v>
      </c>
      <c r="J8225">
        <f t="shared" si="768"/>
        <v>3.74</v>
      </c>
    </row>
    <row r="8226" spans="1:10" x14ac:dyDescent="0.3">
      <c r="A8226">
        <v>106.01300000000001</v>
      </c>
      <c r="B8226">
        <f t="shared" si="764"/>
        <v>105.42100000000001</v>
      </c>
      <c r="C8226">
        <v>3.9854449999999999</v>
      </c>
      <c r="D8226">
        <f t="shared" si="767"/>
        <v>3.7363722400000001</v>
      </c>
      <c r="E8226">
        <v>45.21978</v>
      </c>
      <c r="F8226">
        <f t="shared" si="765"/>
        <v>3.6373722399999999</v>
      </c>
      <c r="G8226">
        <f t="shared" si="766"/>
        <v>3.7</v>
      </c>
      <c r="H8226">
        <f t="shared" si="769"/>
        <v>3.7470386566142437</v>
      </c>
      <c r="J8226">
        <f t="shared" si="768"/>
        <v>3.75</v>
      </c>
    </row>
    <row r="8227" spans="1:10" x14ac:dyDescent="0.3">
      <c r="A8227">
        <v>106.032</v>
      </c>
      <c r="B8227">
        <f t="shared" si="764"/>
        <v>105.44</v>
      </c>
      <c r="C8227">
        <v>3.984343</v>
      </c>
      <c r="D8227">
        <f t="shared" si="767"/>
        <v>3.7401690799999994</v>
      </c>
      <c r="E8227">
        <v>45.21978</v>
      </c>
      <c r="F8227">
        <f t="shared" si="765"/>
        <v>3.6411690799999992</v>
      </c>
      <c r="G8227">
        <f t="shared" si="766"/>
        <v>3.7</v>
      </c>
      <c r="H8227">
        <f t="shared" si="769"/>
        <v>3.7517847434819585</v>
      </c>
      <c r="J8227">
        <f t="shared" si="768"/>
        <v>3.75</v>
      </c>
    </row>
    <row r="8228" spans="1:10" x14ac:dyDescent="0.3">
      <c r="A8228">
        <v>106.05200000000001</v>
      </c>
      <c r="B8228">
        <f t="shared" si="764"/>
        <v>105.46000000000001</v>
      </c>
      <c r="C8228">
        <v>4.0200329999999997</v>
      </c>
      <c r="D8228">
        <f t="shared" si="767"/>
        <v>3.7444714999999995</v>
      </c>
      <c r="E8228">
        <v>45.21978</v>
      </c>
      <c r="F8228">
        <f t="shared" si="765"/>
        <v>3.6454714999999993</v>
      </c>
      <c r="G8228">
        <f t="shared" si="766"/>
        <v>3.7</v>
      </c>
      <c r="H8228">
        <f t="shared" si="769"/>
        <v>3.7571497086123191</v>
      </c>
      <c r="J8228">
        <f t="shared" si="768"/>
        <v>3.76</v>
      </c>
    </row>
    <row r="8229" spans="1:10" x14ac:dyDescent="0.3">
      <c r="A8229">
        <v>106.063</v>
      </c>
      <c r="B8229">
        <f t="shared" si="764"/>
        <v>105.471</v>
      </c>
      <c r="C8229">
        <v>3.995908</v>
      </c>
      <c r="D8229">
        <f t="shared" si="767"/>
        <v>3.7537921599999993</v>
      </c>
      <c r="E8229">
        <v>45.21978</v>
      </c>
      <c r="F8229">
        <f t="shared" si="765"/>
        <v>3.6547921599999991</v>
      </c>
      <c r="G8229">
        <f t="shared" si="766"/>
        <v>3.8</v>
      </c>
      <c r="H8229">
        <f t="shared" si="769"/>
        <v>3.7619248744400728</v>
      </c>
      <c r="J8229">
        <f t="shared" si="768"/>
        <v>3.76</v>
      </c>
    </row>
    <row r="8230" spans="1:10" x14ac:dyDescent="0.3">
      <c r="A8230">
        <v>106.07299999999999</v>
      </c>
      <c r="B8230">
        <f t="shared" si="764"/>
        <v>105.48099999999999</v>
      </c>
      <c r="C8230">
        <v>3.689975</v>
      </c>
      <c r="D8230">
        <f t="shared" si="767"/>
        <v>3.74781662</v>
      </c>
      <c r="E8230">
        <v>45.21978</v>
      </c>
      <c r="F8230">
        <f t="shared" si="765"/>
        <v>3.6488166199999998</v>
      </c>
      <c r="G8230">
        <f t="shared" si="766"/>
        <v>3.7</v>
      </c>
      <c r="H8230">
        <f t="shared" si="769"/>
        <v>3.7604858769512712</v>
      </c>
      <c r="J8230">
        <f t="shared" si="768"/>
        <v>3.76</v>
      </c>
    </row>
    <row r="8231" spans="1:10" x14ac:dyDescent="0.3">
      <c r="A8231">
        <v>106.092</v>
      </c>
      <c r="B8231">
        <f t="shared" si="764"/>
        <v>105.5</v>
      </c>
      <c r="C8231">
        <v>3.5596320000000001</v>
      </c>
      <c r="D8231">
        <f t="shared" si="767"/>
        <v>3.7402321399999998</v>
      </c>
      <c r="E8231">
        <v>45.21978</v>
      </c>
      <c r="F8231">
        <f t="shared" si="765"/>
        <v>3.6412321399999996</v>
      </c>
      <c r="G8231">
        <f t="shared" si="766"/>
        <v>3.7</v>
      </c>
      <c r="H8231">
        <f t="shared" si="769"/>
        <v>3.7564687994122457</v>
      </c>
      <c r="J8231">
        <f t="shared" si="768"/>
        <v>3.76</v>
      </c>
    </row>
    <row r="8232" spans="1:10" x14ac:dyDescent="0.3">
      <c r="A8232">
        <v>106.10299999999999</v>
      </c>
      <c r="B8232">
        <f t="shared" si="764"/>
        <v>105.511</v>
      </c>
      <c r="C8232">
        <v>3.6863999999999999</v>
      </c>
      <c r="D8232">
        <f t="shared" si="767"/>
        <v>3.740578699999999</v>
      </c>
      <c r="E8232">
        <v>45.21978</v>
      </c>
      <c r="F8232">
        <f t="shared" si="765"/>
        <v>3.6415786999999988</v>
      </c>
      <c r="G8232">
        <f t="shared" si="766"/>
        <v>3.7</v>
      </c>
      <c r="H8232">
        <f t="shared" si="769"/>
        <v>3.7550674234240007</v>
      </c>
      <c r="J8232">
        <f t="shared" si="768"/>
        <v>3.76</v>
      </c>
    </row>
    <row r="8233" spans="1:10" x14ac:dyDescent="0.3">
      <c r="A8233">
        <v>106.122</v>
      </c>
      <c r="B8233">
        <f t="shared" si="764"/>
        <v>105.53</v>
      </c>
      <c r="C8233">
        <v>3.4759229999999999</v>
      </c>
      <c r="D8233">
        <f t="shared" si="767"/>
        <v>3.7392634799999995</v>
      </c>
      <c r="E8233">
        <v>45.21978</v>
      </c>
      <c r="F8233">
        <f t="shared" si="765"/>
        <v>3.6402634799999993</v>
      </c>
      <c r="G8233">
        <f t="shared" si="766"/>
        <v>3.7</v>
      </c>
      <c r="H8233">
        <f t="shared" si="769"/>
        <v>3.7494845349555206</v>
      </c>
      <c r="J8233">
        <f t="shared" si="768"/>
        <v>3.75</v>
      </c>
    </row>
    <row r="8234" spans="1:10" x14ac:dyDescent="0.3">
      <c r="A8234">
        <v>106.133</v>
      </c>
      <c r="B8234">
        <f t="shared" si="764"/>
        <v>105.541</v>
      </c>
      <c r="C8234">
        <v>3.4377810000000002</v>
      </c>
      <c r="D8234">
        <f t="shared" si="767"/>
        <v>3.7365061599999994</v>
      </c>
      <c r="E8234">
        <v>45.21978</v>
      </c>
      <c r="F8234">
        <f t="shared" si="765"/>
        <v>3.6375061599999992</v>
      </c>
      <c r="G8234">
        <f t="shared" si="766"/>
        <v>3.7</v>
      </c>
      <c r="H8234">
        <f t="shared" si="769"/>
        <v>3.7432504642564104</v>
      </c>
      <c r="J8234">
        <f t="shared" si="768"/>
        <v>3.74</v>
      </c>
    </row>
    <row r="8235" spans="1:10" x14ac:dyDescent="0.3">
      <c r="A8235">
        <v>106.152</v>
      </c>
      <c r="B8235">
        <f t="shared" si="764"/>
        <v>105.56</v>
      </c>
      <c r="C8235">
        <v>3.632959</v>
      </c>
      <c r="D8235">
        <f t="shared" si="767"/>
        <v>3.738854799999999</v>
      </c>
      <c r="E8235">
        <v>45.21978</v>
      </c>
      <c r="F8235">
        <f t="shared" si="765"/>
        <v>3.6398547999999988</v>
      </c>
      <c r="G8235">
        <f t="shared" si="766"/>
        <v>3.7</v>
      </c>
      <c r="H8235">
        <f t="shared" si="769"/>
        <v>3.7410446349712823</v>
      </c>
      <c r="J8235">
        <f t="shared" si="768"/>
        <v>3.74</v>
      </c>
    </row>
    <row r="8236" spans="1:10" x14ac:dyDescent="0.3">
      <c r="A8236">
        <v>106.163</v>
      </c>
      <c r="B8236">
        <f t="shared" si="764"/>
        <v>105.571</v>
      </c>
      <c r="C8236">
        <v>3.5774900000000001</v>
      </c>
      <c r="D8236">
        <f t="shared" si="767"/>
        <v>3.7406085199999994</v>
      </c>
      <c r="E8236">
        <v>45.21978</v>
      </c>
      <c r="F8236">
        <f t="shared" si="765"/>
        <v>3.6416085199999992</v>
      </c>
      <c r="G8236">
        <f t="shared" si="766"/>
        <v>3.7</v>
      </c>
      <c r="H8236">
        <f t="shared" si="769"/>
        <v>3.7377735422718565</v>
      </c>
      <c r="J8236">
        <f t="shared" si="768"/>
        <v>3.74</v>
      </c>
    </row>
    <row r="8237" spans="1:10" x14ac:dyDescent="0.3">
      <c r="A8237">
        <v>106.18300000000001</v>
      </c>
      <c r="B8237">
        <f t="shared" si="764"/>
        <v>105.59100000000001</v>
      </c>
      <c r="C8237">
        <v>3.5621</v>
      </c>
      <c r="D8237">
        <f t="shared" si="767"/>
        <v>3.7393366599999989</v>
      </c>
      <c r="E8237">
        <v>45.21978</v>
      </c>
      <c r="F8237">
        <f t="shared" si="765"/>
        <v>3.6403366599999987</v>
      </c>
      <c r="G8237">
        <f t="shared" si="766"/>
        <v>3.7</v>
      </c>
      <c r="H8237">
        <f t="shared" si="769"/>
        <v>3.7342600714264194</v>
      </c>
      <c r="J8237">
        <f t="shared" si="768"/>
        <v>3.73</v>
      </c>
    </row>
    <row r="8238" spans="1:10" x14ac:dyDescent="0.3">
      <c r="A8238">
        <v>106.193</v>
      </c>
      <c r="B8238">
        <f t="shared" si="764"/>
        <v>105.601</v>
      </c>
      <c r="C8238">
        <v>4.0662320000000003</v>
      </c>
      <c r="D8238">
        <f t="shared" si="767"/>
        <v>3.7468498799999996</v>
      </c>
      <c r="E8238">
        <v>45.21978</v>
      </c>
      <c r="F8238">
        <f t="shared" si="765"/>
        <v>3.6478498799999994</v>
      </c>
      <c r="G8238">
        <f t="shared" si="766"/>
        <v>3.7</v>
      </c>
      <c r="H8238">
        <f t="shared" si="769"/>
        <v>3.7408995099978908</v>
      </c>
      <c r="J8238">
        <f t="shared" si="768"/>
        <v>3.74</v>
      </c>
    </row>
    <row r="8239" spans="1:10" x14ac:dyDescent="0.3">
      <c r="A8239">
        <v>106.212</v>
      </c>
      <c r="B8239">
        <f t="shared" si="764"/>
        <v>105.62</v>
      </c>
      <c r="C8239">
        <v>4.0910169999999999</v>
      </c>
      <c r="D8239">
        <f t="shared" si="767"/>
        <v>3.7486092000000002</v>
      </c>
      <c r="E8239">
        <v>45.21978</v>
      </c>
      <c r="F8239">
        <f t="shared" si="765"/>
        <v>3.6496092</v>
      </c>
      <c r="G8239">
        <f t="shared" si="766"/>
        <v>3.7</v>
      </c>
      <c r="H8239">
        <f t="shared" si="769"/>
        <v>3.747901859797933</v>
      </c>
      <c r="J8239">
        <f t="shared" si="768"/>
        <v>3.75</v>
      </c>
    </row>
    <row r="8240" spans="1:10" x14ac:dyDescent="0.3">
      <c r="A8240">
        <v>106.223</v>
      </c>
      <c r="B8240">
        <f t="shared" si="764"/>
        <v>105.631</v>
      </c>
      <c r="C8240">
        <v>3.9942579999999999</v>
      </c>
      <c r="D8240">
        <f t="shared" si="767"/>
        <v>3.7584594</v>
      </c>
      <c r="E8240">
        <v>45.21978</v>
      </c>
      <c r="F8240">
        <f t="shared" si="765"/>
        <v>3.6594593999999998</v>
      </c>
      <c r="G8240">
        <f t="shared" si="766"/>
        <v>3.8</v>
      </c>
      <c r="H8240">
        <f t="shared" si="769"/>
        <v>3.7528289826019741</v>
      </c>
      <c r="J8240">
        <f t="shared" si="768"/>
        <v>3.75</v>
      </c>
    </row>
    <row r="8241" spans="1:10" x14ac:dyDescent="0.3">
      <c r="A8241">
        <v>106.233</v>
      </c>
      <c r="B8241">
        <f t="shared" si="764"/>
        <v>105.64100000000001</v>
      </c>
      <c r="C8241">
        <v>3.7549139999999999</v>
      </c>
      <c r="D8241">
        <f t="shared" si="767"/>
        <v>3.7572287800000002</v>
      </c>
      <c r="E8241">
        <v>45.21978</v>
      </c>
      <c r="F8241">
        <f t="shared" si="765"/>
        <v>3.65822878</v>
      </c>
      <c r="G8241">
        <f t="shared" si="766"/>
        <v>3.8</v>
      </c>
      <c r="H8241">
        <f t="shared" si="769"/>
        <v>3.7528706829499345</v>
      </c>
      <c r="J8241">
        <f t="shared" si="768"/>
        <v>3.75</v>
      </c>
    </row>
    <row r="8242" spans="1:10" x14ac:dyDescent="0.3">
      <c r="A8242">
        <v>106.24299999999999</v>
      </c>
      <c r="B8242">
        <f t="shared" si="764"/>
        <v>105.651</v>
      </c>
      <c r="C8242">
        <v>3.7000860000000002</v>
      </c>
      <c r="D8242">
        <f t="shared" si="767"/>
        <v>3.7532383600000001</v>
      </c>
      <c r="E8242">
        <v>45.21978</v>
      </c>
      <c r="F8242">
        <f t="shared" si="765"/>
        <v>3.6542383599999999</v>
      </c>
      <c r="G8242">
        <f t="shared" si="766"/>
        <v>3.8</v>
      </c>
      <c r="H8242">
        <f t="shared" si="769"/>
        <v>3.7518149892909358</v>
      </c>
      <c r="J8242">
        <f t="shared" si="768"/>
        <v>3.75</v>
      </c>
    </row>
    <row r="8243" spans="1:10" x14ac:dyDescent="0.3">
      <c r="A8243">
        <v>106.253</v>
      </c>
      <c r="B8243">
        <f t="shared" ref="B8243:B8306" si="770">A8243-0.592</f>
        <v>105.661</v>
      </c>
      <c r="C8243">
        <v>3.5379589999999999</v>
      </c>
      <c r="D8243">
        <f t="shared" si="767"/>
        <v>3.7535371399999997</v>
      </c>
      <c r="E8243">
        <v>45.21978</v>
      </c>
      <c r="F8243">
        <f t="shared" ref="F8243:F8306" si="771">D8243-0.099</f>
        <v>3.6545371399999995</v>
      </c>
      <c r="G8243">
        <f t="shared" ref="G8243:G8306" si="772">ROUND(D8243,1)</f>
        <v>3.8</v>
      </c>
      <c r="H8243">
        <f t="shared" si="769"/>
        <v>3.7475378695051171</v>
      </c>
      <c r="J8243">
        <f t="shared" si="768"/>
        <v>3.75</v>
      </c>
    </row>
    <row r="8244" spans="1:10" x14ac:dyDescent="0.3">
      <c r="A8244">
        <v>106.26300000000001</v>
      </c>
      <c r="B8244">
        <f t="shared" si="770"/>
        <v>105.67100000000001</v>
      </c>
      <c r="C8244">
        <v>3.5248910000000002</v>
      </c>
      <c r="D8244">
        <f t="shared" ref="D8244:D8307" si="773">AVERAGE(C8195:C8244)</f>
        <v>3.7441498000000002</v>
      </c>
      <c r="E8244">
        <v>45.21978</v>
      </c>
      <c r="F8244">
        <f t="shared" si="771"/>
        <v>3.6451498</v>
      </c>
      <c r="G8244">
        <f t="shared" si="772"/>
        <v>3.7</v>
      </c>
      <c r="H8244">
        <f t="shared" si="769"/>
        <v>3.7430849321150146</v>
      </c>
      <c r="J8244">
        <f t="shared" si="768"/>
        <v>3.74</v>
      </c>
    </row>
    <row r="8245" spans="1:10" x14ac:dyDescent="0.3">
      <c r="A8245">
        <v>106.273</v>
      </c>
      <c r="B8245">
        <f t="shared" si="770"/>
        <v>105.681</v>
      </c>
      <c r="C8245">
        <v>3.7095769999999999</v>
      </c>
      <c r="D8245">
        <f t="shared" si="773"/>
        <v>3.74178246</v>
      </c>
      <c r="E8245">
        <v>45.21978</v>
      </c>
      <c r="F8245">
        <f t="shared" si="771"/>
        <v>3.6427824599999998</v>
      </c>
      <c r="G8245">
        <f t="shared" si="772"/>
        <v>3.7</v>
      </c>
      <c r="H8245">
        <f t="shared" si="769"/>
        <v>3.7424147734727145</v>
      </c>
      <c r="J8245">
        <f t="shared" si="768"/>
        <v>3.74</v>
      </c>
    </row>
    <row r="8246" spans="1:10" x14ac:dyDescent="0.3">
      <c r="A8246">
        <v>106.292</v>
      </c>
      <c r="B8246">
        <f t="shared" si="770"/>
        <v>105.7</v>
      </c>
      <c r="C8246">
        <v>3.951111</v>
      </c>
      <c r="D8246">
        <f t="shared" si="773"/>
        <v>3.7387912000000001</v>
      </c>
      <c r="E8246">
        <v>45.21978</v>
      </c>
      <c r="F8246">
        <f t="shared" si="771"/>
        <v>3.6397911999999999</v>
      </c>
      <c r="G8246">
        <f t="shared" si="772"/>
        <v>3.7</v>
      </c>
      <c r="H8246">
        <f t="shared" si="769"/>
        <v>3.7465886980032601</v>
      </c>
      <c r="J8246">
        <f t="shared" si="768"/>
        <v>3.75</v>
      </c>
    </row>
    <row r="8247" spans="1:10" x14ac:dyDescent="0.3">
      <c r="A8247">
        <v>106.312</v>
      </c>
      <c r="B8247">
        <f t="shared" si="770"/>
        <v>105.72</v>
      </c>
      <c r="C8247">
        <v>3.8451279999999999</v>
      </c>
      <c r="D8247">
        <f t="shared" si="773"/>
        <v>3.7447608799999994</v>
      </c>
      <c r="E8247">
        <v>45.21978</v>
      </c>
      <c r="F8247">
        <f t="shared" si="771"/>
        <v>3.6457608799999992</v>
      </c>
      <c r="G8247">
        <f t="shared" si="772"/>
        <v>3.7</v>
      </c>
      <c r="H8247">
        <f t="shared" si="769"/>
        <v>3.7485594840431951</v>
      </c>
      <c r="J8247">
        <f t="shared" si="768"/>
        <v>3.75</v>
      </c>
    </row>
    <row r="8248" spans="1:10" x14ac:dyDescent="0.3">
      <c r="A8248">
        <v>106.32599999999999</v>
      </c>
      <c r="B8248">
        <f t="shared" si="770"/>
        <v>105.73399999999999</v>
      </c>
      <c r="C8248">
        <v>3.490434</v>
      </c>
      <c r="D8248">
        <f t="shared" si="773"/>
        <v>3.7375527800000001</v>
      </c>
      <c r="E8248">
        <v>45.263739999999999</v>
      </c>
      <c r="F8248">
        <f t="shared" si="771"/>
        <v>3.6385527799999999</v>
      </c>
      <c r="G8248">
        <f t="shared" si="772"/>
        <v>3.7</v>
      </c>
      <c r="H8248">
        <f t="shared" si="769"/>
        <v>3.743396974362331</v>
      </c>
      <c r="J8248">
        <f t="shared" si="768"/>
        <v>3.74</v>
      </c>
    </row>
    <row r="8249" spans="1:10" x14ac:dyDescent="0.3">
      <c r="A8249">
        <v>106.342</v>
      </c>
      <c r="B8249">
        <f t="shared" si="770"/>
        <v>105.75</v>
      </c>
      <c r="C8249">
        <v>3.986548</v>
      </c>
      <c r="D8249">
        <f t="shared" si="773"/>
        <v>3.7363165799999996</v>
      </c>
      <c r="E8249">
        <v>45.307690000000001</v>
      </c>
      <c r="F8249">
        <f t="shared" si="771"/>
        <v>3.6373165799999994</v>
      </c>
      <c r="G8249">
        <f t="shared" si="772"/>
        <v>3.7</v>
      </c>
      <c r="H8249">
        <f t="shared" si="769"/>
        <v>3.7482599948750841</v>
      </c>
      <c r="J8249">
        <f t="shared" si="768"/>
        <v>3.75</v>
      </c>
    </row>
    <row r="8250" spans="1:10" x14ac:dyDescent="0.3">
      <c r="A8250">
        <v>106.35299999999999</v>
      </c>
      <c r="B8250">
        <f t="shared" si="770"/>
        <v>105.761</v>
      </c>
      <c r="C8250">
        <v>3.9220830000000002</v>
      </c>
      <c r="D8250">
        <f t="shared" si="773"/>
        <v>3.73474116</v>
      </c>
      <c r="E8250">
        <v>45.307690000000001</v>
      </c>
      <c r="F8250">
        <f t="shared" si="771"/>
        <v>3.6357411599999998</v>
      </c>
      <c r="G8250">
        <f t="shared" si="772"/>
        <v>3.7</v>
      </c>
      <c r="H8250">
        <f t="shared" si="769"/>
        <v>3.7517364549775825</v>
      </c>
      <c r="J8250">
        <f t="shared" si="768"/>
        <v>3.75</v>
      </c>
    </row>
    <row r="8251" spans="1:10" x14ac:dyDescent="0.3">
      <c r="A8251">
        <v>106.372</v>
      </c>
      <c r="B8251">
        <f t="shared" si="770"/>
        <v>105.78</v>
      </c>
      <c r="C8251">
        <v>3.9338320000000002</v>
      </c>
      <c r="D8251">
        <f t="shared" si="773"/>
        <v>3.7368015399999996</v>
      </c>
      <c r="E8251">
        <v>45.373629999999999</v>
      </c>
      <c r="F8251">
        <f t="shared" si="771"/>
        <v>3.6378015399999994</v>
      </c>
      <c r="G8251">
        <f t="shared" si="772"/>
        <v>3.7</v>
      </c>
      <c r="H8251">
        <f t="shared" si="769"/>
        <v>3.7553783658780304</v>
      </c>
      <c r="J8251">
        <f t="shared" si="768"/>
        <v>3.76</v>
      </c>
    </row>
    <row r="8252" spans="1:10" x14ac:dyDescent="0.3">
      <c r="A8252">
        <v>106.392</v>
      </c>
      <c r="B8252">
        <f t="shared" si="770"/>
        <v>105.8</v>
      </c>
      <c r="C8252">
        <v>3.728485</v>
      </c>
      <c r="D8252">
        <f t="shared" si="773"/>
        <v>3.7405623999999995</v>
      </c>
      <c r="E8252">
        <v>45.373629999999999</v>
      </c>
      <c r="F8252">
        <f t="shared" si="771"/>
        <v>3.6415623999999993</v>
      </c>
      <c r="G8252">
        <f t="shared" si="772"/>
        <v>3.7</v>
      </c>
      <c r="H8252">
        <f t="shared" si="769"/>
        <v>3.75484049856047</v>
      </c>
      <c r="J8252">
        <f t="shared" si="768"/>
        <v>3.75</v>
      </c>
    </row>
    <row r="8253" spans="1:10" x14ac:dyDescent="0.3">
      <c r="A8253">
        <v>106.41200000000001</v>
      </c>
      <c r="B8253">
        <f t="shared" si="770"/>
        <v>105.82000000000001</v>
      </c>
      <c r="C8253">
        <v>3.469595</v>
      </c>
      <c r="D8253">
        <f t="shared" si="773"/>
        <v>3.7383676399999994</v>
      </c>
      <c r="E8253">
        <v>45.43956</v>
      </c>
      <c r="F8253">
        <f t="shared" si="771"/>
        <v>3.6393676399999992</v>
      </c>
      <c r="G8253">
        <f t="shared" si="772"/>
        <v>3.7</v>
      </c>
      <c r="H8253">
        <f t="shared" si="769"/>
        <v>3.7491355885892603</v>
      </c>
      <c r="J8253">
        <f t="shared" si="768"/>
        <v>3.75</v>
      </c>
    </row>
    <row r="8254" spans="1:10" x14ac:dyDescent="0.3">
      <c r="A8254">
        <v>106.423</v>
      </c>
      <c r="B8254">
        <f t="shared" si="770"/>
        <v>105.831</v>
      </c>
      <c r="C8254">
        <v>3.4345829999999999</v>
      </c>
      <c r="D8254">
        <f t="shared" si="773"/>
        <v>3.7338457399999991</v>
      </c>
      <c r="E8254">
        <v>45.527470000000001</v>
      </c>
      <c r="F8254">
        <f t="shared" si="771"/>
        <v>3.6348457399999989</v>
      </c>
      <c r="G8254">
        <f t="shared" si="772"/>
        <v>3.7</v>
      </c>
      <c r="H8254">
        <f t="shared" si="769"/>
        <v>3.7428445368174748</v>
      </c>
      <c r="J8254">
        <f t="shared" si="768"/>
        <v>3.74</v>
      </c>
    </row>
    <row r="8255" spans="1:10" x14ac:dyDescent="0.3">
      <c r="A8255">
        <v>106.44199999999999</v>
      </c>
      <c r="B8255">
        <f t="shared" si="770"/>
        <v>105.85</v>
      </c>
      <c r="C8255">
        <v>3.6546699999999999</v>
      </c>
      <c r="D8255">
        <f t="shared" si="773"/>
        <v>3.7366661199999993</v>
      </c>
      <c r="E8255">
        <v>45.593409999999999</v>
      </c>
      <c r="F8255">
        <f t="shared" si="771"/>
        <v>3.6376661199999991</v>
      </c>
      <c r="G8255">
        <f t="shared" si="772"/>
        <v>3.7</v>
      </c>
      <c r="H8255">
        <f t="shared" si="769"/>
        <v>3.741081046081125</v>
      </c>
      <c r="J8255">
        <f t="shared" si="768"/>
        <v>3.74</v>
      </c>
    </row>
    <row r="8256" spans="1:10" x14ac:dyDescent="0.3">
      <c r="A8256">
        <v>106.453</v>
      </c>
      <c r="B8256">
        <f t="shared" si="770"/>
        <v>105.861</v>
      </c>
      <c r="C8256">
        <v>3.4973519999999998</v>
      </c>
      <c r="D8256">
        <f t="shared" si="773"/>
        <v>3.7265411599999991</v>
      </c>
      <c r="E8256">
        <v>45.593409999999999</v>
      </c>
      <c r="F8256">
        <f t="shared" si="771"/>
        <v>3.6275411599999989</v>
      </c>
      <c r="G8256">
        <f t="shared" si="772"/>
        <v>3.7</v>
      </c>
      <c r="H8256">
        <f t="shared" si="769"/>
        <v>3.7362064651595026</v>
      </c>
      <c r="J8256">
        <f t="shared" si="768"/>
        <v>3.74</v>
      </c>
    </row>
    <row r="8257" spans="1:10" x14ac:dyDescent="0.3">
      <c r="A8257">
        <v>106.47199999999999</v>
      </c>
      <c r="B8257">
        <f t="shared" si="770"/>
        <v>105.88</v>
      </c>
      <c r="C8257">
        <v>3.7776689999999999</v>
      </c>
      <c r="D8257">
        <f t="shared" si="773"/>
        <v>3.7248953599999997</v>
      </c>
      <c r="E8257">
        <v>45.65934</v>
      </c>
      <c r="F8257">
        <f t="shared" si="771"/>
        <v>3.6258953599999995</v>
      </c>
      <c r="G8257">
        <f t="shared" si="772"/>
        <v>3.7</v>
      </c>
      <c r="H8257">
        <f t="shared" si="769"/>
        <v>3.7370357158563126</v>
      </c>
      <c r="J8257">
        <f t="shared" si="768"/>
        <v>3.74</v>
      </c>
    </row>
    <row r="8258" spans="1:10" x14ac:dyDescent="0.3">
      <c r="A8258">
        <v>106.482</v>
      </c>
      <c r="B8258">
        <f t="shared" si="770"/>
        <v>105.89</v>
      </c>
      <c r="C8258">
        <v>3.8060670000000001</v>
      </c>
      <c r="D8258">
        <f t="shared" si="773"/>
        <v>3.7219166399999994</v>
      </c>
      <c r="E8258">
        <v>45.703299999999999</v>
      </c>
      <c r="F8258">
        <f t="shared" si="771"/>
        <v>3.6229166399999992</v>
      </c>
      <c r="G8258">
        <f t="shared" si="772"/>
        <v>3.7</v>
      </c>
      <c r="H8258">
        <f t="shared" si="769"/>
        <v>3.7384163415391862</v>
      </c>
      <c r="J8258">
        <f t="shared" ref="J8258:J8321" si="774">ROUND(H8258,2)</f>
        <v>3.74</v>
      </c>
    </row>
    <row r="8259" spans="1:10" x14ac:dyDescent="0.3">
      <c r="A8259">
        <v>106.492</v>
      </c>
      <c r="B8259">
        <f t="shared" si="770"/>
        <v>105.9</v>
      </c>
      <c r="C8259">
        <v>3.730842</v>
      </c>
      <c r="D8259">
        <f t="shared" si="773"/>
        <v>3.7164834399999993</v>
      </c>
      <c r="E8259">
        <v>45.813189999999999</v>
      </c>
      <c r="F8259">
        <f t="shared" si="771"/>
        <v>3.6174834399999991</v>
      </c>
      <c r="G8259">
        <f t="shared" si="772"/>
        <v>3.7</v>
      </c>
      <c r="H8259">
        <f t="shared" ref="H8259:H8322" si="775">0.98*H8258+0.02*C8259</f>
        <v>3.7382648547084023</v>
      </c>
      <c r="J8259">
        <f t="shared" si="774"/>
        <v>3.74</v>
      </c>
    </row>
    <row r="8260" spans="1:10" x14ac:dyDescent="0.3">
      <c r="A8260">
        <v>106.502</v>
      </c>
      <c r="B8260">
        <f t="shared" si="770"/>
        <v>105.91</v>
      </c>
      <c r="C8260">
        <v>3.4537249999999999</v>
      </c>
      <c r="D8260">
        <f t="shared" si="773"/>
        <v>3.7151224799999993</v>
      </c>
      <c r="E8260">
        <v>45.9011</v>
      </c>
      <c r="F8260">
        <f t="shared" si="771"/>
        <v>3.6161224799999991</v>
      </c>
      <c r="G8260">
        <f t="shared" si="772"/>
        <v>3.7</v>
      </c>
      <c r="H8260">
        <f t="shared" si="775"/>
        <v>3.7325740576142343</v>
      </c>
      <c r="J8260">
        <f t="shared" si="774"/>
        <v>3.73</v>
      </c>
    </row>
    <row r="8261" spans="1:10" x14ac:dyDescent="0.3">
      <c r="A8261">
        <v>106.512</v>
      </c>
      <c r="B8261">
        <f t="shared" si="770"/>
        <v>105.92</v>
      </c>
      <c r="C8261">
        <v>3.9388559999999999</v>
      </c>
      <c r="D8261">
        <f t="shared" si="773"/>
        <v>3.7245330399999994</v>
      </c>
      <c r="E8261">
        <v>45.9011</v>
      </c>
      <c r="F8261">
        <f t="shared" si="771"/>
        <v>3.6255330399999992</v>
      </c>
      <c r="G8261">
        <f t="shared" si="772"/>
        <v>3.7</v>
      </c>
      <c r="H8261">
        <f t="shared" si="775"/>
        <v>3.7366996964619492</v>
      </c>
      <c r="J8261">
        <f t="shared" si="774"/>
        <v>3.74</v>
      </c>
    </row>
    <row r="8262" spans="1:10" x14ac:dyDescent="0.3">
      <c r="A8262">
        <v>106.52200000000001</v>
      </c>
      <c r="B8262">
        <f t="shared" si="770"/>
        <v>105.93</v>
      </c>
      <c r="C8262">
        <v>3.5805609999999999</v>
      </c>
      <c r="D8262">
        <f t="shared" si="773"/>
        <v>3.7260340399999992</v>
      </c>
      <c r="E8262">
        <v>45.967030000000001</v>
      </c>
      <c r="F8262">
        <f t="shared" si="771"/>
        <v>3.627034039999999</v>
      </c>
      <c r="G8262">
        <f t="shared" si="772"/>
        <v>3.7</v>
      </c>
      <c r="H8262">
        <f t="shared" si="775"/>
        <v>3.73357692253271</v>
      </c>
      <c r="J8262">
        <f t="shared" si="774"/>
        <v>3.73</v>
      </c>
    </row>
    <row r="8263" spans="1:10" x14ac:dyDescent="0.3">
      <c r="A8263">
        <v>106.532</v>
      </c>
      <c r="B8263">
        <f t="shared" si="770"/>
        <v>105.94</v>
      </c>
      <c r="C8263">
        <v>3.6238739999999998</v>
      </c>
      <c r="D8263">
        <f t="shared" si="773"/>
        <v>3.7258160599999992</v>
      </c>
      <c r="E8263">
        <v>45.967030000000001</v>
      </c>
      <c r="F8263">
        <f t="shared" si="771"/>
        <v>3.626816059999999</v>
      </c>
      <c r="G8263">
        <f t="shared" si="772"/>
        <v>3.7</v>
      </c>
      <c r="H8263">
        <f t="shared" si="775"/>
        <v>3.7313828640820557</v>
      </c>
      <c r="J8263">
        <f t="shared" si="774"/>
        <v>3.73</v>
      </c>
    </row>
    <row r="8264" spans="1:10" x14ac:dyDescent="0.3">
      <c r="A8264">
        <v>106.542</v>
      </c>
      <c r="B8264">
        <f t="shared" si="770"/>
        <v>105.95</v>
      </c>
      <c r="C8264">
        <v>3.911985</v>
      </c>
      <c r="D8264">
        <f t="shared" si="773"/>
        <v>3.7241265999999991</v>
      </c>
      <c r="E8264">
        <v>46.032969999999999</v>
      </c>
      <c r="F8264">
        <f t="shared" si="771"/>
        <v>3.6251265999999989</v>
      </c>
      <c r="G8264">
        <f t="shared" si="772"/>
        <v>3.7</v>
      </c>
      <c r="H8264">
        <f t="shared" si="775"/>
        <v>3.7349949068004147</v>
      </c>
      <c r="J8264">
        <f t="shared" si="774"/>
        <v>3.73</v>
      </c>
    </row>
    <row r="8265" spans="1:10" x14ac:dyDescent="0.3">
      <c r="A8265">
        <v>106.55200000000001</v>
      </c>
      <c r="B8265">
        <f t="shared" si="770"/>
        <v>105.96000000000001</v>
      </c>
      <c r="C8265">
        <v>3.539822</v>
      </c>
      <c r="D8265">
        <f t="shared" si="773"/>
        <v>3.7214936999999986</v>
      </c>
      <c r="E8265">
        <v>46.032969999999999</v>
      </c>
      <c r="F8265">
        <f t="shared" si="771"/>
        <v>3.6224936999999984</v>
      </c>
      <c r="G8265">
        <f t="shared" si="772"/>
        <v>3.7</v>
      </c>
      <c r="H8265">
        <f t="shared" si="775"/>
        <v>3.7310914486644062</v>
      </c>
      <c r="J8265">
        <f t="shared" si="774"/>
        <v>3.73</v>
      </c>
    </row>
    <row r="8266" spans="1:10" x14ac:dyDescent="0.3">
      <c r="A8266">
        <v>106.562</v>
      </c>
      <c r="B8266">
        <f t="shared" si="770"/>
        <v>105.97</v>
      </c>
      <c r="C8266">
        <v>3.7255370000000001</v>
      </c>
      <c r="D8266">
        <f t="shared" si="773"/>
        <v>3.725096339999999</v>
      </c>
      <c r="E8266">
        <v>46.12088</v>
      </c>
      <c r="F8266">
        <f t="shared" si="771"/>
        <v>3.6260963399999988</v>
      </c>
      <c r="G8266">
        <f t="shared" si="772"/>
        <v>3.7</v>
      </c>
      <c r="H8266">
        <f t="shared" si="775"/>
        <v>3.730980359691118</v>
      </c>
      <c r="J8266">
        <f t="shared" si="774"/>
        <v>3.73</v>
      </c>
    </row>
    <row r="8267" spans="1:10" x14ac:dyDescent="0.3">
      <c r="A8267">
        <v>106.572</v>
      </c>
      <c r="B8267">
        <f t="shared" si="770"/>
        <v>105.98</v>
      </c>
      <c r="C8267">
        <v>3.85825</v>
      </c>
      <c r="D8267">
        <f t="shared" si="773"/>
        <v>3.7305642599999986</v>
      </c>
      <c r="E8267">
        <v>46.186810000000001</v>
      </c>
      <c r="F8267">
        <f t="shared" si="771"/>
        <v>3.6315642599999984</v>
      </c>
      <c r="G8267">
        <f t="shared" si="772"/>
        <v>3.7</v>
      </c>
      <c r="H8267">
        <f t="shared" si="775"/>
        <v>3.7335257524972953</v>
      </c>
      <c r="J8267">
        <f t="shared" si="774"/>
        <v>3.73</v>
      </c>
    </row>
    <row r="8268" spans="1:10" x14ac:dyDescent="0.3">
      <c r="A8268">
        <v>106.58199999999999</v>
      </c>
      <c r="B8268">
        <f t="shared" si="770"/>
        <v>105.99</v>
      </c>
      <c r="C8268">
        <v>3.5952600000000001</v>
      </c>
      <c r="D8268">
        <f t="shared" si="773"/>
        <v>3.722562299999999</v>
      </c>
      <c r="E8268">
        <v>46.186810000000001</v>
      </c>
      <c r="F8268">
        <f t="shared" si="771"/>
        <v>3.6235622999999988</v>
      </c>
      <c r="G8268">
        <f t="shared" si="772"/>
        <v>3.7</v>
      </c>
      <c r="H8268">
        <f t="shared" si="775"/>
        <v>3.7307604374473495</v>
      </c>
      <c r="J8268">
        <f t="shared" si="774"/>
        <v>3.73</v>
      </c>
    </row>
    <row r="8269" spans="1:10" x14ac:dyDescent="0.3">
      <c r="A8269">
        <v>106.602</v>
      </c>
      <c r="B8269">
        <f t="shared" si="770"/>
        <v>106.01</v>
      </c>
      <c r="C8269">
        <v>3.7437779999999998</v>
      </c>
      <c r="D8269">
        <f t="shared" si="773"/>
        <v>3.7246577999999984</v>
      </c>
      <c r="E8269">
        <v>46.296700000000001</v>
      </c>
      <c r="F8269">
        <f t="shared" si="771"/>
        <v>3.6256577999999982</v>
      </c>
      <c r="G8269">
        <f t="shared" si="772"/>
        <v>3.7</v>
      </c>
      <c r="H8269">
        <f t="shared" si="775"/>
        <v>3.7310207886984026</v>
      </c>
      <c r="J8269">
        <f t="shared" si="774"/>
        <v>3.73</v>
      </c>
    </row>
    <row r="8270" spans="1:10" x14ac:dyDescent="0.3">
      <c r="A8270">
        <v>106.613</v>
      </c>
      <c r="B8270">
        <f t="shared" si="770"/>
        <v>106.021</v>
      </c>
      <c r="C8270">
        <v>3.523644</v>
      </c>
      <c r="D8270">
        <f t="shared" si="773"/>
        <v>3.7237407599999983</v>
      </c>
      <c r="E8270">
        <v>46.296700000000001</v>
      </c>
      <c r="F8270">
        <f t="shared" si="771"/>
        <v>3.6247407599999981</v>
      </c>
      <c r="G8270">
        <f t="shared" si="772"/>
        <v>3.7</v>
      </c>
      <c r="H8270">
        <f t="shared" si="775"/>
        <v>3.7268732529244346</v>
      </c>
      <c r="J8270">
        <f t="shared" si="774"/>
        <v>3.73</v>
      </c>
    </row>
    <row r="8271" spans="1:10" x14ac:dyDescent="0.3">
      <c r="A8271">
        <v>106.63200000000001</v>
      </c>
      <c r="B8271">
        <f t="shared" si="770"/>
        <v>106.04</v>
      </c>
      <c r="C8271">
        <v>3.7869649999999999</v>
      </c>
      <c r="D8271">
        <f t="shared" si="773"/>
        <v>3.7285719599999982</v>
      </c>
      <c r="E8271">
        <v>46.362639999999999</v>
      </c>
      <c r="F8271">
        <f t="shared" si="771"/>
        <v>3.629571959999998</v>
      </c>
      <c r="G8271">
        <f t="shared" si="772"/>
        <v>3.7</v>
      </c>
      <c r="H8271">
        <f t="shared" si="775"/>
        <v>3.7280750878659457</v>
      </c>
      <c r="J8271">
        <f t="shared" si="774"/>
        <v>3.73</v>
      </c>
    </row>
    <row r="8272" spans="1:10" x14ac:dyDescent="0.3">
      <c r="A8272">
        <v>106.643</v>
      </c>
      <c r="B8272">
        <f t="shared" si="770"/>
        <v>106.051</v>
      </c>
      <c r="C8272">
        <v>3.6720660000000001</v>
      </c>
      <c r="D8272">
        <f t="shared" si="773"/>
        <v>3.7291969999999988</v>
      </c>
      <c r="E8272">
        <v>46.45055</v>
      </c>
      <c r="F8272">
        <f t="shared" si="771"/>
        <v>3.6301969999999986</v>
      </c>
      <c r="G8272">
        <f t="shared" si="772"/>
        <v>3.7</v>
      </c>
      <c r="H8272">
        <f t="shared" si="775"/>
        <v>3.7269549061086269</v>
      </c>
      <c r="J8272">
        <f t="shared" si="774"/>
        <v>3.73</v>
      </c>
    </row>
    <row r="8273" spans="1:10" x14ac:dyDescent="0.3">
      <c r="A8273">
        <v>106.66200000000001</v>
      </c>
      <c r="B8273">
        <f t="shared" si="770"/>
        <v>106.07000000000001</v>
      </c>
      <c r="C8273">
        <v>3.8690570000000002</v>
      </c>
      <c r="D8273">
        <f t="shared" si="773"/>
        <v>3.7360553799999985</v>
      </c>
      <c r="E8273">
        <v>46.56044</v>
      </c>
      <c r="F8273">
        <f t="shared" si="771"/>
        <v>3.6370553799999983</v>
      </c>
      <c r="G8273">
        <f t="shared" si="772"/>
        <v>3.7</v>
      </c>
      <c r="H8273">
        <f t="shared" si="775"/>
        <v>3.7297969479864541</v>
      </c>
      <c r="J8273">
        <f t="shared" si="774"/>
        <v>3.73</v>
      </c>
    </row>
    <row r="8274" spans="1:10" x14ac:dyDescent="0.3">
      <c r="A8274">
        <v>106.673</v>
      </c>
      <c r="B8274">
        <f t="shared" si="770"/>
        <v>106.081</v>
      </c>
      <c r="C8274">
        <v>3.8633730000000002</v>
      </c>
      <c r="D8274">
        <f t="shared" si="773"/>
        <v>3.7388238999999981</v>
      </c>
      <c r="E8274">
        <v>46.626370000000001</v>
      </c>
      <c r="F8274">
        <f t="shared" si="771"/>
        <v>3.6398238999999979</v>
      </c>
      <c r="G8274">
        <f t="shared" si="772"/>
        <v>3.7</v>
      </c>
      <c r="H8274">
        <f t="shared" si="775"/>
        <v>3.7324684690267249</v>
      </c>
      <c r="J8274">
        <f t="shared" si="774"/>
        <v>3.73</v>
      </c>
    </row>
    <row r="8275" spans="1:10" x14ac:dyDescent="0.3">
      <c r="A8275">
        <v>106.69199999999999</v>
      </c>
      <c r="B8275">
        <f t="shared" si="770"/>
        <v>106.1</v>
      </c>
      <c r="C8275">
        <v>3.7712650000000001</v>
      </c>
      <c r="D8275">
        <f t="shared" si="773"/>
        <v>3.7334667999999982</v>
      </c>
      <c r="E8275">
        <v>46.692309999999999</v>
      </c>
      <c r="F8275">
        <f t="shared" si="771"/>
        <v>3.634466799999998</v>
      </c>
      <c r="G8275">
        <f t="shared" si="772"/>
        <v>3.7</v>
      </c>
      <c r="H8275">
        <f t="shared" si="775"/>
        <v>3.7332443996461904</v>
      </c>
      <c r="J8275">
        <f t="shared" si="774"/>
        <v>3.73</v>
      </c>
    </row>
    <row r="8276" spans="1:10" x14ac:dyDescent="0.3">
      <c r="A8276">
        <v>106.703</v>
      </c>
      <c r="B8276">
        <f t="shared" si="770"/>
        <v>106.111</v>
      </c>
      <c r="C8276">
        <v>3.8781340000000002</v>
      </c>
      <c r="D8276">
        <f t="shared" si="773"/>
        <v>3.7313205799999984</v>
      </c>
      <c r="E8276">
        <v>46.692309999999999</v>
      </c>
      <c r="F8276">
        <f t="shared" si="771"/>
        <v>3.6323205799999982</v>
      </c>
      <c r="G8276">
        <f t="shared" si="772"/>
        <v>3.7</v>
      </c>
      <c r="H8276">
        <f t="shared" si="775"/>
        <v>3.7361421916532667</v>
      </c>
      <c r="J8276">
        <f t="shared" si="774"/>
        <v>3.74</v>
      </c>
    </row>
    <row r="8277" spans="1:10" x14ac:dyDescent="0.3">
      <c r="A8277">
        <v>106.72199999999999</v>
      </c>
      <c r="B8277">
        <f t="shared" si="770"/>
        <v>106.13</v>
      </c>
      <c r="C8277">
        <v>3.4872839999999998</v>
      </c>
      <c r="D8277">
        <f t="shared" si="773"/>
        <v>3.7213793999999982</v>
      </c>
      <c r="E8277">
        <v>46.802199999999999</v>
      </c>
      <c r="F8277">
        <f t="shared" si="771"/>
        <v>3.622379399999998</v>
      </c>
      <c r="G8277">
        <f t="shared" si="772"/>
        <v>3.7</v>
      </c>
      <c r="H8277">
        <f t="shared" si="775"/>
        <v>3.7311650278202011</v>
      </c>
      <c r="J8277">
        <f t="shared" si="774"/>
        <v>3.73</v>
      </c>
    </row>
    <row r="8278" spans="1:10" x14ac:dyDescent="0.3">
      <c r="A8278">
        <v>106.733</v>
      </c>
      <c r="B8278">
        <f t="shared" si="770"/>
        <v>106.14100000000001</v>
      </c>
      <c r="C8278">
        <v>3.6690719999999999</v>
      </c>
      <c r="D8278">
        <f t="shared" si="773"/>
        <v>3.7143601799999986</v>
      </c>
      <c r="E8278">
        <v>46.89011</v>
      </c>
      <c r="F8278">
        <f t="shared" si="771"/>
        <v>3.6153601799999984</v>
      </c>
      <c r="G8278">
        <f t="shared" si="772"/>
        <v>3.7</v>
      </c>
      <c r="H8278">
        <f t="shared" si="775"/>
        <v>3.7299231672637969</v>
      </c>
      <c r="J8278">
        <f t="shared" si="774"/>
        <v>3.73</v>
      </c>
    </row>
    <row r="8279" spans="1:10" x14ac:dyDescent="0.3">
      <c r="A8279">
        <v>106.74299999999999</v>
      </c>
      <c r="B8279">
        <f t="shared" si="770"/>
        <v>106.151</v>
      </c>
      <c r="C8279">
        <v>3.3326169999999999</v>
      </c>
      <c r="D8279">
        <f t="shared" si="773"/>
        <v>3.701094359999999</v>
      </c>
      <c r="E8279">
        <v>47</v>
      </c>
      <c r="F8279">
        <f t="shared" si="771"/>
        <v>3.6020943599999988</v>
      </c>
      <c r="G8279">
        <f t="shared" si="772"/>
        <v>3.7</v>
      </c>
      <c r="H8279">
        <f t="shared" si="775"/>
        <v>3.7219770439185211</v>
      </c>
      <c r="J8279">
        <f t="shared" si="774"/>
        <v>3.72</v>
      </c>
    </row>
    <row r="8280" spans="1:10" x14ac:dyDescent="0.3">
      <c r="A8280">
        <v>106.753</v>
      </c>
      <c r="B8280">
        <f t="shared" si="770"/>
        <v>106.161</v>
      </c>
      <c r="C8280">
        <v>3.3286579999999999</v>
      </c>
      <c r="D8280">
        <f t="shared" si="773"/>
        <v>3.6938680199999991</v>
      </c>
      <c r="E8280">
        <v>47.10989</v>
      </c>
      <c r="F8280">
        <f t="shared" si="771"/>
        <v>3.5948680199999989</v>
      </c>
      <c r="G8280">
        <f t="shared" si="772"/>
        <v>3.7</v>
      </c>
      <c r="H8280">
        <f t="shared" si="775"/>
        <v>3.7141106630401506</v>
      </c>
      <c r="J8280">
        <f t="shared" si="774"/>
        <v>3.71</v>
      </c>
    </row>
    <row r="8281" spans="1:10" x14ac:dyDescent="0.3">
      <c r="A8281">
        <v>106.76300000000001</v>
      </c>
      <c r="B8281">
        <f t="shared" si="770"/>
        <v>106.17100000000001</v>
      </c>
      <c r="C8281">
        <v>3.3940350000000001</v>
      </c>
      <c r="D8281">
        <f t="shared" si="773"/>
        <v>3.6905560799999995</v>
      </c>
      <c r="E8281">
        <v>47.10989</v>
      </c>
      <c r="F8281">
        <f t="shared" si="771"/>
        <v>3.5915560799999993</v>
      </c>
      <c r="G8281">
        <f t="shared" si="772"/>
        <v>3.7</v>
      </c>
      <c r="H8281">
        <f t="shared" si="775"/>
        <v>3.7077091497793475</v>
      </c>
      <c r="J8281">
        <f t="shared" si="774"/>
        <v>3.71</v>
      </c>
    </row>
    <row r="8282" spans="1:10" x14ac:dyDescent="0.3">
      <c r="A8282">
        <v>106.773</v>
      </c>
      <c r="B8282">
        <f t="shared" si="770"/>
        <v>106.181</v>
      </c>
      <c r="C8282">
        <v>3.5989260000000001</v>
      </c>
      <c r="D8282">
        <f t="shared" si="773"/>
        <v>3.6888065999999999</v>
      </c>
      <c r="E8282">
        <v>47.153849999999998</v>
      </c>
      <c r="F8282">
        <f t="shared" si="771"/>
        <v>3.5898065999999997</v>
      </c>
      <c r="G8282">
        <f t="shared" si="772"/>
        <v>3.7</v>
      </c>
      <c r="H8282">
        <f t="shared" si="775"/>
        <v>3.7055334867837604</v>
      </c>
      <c r="J8282">
        <f t="shared" si="774"/>
        <v>3.71</v>
      </c>
    </row>
    <row r="8283" spans="1:10" x14ac:dyDescent="0.3">
      <c r="A8283">
        <v>106.792</v>
      </c>
      <c r="B8283">
        <f t="shared" si="770"/>
        <v>106.2</v>
      </c>
      <c r="C8283">
        <v>3.5774900000000001</v>
      </c>
      <c r="D8283">
        <f t="shared" si="773"/>
        <v>3.6908379400000002</v>
      </c>
      <c r="E8283">
        <v>47.153849999999998</v>
      </c>
      <c r="F8283">
        <f t="shared" si="771"/>
        <v>3.59183794</v>
      </c>
      <c r="G8283">
        <f t="shared" si="772"/>
        <v>3.7</v>
      </c>
      <c r="H8283">
        <f t="shared" si="775"/>
        <v>3.702972617048085</v>
      </c>
      <c r="J8283">
        <f t="shared" si="774"/>
        <v>3.7</v>
      </c>
    </row>
    <row r="8284" spans="1:10" x14ac:dyDescent="0.3">
      <c r="A8284">
        <v>106.80200000000001</v>
      </c>
      <c r="B8284">
        <f t="shared" si="770"/>
        <v>106.21000000000001</v>
      </c>
      <c r="C8284">
        <v>3.7549139999999999</v>
      </c>
      <c r="D8284">
        <f t="shared" si="773"/>
        <v>3.6971806000000003</v>
      </c>
      <c r="E8284">
        <v>47.263739999999999</v>
      </c>
      <c r="F8284">
        <f t="shared" si="771"/>
        <v>3.5981806000000001</v>
      </c>
      <c r="G8284">
        <f t="shared" si="772"/>
        <v>3.7</v>
      </c>
      <c r="H8284">
        <f t="shared" si="775"/>
        <v>3.7040114447071235</v>
      </c>
      <c r="J8284">
        <f t="shared" si="774"/>
        <v>3.7</v>
      </c>
    </row>
    <row r="8285" spans="1:10" x14ac:dyDescent="0.3">
      <c r="A8285">
        <v>106.812</v>
      </c>
      <c r="B8285">
        <f t="shared" si="770"/>
        <v>106.22</v>
      </c>
      <c r="C8285">
        <v>3.549741</v>
      </c>
      <c r="D8285">
        <f t="shared" si="773"/>
        <v>3.6955162400000008</v>
      </c>
      <c r="E8285">
        <v>47.373629999999999</v>
      </c>
      <c r="F8285">
        <f t="shared" si="771"/>
        <v>3.5965162400000006</v>
      </c>
      <c r="G8285">
        <f t="shared" si="772"/>
        <v>3.7</v>
      </c>
      <c r="H8285">
        <f t="shared" si="775"/>
        <v>3.700926035812981</v>
      </c>
      <c r="J8285">
        <f t="shared" si="774"/>
        <v>3.7</v>
      </c>
    </row>
    <row r="8286" spans="1:10" x14ac:dyDescent="0.3">
      <c r="A8286">
        <v>106.822</v>
      </c>
      <c r="B8286">
        <f t="shared" si="770"/>
        <v>106.23</v>
      </c>
      <c r="C8286">
        <v>3.335912</v>
      </c>
      <c r="D8286">
        <f t="shared" si="773"/>
        <v>3.6906846800000013</v>
      </c>
      <c r="E8286">
        <v>47.395600000000002</v>
      </c>
      <c r="F8286">
        <f t="shared" si="771"/>
        <v>3.5916846800000011</v>
      </c>
      <c r="G8286">
        <f t="shared" si="772"/>
        <v>3.7</v>
      </c>
      <c r="H8286">
        <f t="shared" si="775"/>
        <v>3.6936257550967215</v>
      </c>
      <c r="J8286">
        <f t="shared" si="774"/>
        <v>3.69</v>
      </c>
    </row>
    <row r="8287" spans="1:10" x14ac:dyDescent="0.3">
      <c r="A8287">
        <v>106.83199999999999</v>
      </c>
      <c r="B8287">
        <f t="shared" si="770"/>
        <v>106.24</v>
      </c>
      <c r="C8287">
        <v>3.8147169999999999</v>
      </c>
      <c r="D8287">
        <f t="shared" si="773"/>
        <v>3.6957370200000002</v>
      </c>
      <c r="E8287">
        <v>47.395600000000002</v>
      </c>
      <c r="F8287">
        <f t="shared" si="771"/>
        <v>3.59673702</v>
      </c>
      <c r="G8287">
        <f t="shared" si="772"/>
        <v>3.7</v>
      </c>
      <c r="H8287">
        <f t="shared" si="775"/>
        <v>3.6960475799947869</v>
      </c>
      <c r="J8287">
        <f t="shared" si="774"/>
        <v>3.7</v>
      </c>
    </row>
    <row r="8288" spans="1:10" x14ac:dyDescent="0.3">
      <c r="A8288">
        <v>106.843</v>
      </c>
      <c r="B8288">
        <f t="shared" si="770"/>
        <v>106.251</v>
      </c>
      <c r="C8288">
        <v>3.3087939999999998</v>
      </c>
      <c r="D8288">
        <f t="shared" si="773"/>
        <v>3.6805882600000008</v>
      </c>
      <c r="E8288">
        <v>47.54945</v>
      </c>
      <c r="F8288">
        <f t="shared" si="771"/>
        <v>3.5815882600000006</v>
      </c>
      <c r="G8288">
        <f t="shared" si="772"/>
        <v>3.7</v>
      </c>
      <c r="H8288">
        <f t="shared" si="775"/>
        <v>3.6883025083948908</v>
      </c>
      <c r="J8288">
        <f t="shared" si="774"/>
        <v>3.69</v>
      </c>
    </row>
    <row r="8289" spans="1:10" x14ac:dyDescent="0.3">
      <c r="A8289">
        <v>106.85299999999999</v>
      </c>
      <c r="B8289">
        <f t="shared" si="770"/>
        <v>106.261</v>
      </c>
      <c r="C8289">
        <v>3.4172639999999999</v>
      </c>
      <c r="D8289">
        <f t="shared" si="773"/>
        <v>3.6671132000000006</v>
      </c>
      <c r="E8289">
        <v>47.54945</v>
      </c>
      <c r="F8289">
        <f t="shared" si="771"/>
        <v>3.5681132000000004</v>
      </c>
      <c r="G8289">
        <f t="shared" si="772"/>
        <v>3.7</v>
      </c>
      <c r="H8289">
        <f t="shared" si="775"/>
        <v>3.6828817382269929</v>
      </c>
      <c r="J8289">
        <f t="shared" si="774"/>
        <v>3.68</v>
      </c>
    </row>
    <row r="8290" spans="1:10" x14ac:dyDescent="0.3">
      <c r="A8290">
        <v>106.863</v>
      </c>
      <c r="B8290">
        <f t="shared" si="770"/>
        <v>106.271</v>
      </c>
      <c r="C8290">
        <v>3.6965210000000002</v>
      </c>
      <c r="D8290">
        <f t="shared" si="773"/>
        <v>3.6611584600000002</v>
      </c>
      <c r="E8290">
        <v>47.65934</v>
      </c>
      <c r="F8290">
        <f t="shared" si="771"/>
        <v>3.56215846</v>
      </c>
      <c r="G8290">
        <f t="shared" si="772"/>
        <v>3.7</v>
      </c>
      <c r="H8290">
        <f t="shared" si="775"/>
        <v>3.683154523462453</v>
      </c>
      <c r="J8290">
        <f t="shared" si="774"/>
        <v>3.68</v>
      </c>
    </row>
    <row r="8291" spans="1:10" x14ac:dyDescent="0.3">
      <c r="A8291">
        <v>106.88200000000001</v>
      </c>
      <c r="B8291">
        <f t="shared" si="770"/>
        <v>106.29</v>
      </c>
      <c r="C8291">
        <v>3.3438080000000001</v>
      </c>
      <c r="D8291">
        <f t="shared" si="773"/>
        <v>3.6529363400000006</v>
      </c>
      <c r="E8291">
        <v>47.65934</v>
      </c>
      <c r="F8291">
        <f t="shared" si="771"/>
        <v>3.5539363400000004</v>
      </c>
      <c r="G8291">
        <f t="shared" si="772"/>
        <v>3.7</v>
      </c>
      <c r="H8291">
        <f t="shared" si="775"/>
        <v>3.6763675929932038</v>
      </c>
      <c r="J8291">
        <f t="shared" si="774"/>
        <v>3.68</v>
      </c>
    </row>
    <row r="8292" spans="1:10" x14ac:dyDescent="0.3">
      <c r="A8292">
        <v>106.893</v>
      </c>
      <c r="B8292">
        <f t="shared" si="770"/>
        <v>106.301</v>
      </c>
      <c r="C8292">
        <v>3.4721280000000001</v>
      </c>
      <c r="D8292">
        <f t="shared" si="773"/>
        <v>3.6483771800000007</v>
      </c>
      <c r="E8292">
        <v>47.725270000000002</v>
      </c>
      <c r="F8292">
        <f t="shared" si="771"/>
        <v>3.5493771800000005</v>
      </c>
      <c r="G8292">
        <f t="shared" si="772"/>
        <v>3.6</v>
      </c>
      <c r="H8292">
        <f t="shared" si="775"/>
        <v>3.6722828011333397</v>
      </c>
      <c r="J8292">
        <f t="shared" si="774"/>
        <v>3.67</v>
      </c>
    </row>
    <row r="8293" spans="1:10" x14ac:dyDescent="0.3">
      <c r="A8293">
        <v>106.91200000000001</v>
      </c>
      <c r="B8293">
        <f t="shared" si="770"/>
        <v>106.32000000000001</v>
      </c>
      <c r="C8293">
        <v>3.2219790000000001</v>
      </c>
      <c r="D8293">
        <f t="shared" si="773"/>
        <v>3.6420575800000008</v>
      </c>
      <c r="E8293">
        <v>47.813189999999999</v>
      </c>
      <c r="F8293">
        <f t="shared" si="771"/>
        <v>3.5430575800000006</v>
      </c>
      <c r="G8293">
        <f t="shared" si="772"/>
        <v>3.6</v>
      </c>
      <c r="H8293">
        <f t="shared" si="775"/>
        <v>3.663276725110673</v>
      </c>
      <c r="J8293">
        <f t="shared" si="774"/>
        <v>3.66</v>
      </c>
    </row>
    <row r="8294" spans="1:10" x14ac:dyDescent="0.3">
      <c r="A8294">
        <v>106.922</v>
      </c>
      <c r="B8294">
        <f t="shared" si="770"/>
        <v>106.33</v>
      </c>
      <c r="C8294">
        <v>3.184936</v>
      </c>
      <c r="D8294">
        <f t="shared" si="773"/>
        <v>3.6352584800000005</v>
      </c>
      <c r="E8294">
        <v>47.923079999999999</v>
      </c>
      <c r="F8294">
        <f t="shared" si="771"/>
        <v>3.5362584800000003</v>
      </c>
      <c r="G8294">
        <f t="shared" si="772"/>
        <v>3.6</v>
      </c>
      <c r="H8294">
        <f t="shared" si="775"/>
        <v>3.6537099106084594</v>
      </c>
      <c r="J8294">
        <f t="shared" si="774"/>
        <v>3.65</v>
      </c>
    </row>
    <row r="8295" spans="1:10" x14ac:dyDescent="0.3">
      <c r="A8295">
        <v>106.93300000000001</v>
      </c>
      <c r="B8295">
        <f t="shared" si="770"/>
        <v>106.34100000000001</v>
      </c>
      <c r="C8295">
        <v>3.4790830000000001</v>
      </c>
      <c r="D8295">
        <f t="shared" si="773"/>
        <v>3.6306486000000007</v>
      </c>
      <c r="E8295">
        <v>47.98901</v>
      </c>
      <c r="F8295">
        <f t="shared" si="771"/>
        <v>3.5316486000000005</v>
      </c>
      <c r="G8295">
        <f t="shared" si="772"/>
        <v>3.6</v>
      </c>
      <c r="H8295">
        <f t="shared" si="775"/>
        <v>3.6502173723962898</v>
      </c>
      <c r="J8295">
        <f t="shared" si="774"/>
        <v>3.65</v>
      </c>
    </row>
    <row r="8296" spans="1:10" x14ac:dyDescent="0.3">
      <c r="A8296">
        <v>106.943</v>
      </c>
      <c r="B8296">
        <f t="shared" si="770"/>
        <v>106.351</v>
      </c>
      <c r="C8296">
        <v>3.5830139999999999</v>
      </c>
      <c r="D8296">
        <f t="shared" si="773"/>
        <v>3.6232866600000007</v>
      </c>
      <c r="E8296">
        <v>47.98901</v>
      </c>
      <c r="F8296">
        <f t="shared" si="771"/>
        <v>3.5242866600000005</v>
      </c>
      <c r="G8296">
        <f t="shared" si="772"/>
        <v>3.6</v>
      </c>
      <c r="H8296">
        <f t="shared" si="775"/>
        <v>3.6488733049483639</v>
      </c>
      <c r="J8296">
        <f t="shared" si="774"/>
        <v>3.65</v>
      </c>
    </row>
    <row r="8297" spans="1:10" x14ac:dyDescent="0.3">
      <c r="A8297">
        <v>106.962</v>
      </c>
      <c r="B8297">
        <f t="shared" si="770"/>
        <v>106.37</v>
      </c>
      <c r="C8297">
        <v>3.1835550000000001</v>
      </c>
      <c r="D8297">
        <f t="shared" si="773"/>
        <v>3.610055200000001</v>
      </c>
      <c r="E8297">
        <v>48.0989</v>
      </c>
      <c r="F8297">
        <f t="shared" si="771"/>
        <v>3.5110552000000008</v>
      </c>
      <c r="G8297">
        <f t="shared" si="772"/>
        <v>3.6</v>
      </c>
      <c r="H8297">
        <f t="shared" si="775"/>
        <v>3.6395669388493967</v>
      </c>
      <c r="J8297">
        <f t="shared" si="774"/>
        <v>3.64</v>
      </c>
    </row>
    <row r="8298" spans="1:10" x14ac:dyDescent="0.3">
      <c r="A8298">
        <v>106.973</v>
      </c>
      <c r="B8298">
        <f t="shared" si="770"/>
        <v>106.381</v>
      </c>
      <c r="C8298">
        <v>3.360198</v>
      </c>
      <c r="D8298">
        <f t="shared" si="773"/>
        <v>3.6074504800000007</v>
      </c>
      <c r="E8298">
        <v>48.20879</v>
      </c>
      <c r="F8298">
        <f t="shared" si="771"/>
        <v>3.5084504800000005</v>
      </c>
      <c r="G8298">
        <f t="shared" si="772"/>
        <v>3.6</v>
      </c>
      <c r="H8298">
        <f t="shared" si="775"/>
        <v>3.633979560072409</v>
      </c>
      <c r="J8298">
        <f t="shared" si="774"/>
        <v>3.63</v>
      </c>
    </row>
    <row r="8299" spans="1:10" x14ac:dyDescent="0.3">
      <c r="A8299">
        <v>106.994</v>
      </c>
      <c r="B8299">
        <f t="shared" si="770"/>
        <v>106.402</v>
      </c>
      <c r="C8299">
        <v>3.128549</v>
      </c>
      <c r="D8299">
        <f t="shared" si="773"/>
        <v>3.5902905000000005</v>
      </c>
      <c r="E8299">
        <v>48.252749999999999</v>
      </c>
      <c r="F8299">
        <f t="shared" si="771"/>
        <v>3.4912905000000003</v>
      </c>
      <c r="G8299">
        <f t="shared" si="772"/>
        <v>3.6</v>
      </c>
      <c r="H8299">
        <f t="shared" si="775"/>
        <v>3.6238709488709606</v>
      </c>
      <c r="J8299">
        <f t="shared" si="774"/>
        <v>3.62</v>
      </c>
    </row>
    <row r="8300" spans="1:10" x14ac:dyDescent="0.3">
      <c r="A8300">
        <v>107.012</v>
      </c>
      <c r="B8300">
        <f t="shared" si="770"/>
        <v>106.42</v>
      </c>
      <c r="C8300">
        <v>3.5379589999999999</v>
      </c>
      <c r="D8300">
        <f t="shared" si="773"/>
        <v>3.5826080200000003</v>
      </c>
      <c r="E8300">
        <v>48.252749999999999</v>
      </c>
      <c r="F8300">
        <f t="shared" si="771"/>
        <v>3.4836080200000001</v>
      </c>
      <c r="G8300">
        <f t="shared" si="772"/>
        <v>3.6</v>
      </c>
      <c r="H8300">
        <f t="shared" si="775"/>
        <v>3.6221527098935415</v>
      </c>
      <c r="J8300">
        <f t="shared" si="774"/>
        <v>3.62</v>
      </c>
    </row>
    <row r="8301" spans="1:10" x14ac:dyDescent="0.3">
      <c r="A8301">
        <v>107.032</v>
      </c>
      <c r="B8301">
        <f t="shared" si="770"/>
        <v>106.44</v>
      </c>
      <c r="C8301">
        <v>3.6852079999999998</v>
      </c>
      <c r="D8301">
        <f t="shared" si="773"/>
        <v>3.5776355399999993</v>
      </c>
      <c r="E8301">
        <v>48.516480000000001</v>
      </c>
      <c r="F8301">
        <f t="shared" si="771"/>
        <v>3.4786355399999991</v>
      </c>
      <c r="G8301">
        <f t="shared" si="772"/>
        <v>3.6</v>
      </c>
      <c r="H8301">
        <f t="shared" si="775"/>
        <v>3.6234138156956708</v>
      </c>
      <c r="J8301">
        <f t="shared" si="774"/>
        <v>3.62</v>
      </c>
    </row>
    <row r="8302" spans="1:10" x14ac:dyDescent="0.3">
      <c r="A8302">
        <v>107.04300000000001</v>
      </c>
      <c r="B8302">
        <f t="shared" si="770"/>
        <v>106.45100000000001</v>
      </c>
      <c r="C8302">
        <v>3.6881889999999999</v>
      </c>
      <c r="D8302">
        <f t="shared" si="773"/>
        <v>3.5768296199999994</v>
      </c>
      <c r="E8302">
        <v>48.538460000000001</v>
      </c>
      <c r="F8302">
        <f t="shared" si="771"/>
        <v>3.4778296199999992</v>
      </c>
      <c r="G8302">
        <f t="shared" si="772"/>
        <v>3.6</v>
      </c>
      <c r="H8302">
        <f t="shared" si="775"/>
        <v>3.6247093193817577</v>
      </c>
      <c r="J8302">
        <f t="shared" si="774"/>
        <v>3.62</v>
      </c>
    </row>
    <row r="8303" spans="1:10" x14ac:dyDescent="0.3">
      <c r="A8303">
        <v>107.053</v>
      </c>
      <c r="B8303">
        <f t="shared" si="770"/>
        <v>106.461</v>
      </c>
      <c r="C8303">
        <v>3.4879150000000001</v>
      </c>
      <c r="D8303">
        <f t="shared" si="773"/>
        <v>3.5771960199999988</v>
      </c>
      <c r="E8303">
        <v>48.692309999999999</v>
      </c>
      <c r="F8303">
        <f t="shared" si="771"/>
        <v>3.4781960199999986</v>
      </c>
      <c r="G8303">
        <f t="shared" si="772"/>
        <v>3.6</v>
      </c>
      <c r="H8303">
        <f t="shared" si="775"/>
        <v>3.6219734329941224</v>
      </c>
      <c r="J8303">
        <f t="shared" si="774"/>
        <v>3.62</v>
      </c>
    </row>
    <row r="8304" spans="1:10" x14ac:dyDescent="0.3">
      <c r="A8304">
        <v>107.072</v>
      </c>
      <c r="B8304">
        <f t="shared" si="770"/>
        <v>106.48</v>
      </c>
      <c r="C8304">
        <v>3.1095259999999998</v>
      </c>
      <c r="D8304">
        <f t="shared" si="773"/>
        <v>3.5706948799999991</v>
      </c>
      <c r="E8304">
        <v>48.692309999999999</v>
      </c>
      <c r="F8304">
        <f t="shared" si="771"/>
        <v>3.4716948799999989</v>
      </c>
      <c r="G8304">
        <f t="shared" si="772"/>
        <v>3.6</v>
      </c>
      <c r="H8304">
        <f t="shared" si="775"/>
        <v>3.61172448433424</v>
      </c>
      <c r="J8304">
        <f t="shared" si="774"/>
        <v>3.61</v>
      </c>
    </row>
    <row r="8305" spans="1:10" x14ac:dyDescent="0.3">
      <c r="A8305">
        <v>107.083</v>
      </c>
      <c r="B8305">
        <f t="shared" si="770"/>
        <v>106.491</v>
      </c>
      <c r="C8305">
        <v>3.0315159999999999</v>
      </c>
      <c r="D8305">
        <f t="shared" si="773"/>
        <v>3.5582317999999997</v>
      </c>
      <c r="E8305">
        <v>48.802199999999999</v>
      </c>
      <c r="F8305">
        <f t="shared" si="771"/>
        <v>3.4592317999999995</v>
      </c>
      <c r="G8305">
        <f t="shared" si="772"/>
        <v>3.6</v>
      </c>
      <c r="H8305">
        <f t="shared" si="775"/>
        <v>3.6001203146475551</v>
      </c>
      <c r="J8305">
        <f t="shared" si="774"/>
        <v>3.6</v>
      </c>
    </row>
    <row r="8306" spans="1:10" x14ac:dyDescent="0.3">
      <c r="A8306">
        <v>107.093</v>
      </c>
      <c r="B8306">
        <f t="shared" si="770"/>
        <v>106.501</v>
      </c>
      <c r="C8306">
        <v>3.222661</v>
      </c>
      <c r="D8306">
        <f t="shared" si="773"/>
        <v>3.5527379799999994</v>
      </c>
      <c r="E8306">
        <v>48.846150000000002</v>
      </c>
      <c r="F8306">
        <f t="shared" si="771"/>
        <v>3.4537379799999992</v>
      </c>
      <c r="G8306">
        <f t="shared" si="772"/>
        <v>3.6</v>
      </c>
      <c r="H8306">
        <f t="shared" si="775"/>
        <v>3.5925711283546038</v>
      </c>
      <c r="J8306">
        <f t="shared" si="774"/>
        <v>3.59</v>
      </c>
    </row>
    <row r="8307" spans="1:10" x14ac:dyDescent="0.3">
      <c r="A8307">
        <v>107.10299999999999</v>
      </c>
      <c r="B8307">
        <f t="shared" ref="B8307:B8370" si="776">A8307-0.592</f>
        <v>106.511</v>
      </c>
      <c r="C8307">
        <v>3.3856069999999998</v>
      </c>
      <c r="D8307">
        <f t="shared" si="773"/>
        <v>3.5448967399999991</v>
      </c>
      <c r="E8307">
        <v>48.846150000000002</v>
      </c>
      <c r="F8307">
        <f t="shared" ref="F8307:F8370" si="777">D8307-0.099</f>
        <v>3.4458967399999989</v>
      </c>
      <c r="G8307">
        <f t="shared" ref="G8307:G8370" si="778">ROUND(D8307,1)</f>
        <v>3.5</v>
      </c>
      <c r="H8307">
        <f t="shared" si="775"/>
        <v>3.5884318457875115</v>
      </c>
      <c r="J8307">
        <f t="shared" si="774"/>
        <v>3.59</v>
      </c>
    </row>
    <row r="8308" spans="1:10" x14ac:dyDescent="0.3">
      <c r="A8308">
        <v>107.122</v>
      </c>
      <c r="B8308">
        <f t="shared" si="776"/>
        <v>106.53</v>
      </c>
      <c r="C8308">
        <v>3.038033</v>
      </c>
      <c r="D8308">
        <f t="shared" ref="D8308:D8371" si="779">AVERAGE(C8259:C8308)</f>
        <v>3.5295360599999999</v>
      </c>
      <c r="E8308">
        <v>48.978020000000001</v>
      </c>
      <c r="F8308">
        <f t="shared" si="777"/>
        <v>3.4305360599999997</v>
      </c>
      <c r="G8308">
        <f t="shared" si="778"/>
        <v>3.5</v>
      </c>
      <c r="H8308">
        <f t="shared" si="775"/>
        <v>3.5774238688717612</v>
      </c>
      <c r="J8308">
        <f t="shared" si="774"/>
        <v>3.58</v>
      </c>
    </row>
    <row r="8309" spans="1:10" x14ac:dyDescent="0.3">
      <c r="A8309">
        <v>107.133</v>
      </c>
      <c r="B8309">
        <f t="shared" si="776"/>
        <v>106.541</v>
      </c>
      <c r="C8309">
        <v>3.1509459999999998</v>
      </c>
      <c r="D8309">
        <f t="shared" si="779"/>
        <v>3.5179381399999996</v>
      </c>
      <c r="E8309">
        <v>49.065930000000002</v>
      </c>
      <c r="F8309">
        <f t="shared" si="777"/>
        <v>3.4189381399999994</v>
      </c>
      <c r="G8309">
        <f t="shared" si="778"/>
        <v>3.5</v>
      </c>
      <c r="H8309">
        <f t="shared" si="775"/>
        <v>3.5688943114943261</v>
      </c>
      <c r="J8309">
        <f t="shared" si="774"/>
        <v>3.57</v>
      </c>
    </row>
    <row r="8310" spans="1:10" x14ac:dyDescent="0.3">
      <c r="A8310">
        <v>107.152</v>
      </c>
      <c r="B8310">
        <f t="shared" si="776"/>
        <v>106.56</v>
      </c>
      <c r="C8310">
        <v>3.00969</v>
      </c>
      <c r="D8310">
        <f t="shared" si="779"/>
        <v>3.5090574399999999</v>
      </c>
      <c r="E8310">
        <v>49.131869999999999</v>
      </c>
      <c r="F8310">
        <f t="shared" si="777"/>
        <v>3.4100574399999997</v>
      </c>
      <c r="G8310">
        <f t="shared" si="778"/>
        <v>3.5</v>
      </c>
      <c r="H8310">
        <f t="shared" si="775"/>
        <v>3.5577102252644397</v>
      </c>
      <c r="J8310">
        <f t="shared" si="774"/>
        <v>3.56</v>
      </c>
    </row>
    <row r="8311" spans="1:10" x14ac:dyDescent="0.3">
      <c r="A8311">
        <v>107.163</v>
      </c>
      <c r="B8311">
        <f t="shared" si="776"/>
        <v>106.571</v>
      </c>
      <c r="C8311">
        <v>2.913224</v>
      </c>
      <c r="D8311">
        <f t="shared" si="779"/>
        <v>3.4885448000000001</v>
      </c>
      <c r="E8311">
        <v>49.131869999999999</v>
      </c>
      <c r="F8311">
        <f t="shared" si="777"/>
        <v>3.3895447999999999</v>
      </c>
      <c r="G8311">
        <f t="shared" si="778"/>
        <v>3.5</v>
      </c>
      <c r="H8311">
        <f t="shared" si="775"/>
        <v>3.5448205007591511</v>
      </c>
      <c r="J8311">
        <f t="shared" si="774"/>
        <v>3.54</v>
      </c>
    </row>
    <row r="8312" spans="1:10" x14ac:dyDescent="0.3">
      <c r="A8312">
        <v>107.172</v>
      </c>
      <c r="B8312">
        <f t="shared" si="776"/>
        <v>106.58</v>
      </c>
      <c r="C8312">
        <v>3.1257380000000001</v>
      </c>
      <c r="D8312">
        <f t="shared" si="779"/>
        <v>3.4794483400000003</v>
      </c>
      <c r="E8312">
        <v>49.285710000000002</v>
      </c>
      <c r="F8312">
        <f t="shared" si="777"/>
        <v>3.3804483400000001</v>
      </c>
      <c r="G8312">
        <f t="shared" si="778"/>
        <v>3.5</v>
      </c>
      <c r="H8312">
        <f t="shared" si="775"/>
        <v>3.5364388507439681</v>
      </c>
      <c r="J8312">
        <f t="shared" si="774"/>
        <v>3.54</v>
      </c>
    </row>
    <row r="8313" spans="1:10" x14ac:dyDescent="0.3">
      <c r="A8313">
        <v>107.19199999999999</v>
      </c>
      <c r="B8313">
        <f t="shared" si="776"/>
        <v>106.6</v>
      </c>
      <c r="C8313">
        <v>3.554071</v>
      </c>
      <c r="D8313">
        <f t="shared" si="779"/>
        <v>3.47805228</v>
      </c>
      <c r="E8313">
        <v>49.285710000000002</v>
      </c>
      <c r="F8313">
        <f t="shared" si="777"/>
        <v>3.3790522799999998</v>
      </c>
      <c r="G8313">
        <f t="shared" si="778"/>
        <v>3.5</v>
      </c>
      <c r="H8313">
        <f t="shared" si="775"/>
        <v>3.5367914937290887</v>
      </c>
      <c r="J8313">
        <f t="shared" si="774"/>
        <v>3.54</v>
      </c>
    </row>
    <row r="8314" spans="1:10" x14ac:dyDescent="0.3">
      <c r="A8314">
        <v>107.212</v>
      </c>
      <c r="B8314">
        <f t="shared" si="776"/>
        <v>106.62</v>
      </c>
      <c r="C8314">
        <v>2.9462280000000001</v>
      </c>
      <c r="D8314">
        <f t="shared" si="779"/>
        <v>3.4587371400000002</v>
      </c>
      <c r="E8314">
        <v>49.417580000000001</v>
      </c>
      <c r="F8314">
        <f t="shared" si="777"/>
        <v>3.35973714</v>
      </c>
      <c r="G8314">
        <f t="shared" si="778"/>
        <v>3.5</v>
      </c>
      <c r="H8314">
        <f t="shared" si="775"/>
        <v>3.5249802238545067</v>
      </c>
      <c r="J8314">
        <f t="shared" si="774"/>
        <v>3.52</v>
      </c>
    </row>
    <row r="8315" spans="1:10" x14ac:dyDescent="0.3">
      <c r="A8315">
        <v>107.223</v>
      </c>
      <c r="B8315">
        <f t="shared" si="776"/>
        <v>106.631</v>
      </c>
      <c r="C8315">
        <v>3.5105230000000001</v>
      </c>
      <c r="D8315">
        <f t="shared" si="779"/>
        <v>3.4581511600000003</v>
      </c>
      <c r="E8315">
        <v>49.527470000000001</v>
      </c>
      <c r="F8315">
        <f t="shared" si="777"/>
        <v>3.3591511600000001</v>
      </c>
      <c r="G8315">
        <f t="shared" si="778"/>
        <v>3.5</v>
      </c>
      <c r="H8315">
        <f t="shared" si="775"/>
        <v>3.5246910793774169</v>
      </c>
      <c r="J8315">
        <f t="shared" si="774"/>
        <v>3.52</v>
      </c>
    </row>
    <row r="8316" spans="1:10" x14ac:dyDescent="0.3">
      <c r="A8316">
        <v>107.233</v>
      </c>
      <c r="B8316">
        <f t="shared" si="776"/>
        <v>106.64100000000001</v>
      </c>
      <c r="C8316">
        <v>3.4365019999999999</v>
      </c>
      <c r="D8316">
        <f t="shared" si="779"/>
        <v>3.45237046</v>
      </c>
      <c r="E8316">
        <v>49.637360000000001</v>
      </c>
      <c r="F8316">
        <f t="shared" si="777"/>
        <v>3.3533704599999998</v>
      </c>
      <c r="G8316">
        <f t="shared" si="778"/>
        <v>3.5</v>
      </c>
      <c r="H8316">
        <f t="shared" si="775"/>
        <v>3.5229272977898685</v>
      </c>
      <c r="J8316">
        <f t="shared" si="774"/>
        <v>3.52</v>
      </c>
    </row>
    <row r="8317" spans="1:10" x14ac:dyDescent="0.3">
      <c r="A8317">
        <v>107.252</v>
      </c>
      <c r="B8317">
        <f t="shared" si="776"/>
        <v>106.66</v>
      </c>
      <c r="C8317">
        <v>3.0939380000000001</v>
      </c>
      <c r="D8317">
        <f t="shared" si="779"/>
        <v>3.4370842200000005</v>
      </c>
      <c r="E8317">
        <v>49.637360000000001</v>
      </c>
      <c r="F8317">
        <f t="shared" si="777"/>
        <v>3.3380842200000003</v>
      </c>
      <c r="G8317">
        <f t="shared" si="778"/>
        <v>3.4</v>
      </c>
      <c r="H8317">
        <f t="shared" si="775"/>
        <v>3.514347511834071</v>
      </c>
      <c r="J8317">
        <f t="shared" si="774"/>
        <v>3.51</v>
      </c>
    </row>
    <row r="8318" spans="1:10" x14ac:dyDescent="0.3">
      <c r="A8318">
        <v>107.26300000000001</v>
      </c>
      <c r="B8318">
        <f t="shared" si="776"/>
        <v>106.67100000000001</v>
      </c>
      <c r="C8318">
        <v>3.1425649999999998</v>
      </c>
      <c r="D8318">
        <f t="shared" si="779"/>
        <v>3.4280303200000004</v>
      </c>
      <c r="E8318">
        <v>49.681319999999999</v>
      </c>
      <c r="F8318">
        <f t="shared" si="777"/>
        <v>3.3290303200000002</v>
      </c>
      <c r="G8318">
        <f t="shared" si="778"/>
        <v>3.4</v>
      </c>
      <c r="H8318">
        <f t="shared" si="775"/>
        <v>3.5069118615973895</v>
      </c>
      <c r="J8318">
        <f t="shared" si="774"/>
        <v>3.51</v>
      </c>
    </row>
    <row r="8319" spans="1:10" x14ac:dyDescent="0.3">
      <c r="A8319">
        <v>107.282</v>
      </c>
      <c r="B8319">
        <f t="shared" si="776"/>
        <v>106.69</v>
      </c>
      <c r="C8319">
        <v>2.9071829999999999</v>
      </c>
      <c r="D8319">
        <f t="shared" si="779"/>
        <v>3.4112984200000005</v>
      </c>
      <c r="E8319">
        <v>49.835160000000002</v>
      </c>
      <c r="F8319">
        <f t="shared" si="777"/>
        <v>3.3122984200000003</v>
      </c>
      <c r="G8319">
        <f t="shared" si="778"/>
        <v>3.4</v>
      </c>
      <c r="H8319">
        <f t="shared" si="775"/>
        <v>3.4949172843654415</v>
      </c>
      <c r="J8319">
        <f t="shared" si="774"/>
        <v>3.49</v>
      </c>
    </row>
    <row r="8320" spans="1:10" x14ac:dyDescent="0.3">
      <c r="A8320">
        <v>107.29300000000001</v>
      </c>
      <c r="B8320">
        <f t="shared" si="776"/>
        <v>106.70100000000001</v>
      </c>
      <c r="C8320">
        <v>2.9729580000000002</v>
      </c>
      <c r="D8320">
        <f t="shared" si="779"/>
        <v>3.4002847000000007</v>
      </c>
      <c r="E8320">
        <v>49.9011</v>
      </c>
      <c r="F8320">
        <f t="shared" si="777"/>
        <v>3.3012847000000005</v>
      </c>
      <c r="G8320">
        <f t="shared" si="778"/>
        <v>3.4</v>
      </c>
      <c r="H8320">
        <f t="shared" si="775"/>
        <v>3.4844780986781325</v>
      </c>
      <c r="J8320">
        <f t="shared" si="774"/>
        <v>3.48</v>
      </c>
    </row>
    <row r="8321" spans="1:10" x14ac:dyDescent="0.3">
      <c r="A8321">
        <v>107.312</v>
      </c>
      <c r="B8321">
        <f t="shared" si="776"/>
        <v>106.72</v>
      </c>
      <c r="C8321">
        <v>2.9432429999999998</v>
      </c>
      <c r="D8321">
        <f t="shared" si="779"/>
        <v>3.3834102600000007</v>
      </c>
      <c r="E8321">
        <v>49.945050000000002</v>
      </c>
      <c r="F8321">
        <f t="shared" si="777"/>
        <v>3.2844102600000005</v>
      </c>
      <c r="G8321">
        <f t="shared" si="778"/>
        <v>3.4</v>
      </c>
      <c r="H8321">
        <f t="shared" si="775"/>
        <v>3.4736533967045697</v>
      </c>
      <c r="J8321">
        <f t="shared" si="774"/>
        <v>3.47</v>
      </c>
    </row>
    <row r="8322" spans="1:10" x14ac:dyDescent="0.3">
      <c r="A8322">
        <v>107.32299999999999</v>
      </c>
      <c r="B8322">
        <f t="shared" si="776"/>
        <v>106.73099999999999</v>
      </c>
      <c r="C8322">
        <v>2.9207580000000002</v>
      </c>
      <c r="D8322">
        <f t="shared" si="779"/>
        <v>3.3683841000000001</v>
      </c>
      <c r="E8322">
        <v>49.945050000000002</v>
      </c>
      <c r="F8322">
        <f t="shared" si="777"/>
        <v>3.2693840999999999</v>
      </c>
      <c r="G8322">
        <f t="shared" si="778"/>
        <v>3.4</v>
      </c>
      <c r="H8322">
        <f t="shared" si="775"/>
        <v>3.4625954887704782</v>
      </c>
      <c r="J8322">
        <f t="shared" ref="J8322:J8385" si="780">ROUND(H8322,2)</f>
        <v>3.46</v>
      </c>
    </row>
    <row r="8323" spans="1:10" x14ac:dyDescent="0.3">
      <c r="A8323">
        <v>107.342</v>
      </c>
      <c r="B8323">
        <f t="shared" si="776"/>
        <v>106.75</v>
      </c>
      <c r="C8323">
        <v>3.1690269999999998</v>
      </c>
      <c r="D8323">
        <f t="shared" si="779"/>
        <v>3.3543835</v>
      </c>
      <c r="E8323">
        <v>50.054940000000002</v>
      </c>
      <c r="F8323">
        <f t="shared" si="777"/>
        <v>3.2553834999999998</v>
      </c>
      <c r="G8323">
        <f t="shared" si="778"/>
        <v>3.4</v>
      </c>
      <c r="H8323">
        <f t="shared" ref="H8323:H8386" si="781">0.98*H8322+0.02*C8323</f>
        <v>3.4567241189950684</v>
      </c>
      <c r="J8323">
        <f t="shared" si="780"/>
        <v>3.46</v>
      </c>
    </row>
    <row r="8324" spans="1:10" x14ac:dyDescent="0.3">
      <c r="A8324">
        <v>107.352</v>
      </c>
      <c r="B8324">
        <f t="shared" si="776"/>
        <v>106.76</v>
      </c>
      <c r="C8324">
        <v>3.2233429999999998</v>
      </c>
      <c r="D8324">
        <f t="shared" si="779"/>
        <v>3.3415829000000001</v>
      </c>
      <c r="E8324">
        <v>50.12088</v>
      </c>
      <c r="F8324">
        <f t="shared" si="777"/>
        <v>3.2425828999999999</v>
      </c>
      <c r="G8324">
        <f t="shared" si="778"/>
        <v>3.3</v>
      </c>
      <c r="H8324">
        <f t="shared" si="781"/>
        <v>3.452056496615167</v>
      </c>
      <c r="J8324">
        <f t="shared" si="780"/>
        <v>3.45</v>
      </c>
    </row>
    <row r="8325" spans="1:10" x14ac:dyDescent="0.3">
      <c r="A8325">
        <v>107.36499999999999</v>
      </c>
      <c r="B8325">
        <f t="shared" si="776"/>
        <v>106.773</v>
      </c>
      <c r="C8325">
        <v>3.5080179999999999</v>
      </c>
      <c r="D8325">
        <f t="shared" si="779"/>
        <v>3.3363179600000001</v>
      </c>
      <c r="E8325">
        <v>50.164830000000002</v>
      </c>
      <c r="F8325">
        <f t="shared" si="777"/>
        <v>3.2373179599999999</v>
      </c>
      <c r="G8325">
        <f t="shared" si="778"/>
        <v>3.3</v>
      </c>
      <c r="H8325">
        <f t="shared" si="781"/>
        <v>3.4531757266828635</v>
      </c>
      <c r="J8325">
        <f t="shared" si="780"/>
        <v>3.45</v>
      </c>
    </row>
    <row r="8326" spans="1:10" x14ac:dyDescent="0.3">
      <c r="A8326">
        <v>107.38200000000001</v>
      </c>
      <c r="B8326">
        <f t="shared" si="776"/>
        <v>106.79</v>
      </c>
      <c r="C8326">
        <v>3.4626209999999999</v>
      </c>
      <c r="D8326">
        <f t="shared" si="779"/>
        <v>3.3280077000000001</v>
      </c>
      <c r="E8326">
        <v>50.23077</v>
      </c>
      <c r="F8326">
        <f t="shared" si="777"/>
        <v>3.2290076999999999</v>
      </c>
      <c r="G8326">
        <f t="shared" si="778"/>
        <v>3.3</v>
      </c>
      <c r="H8326">
        <f t="shared" si="781"/>
        <v>3.4533646321492064</v>
      </c>
      <c r="J8326">
        <f t="shared" si="780"/>
        <v>3.45</v>
      </c>
    </row>
    <row r="8327" spans="1:10" x14ac:dyDescent="0.3">
      <c r="A8327">
        <v>107.40300000000001</v>
      </c>
      <c r="B8327">
        <f t="shared" si="776"/>
        <v>106.81100000000001</v>
      </c>
      <c r="C8327">
        <v>3.6025870000000002</v>
      </c>
      <c r="D8327">
        <f t="shared" si="779"/>
        <v>3.3303137600000001</v>
      </c>
      <c r="E8327">
        <v>50.23077</v>
      </c>
      <c r="F8327">
        <f t="shared" si="777"/>
        <v>3.2313137599999999</v>
      </c>
      <c r="G8327">
        <f t="shared" si="778"/>
        <v>3.3</v>
      </c>
      <c r="H8327">
        <f t="shared" si="781"/>
        <v>3.4563490795062224</v>
      </c>
      <c r="J8327">
        <f t="shared" si="780"/>
        <v>3.46</v>
      </c>
    </row>
    <row r="8328" spans="1:10" x14ac:dyDescent="0.3">
      <c r="A8328">
        <v>107.422</v>
      </c>
      <c r="B8328">
        <f t="shared" si="776"/>
        <v>106.83</v>
      </c>
      <c r="C8328">
        <v>2.9387590000000001</v>
      </c>
      <c r="D8328">
        <f t="shared" si="779"/>
        <v>3.3157075000000003</v>
      </c>
      <c r="E8328">
        <v>50.23077</v>
      </c>
      <c r="F8328">
        <f t="shared" si="777"/>
        <v>3.2167075000000001</v>
      </c>
      <c r="G8328">
        <f t="shared" si="778"/>
        <v>3.3</v>
      </c>
      <c r="H8328">
        <f t="shared" si="781"/>
        <v>3.4459972779160979</v>
      </c>
      <c r="J8328">
        <f t="shared" si="780"/>
        <v>3.45</v>
      </c>
    </row>
    <row r="8329" spans="1:10" x14ac:dyDescent="0.3">
      <c r="A8329">
        <v>107.44199999999999</v>
      </c>
      <c r="B8329">
        <f t="shared" si="776"/>
        <v>106.85</v>
      </c>
      <c r="C8329">
        <v>3.0307900000000001</v>
      </c>
      <c r="D8329">
        <f t="shared" si="779"/>
        <v>3.3096709600000001</v>
      </c>
      <c r="E8329">
        <v>50.274729999999998</v>
      </c>
      <c r="F8329">
        <f t="shared" si="777"/>
        <v>3.2106709599999999</v>
      </c>
      <c r="G8329">
        <f t="shared" si="778"/>
        <v>3.3</v>
      </c>
      <c r="H8329">
        <f t="shared" si="781"/>
        <v>3.4376931323577757</v>
      </c>
      <c r="J8329">
        <f t="shared" si="780"/>
        <v>3.44</v>
      </c>
    </row>
    <row r="8330" spans="1:10" x14ac:dyDescent="0.3">
      <c r="A8330">
        <v>107.462</v>
      </c>
      <c r="B8330">
        <f t="shared" si="776"/>
        <v>106.87</v>
      </c>
      <c r="C8330">
        <v>3.1116450000000002</v>
      </c>
      <c r="D8330">
        <f t="shared" si="779"/>
        <v>3.3053307000000007</v>
      </c>
      <c r="E8330">
        <v>50.274729999999998</v>
      </c>
      <c r="F8330">
        <f t="shared" si="777"/>
        <v>3.2063307000000005</v>
      </c>
      <c r="G8330">
        <f t="shared" si="778"/>
        <v>3.3</v>
      </c>
      <c r="H8330">
        <f t="shared" si="781"/>
        <v>3.4311721697106203</v>
      </c>
      <c r="J8330">
        <f t="shared" si="780"/>
        <v>3.43</v>
      </c>
    </row>
    <row r="8331" spans="1:10" x14ac:dyDescent="0.3">
      <c r="A8331">
        <v>107.482</v>
      </c>
      <c r="B8331">
        <f t="shared" si="776"/>
        <v>106.89</v>
      </c>
      <c r="C8331">
        <v>3.483501</v>
      </c>
      <c r="D8331">
        <f t="shared" si="779"/>
        <v>3.3071200200000006</v>
      </c>
      <c r="E8331">
        <v>50.274729999999998</v>
      </c>
      <c r="F8331">
        <f t="shared" si="777"/>
        <v>3.2081200200000004</v>
      </c>
      <c r="G8331">
        <f t="shared" si="778"/>
        <v>3.3</v>
      </c>
      <c r="H8331">
        <f t="shared" si="781"/>
        <v>3.4322187463164076</v>
      </c>
      <c r="J8331">
        <f t="shared" si="780"/>
        <v>3.43</v>
      </c>
    </row>
    <row r="8332" spans="1:10" x14ac:dyDescent="0.3">
      <c r="A8332">
        <v>107.494</v>
      </c>
      <c r="B8332">
        <f t="shared" si="776"/>
        <v>106.902</v>
      </c>
      <c r="C8332">
        <v>3.5534530000000002</v>
      </c>
      <c r="D8332">
        <f t="shared" si="779"/>
        <v>3.3062105600000002</v>
      </c>
      <c r="E8332">
        <v>50.274729999999998</v>
      </c>
      <c r="F8332">
        <f t="shared" si="777"/>
        <v>3.20721056</v>
      </c>
      <c r="G8332">
        <f t="shared" si="778"/>
        <v>3.3</v>
      </c>
      <c r="H8332">
        <f t="shared" si="781"/>
        <v>3.4346434313900795</v>
      </c>
      <c r="J8332">
        <f t="shared" si="780"/>
        <v>3.43</v>
      </c>
    </row>
    <row r="8333" spans="1:10" x14ac:dyDescent="0.3">
      <c r="A8333">
        <v>107.512</v>
      </c>
      <c r="B8333">
        <f t="shared" si="776"/>
        <v>106.92</v>
      </c>
      <c r="C8333">
        <v>3.364773</v>
      </c>
      <c r="D8333">
        <f t="shared" si="779"/>
        <v>3.3019562200000006</v>
      </c>
      <c r="E8333">
        <v>50.274729999999998</v>
      </c>
      <c r="F8333">
        <f t="shared" si="777"/>
        <v>3.2029562200000004</v>
      </c>
      <c r="G8333">
        <f t="shared" si="778"/>
        <v>3.3</v>
      </c>
      <c r="H8333">
        <f t="shared" si="781"/>
        <v>3.4332460227622779</v>
      </c>
      <c r="J8333">
        <f t="shared" si="780"/>
        <v>3.43</v>
      </c>
    </row>
    <row r="8334" spans="1:10" x14ac:dyDescent="0.3">
      <c r="A8334">
        <v>107.523</v>
      </c>
      <c r="B8334">
        <f t="shared" si="776"/>
        <v>106.931</v>
      </c>
      <c r="C8334">
        <v>3.560867</v>
      </c>
      <c r="D8334">
        <f t="shared" si="779"/>
        <v>3.2980752800000004</v>
      </c>
      <c r="E8334">
        <v>50.274729999999998</v>
      </c>
      <c r="F8334">
        <f t="shared" si="777"/>
        <v>3.1990752800000002</v>
      </c>
      <c r="G8334">
        <f t="shared" si="778"/>
        <v>3.3</v>
      </c>
      <c r="H8334">
        <f t="shared" si="781"/>
        <v>3.4357984423070325</v>
      </c>
      <c r="J8334">
        <f t="shared" si="780"/>
        <v>3.44</v>
      </c>
    </row>
    <row r="8335" spans="1:10" x14ac:dyDescent="0.3">
      <c r="A8335">
        <v>107.533</v>
      </c>
      <c r="B8335">
        <f t="shared" si="776"/>
        <v>106.941</v>
      </c>
      <c r="C8335">
        <v>3.6293280000000001</v>
      </c>
      <c r="D8335">
        <f t="shared" si="779"/>
        <v>3.2996670200000007</v>
      </c>
      <c r="E8335">
        <v>50.274729999999998</v>
      </c>
      <c r="F8335">
        <f t="shared" si="777"/>
        <v>3.2006670200000005</v>
      </c>
      <c r="G8335">
        <f t="shared" si="778"/>
        <v>3.3</v>
      </c>
      <c r="H8335">
        <f t="shared" si="781"/>
        <v>3.4396690334608917</v>
      </c>
      <c r="J8335">
        <f t="shared" si="780"/>
        <v>3.44</v>
      </c>
    </row>
    <row r="8336" spans="1:10" x14ac:dyDescent="0.3">
      <c r="A8336">
        <v>107.54300000000001</v>
      </c>
      <c r="B8336">
        <f t="shared" si="776"/>
        <v>106.95100000000001</v>
      </c>
      <c r="C8336">
        <v>3.4088940000000001</v>
      </c>
      <c r="D8336">
        <f t="shared" si="779"/>
        <v>3.3011266600000004</v>
      </c>
      <c r="E8336">
        <v>50.274729999999998</v>
      </c>
      <c r="F8336">
        <f t="shared" si="777"/>
        <v>3.2021266600000002</v>
      </c>
      <c r="G8336">
        <f t="shared" si="778"/>
        <v>3.3</v>
      </c>
      <c r="H8336">
        <f t="shared" si="781"/>
        <v>3.4390535327916738</v>
      </c>
      <c r="J8336">
        <f t="shared" si="780"/>
        <v>3.44</v>
      </c>
    </row>
    <row r="8337" spans="1:10" x14ac:dyDescent="0.3">
      <c r="A8337">
        <v>107.553</v>
      </c>
      <c r="B8337">
        <f t="shared" si="776"/>
        <v>106.961</v>
      </c>
      <c r="C8337">
        <v>3.1959559999999998</v>
      </c>
      <c r="D8337">
        <f t="shared" si="779"/>
        <v>3.2887514400000009</v>
      </c>
      <c r="E8337">
        <v>50.274729999999998</v>
      </c>
      <c r="F8337">
        <f t="shared" si="777"/>
        <v>3.1897514400000007</v>
      </c>
      <c r="G8337">
        <f t="shared" si="778"/>
        <v>3.3</v>
      </c>
      <c r="H8337">
        <f t="shared" si="781"/>
        <v>3.4341915821358402</v>
      </c>
      <c r="J8337">
        <f t="shared" si="780"/>
        <v>3.43</v>
      </c>
    </row>
    <row r="8338" spans="1:10" x14ac:dyDescent="0.3">
      <c r="A8338">
        <v>107.563</v>
      </c>
      <c r="B8338">
        <f t="shared" si="776"/>
        <v>106.971</v>
      </c>
      <c r="C8338">
        <v>2.8683730000000001</v>
      </c>
      <c r="D8338">
        <f t="shared" si="779"/>
        <v>3.2799430200000002</v>
      </c>
      <c r="E8338">
        <v>50.274729999999998</v>
      </c>
      <c r="F8338">
        <f t="shared" si="777"/>
        <v>3.18094302</v>
      </c>
      <c r="G8338">
        <f t="shared" si="778"/>
        <v>3.3</v>
      </c>
      <c r="H8338">
        <f t="shared" si="781"/>
        <v>3.4228752104931233</v>
      </c>
      <c r="J8338">
        <f t="shared" si="780"/>
        <v>3.42</v>
      </c>
    </row>
    <row r="8339" spans="1:10" x14ac:dyDescent="0.3">
      <c r="A8339">
        <v>107.57299999999999</v>
      </c>
      <c r="B8339">
        <f t="shared" si="776"/>
        <v>106.98099999999999</v>
      </c>
      <c r="C8339">
        <v>2.8181349999999998</v>
      </c>
      <c r="D8339">
        <f t="shared" si="779"/>
        <v>3.2679604400000004</v>
      </c>
      <c r="E8339">
        <v>50.318680000000001</v>
      </c>
      <c r="F8339">
        <f t="shared" si="777"/>
        <v>3.1689604400000002</v>
      </c>
      <c r="G8339">
        <f t="shared" si="778"/>
        <v>3.3</v>
      </c>
      <c r="H8339">
        <f t="shared" si="781"/>
        <v>3.4107804062832607</v>
      </c>
      <c r="J8339">
        <f t="shared" si="780"/>
        <v>3.41</v>
      </c>
    </row>
    <row r="8340" spans="1:10" x14ac:dyDescent="0.3">
      <c r="A8340">
        <v>107.583</v>
      </c>
      <c r="B8340">
        <f t="shared" si="776"/>
        <v>106.991</v>
      </c>
      <c r="C8340">
        <v>2.997252</v>
      </c>
      <c r="D8340">
        <f t="shared" si="779"/>
        <v>3.2539750600000001</v>
      </c>
      <c r="E8340">
        <v>50.318680000000001</v>
      </c>
      <c r="F8340">
        <f t="shared" si="777"/>
        <v>3.1549750599999999</v>
      </c>
      <c r="G8340">
        <f t="shared" si="778"/>
        <v>3.3</v>
      </c>
      <c r="H8340">
        <f t="shared" si="781"/>
        <v>3.4025098381575956</v>
      </c>
      <c r="J8340">
        <f t="shared" si="780"/>
        <v>3.4</v>
      </c>
    </row>
    <row r="8341" spans="1:10" x14ac:dyDescent="0.3">
      <c r="A8341">
        <v>107.59399999999999</v>
      </c>
      <c r="B8341">
        <f t="shared" si="776"/>
        <v>107.002</v>
      </c>
      <c r="C8341">
        <v>3.241698</v>
      </c>
      <c r="D8341">
        <f t="shared" si="779"/>
        <v>3.2519328600000006</v>
      </c>
      <c r="E8341">
        <v>50.274729999999998</v>
      </c>
      <c r="F8341">
        <f t="shared" si="777"/>
        <v>3.1529328600000004</v>
      </c>
      <c r="G8341">
        <f t="shared" si="778"/>
        <v>3.3</v>
      </c>
      <c r="H8341">
        <f t="shared" si="781"/>
        <v>3.3992936013944437</v>
      </c>
      <c r="J8341">
        <f t="shared" si="780"/>
        <v>3.4</v>
      </c>
    </row>
    <row r="8342" spans="1:10" x14ac:dyDescent="0.3">
      <c r="A8342">
        <v>107.61199999999999</v>
      </c>
      <c r="B8342">
        <f t="shared" si="776"/>
        <v>107.02</v>
      </c>
      <c r="C8342">
        <v>3.1243310000000002</v>
      </c>
      <c r="D8342">
        <f t="shared" si="779"/>
        <v>3.2449769200000014</v>
      </c>
      <c r="E8342">
        <v>50.274729999999998</v>
      </c>
      <c r="F8342">
        <f t="shared" si="777"/>
        <v>3.1459769200000012</v>
      </c>
      <c r="G8342">
        <f t="shared" si="778"/>
        <v>3.2</v>
      </c>
      <c r="H8342">
        <f t="shared" si="781"/>
        <v>3.393794349366555</v>
      </c>
      <c r="J8342">
        <f t="shared" si="780"/>
        <v>3.39</v>
      </c>
    </row>
    <row r="8343" spans="1:10" x14ac:dyDescent="0.3">
      <c r="A8343">
        <v>107.63200000000001</v>
      </c>
      <c r="B8343">
        <f t="shared" si="776"/>
        <v>107.04</v>
      </c>
      <c r="C8343">
        <v>3.22675</v>
      </c>
      <c r="D8343">
        <f t="shared" si="779"/>
        <v>3.2450723400000014</v>
      </c>
      <c r="E8343">
        <v>50.318680000000001</v>
      </c>
      <c r="F8343">
        <f t="shared" si="777"/>
        <v>3.1460723400000012</v>
      </c>
      <c r="G8343">
        <f t="shared" si="778"/>
        <v>3.2</v>
      </c>
      <c r="H8343">
        <f t="shared" si="781"/>
        <v>3.3904534623792237</v>
      </c>
      <c r="J8343">
        <f t="shared" si="780"/>
        <v>3.39</v>
      </c>
    </row>
    <row r="8344" spans="1:10" x14ac:dyDescent="0.3">
      <c r="A8344">
        <v>107.643</v>
      </c>
      <c r="B8344">
        <f t="shared" si="776"/>
        <v>107.051</v>
      </c>
      <c r="C8344">
        <v>2.9987180000000002</v>
      </c>
      <c r="D8344">
        <f t="shared" si="779"/>
        <v>3.2413479800000009</v>
      </c>
      <c r="E8344">
        <v>50.318680000000001</v>
      </c>
      <c r="F8344">
        <f t="shared" si="777"/>
        <v>3.1423479800000007</v>
      </c>
      <c r="G8344">
        <f t="shared" si="778"/>
        <v>3.2</v>
      </c>
      <c r="H8344">
        <f t="shared" si="781"/>
        <v>3.3826187531316392</v>
      </c>
      <c r="J8344">
        <f t="shared" si="780"/>
        <v>3.38</v>
      </c>
    </row>
    <row r="8345" spans="1:10" x14ac:dyDescent="0.3">
      <c r="A8345">
        <v>107.66200000000001</v>
      </c>
      <c r="B8345">
        <f t="shared" si="776"/>
        <v>107.07000000000001</v>
      </c>
      <c r="C8345">
        <v>3.3920919999999999</v>
      </c>
      <c r="D8345">
        <f t="shared" si="779"/>
        <v>3.2396081600000008</v>
      </c>
      <c r="E8345">
        <v>50.274729999999998</v>
      </c>
      <c r="F8345">
        <f t="shared" si="777"/>
        <v>3.1406081600000006</v>
      </c>
      <c r="G8345">
        <f t="shared" si="778"/>
        <v>3.2</v>
      </c>
      <c r="H8345">
        <f t="shared" si="781"/>
        <v>3.3828082180690062</v>
      </c>
      <c r="J8345">
        <f t="shared" si="780"/>
        <v>3.38</v>
      </c>
    </row>
    <row r="8346" spans="1:10" x14ac:dyDescent="0.3">
      <c r="A8346">
        <v>107.682</v>
      </c>
      <c r="B8346">
        <f t="shared" si="776"/>
        <v>107.09</v>
      </c>
      <c r="C8346">
        <v>3.0503049999999998</v>
      </c>
      <c r="D8346">
        <f t="shared" si="779"/>
        <v>3.2289539800000013</v>
      </c>
      <c r="E8346">
        <v>50.318680000000001</v>
      </c>
      <c r="F8346">
        <f t="shared" si="777"/>
        <v>3.1299539800000011</v>
      </c>
      <c r="G8346">
        <f t="shared" si="778"/>
        <v>3.2</v>
      </c>
      <c r="H8346">
        <f t="shared" si="781"/>
        <v>3.3761581537076264</v>
      </c>
      <c r="J8346">
        <f t="shared" si="780"/>
        <v>3.38</v>
      </c>
    </row>
    <row r="8347" spans="1:10" x14ac:dyDescent="0.3">
      <c r="A8347">
        <v>107.693</v>
      </c>
      <c r="B8347">
        <f t="shared" si="776"/>
        <v>107.101</v>
      </c>
      <c r="C8347">
        <v>2.8821310000000002</v>
      </c>
      <c r="D8347">
        <f t="shared" si="779"/>
        <v>3.2229255000000006</v>
      </c>
      <c r="E8347">
        <v>50.318680000000001</v>
      </c>
      <c r="F8347">
        <f t="shared" si="777"/>
        <v>3.1239255000000004</v>
      </c>
      <c r="G8347">
        <f t="shared" si="778"/>
        <v>3.2</v>
      </c>
      <c r="H8347">
        <f t="shared" si="781"/>
        <v>3.3662776106334742</v>
      </c>
      <c r="J8347">
        <f t="shared" si="780"/>
        <v>3.37</v>
      </c>
    </row>
    <row r="8348" spans="1:10" x14ac:dyDescent="0.3">
      <c r="A8348">
        <v>107.71299999999999</v>
      </c>
      <c r="B8348">
        <f t="shared" si="776"/>
        <v>107.121</v>
      </c>
      <c r="C8348">
        <v>3.1613889999999998</v>
      </c>
      <c r="D8348">
        <f t="shared" si="779"/>
        <v>3.2189493200000006</v>
      </c>
      <c r="E8348">
        <v>50.318680000000001</v>
      </c>
      <c r="F8348">
        <f t="shared" si="777"/>
        <v>3.1199493200000004</v>
      </c>
      <c r="G8348">
        <f t="shared" si="778"/>
        <v>3.2</v>
      </c>
      <c r="H8348">
        <f t="shared" si="781"/>
        <v>3.3621798384208046</v>
      </c>
      <c r="J8348">
        <f t="shared" si="780"/>
        <v>3.36</v>
      </c>
    </row>
    <row r="8349" spans="1:10" x14ac:dyDescent="0.3">
      <c r="A8349">
        <v>107.732</v>
      </c>
      <c r="B8349">
        <f t="shared" si="776"/>
        <v>107.14</v>
      </c>
      <c r="C8349">
        <v>2.9729580000000002</v>
      </c>
      <c r="D8349">
        <f t="shared" si="779"/>
        <v>3.2158375000000001</v>
      </c>
      <c r="E8349">
        <v>50.274729999999998</v>
      </c>
      <c r="F8349">
        <f t="shared" si="777"/>
        <v>3.1168374999999999</v>
      </c>
      <c r="G8349">
        <f t="shared" si="778"/>
        <v>3.2</v>
      </c>
      <c r="H8349">
        <f t="shared" si="781"/>
        <v>3.3543954016523885</v>
      </c>
      <c r="J8349">
        <f t="shared" si="780"/>
        <v>3.35</v>
      </c>
    </row>
    <row r="8350" spans="1:10" x14ac:dyDescent="0.3">
      <c r="A8350">
        <v>107.742</v>
      </c>
      <c r="B8350">
        <f t="shared" si="776"/>
        <v>107.15</v>
      </c>
      <c r="C8350">
        <v>2.9252690000000001</v>
      </c>
      <c r="D8350">
        <f t="shared" si="779"/>
        <v>3.2035837000000016</v>
      </c>
      <c r="E8350">
        <v>50.318680000000001</v>
      </c>
      <c r="F8350">
        <f t="shared" si="777"/>
        <v>3.1045837000000014</v>
      </c>
      <c r="G8350">
        <f t="shared" si="778"/>
        <v>3.2</v>
      </c>
      <c r="H8350">
        <f t="shared" si="781"/>
        <v>3.3458128736193409</v>
      </c>
      <c r="J8350">
        <f t="shared" si="780"/>
        <v>3.35</v>
      </c>
    </row>
    <row r="8351" spans="1:10" x14ac:dyDescent="0.3">
      <c r="A8351">
        <v>107.752</v>
      </c>
      <c r="B8351">
        <f t="shared" si="776"/>
        <v>107.16</v>
      </c>
      <c r="C8351">
        <v>3.42882</v>
      </c>
      <c r="D8351">
        <f t="shared" si="779"/>
        <v>3.1984559400000006</v>
      </c>
      <c r="E8351">
        <v>50.318680000000001</v>
      </c>
      <c r="F8351">
        <f t="shared" si="777"/>
        <v>3.0994559400000004</v>
      </c>
      <c r="G8351">
        <f t="shared" si="778"/>
        <v>3.2</v>
      </c>
      <c r="H8351">
        <f t="shared" si="781"/>
        <v>3.3474730161469539</v>
      </c>
      <c r="J8351">
        <f t="shared" si="780"/>
        <v>3.35</v>
      </c>
    </row>
    <row r="8352" spans="1:10" x14ac:dyDescent="0.3">
      <c r="A8352">
        <v>107.762</v>
      </c>
      <c r="B8352">
        <f t="shared" si="776"/>
        <v>107.17</v>
      </c>
      <c r="C8352">
        <v>3.180793</v>
      </c>
      <c r="D8352">
        <f t="shared" si="779"/>
        <v>3.18830802</v>
      </c>
      <c r="E8352">
        <v>50.318680000000001</v>
      </c>
      <c r="F8352">
        <f t="shared" si="777"/>
        <v>3.0893080199999998</v>
      </c>
      <c r="G8352">
        <f t="shared" si="778"/>
        <v>3.2</v>
      </c>
      <c r="H8352">
        <f t="shared" si="781"/>
        <v>3.344139415824015</v>
      </c>
      <c r="J8352">
        <f t="shared" si="780"/>
        <v>3.34</v>
      </c>
    </row>
    <row r="8353" spans="1:10" x14ac:dyDescent="0.3">
      <c r="A8353">
        <v>107.782</v>
      </c>
      <c r="B8353">
        <f t="shared" si="776"/>
        <v>107.19</v>
      </c>
      <c r="C8353">
        <v>3.008229</v>
      </c>
      <c r="D8353">
        <f t="shared" si="779"/>
        <v>3.1787143000000002</v>
      </c>
      <c r="E8353">
        <v>50.274729999999998</v>
      </c>
      <c r="F8353">
        <f t="shared" si="777"/>
        <v>3.0797143</v>
      </c>
      <c r="G8353">
        <f t="shared" si="778"/>
        <v>3.2</v>
      </c>
      <c r="H8353">
        <f t="shared" si="781"/>
        <v>3.3374212075075347</v>
      </c>
      <c r="J8353">
        <f t="shared" si="780"/>
        <v>3.34</v>
      </c>
    </row>
    <row r="8354" spans="1:10" x14ac:dyDescent="0.3">
      <c r="A8354">
        <v>107.792</v>
      </c>
      <c r="B8354">
        <f t="shared" si="776"/>
        <v>107.2</v>
      </c>
      <c r="C8354">
        <v>2.9707400000000002</v>
      </c>
      <c r="D8354">
        <f t="shared" si="779"/>
        <v>3.17593858</v>
      </c>
      <c r="E8354">
        <v>50.274729999999998</v>
      </c>
      <c r="F8354">
        <f t="shared" si="777"/>
        <v>3.0769385799999998</v>
      </c>
      <c r="G8354">
        <f t="shared" si="778"/>
        <v>3.2</v>
      </c>
      <c r="H8354">
        <f t="shared" si="781"/>
        <v>3.330087583357384</v>
      </c>
      <c r="J8354">
        <f t="shared" si="780"/>
        <v>3.33</v>
      </c>
    </row>
    <row r="8355" spans="1:10" x14ac:dyDescent="0.3">
      <c r="A8355">
        <v>107.813</v>
      </c>
      <c r="B8355">
        <f t="shared" si="776"/>
        <v>107.221</v>
      </c>
      <c r="C8355">
        <v>2.9139789999999999</v>
      </c>
      <c r="D8355">
        <f t="shared" si="779"/>
        <v>3.1735878400000002</v>
      </c>
      <c r="E8355">
        <v>50.318680000000001</v>
      </c>
      <c r="F8355">
        <f t="shared" si="777"/>
        <v>3.07458784</v>
      </c>
      <c r="G8355">
        <f t="shared" si="778"/>
        <v>3.2</v>
      </c>
      <c r="H8355">
        <f t="shared" si="781"/>
        <v>3.3217654116902366</v>
      </c>
      <c r="J8355">
        <f t="shared" si="780"/>
        <v>3.32</v>
      </c>
    </row>
    <row r="8356" spans="1:10" x14ac:dyDescent="0.3">
      <c r="A8356">
        <v>107.83199999999999</v>
      </c>
      <c r="B8356">
        <f t="shared" si="776"/>
        <v>107.24</v>
      </c>
      <c r="C8356">
        <v>3.2841279999999999</v>
      </c>
      <c r="D8356">
        <f t="shared" si="779"/>
        <v>3.1748171800000011</v>
      </c>
      <c r="E8356">
        <v>50.274729999999998</v>
      </c>
      <c r="F8356">
        <f t="shared" si="777"/>
        <v>3.0758171800000009</v>
      </c>
      <c r="G8356">
        <f t="shared" si="778"/>
        <v>3.2</v>
      </c>
      <c r="H8356">
        <f t="shared" si="781"/>
        <v>3.3210126634564316</v>
      </c>
      <c r="J8356">
        <f t="shared" si="780"/>
        <v>3.32</v>
      </c>
    </row>
    <row r="8357" spans="1:10" x14ac:dyDescent="0.3">
      <c r="A8357">
        <v>107.843</v>
      </c>
      <c r="B8357">
        <f t="shared" si="776"/>
        <v>107.251</v>
      </c>
      <c r="C8357">
        <v>3.3895</v>
      </c>
      <c r="D8357">
        <f t="shared" si="779"/>
        <v>3.1748950400000013</v>
      </c>
      <c r="E8357">
        <v>50.274729999999998</v>
      </c>
      <c r="F8357">
        <f t="shared" si="777"/>
        <v>3.0758950400000011</v>
      </c>
      <c r="G8357">
        <f t="shared" si="778"/>
        <v>3.2</v>
      </c>
      <c r="H8357">
        <f t="shared" si="781"/>
        <v>3.322382410187303</v>
      </c>
      <c r="J8357">
        <f t="shared" si="780"/>
        <v>3.32</v>
      </c>
    </row>
    <row r="8358" spans="1:10" x14ac:dyDescent="0.3">
      <c r="A8358">
        <v>107.85299999999999</v>
      </c>
      <c r="B8358">
        <f t="shared" si="776"/>
        <v>107.261</v>
      </c>
      <c r="C8358">
        <v>3.5155270000000001</v>
      </c>
      <c r="D8358">
        <f t="shared" si="779"/>
        <v>3.1844449200000002</v>
      </c>
      <c r="E8358">
        <v>50.274729999999998</v>
      </c>
      <c r="F8358">
        <f t="shared" si="777"/>
        <v>3.08544492</v>
      </c>
      <c r="G8358">
        <f t="shared" si="778"/>
        <v>3.2</v>
      </c>
      <c r="H8358">
        <f t="shared" si="781"/>
        <v>3.3262453019835569</v>
      </c>
      <c r="J8358">
        <f t="shared" si="780"/>
        <v>3.33</v>
      </c>
    </row>
    <row r="8359" spans="1:10" x14ac:dyDescent="0.3">
      <c r="A8359">
        <v>107.872</v>
      </c>
      <c r="B8359">
        <f t="shared" si="776"/>
        <v>107.28</v>
      </c>
      <c r="C8359">
        <v>3.2041970000000002</v>
      </c>
      <c r="D8359">
        <f t="shared" si="779"/>
        <v>3.1855099400000007</v>
      </c>
      <c r="E8359">
        <v>50.274729999999998</v>
      </c>
      <c r="F8359">
        <f t="shared" si="777"/>
        <v>3.0865099400000005</v>
      </c>
      <c r="G8359">
        <f t="shared" si="778"/>
        <v>3.2</v>
      </c>
      <c r="H8359">
        <f t="shared" si="781"/>
        <v>3.323804335943886</v>
      </c>
      <c r="J8359">
        <f t="shared" si="780"/>
        <v>3.32</v>
      </c>
    </row>
    <row r="8360" spans="1:10" x14ac:dyDescent="0.3">
      <c r="A8360">
        <v>107.88200000000001</v>
      </c>
      <c r="B8360">
        <f t="shared" si="776"/>
        <v>107.29</v>
      </c>
      <c r="C8360">
        <v>3.3418359999999998</v>
      </c>
      <c r="D8360">
        <f t="shared" si="779"/>
        <v>3.1921528600000006</v>
      </c>
      <c r="E8360">
        <v>50.274729999999998</v>
      </c>
      <c r="F8360">
        <f t="shared" si="777"/>
        <v>3.0931528600000004</v>
      </c>
      <c r="G8360">
        <f t="shared" si="778"/>
        <v>3.2</v>
      </c>
      <c r="H8360">
        <f t="shared" si="781"/>
        <v>3.3241649692250084</v>
      </c>
      <c r="J8360">
        <f t="shared" si="780"/>
        <v>3.32</v>
      </c>
    </row>
    <row r="8361" spans="1:10" x14ac:dyDescent="0.3">
      <c r="A8361">
        <v>107.892</v>
      </c>
      <c r="B8361">
        <f t="shared" si="776"/>
        <v>107.3</v>
      </c>
      <c r="C8361">
        <v>3.410828</v>
      </c>
      <c r="D8361">
        <f t="shared" si="779"/>
        <v>3.2021049400000008</v>
      </c>
      <c r="E8361">
        <v>50.274729999999998</v>
      </c>
      <c r="F8361">
        <f t="shared" si="777"/>
        <v>3.1031049400000006</v>
      </c>
      <c r="G8361">
        <f t="shared" si="778"/>
        <v>3.2</v>
      </c>
      <c r="H8361">
        <f t="shared" si="781"/>
        <v>3.3258982298405084</v>
      </c>
      <c r="J8361">
        <f t="shared" si="780"/>
        <v>3.33</v>
      </c>
    </row>
    <row r="8362" spans="1:10" x14ac:dyDescent="0.3">
      <c r="A8362">
        <v>107.902</v>
      </c>
      <c r="B8362">
        <f t="shared" si="776"/>
        <v>107.31</v>
      </c>
      <c r="C8362">
        <v>2.8189150000000001</v>
      </c>
      <c r="D8362">
        <f t="shared" si="779"/>
        <v>3.1959684800000008</v>
      </c>
      <c r="E8362">
        <v>50.274729999999998</v>
      </c>
      <c r="F8362">
        <f t="shared" si="777"/>
        <v>3.0969684800000006</v>
      </c>
      <c r="G8362">
        <f t="shared" si="778"/>
        <v>3.2</v>
      </c>
      <c r="H8362">
        <f t="shared" si="781"/>
        <v>3.3157585652436983</v>
      </c>
      <c r="J8362">
        <f t="shared" si="780"/>
        <v>3.32</v>
      </c>
    </row>
    <row r="8363" spans="1:10" x14ac:dyDescent="0.3">
      <c r="A8363">
        <v>107.91200000000001</v>
      </c>
      <c r="B8363">
        <f t="shared" si="776"/>
        <v>107.32000000000001</v>
      </c>
      <c r="C8363">
        <v>3.5866920000000002</v>
      </c>
      <c r="D8363">
        <f t="shared" si="779"/>
        <v>3.1966209000000005</v>
      </c>
      <c r="E8363">
        <v>50.318680000000001</v>
      </c>
      <c r="F8363">
        <f t="shared" si="777"/>
        <v>3.0976209000000003</v>
      </c>
      <c r="G8363">
        <f t="shared" si="778"/>
        <v>3.2</v>
      </c>
      <c r="H8363">
        <f t="shared" si="781"/>
        <v>3.3211772339388239</v>
      </c>
      <c r="J8363">
        <f t="shared" si="780"/>
        <v>3.32</v>
      </c>
    </row>
    <row r="8364" spans="1:10" x14ac:dyDescent="0.3">
      <c r="A8364">
        <v>107.922</v>
      </c>
      <c r="B8364">
        <f t="shared" si="776"/>
        <v>107.33</v>
      </c>
      <c r="C8364">
        <v>3.110938</v>
      </c>
      <c r="D8364">
        <f t="shared" si="779"/>
        <v>3.1999151000000001</v>
      </c>
      <c r="E8364">
        <v>50.274729999999998</v>
      </c>
      <c r="F8364">
        <f t="shared" si="777"/>
        <v>3.1009150999999999</v>
      </c>
      <c r="G8364">
        <f t="shared" si="778"/>
        <v>3.2</v>
      </c>
      <c r="H8364">
        <f t="shared" si="781"/>
        <v>3.3169724492600472</v>
      </c>
      <c r="J8364">
        <f t="shared" si="780"/>
        <v>3.32</v>
      </c>
    </row>
    <row r="8365" spans="1:10" x14ac:dyDescent="0.3">
      <c r="A8365">
        <v>107.932</v>
      </c>
      <c r="B8365">
        <f t="shared" si="776"/>
        <v>107.34</v>
      </c>
      <c r="C8365">
        <v>2.8622380000000001</v>
      </c>
      <c r="D8365">
        <f t="shared" si="779"/>
        <v>3.1869493999999996</v>
      </c>
      <c r="E8365">
        <v>50.274729999999998</v>
      </c>
      <c r="F8365">
        <f t="shared" si="777"/>
        <v>3.0879493999999994</v>
      </c>
      <c r="G8365">
        <f t="shared" si="778"/>
        <v>3.2</v>
      </c>
      <c r="H8365">
        <f t="shared" si="781"/>
        <v>3.3078777602748461</v>
      </c>
      <c r="J8365">
        <f t="shared" si="780"/>
        <v>3.31</v>
      </c>
    </row>
    <row r="8366" spans="1:10" x14ac:dyDescent="0.3">
      <c r="A8366">
        <v>107.94199999999999</v>
      </c>
      <c r="B8366">
        <f t="shared" si="776"/>
        <v>107.35</v>
      </c>
      <c r="C8366">
        <v>3.5738029999999998</v>
      </c>
      <c r="D8366">
        <f t="shared" si="779"/>
        <v>3.1896954200000001</v>
      </c>
      <c r="E8366">
        <v>50.274729999999998</v>
      </c>
      <c r="F8366">
        <f t="shared" si="777"/>
        <v>3.0906954199999999</v>
      </c>
      <c r="G8366">
        <f t="shared" si="778"/>
        <v>3.2</v>
      </c>
      <c r="H8366">
        <f t="shared" si="781"/>
        <v>3.3131962650693492</v>
      </c>
      <c r="J8366">
        <f t="shared" si="780"/>
        <v>3.31</v>
      </c>
    </row>
    <row r="8367" spans="1:10" x14ac:dyDescent="0.3">
      <c r="A8367">
        <v>107.952</v>
      </c>
      <c r="B8367">
        <f t="shared" si="776"/>
        <v>107.36</v>
      </c>
      <c r="C8367">
        <v>2.8522400000000001</v>
      </c>
      <c r="D8367">
        <f t="shared" si="779"/>
        <v>3.1848614599999996</v>
      </c>
      <c r="E8367">
        <v>50.274729999999998</v>
      </c>
      <c r="F8367">
        <f t="shared" si="777"/>
        <v>3.0858614599999994</v>
      </c>
      <c r="G8367">
        <f t="shared" si="778"/>
        <v>3.2</v>
      </c>
      <c r="H8367">
        <f t="shared" si="781"/>
        <v>3.3039771397679618</v>
      </c>
      <c r="J8367">
        <f t="shared" si="780"/>
        <v>3.3</v>
      </c>
    </row>
    <row r="8368" spans="1:10" x14ac:dyDescent="0.3">
      <c r="A8368">
        <v>107.962</v>
      </c>
      <c r="B8368">
        <f t="shared" si="776"/>
        <v>107.37</v>
      </c>
      <c r="C8368">
        <v>3.4549970000000001</v>
      </c>
      <c r="D8368">
        <f t="shared" si="779"/>
        <v>3.1911100999999995</v>
      </c>
      <c r="E8368">
        <v>50.274729999999998</v>
      </c>
      <c r="F8368">
        <f t="shared" si="777"/>
        <v>3.0921100999999993</v>
      </c>
      <c r="G8368">
        <f t="shared" si="778"/>
        <v>3.2</v>
      </c>
      <c r="H8368">
        <f t="shared" si="781"/>
        <v>3.3069975369726028</v>
      </c>
      <c r="J8368">
        <f t="shared" si="780"/>
        <v>3.31</v>
      </c>
    </row>
    <row r="8369" spans="1:10" x14ac:dyDescent="0.3">
      <c r="A8369">
        <v>107.97199999999999</v>
      </c>
      <c r="B8369">
        <f t="shared" si="776"/>
        <v>107.38</v>
      </c>
      <c r="C8369">
        <v>3.2287919999999999</v>
      </c>
      <c r="D8369">
        <f t="shared" si="779"/>
        <v>3.1975422799999995</v>
      </c>
      <c r="E8369">
        <v>50.274729999999998</v>
      </c>
      <c r="F8369">
        <f t="shared" si="777"/>
        <v>3.0985422799999993</v>
      </c>
      <c r="G8369">
        <f t="shared" si="778"/>
        <v>3.2</v>
      </c>
      <c r="H8369">
        <f t="shared" si="781"/>
        <v>3.3054334262331504</v>
      </c>
      <c r="J8369">
        <f t="shared" si="780"/>
        <v>3.31</v>
      </c>
    </row>
    <row r="8370" spans="1:10" x14ac:dyDescent="0.3">
      <c r="A8370">
        <v>107.98399999999999</v>
      </c>
      <c r="B8370">
        <f t="shared" si="776"/>
        <v>107.392</v>
      </c>
      <c r="C8370">
        <v>3.0300660000000001</v>
      </c>
      <c r="D8370">
        <f t="shared" si="779"/>
        <v>3.1986844399999996</v>
      </c>
      <c r="E8370">
        <v>50.318680000000001</v>
      </c>
      <c r="F8370">
        <f t="shared" si="777"/>
        <v>3.0996844399999994</v>
      </c>
      <c r="G8370">
        <f t="shared" si="778"/>
        <v>3.2</v>
      </c>
      <c r="H8370">
        <f t="shared" si="781"/>
        <v>3.2999260777084873</v>
      </c>
      <c r="J8370">
        <f t="shared" si="780"/>
        <v>3.3</v>
      </c>
    </row>
    <row r="8371" spans="1:10" x14ac:dyDescent="0.3">
      <c r="A8371">
        <v>108.002</v>
      </c>
      <c r="B8371">
        <f t="shared" ref="B8371:B8434" si="782">A8371-0.592</f>
        <v>107.41</v>
      </c>
      <c r="C8371">
        <v>2.9943179999999998</v>
      </c>
      <c r="D8371">
        <f t="shared" si="779"/>
        <v>3.1997059399999994</v>
      </c>
      <c r="E8371">
        <v>50.318680000000001</v>
      </c>
      <c r="F8371">
        <f t="shared" ref="F8371:F8434" si="783">D8371-0.099</f>
        <v>3.1007059399999992</v>
      </c>
      <c r="G8371">
        <f t="shared" ref="G8371:G8434" si="784">ROUND(D8371,1)</f>
        <v>3.2</v>
      </c>
      <c r="H8371">
        <f t="shared" si="781"/>
        <v>3.2938139161543178</v>
      </c>
      <c r="J8371">
        <f t="shared" si="780"/>
        <v>3.29</v>
      </c>
    </row>
    <row r="8372" spans="1:10" x14ac:dyDescent="0.3">
      <c r="A8372">
        <v>108.02200000000001</v>
      </c>
      <c r="B8372">
        <f t="shared" si="782"/>
        <v>107.43</v>
      </c>
      <c r="C8372">
        <v>3.0249839999999999</v>
      </c>
      <c r="D8372">
        <f t="shared" ref="D8372:D8435" si="785">AVERAGE(C8323:C8372)</f>
        <v>3.2017904599999993</v>
      </c>
      <c r="E8372">
        <v>50.318680000000001</v>
      </c>
      <c r="F8372">
        <f t="shared" si="783"/>
        <v>3.1027904599999991</v>
      </c>
      <c r="G8372">
        <f t="shared" si="784"/>
        <v>3.2</v>
      </c>
      <c r="H8372">
        <f t="shared" si="781"/>
        <v>3.2884373178312312</v>
      </c>
      <c r="J8372">
        <f t="shared" si="780"/>
        <v>3.29</v>
      </c>
    </row>
    <row r="8373" spans="1:10" x14ac:dyDescent="0.3">
      <c r="A8373">
        <v>108.042</v>
      </c>
      <c r="B8373">
        <f t="shared" si="782"/>
        <v>107.45</v>
      </c>
      <c r="C8373">
        <v>3.3081290000000001</v>
      </c>
      <c r="D8373">
        <f t="shared" si="785"/>
        <v>3.2045724999999994</v>
      </c>
      <c r="E8373">
        <v>50.274729999999998</v>
      </c>
      <c r="F8373">
        <f t="shared" si="783"/>
        <v>3.1055724999999992</v>
      </c>
      <c r="G8373">
        <f t="shared" si="784"/>
        <v>3.2</v>
      </c>
      <c r="H8373">
        <f t="shared" si="781"/>
        <v>3.2888311514746063</v>
      </c>
      <c r="J8373">
        <f t="shared" si="780"/>
        <v>3.29</v>
      </c>
    </row>
    <row r="8374" spans="1:10" x14ac:dyDescent="0.3">
      <c r="A8374">
        <v>108.053</v>
      </c>
      <c r="B8374">
        <f t="shared" si="782"/>
        <v>107.461</v>
      </c>
      <c r="C8374">
        <v>3.5367160000000002</v>
      </c>
      <c r="D8374">
        <f t="shared" si="785"/>
        <v>3.2108399599999995</v>
      </c>
      <c r="E8374">
        <v>50.318680000000001</v>
      </c>
      <c r="F8374">
        <f t="shared" si="783"/>
        <v>3.1118399599999993</v>
      </c>
      <c r="G8374">
        <f t="shared" si="784"/>
        <v>3.2</v>
      </c>
      <c r="H8374">
        <f t="shared" si="781"/>
        <v>3.2937888484451143</v>
      </c>
      <c r="J8374">
        <f t="shared" si="780"/>
        <v>3.29</v>
      </c>
    </row>
    <row r="8375" spans="1:10" x14ac:dyDescent="0.3">
      <c r="A8375">
        <v>108.072</v>
      </c>
      <c r="B8375">
        <f t="shared" si="782"/>
        <v>107.48</v>
      </c>
      <c r="C8375">
        <v>3.1313569999999999</v>
      </c>
      <c r="D8375">
        <f t="shared" si="785"/>
        <v>3.2033067399999999</v>
      </c>
      <c r="E8375">
        <v>50.318680000000001</v>
      </c>
      <c r="F8375">
        <f t="shared" si="783"/>
        <v>3.1043067399999997</v>
      </c>
      <c r="G8375">
        <f t="shared" si="784"/>
        <v>3.2</v>
      </c>
      <c r="H8375">
        <f t="shared" si="781"/>
        <v>3.2905402114762121</v>
      </c>
      <c r="J8375">
        <f t="shared" si="780"/>
        <v>3.29</v>
      </c>
    </row>
    <row r="8376" spans="1:10" x14ac:dyDescent="0.3">
      <c r="A8376">
        <v>108.083</v>
      </c>
      <c r="B8376">
        <f t="shared" si="782"/>
        <v>107.491</v>
      </c>
      <c r="C8376">
        <v>3.1655570000000002</v>
      </c>
      <c r="D8376">
        <f t="shared" si="785"/>
        <v>3.1973654600000003</v>
      </c>
      <c r="E8376">
        <v>50.318680000000001</v>
      </c>
      <c r="F8376">
        <f t="shared" si="783"/>
        <v>3.0983654600000001</v>
      </c>
      <c r="G8376">
        <f t="shared" si="784"/>
        <v>3.2</v>
      </c>
      <c r="H8376">
        <f t="shared" si="781"/>
        <v>3.288040547246688</v>
      </c>
      <c r="J8376">
        <f t="shared" si="780"/>
        <v>3.29</v>
      </c>
    </row>
    <row r="8377" spans="1:10" x14ac:dyDescent="0.3">
      <c r="A8377">
        <v>108.102</v>
      </c>
      <c r="B8377">
        <f t="shared" si="782"/>
        <v>107.51</v>
      </c>
      <c r="C8377">
        <v>2.9707400000000002</v>
      </c>
      <c r="D8377">
        <f t="shared" si="785"/>
        <v>3.1847285200000006</v>
      </c>
      <c r="E8377">
        <v>50.318680000000001</v>
      </c>
      <c r="F8377">
        <f t="shared" si="783"/>
        <v>3.0857285200000004</v>
      </c>
      <c r="G8377">
        <f t="shared" si="784"/>
        <v>3.2</v>
      </c>
      <c r="H8377">
        <f t="shared" si="781"/>
        <v>3.281694536301754</v>
      </c>
      <c r="J8377">
        <f t="shared" si="780"/>
        <v>3.28</v>
      </c>
    </row>
    <row r="8378" spans="1:10" x14ac:dyDescent="0.3">
      <c r="A8378">
        <v>108.11199999999999</v>
      </c>
      <c r="B8378">
        <f t="shared" si="782"/>
        <v>107.52</v>
      </c>
      <c r="C8378">
        <v>2.825145</v>
      </c>
      <c r="D8378">
        <f t="shared" si="785"/>
        <v>3.1824562400000009</v>
      </c>
      <c r="E8378">
        <v>50.274729999999998</v>
      </c>
      <c r="F8378">
        <f t="shared" si="783"/>
        <v>3.0834562400000007</v>
      </c>
      <c r="G8378">
        <f t="shared" si="784"/>
        <v>3.2</v>
      </c>
      <c r="H8378">
        <f t="shared" si="781"/>
        <v>3.2725635455757187</v>
      </c>
      <c r="J8378">
        <f t="shared" si="780"/>
        <v>3.27</v>
      </c>
    </row>
    <row r="8379" spans="1:10" x14ac:dyDescent="0.3">
      <c r="A8379">
        <v>108.122</v>
      </c>
      <c r="B8379">
        <f t="shared" si="782"/>
        <v>107.53</v>
      </c>
      <c r="C8379">
        <v>3.469595</v>
      </c>
      <c r="D8379">
        <f t="shared" si="785"/>
        <v>3.1912323400000009</v>
      </c>
      <c r="E8379">
        <v>50.274729999999998</v>
      </c>
      <c r="F8379">
        <f t="shared" si="783"/>
        <v>3.0922323400000007</v>
      </c>
      <c r="G8379">
        <f t="shared" si="784"/>
        <v>3.2</v>
      </c>
      <c r="H8379">
        <f t="shared" si="781"/>
        <v>3.2765041746642041</v>
      </c>
      <c r="J8379">
        <f t="shared" si="780"/>
        <v>3.28</v>
      </c>
    </row>
    <row r="8380" spans="1:10" x14ac:dyDescent="0.3">
      <c r="A8380">
        <v>108.13200000000001</v>
      </c>
      <c r="B8380">
        <f t="shared" si="782"/>
        <v>107.54</v>
      </c>
      <c r="C8380">
        <v>3.068263</v>
      </c>
      <c r="D8380">
        <f t="shared" si="785"/>
        <v>3.1903646999999999</v>
      </c>
      <c r="E8380">
        <v>50.274729999999998</v>
      </c>
      <c r="F8380">
        <f t="shared" si="783"/>
        <v>3.0913646999999997</v>
      </c>
      <c r="G8380">
        <f t="shared" si="784"/>
        <v>3.2</v>
      </c>
      <c r="H8380">
        <f t="shared" si="781"/>
        <v>3.27233935117092</v>
      </c>
      <c r="J8380">
        <f t="shared" si="780"/>
        <v>3.27</v>
      </c>
    </row>
    <row r="8381" spans="1:10" x14ac:dyDescent="0.3">
      <c r="A8381">
        <v>108.15300000000001</v>
      </c>
      <c r="B8381">
        <f t="shared" si="782"/>
        <v>107.56100000000001</v>
      </c>
      <c r="C8381">
        <v>3.0503049999999998</v>
      </c>
      <c r="D8381">
        <f t="shared" si="785"/>
        <v>3.1817007800000012</v>
      </c>
      <c r="E8381">
        <v>50.274729999999998</v>
      </c>
      <c r="F8381">
        <f t="shared" si="783"/>
        <v>3.082700780000001</v>
      </c>
      <c r="G8381">
        <f t="shared" si="784"/>
        <v>3.2</v>
      </c>
      <c r="H8381">
        <f t="shared" si="781"/>
        <v>3.2678986641475016</v>
      </c>
      <c r="J8381">
        <f t="shared" si="780"/>
        <v>3.27</v>
      </c>
    </row>
    <row r="8382" spans="1:10" x14ac:dyDescent="0.3">
      <c r="A8382">
        <v>108.16200000000001</v>
      </c>
      <c r="B8382">
        <f t="shared" si="782"/>
        <v>107.57000000000001</v>
      </c>
      <c r="C8382">
        <v>2.954421</v>
      </c>
      <c r="D8382">
        <f t="shared" si="785"/>
        <v>3.1697201400000008</v>
      </c>
      <c r="E8382">
        <v>50.274729999999998</v>
      </c>
      <c r="F8382">
        <f t="shared" si="783"/>
        <v>3.0707201400000006</v>
      </c>
      <c r="G8382">
        <f t="shared" si="784"/>
        <v>3.2</v>
      </c>
      <c r="H8382">
        <f t="shared" si="781"/>
        <v>3.2616291108645519</v>
      </c>
      <c r="J8382">
        <f t="shared" si="780"/>
        <v>3.26</v>
      </c>
    </row>
    <row r="8383" spans="1:10" x14ac:dyDescent="0.3">
      <c r="A8383">
        <v>108.18300000000001</v>
      </c>
      <c r="B8383">
        <f t="shared" si="782"/>
        <v>107.59100000000001</v>
      </c>
      <c r="C8383">
        <v>3.3213879999999998</v>
      </c>
      <c r="D8383">
        <f t="shared" si="785"/>
        <v>3.1688524400000011</v>
      </c>
      <c r="E8383">
        <v>50.318680000000001</v>
      </c>
      <c r="F8383">
        <f t="shared" si="783"/>
        <v>3.0698524400000009</v>
      </c>
      <c r="G8383">
        <f t="shared" si="784"/>
        <v>3.2</v>
      </c>
      <c r="H8383">
        <f t="shared" si="781"/>
        <v>3.2628242886472605</v>
      </c>
      <c r="J8383">
        <f t="shared" si="780"/>
        <v>3.26</v>
      </c>
    </row>
    <row r="8384" spans="1:10" x14ac:dyDescent="0.3">
      <c r="A8384">
        <v>108.202</v>
      </c>
      <c r="B8384">
        <f t="shared" si="782"/>
        <v>107.61</v>
      </c>
      <c r="C8384">
        <v>3.5793330000000001</v>
      </c>
      <c r="D8384">
        <f t="shared" si="785"/>
        <v>3.1692217600000006</v>
      </c>
      <c r="E8384">
        <v>50.318680000000001</v>
      </c>
      <c r="F8384">
        <f t="shared" si="783"/>
        <v>3.0702217600000004</v>
      </c>
      <c r="G8384">
        <f t="shared" si="784"/>
        <v>3.2</v>
      </c>
      <c r="H8384">
        <f t="shared" si="781"/>
        <v>3.2691544628743152</v>
      </c>
      <c r="J8384">
        <f t="shared" si="780"/>
        <v>3.27</v>
      </c>
    </row>
    <row r="8385" spans="1:10" x14ac:dyDescent="0.3">
      <c r="A8385">
        <v>108.22199999999999</v>
      </c>
      <c r="B8385">
        <f t="shared" si="782"/>
        <v>107.63</v>
      </c>
      <c r="C8385">
        <v>3.549121</v>
      </c>
      <c r="D8385">
        <f t="shared" si="785"/>
        <v>3.1676176200000001</v>
      </c>
      <c r="E8385">
        <v>50.274729999999998</v>
      </c>
      <c r="F8385">
        <f t="shared" si="783"/>
        <v>3.0686176199999999</v>
      </c>
      <c r="G8385">
        <f t="shared" si="784"/>
        <v>3.2</v>
      </c>
      <c r="H8385">
        <f t="shared" si="781"/>
        <v>3.2747537936168287</v>
      </c>
      <c r="J8385">
        <f t="shared" si="780"/>
        <v>3.27</v>
      </c>
    </row>
    <row r="8386" spans="1:10" x14ac:dyDescent="0.3">
      <c r="A8386">
        <v>108.242</v>
      </c>
      <c r="B8386">
        <f t="shared" si="782"/>
        <v>107.65</v>
      </c>
      <c r="C8386">
        <v>3.039479</v>
      </c>
      <c r="D8386">
        <f t="shared" si="785"/>
        <v>3.1602293200000009</v>
      </c>
      <c r="E8386">
        <v>50.318680000000001</v>
      </c>
      <c r="F8386">
        <f t="shared" si="783"/>
        <v>3.0612293200000007</v>
      </c>
      <c r="G8386">
        <f t="shared" si="784"/>
        <v>3.2</v>
      </c>
      <c r="H8386">
        <f t="shared" si="781"/>
        <v>3.2700482977444918</v>
      </c>
      <c r="J8386">
        <f t="shared" ref="J8386:J8449" si="786">ROUND(H8386,2)</f>
        <v>3.27</v>
      </c>
    </row>
    <row r="8387" spans="1:10" x14ac:dyDescent="0.3">
      <c r="A8387">
        <v>108.26300000000001</v>
      </c>
      <c r="B8387">
        <f t="shared" si="782"/>
        <v>107.67100000000001</v>
      </c>
      <c r="C8387">
        <v>3.079701</v>
      </c>
      <c r="D8387">
        <f t="shared" si="785"/>
        <v>3.1579042200000003</v>
      </c>
      <c r="E8387">
        <v>50.318680000000001</v>
      </c>
      <c r="F8387">
        <f t="shared" si="783"/>
        <v>3.0589042200000001</v>
      </c>
      <c r="G8387">
        <f t="shared" si="784"/>
        <v>3.2</v>
      </c>
      <c r="H8387">
        <f t="shared" ref="H8387:H8450" si="787">0.98*H8386+0.02*C8387</f>
        <v>3.2662413517896018</v>
      </c>
      <c r="J8387">
        <f t="shared" si="786"/>
        <v>3.27</v>
      </c>
    </row>
    <row r="8388" spans="1:10" x14ac:dyDescent="0.3">
      <c r="A8388">
        <v>108.283</v>
      </c>
      <c r="B8388">
        <f t="shared" si="782"/>
        <v>107.691</v>
      </c>
      <c r="C8388">
        <v>2.9079389999999998</v>
      </c>
      <c r="D8388">
        <f t="shared" si="785"/>
        <v>3.158695540000001</v>
      </c>
      <c r="E8388">
        <v>50.318680000000001</v>
      </c>
      <c r="F8388">
        <f t="shared" si="783"/>
        <v>3.0596955400000008</v>
      </c>
      <c r="G8388">
        <f t="shared" si="784"/>
        <v>3.2</v>
      </c>
      <c r="H8388">
        <f t="shared" si="787"/>
        <v>3.2590753047538095</v>
      </c>
      <c r="J8388">
        <f t="shared" si="786"/>
        <v>3.26</v>
      </c>
    </row>
    <row r="8389" spans="1:10" x14ac:dyDescent="0.3">
      <c r="A8389">
        <v>108.292</v>
      </c>
      <c r="B8389">
        <f t="shared" si="782"/>
        <v>107.7</v>
      </c>
      <c r="C8389">
        <v>3.3141020000000001</v>
      </c>
      <c r="D8389">
        <f t="shared" si="785"/>
        <v>3.1686148800000002</v>
      </c>
      <c r="E8389">
        <v>50.274729999999998</v>
      </c>
      <c r="F8389">
        <f t="shared" si="783"/>
        <v>3.06961488</v>
      </c>
      <c r="G8389">
        <f t="shared" si="784"/>
        <v>3.2</v>
      </c>
      <c r="H8389">
        <f t="shared" si="787"/>
        <v>3.2601758386587329</v>
      </c>
      <c r="J8389">
        <f t="shared" si="786"/>
        <v>3.26</v>
      </c>
    </row>
    <row r="8390" spans="1:10" x14ac:dyDescent="0.3">
      <c r="A8390">
        <v>108.30200000000001</v>
      </c>
      <c r="B8390">
        <f t="shared" si="782"/>
        <v>107.71000000000001</v>
      </c>
      <c r="C8390">
        <v>2.979603</v>
      </c>
      <c r="D8390">
        <f t="shared" si="785"/>
        <v>3.1682619000000005</v>
      </c>
      <c r="E8390">
        <v>50.318680000000001</v>
      </c>
      <c r="F8390">
        <f t="shared" si="783"/>
        <v>3.0692619000000003</v>
      </c>
      <c r="G8390">
        <f t="shared" si="784"/>
        <v>3.2</v>
      </c>
      <c r="H8390">
        <f t="shared" si="787"/>
        <v>3.2545643818855581</v>
      </c>
      <c r="J8390">
        <f t="shared" si="786"/>
        <v>3.25</v>
      </c>
    </row>
    <row r="8391" spans="1:10" x14ac:dyDescent="0.3">
      <c r="A8391">
        <v>108.313</v>
      </c>
      <c r="B8391">
        <f t="shared" si="782"/>
        <v>107.721</v>
      </c>
      <c r="C8391">
        <v>3.5317419999999999</v>
      </c>
      <c r="D8391">
        <f t="shared" si="785"/>
        <v>3.1740627800000003</v>
      </c>
      <c r="E8391">
        <v>50.274729999999998</v>
      </c>
      <c r="F8391">
        <f t="shared" si="783"/>
        <v>3.0750627800000001</v>
      </c>
      <c r="G8391">
        <f t="shared" si="784"/>
        <v>3.2</v>
      </c>
      <c r="H8391">
        <f t="shared" si="787"/>
        <v>3.2601079342478467</v>
      </c>
      <c r="J8391">
        <f t="shared" si="786"/>
        <v>3.26</v>
      </c>
    </row>
    <row r="8392" spans="1:10" x14ac:dyDescent="0.3">
      <c r="A8392">
        <v>108.32299999999999</v>
      </c>
      <c r="B8392">
        <f t="shared" si="782"/>
        <v>107.73099999999999</v>
      </c>
      <c r="C8392">
        <v>2.9529329999999998</v>
      </c>
      <c r="D8392">
        <f t="shared" si="785"/>
        <v>3.170634820000001</v>
      </c>
      <c r="E8392">
        <v>50.274729999999998</v>
      </c>
      <c r="F8392">
        <f t="shared" si="783"/>
        <v>3.0716348200000008</v>
      </c>
      <c r="G8392">
        <f t="shared" si="784"/>
        <v>3.2</v>
      </c>
      <c r="H8392">
        <f t="shared" si="787"/>
        <v>3.2539644355628896</v>
      </c>
      <c r="J8392">
        <f t="shared" si="786"/>
        <v>3.25</v>
      </c>
    </row>
    <row r="8393" spans="1:10" x14ac:dyDescent="0.3">
      <c r="A8393">
        <v>108.333</v>
      </c>
      <c r="B8393">
        <f t="shared" si="782"/>
        <v>107.741</v>
      </c>
      <c r="C8393">
        <v>3.2185670000000002</v>
      </c>
      <c r="D8393">
        <f t="shared" si="785"/>
        <v>3.1704711600000008</v>
      </c>
      <c r="E8393">
        <v>50.318680000000001</v>
      </c>
      <c r="F8393">
        <f t="shared" si="783"/>
        <v>3.0714711600000006</v>
      </c>
      <c r="G8393">
        <f t="shared" si="784"/>
        <v>3.2</v>
      </c>
      <c r="H8393">
        <f t="shared" si="787"/>
        <v>3.2532564868516318</v>
      </c>
      <c r="J8393">
        <f t="shared" si="786"/>
        <v>3.25</v>
      </c>
    </row>
    <row r="8394" spans="1:10" x14ac:dyDescent="0.3">
      <c r="A8394">
        <v>108.352</v>
      </c>
      <c r="B8394">
        <f t="shared" si="782"/>
        <v>107.76</v>
      </c>
      <c r="C8394">
        <v>3.548502</v>
      </c>
      <c r="D8394">
        <f t="shared" si="785"/>
        <v>3.1814668400000006</v>
      </c>
      <c r="E8394">
        <v>50.318680000000001</v>
      </c>
      <c r="F8394">
        <f t="shared" si="783"/>
        <v>3.0824668400000004</v>
      </c>
      <c r="G8394">
        <f t="shared" si="784"/>
        <v>3.2</v>
      </c>
      <c r="H8394">
        <f t="shared" si="787"/>
        <v>3.2591613971145992</v>
      </c>
      <c r="J8394">
        <f t="shared" si="786"/>
        <v>3.26</v>
      </c>
    </row>
    <row r="8395" spans="1:10" x14ac:dyDescent="0.3">
      <c r="A8395">
        <v>108.363</v>
      </c>
      <c r="B8395">
        <f t="shared" si="782"/>
        <v>107.771</v>
      </c>
      <c r="C8395">
        <v>3.4294609999999999</v>
      </c>
      <c r="D8395">
        <f t="shared" si="785"/>
        <v>3.1822142200000005</v>
      </c>
      <c r="E8395">
        <v>50.318680000000001</v>
      </c>
      <c r="F8395">
        <f t="shared" si="783"/>
        <v>3.0832142200000003</v>
      </c>
      <c r="G8395">
        <f t="shared" si="784"/>
        <v>3.2</v>
      </c>
      <c r="H8395">
        <f t="shared" si="787"/>
        <v>3.262567389172307</v>
      </c>
      <c r="J8395">
        <f t="shared" si="786"/>
        <v>3.26</v>
      </c>
    </row>
    <row r="8396" spans="1:10" x14ac:dyDescent="0.3">
      <c r="A8396">
        <v>108.38200000000001</v>
      </c>
      <c r="B8396">
        <f t="shared" si="782"/>
        <v>107.79</v>
      </c>
      <c r="C8396">
        <v>3.5509789999999999</v>
      </c>
      <c r="D8396">
        <f t="shared" si="785"/>
        <v>3.1922277000000001</v>
      </c>
      <c r="E8396">
        <v>50.274729999999998</v>
      </c>
      <c r="F8396">
        <f t="shared" si="783"/>
        <v>3.0932276999999999</v>
      </c>
      <c r="G8396">
        <f t="shared" si="784"/>
        <v>3.2</v>
      </c>
      <c r="H8396">
        <f t="shared" si="787"/>
        <v>3.2683356213888612</v>
      </c>
      <c r="J8396">
        <f t="shared" si="786"/>
        <v>3.27</v>
      </c>
    </row>
    <row r="8397" spans="1:10" x14ac:dyDescent="0.3">
      <c r="A8397">
        <v>108.393</v>
      </c>
      <c r="B8397">
        <f t="shared" si="782"/>
        <v>107.801</v>
      </c>
      <c r="C8397">
        <v>3.530497</v>
      </c>
      <c r="D8397">
        <f t="shared" si="785"/>
        <v>3.205195020000001</v>
      </c>
      <c r="E8397">
        <v>50.274729999999998</v>
      </c>
      <c r="F8397">
        <f t="shared" si="783"/>
        <v>3.1061950200000008</v>
      </c>
      <c r="G8397">
        <f t="shared" si="784"/>
        <v>3.2</v>
      </c>
      <c r="H8397">
        <f t="shared" si="787"/>
        <v>3.2735788489610842</v>
      </c>
      <c r="J8397">
        <f t="shared" si="786"/>
        <v>3.27</v>
      </c>
    </row>
    <row r="8398" spans="1:10" x14ac:dyDescent="0.3">
      <c r="A8398">
        <v>108.40600000000001</v>
      </c>
      <c r="B8398">
        <f t="shared" si="782"/>
        <v>107.81400000000001</v>
      </c>
      <c r="C8398">
        <v>3.467695</v>
      </c>
      <c r="D8398">
        <f t="shared" si="785"/>
        <v>3.2113211400000008</v>
      </c>
      <c r="E8398">
        <v>50.318680000000001</v>
      </c>
      <c r="F8398">
        <f t="shared" si="783"/>
        <v>3.1123211400000006</v>
      </c>
      <c r="G8398">
        <f t="shared" si="784"/>
        <v>3.2</v>
      </c>
      <c r="H8398">
        <f t="shared" si="787"/>
        <v>3.2774611719818623</v>
      </c>
      <c r="J8398">
        <f t="shared" si="786"/>
        <v>3.28</v>
      </c>
    </row>
    <row r="8399" spans="1:10" x14ac:dyDescent="0.3">
      <c r="A8399">
        <v>108.422</v>
      </c>
      <c r="B8399">
        <f t="shared" si="782"/>
        <v>107.83</v>
      </c>
      <c r="C8399">
        <v>2.845297</v>
      </c>
      <c r="D8399">
        <f t="shared" si="785"/>
        <v>3.208767920000001</v>
      </c>
      <c r="E8399">
        <v>50.318680000000001</v>
      </c>
      <c r="F8399">
        <f t="shared" si="783"/>
        <v>3.1097679200000008</v>
      </c>
      <c r="G8399">
        <f t="shared" si="784"/>
        <v>3.2</v>
      </c>
      <c r="H8399">
        <f t="shared" si="787"/>
        <v>3.268817888542225</v>
      </c>
      <c r="J8399">
        <f t="shared" si="786"/>
        <v>3.27</v>
      </c>
    </row>
    <row r="8400" spans="1:10" x14ac:dyDescent="0.3">
      <c r="A8400">
        <v>108.44199999999999</v>
      </c>
      <c r="B8400">
        <f t="shared" si="782"/>
        <v>107.85</v>
      </c>
      <c r="C8400">
        <v>3.4638900000000001</v>
      </c>
      <c r="D8400">
        <f t="shared" si="785"/>
        <v>3.2195403400000004</v>
      </c>
      <c r="E8400">
        <v>50.318680000000001</v>
      </c>
      <c r="F8400">
        <f t="shared" si="783"/>
        <v>3.1205403400000002</v>
      </c>
      <c r="G8400">
        <f t="shared" si="784"/>
        <v>3.2</v>
      </c>
      <c r="H8400">
        <f t="shared" si="787"/>
        <v>3.2727193307713804</v>
      </c>
      <c r="J8400">
        <f t="shared" si="786"/>
        <v>3.27</v>
      </c>
    </row>
    <row r="8401" spans="1:10" x14ac:dyDescent="0.3">
      <c r="A8401">
        <v>108.462</v>
      </c>
      <c r="B8401">
        <f t="shared" si="782"/>
        <v>107.87</v>
      </c>
      <c r="C8401">
        <v>3.2619720000000001</v>
      </c>
      <c r="D8401">
        <f t="shared" si="785"/>
        <v>3.2162033799999996</v>
      </c>
      <c r="E8401">
        <v>50.274729999999998</v>
      </c>
      <c r="F8401">
        <f t="shared" si="783"/>
        <v>3.1172033799999994</v>
      </c>
      <c r="G8401">
        <f t="shared" si="784"/>
        <v>3.2</v>
      </c>
      <c r="H8401">
        <f t="shared" si="787"/>
        <v>3.2725043841559529</v>
      </c>
      <c r="J8401">
        <f t="shared" si="786"/>
        <v>3.27</v>
      </c>
    </row>
    <row r="8402" spans="1:10" x14ac:dyDescent="0.3">
      <c r="A8402">
        <v>108.473</v>
      </c>
      <c r="B8402">
        <f t="shared" si="782"/>
        <v>107.881</v>
      </c>
      <c r="C8402">
        <v>3.4960960000000001</v>
      </c>
      <c r="D8402">
        <f t="shared" si="785"/>
        <v>3.2225094399999996</v>
      </c>
      <c r="E8402">
        <v>50.274729999999998</v>
      </c>
      <c r="F8402">
        <f t="shared" si="783"/>
        <v>3.1235094399999994</v>
      </c>
      <c r="G8402">
        <f t="shared" si="784"/>
        <v>3.2</v>
      </c>
      <c r="H8402">
        <f t="shared" si="787"/>
        <v>3.2769762164728338</v>
      </c>
      <c r="J8402">
        <f t="shared" si="786"/>
        <v>3.28</v>
      </c>
    </row>
    <row r="8403" spans="1:10" x14ac:dyDescent="0.3">
      <c r="A8403">
        <v>108.483</v>
      </c>
      <c r="B8403">
        <f t="shared" si="782"/>
        <v>107.89100000000001</v>
      </c>
      <c r="C8403">
        <v>3.4986090000000001</v>
      </c>
      <c r="D8403">
        <f t="shared" si="785"/>
        <v>3.2323170399999999</v>
      </c>
      <c r="E8403">
        <v>50.318680000000001</v>
      </c>
      <c r="F8403">
        <f t="shared" si="783"/>
        <v>3.1333170399999997</v>
      </c>
      <c r="G8403">
        <f t="shared" si="784"/>
        <v>3.2</v>
      </c>
      <c r="H8403">
        <f t="shared" si="787"/>
        <v>3.2814088721433774</v>
      </c>
      <c r="J8403">
        <f t="shared" si="786"/>
        <v>3.28</v>
      </c>
    </row>
    <row r="8404" spans="1:10" x14ac:dyDescent="0.3">
      <c r="A8404">
        <v>108.502</v>
      </c>
      <c r="B8404">
        <f t="shared" si="782"/>
        <v>107.91</v>
      </c>
      <c r="C8404">
        <v>3.0732719999999998</v>
      </c>
      <c r="D8404">
        <f t="shared" si="785"/>
        <v>3.2343676800000001</v>
      </c>
      <c r="E8404">
        <v>50.318680000000001</v>
      </c>
      <c r="F8404">
        <f t="shared" si="783"/>
        <v>3.1353676799999999</v>
      </c>
      <c r="G8404">
        <f t="shared" si="784"/>
        <v>3.2</v>
      </c>
      <c r="H8404">
        <f t="shared" si="787"/>
        <v>3.2772461347005097</v>
      </c>
      <c r="J8404">
        <f t="shared" si="786"/>
        <v>3.28</v>
      </c>
    </row>
    <row r="8405" spans="1:10" x14ac:dyDescent="0.3">
      <c r="A8405">
        <v>108.51300000000001</v>
      </c>
      <c r="B8405">
        <f t="shared" si="782"/>
        <v>107.92100000000001</v>
      </c>
      <c r="C8405">
        <v>2.9566520000000001</v>
      </c>
      <c r="D8405">
        <f t="shared" si="785"/>
        <v>3.2352211399999993</v>
      </c>
      <c r="E8405">
        <v>50.274729999999998</v>
      </c>
      <c r="F8405">
        <f t="shared" si="783"/>
        <v>3.1362211399999991</v>
      </c>
      <c r="G8405">
        <f t="shared" si="784"/>
        <v>3.2</v>
      </c>
      <c r="H8405">
        <f t="shared" si="787"/>
        <v>3.2708342520064995</v>
      </c>
      <c r="J8405">
        <f t="shared" si="786"/>
        <v>3.27</v>
      </c>
    </row>
    <row r="8406" spans="1:10" x14ac:dyDescent="0.3">
      <c r="A8406">
        <v>108.523</v>
      </c>
      <c r="B8406">
        <f t="shared" si="782"/>
        <v>107.931</v>
      </c>
      <c r="C8406">
        <v>2.9677799999999999</v>
      </c>
      <c r="D8406">
        <f t="shared" si="785"/>
        <v>3.2288941799999993</v>
      </c>
      <c r="E8406">
        <v>50.274729999999998</v>
      </c>
      <c r="F8406">
        <f t="shared" si="783"/>
        <v>3.1298941799999991</v>
      </c>
      <c r="G8406">
        <f t="shared" si="784"/>
        <v>3.2</v>
      </c>
      <c r="H8406">
        <f t="shared" si="787"/>
        <v>3.2647731669663695</v>
      </c>
      <c r="J8406">
        <f t="shared" si="786"/>
        <v>3.26</v>
      </c>
    </row>
    <row r="8407" spans="1:10" x14ac:dyDescent="0.3">
      <c r="A8407">
        <v>108.533</v>
      </c>
      <c r="B8407">
        <f t="shared" si="782"/>
        <v>107.941</v>
      </c>
      <c r="C8407">
        <v>3.229473</v>
      </c>
      <c r="D8407">
        <f t="shared" si="785"/>
        <v>3.2256936399999994</v>
      </c>
      <c r="E8407">
        <v>50.318680000000001</v>
      </c>
      <c r="F8407">
        <f t="shared" si="783"/>
        <v>3.1266936399999992</v>
      </c>
      <c r="G8407">
        <f t="shared" si="784"/>
        <v>3.2</v>
      </c>
      <c r="H8407">
        <f t="shared" si="787"/>
        <v>3.2640671636270424</v>
      </c>
      <c r="J8407">
        <f t="shared" si="786"/>
        <v>3.26</v>
      </c>
    </row>
    <row r="8408" spans="1:10" x14ac:dyDescent="0.3">
      <c r="A8408">
        <v>108.54300000000001</v>
      </c>
      <c r="B8408">
        <f t="shared" si="782"/>
        <v>107.95100000000001</v>
      </c>
      <c r="C8408">
        <v>3.0481419999999999</v>
      </c>
      <c r="D8408">
        <f t="shared" si="785"/>
        <v>3.2163459399999992</v>
      </c>
      <c r="E8408">
        <v>50.318680000000001</v>
      </c>
      <c r="F8408">
        <f t="shared" si="783"/>
        <v>3.117345939999999</v>
      </c>
      <c r="G8408">
        <f t="shared" si="784"/>
        <v>3.2</v>
      </c>
      <c r="H8408">
        <f t="shared" si="787"/>
        <v>3.2597486603545018</v>
      </c>
      <c r="J8408">
        <f t="shared" si="786"/>
        <v>3.26</v>
      </c>
    </row>
    <row r="8409" spans="1:10" x14ac:dyDescent="0.3">
      <c r="A8409">
        <v>108.562</v>
      </c>
      <c r="B8409">
        <f t="shared" si="782"/>
        <v>107.97</v>
      </c>
      <c r="C8409">
        <v>3.2660110000000002</v>
      </c>
      <c r="D8409">
        <f t="shared" si="785"/>
        <v>3.2175822199999997</v>
      </c>
      <c r="E8409">
        <v>50.318680000000001</v>
      </c>
      <c r="F8409">
        <f t="shared" si="783"/>
        <v>3.1185822199999995</v>
      </c>
      <c r="G8409">
        <f t="shared" si="784"/>
        <v>3.2</v>
      </c>
      <c r="H8409">
        <f t="shared" si="787"/>
        <v>3.2598739071474117</v>
      </c>
      <c r="J8409">
        <f t="shared" si="786"/>
        <v>3.26</v>
      </c>
    </row>
    <row r="8410" spans="1:10" x14ac:dyDescent="0.3">
      <c r="A8410">
        <v>108.572</v>
      </c>
      <c r="B8410">
        <f t="shared" si="782"/>
        <v>107.98</v>
      </c>
      <c r="C8410">
        <v>3.3014800000000002</v>
      </c>
      <c r="D8410">
        <f t="shared" si="785"/>
        <v>3.2167751</v>
      </c>
      <c r="E8410">
        <v>50.274729999999998</v>
      </c>
      <c r="F8410">
        <f t="shared" si="783"/>
        <v>3.1177750999999998</v>
      </c>
      <c r="G8410">
        <f t="shared" si="784"/>
        <v>3.2</v>
      </c>
      <c r="H8410">
        <f t="shared" si="787"/>
        <v>3.2607060290044632</v>
      </c>
      <c r="J8410">
        <f t="shared" si="786"/>
        <v>3.26</v>
      </c>
    </row>
    <row r="8411" spans="1:10" x14ac:dyDescent="0.3">
      <c r="A8411">
        <v>108.58199999999999</v>
      </c>
      <c r="B8411">
        <f t="shared" si="782"/>
        <v>107.99</v>
      </c>
      <c r="C8411">
        <v>3.4268969999999999</v>
      </c>
      <c r="D8411">
        <f t="shared" si="785"/>
        <v>3.2170964800000004</v>
      </c>
      <c r="E8411">
        <v>50.274729999999998</v>
      </c>
      <c r="F8411">
        <f t="shared" si="783"/>
        <v>3.1180964800000002</v>
      </c>
      <c r="G8411">
        <f t="shared" si="784"/>
        <v>3.2</v>
      </c>
      <c r="H8411">
        <f t="shared" si="787"/>
        <v>3.2640298484243742</v>
      </c>
      <c r="J8411">
        <f t="shared" si="786"/>
        <v>3.26</v>
      </c>
    </row>
    <row r="8412" spans="1:10" x14ac:dyDescent="0.3">
      <c r="A8412">
        <v>108.592</v>
      </c>
      <c r="B8412">
        <f t="shared" si="782"/>
        <v>108</v>
      </c>
      <c r="C8412">
        <v>2.7796639999999999</v>
      </c>
      <c r="D8412">
        <f t="shared" si="785"/>
        <v>3.21631146</v>
      </c>
      <c r="E8412">
        <v>50.274729999999998</v>
      </c>
      <c r="F8412">
        <f t="shared" si="783"/>
        <v>3.1173114599999998</v>
      </c>
      <c r="G8412">
        <f t="shared" si="784"/>
        <v>3.2</v>
      </c>
      <c r="H8412">
        <f t="shared" si="787"/>
        <v>3.2543425314558867</v>
      </c>
      <c r="J8412">
        <f t="shared" si="786"/>
        <v>3.25</v>
      </c>
    </row>
    <row r="8413" spans="1:10" x14ac:dyDescent="0.3">
      <c r="A8413">
        <v>108.60299999999999</v>
      </c>
      <c r="B8413">
        <f t="shared" si="782"/>
        <v>108.011</v>
      </c>
      <c r="C8413">
        <v>3.585467</v>
      </c>
      <c r="D8413">
        <f t="shared" si="785"/>
        <v>3.2162869599999997</v>
      </c>
      <c r="E8413">
        <v>50.318680000000001</v>
      </c>
      <c r="F8413">
        <f t="shared" si="783"/>
        <v>3.1172869599999995</v>
      </c>
      <c r="G8413">
        <f t="shared" si="784"/>
        <v>3.2</v>
      </c>
      <c r="H8413">
        <f t="shared" si="787"/>
        <v>3.2609650208267689</v>
      </c>
      <c r="J8413">
        <f t="shared" si="786"/>
        <v>3.26</v>
      </c>
    </row>
    <row r="8414" spans="1:10" x14ac:dyDescent="0.3">
      <c r="A8414">
        <v>108.61199999999999</v>
      </c>
      <c r="B8414">
        <f t="shared" si="782"/>
        <v>108.02</v>
      </c>
      <c r="C8414">
        <v>2.9297719999999998</v>
      </c>
      <c r="D8414">
        <f t="shared" si="785"/>
        <v>3.2126636399999997</v>
      </c>
      <c r="E8414">
        <v>50.318680000000001</v>
      </c>
      <c r="F8414">
        <f t="shared" si="783"/>
        <v>3.1136636399999995</v>
      </c>
      <c r="G8414">
        <f t="shared" si="784"/>
        <v>3.2</v>
      </c>
      <c r="H8414">
        <f t="shared" si="787"/>
        <v>3.2543411604102332</v>
      </c>
      <c r="J8414">
        <f t="shared" si="786"/>
        <v>3.25</v>
      </c>
    </row>
    <row r="8415" spans="1:10" x14ac:dyDescent="0.3">
      <c r="A8415">
        <v>108.622</v>
      </c>
      <c r="B8415">
        <f t="shared" si="782"/>
        <v>108.03</v>
      </c>
      <c r="C8415">
        <v>3.1509459999999998</v>
      </c>
      <c r="D8415">
        <f t="shared" si="785"/>
        <v>3.2184378000000011</v>
      </c>
      <c r="E8415">
        <v>50.318680000000001</v>
      </c>
      <c r="F8415">
        <f t="shared" si="783"/>
        <v>3.1194378000000009</v>
      </c>
      <c r="G8415">
        <f t="shared" si="784"/>
        <v>3.2</v>
      </c>
      <c r="H8415">
        <f t="shared" si="787"/>
        <v>3.2522732572020288</v>
      </c>
      <c r="J8415">
        <f t="shared" si="786"/>
        <v>3.25</v>
      </c>
    </row>
    <row r="8416" spans="1:10" x14ac:dyDescent="0.3">
      <c r="A8416">
        <v>108.64400000000001</v>
      </c>
      <c r="B8416">
        <f t="shared" si="782"/>
        <v>108.05200000000001</v>
      </c>
      <c r="C8416">
        <v>3.4268969999999999</v>
      </c>
      <c r="D8416">
        <f t="shared" si="785"/>
        <v>3.2154996800000011</v>
      </c>
      <c r="E8416">
        <v>50.318680000000001</v>
      </c>
      <c r="F8416">
        <f t="shared" si="783"/>
        <v>3.1164996800000009</v>
      </c>
      <c r="G8416">
        <f t="shared" si="784"/>
        <v>3.2</v>
      </c>
      <c r="H8416">
        <f t="shared" si="787"/>
        <v>3.2557657320579882</v>
      </c>
      <c r="J8416">
        <f t="shared" si="786"/>
        <v>3.26</v>
      </c>
    </row>
    <row r="8417" spans="1:10" x14ac:dyDescent="0.3">
      <c r="A8417">
        <v>108.66200000000001</v>
      </c>
      <c r="B8417">
        <f t="shared" si="782"/>
        <v>108.07000000000001</v>
      </c>
      <c r="C8417">
        <v>2.9237660000000001</v>
      </c>
      <c r="D8417">
        <f t="shared" si="785"/>
        <v>3.2169302000000011</v>
      </c>
      <c r="E8417">
        <v>50.318680000000001</v>
      </c>
      <c r="F8417">
        <f t="shared" si="783"/>
        <v>3.1179302000000009</v>
      </c>
      <c r="G8417">
        <f t="shared" si="784"/>
        <v>3.2</v>
      </c>
      <c r="H8417">
        <f t="shared" si="787"/>
        <v>3.2491257374168283</v>
      </c>
      <c r="J8417">
        <f t="shared" si="786"/>
        <v>3.25</v>
      </c>
    </row>
    <row r="8418" spans="1:10" x14ac:dyDescent="0.3">
      <c r="A8418">
        <v>108.673</v>
      </c>
      <c r="B8418">
        <f t="shared" si="782"/>
        <v>108.081</v>
      </c>
      <c r="C8418">
        <v>2.8545500000000001</v>
      </c>
      <c r="D8418">
        <f t="shared" si="785"/>
        <v>3.2049212599999999</v>
      </c>
      <c r="E8418">
        <v>50.274729999999998</v>
      </c>
      <c r="F8418">
        <f t="shared" si="783"/>
        <v>3.1059212599999997</v>
      </c>
      <c r="G8418">
        <f t="shared" si="784"/>
        <v>3.2</v>
      </c>
      <c r="H8418">
        <f t="shared" si="787"/>
        <v>3.241234222668492</v>
      </c>
      <c r="J8418">
        <f t="shared" si="786"/>
        <v>3.24</v>
      </c>
    </row>
    <row r="8419" spans="1:10" x14ac:dyDescent="0.3">
      <c r="A8419">
        <v>108.69199999999999</v>
      </c>
      <c r="B8419">
        <f t="shared" si="782"/>
        <v>108.1</v>
      </c>
      <c r="C8419">
        <v>3.330638</v>
      </c>
      <c r="D8419">
        <f t="shared" si="785"/>
        <v>3.2069581799999995</v>
      </c>
      <c r="E8419">
        <v>50.274729999999998</v>
      </c>
      <c r="F8419">
        <f t="shared" si="783"/>
        <v>3.1079581799999993</v>
      </c>
      <c r="G8419">
        <f t="shared" si="784"/>
        <v>3.2</v>
      </c>
      <c r="H8419">
        <f t="shared" si="787"/>
        <v>3.2430222982151222</v>
      </c>
      <c r="J8419">
        <f t="shared" si="786"/>
        <v>3.24</v>
      </c>
    </row>
    <row r="8420" spans="1:10" x14ac:dyDescent="0.3">
      <c r="A8420">
        <v>108.703</v>
      </c>
      <c r="B8420">
        <f t="shared" si="782"/>
        <v>108.111</v>
      </c>
      <c r="C8420">
        <v>3.1606939999999999</v>
      </c>
      <c r="D8420">
        <f t="shared" si="785"/>
        <v>3.2095707400000002</v>
      </c>
      <c r="E8420">
        <v>50.318680000000001</v>
      </c>
      <c r="F8420">
        <f t="shared" si="783"/>
        <v>3.11057074</v>
      </c>
      <c r="G8420">
        <f t="shared" si="784"/>
        <v>3.2</v>
      </c>
      <c r="H8420">
        <f t="shared" si="787"/>
        <v>3.2413757322508201</v>
      </c>
      <c r="J8420">
        <f t="shared" si="786"/>
        <v>3.24</v>
      </c>
    </row>
    <row r="8421" spans="1:10" x14ac:dyDescent="0.3">
      <c r="A8421">
        <v>108.72199999999999</v>
      </c>
      <c r="B8421">
        <f t="shared" si="782"/>
        <v>108.13</v>
      </c>
      <c r="C8421">
        <v>3.3882029999999999</v>
      </c>
      <c r="D8421">
        <f t="shared" si="785"/>
        <v>3.2174484400000001</v>
      </c>
      <c r="E8421">
        <v>50.318680000000001</v>
      </c>
      <c r="F8421">
        <f t="shared" si="783"/>
        <v>3.1184484399999999</v>
      </c>
      <c r="G8421">
        <f t="shared" si="784"/>
        <v>3.2</v>
      </c>
      <c r="H8421">
        <f t="shared" si="787"/>
        <v>3.2443122776058035</v>
      </c>
      <c r="J8421">
        <f t="shared" si="786"/>
        <v>3.24</v>
      </c>
    </row>
    <row r="8422" spans="1:10" x14ac:dyDescent="0.3">
      <c r="A8422">
        <v>108.732</v>
      </c>
      <c r="B8422">
        <f t="shared" si="782"/>
        <v>108.14</v>
      </c>
      <c r="C8422">
        <v>3.5367160000000002</v>
      </c>
      <c r="D8422">
        <f t="shared" si="785"/>
        <v>3.2276830800000011</v>
      </c>
      <c r="E8422">
        <v>50.318680000000001</v>
      </c>
      <c r="F8422">
        <f t="shared" si="783"/>
        <v>3.1286830800000009</v>
      </c>
      <c r="G8422">
        <f t="shared" si="784"/>
        <v>3.2</v>
      </c>
      <c r="H8422">
        <f t="shared" si="787"/>
        <v>3.2501603520536877</v>
      </c>
      <c r="J8422">
        <f t="shared" si="786"/>
        <v>3.25</v>
      </c>
    </row>
    <row r="8423" spans="1:10" x14ac:dyDescent="0.3">
      <c r="A8423">
        <v>108.742</v>
      </c>
      <c r="B8423">
        <f t="shared" si="782"/>
        <v>108.15</v>
      </c>
      <c r="C8423">
        <v>3.12222</v>
      </c>
      <c r="D8423">
        <f t="shared" si="785"/>
        <v>3.2239649000000008</v>
      </c>
      <c r="E8423">
        <v>50.318680000000001</v>
      </c>
      <c r="F8423">
        <f t="shared" si="783"/>
        <v>3.1249649000000006</v>
      </c>
      <c r="G8423">
        <f t="shared" si="784"/>
        <v>3.2</v>
      </c>
      <c r="H8423">
        <f t="shared" si="787"/>
        <v>3.2476015450126137</v>
      </c>
      <c r="J8423">
        <f t="shared" si="786"/>
        <v>3.25</v>
      </c>
    </row>
    <row r="8424" spans="1:10" x14ac:dyDescent="0.3">
      <c r="A8424">
        <v>108.752</v>
      </c>
      <c r="B8424">
        <f t="shared" si="782"/>
        <v>108.16</v>
      </c>
      <c r="C8424">
        <v>3.1683330000000001</v>
      </c>
      <c r="D8424">
        <f t="shared" si="785"/>
        <v>3.2165972400000005</v>
      </c>
      <c r="E8424">
        <v>50.318680000000001</v>
      </c>
      <c r="F8424">
        <f t="shared" si="783"/>
        <v>3.1175972400000003</v>
      </c>
      <c r="G8424">
        <f t="shared" si="784"/>
        <v>3.2</v>
      </c>
      <c r="H8424">
        <f t="shared" si="787"/>
        <v>3.246016174112361</v>
      </c>
      <c r="J8424">
        <f t="shared" si="786"/>
        <v>3.25</v>
      </c>
    </row>
    <row r="8425" spans="1:10" x14ac:dyDescent="0.3">
      <c r="A8425">
        <v>108.762</v>
      </c>
      <c r="B8425">
        <f t="shared" si="782"/>
        <v>108.17</v>
      </c>
      <c r="C8425">
        <v>3.4828709999999998</v>
      </c>
      <c r="D8425">
        <f t="shared" si="785"/>
        <v>3.2236275199999995</v>
      </c>
      <c r="E8425">
        <v>50.318680000000001</v>
      </c>
      <c r="F8425">
        <f t="shared" si="783"/>
        <v>3.1246275199999993</v>
      </c>
      <c r="G8425">
        <f t="shared" si="784"/>
        <v>3.2</v>
      </c>
      <c r="H8425">
        <f t="shared" si="787"/>
        <v>3.2507532706301139</v>
      </c>
      <c r="J8425">
        <f t="shared" si="786"/>
        <v>3.25</v>
      </c>
    </row>
    <row r="8426" spans="1:10" x14ac:dyDescent="0.3">
      <c r="A8426">
        <v>108.77200000000001</v>
      </c>
      <c r="B8426">
        <f t="shared" si="782"/>
        <v>108.18</v>
      </c>
      <c r="C8426">
        <v>2.8806050000000001</v>
      </c>
      <c r="D8426">
        <f t="shared" si="785"/>
        <v>3.2179284799999999</v>
      </c>
      <c r="E8426">
        <v>50.318680000000001</v>
      </c>
      <c r="F8426">
        <f t="shared" si="783"/>
        <v>3.1189284799999997</v>
      </c>
      <c r="G8426">
        <f t="shared" si="784"/>
        <v>3.2</v>
      </c>
      <c r="H8426">
        <f t="shared" si="787"/>
        <v>3.2433503052175117</v>
      </c>
      <c r="J8426">
        <f t="shared" si="786"/>
        <v>3.24</v>
      </c>
    </row>
    <row r="8427" spans="1:10" x14ac:dyDescent="0.3">
      <c r="A8427">
        <v>108.792</v>
      </c>
      <c r="B8427">
        <f t="shared" si="782"/>
        <v>108.2</v>
      </c>
      <c r="C8427">
        <v>2.859934</v>
      </c>
      <c r="D8427">
        <f t="shared" si="785"/>
        <v>3.2157123599999999</v>
      </c>
      <c r="E8427">
        <v>50.318680000000001</v>
      </c>
      <c r="F8427">
        <f t="shared" si="783"/>
        <v>3.1167123599999997</v>
      </c>
      <c r="G8427">
        <f t="shared" si="784"/>
        <v>3.2</v>
      </c>
      <c r="H8427">
        <f t="shared" si="787"/>
        <v>3.2356819791131612</v>
      </c>
      <c r="J8427">
        <f t="shared" si="786"/>
        <v>3.24</v>
      </c>
    </row>
    <row r="8428" spans="1:10" x14ac:dyDescent="0.3">
      <c r="A8428">
        <v>108.803</v>
      </c>
      <c r="B8428">
        <f t="shared" si="782"/>
        <v>108.211</v>
      </c>
      <c r="C8428">
        <v>2.9350179999999999</v>
      </c>
      <c r="D8428">
        <f t="shared" si="785"/>
        <v>3.2179098200000005</v>
      </c>
      <c r="E8428">
        <v>50.318680000000001</v>
      </c>
      <c r="F8428">
        <f t="shared" si="783"/>
        <v>3.1189098200000003</v>
      </c>
      <c r="G8428">
        <f t="shared" si="784"/>
        <v>3.2</v>
      </c>
      <c r="H8428">
        <f t="shared" si="787"/>
        <v>3.2296686995308979</v>
      </c>
      <c r="J8428">
        <f t="shared" si="786"/>
        <v>3.23</v>
      </c>
    </row>
    <row r="8429" spans="1:10" x14ac:dyDescent="0.3">
      <c r="A8429">
        <v>108.813</v>
      </c>
      <c r="B8429">
        <f t="shared" si="782"/>
        <v>108.221</v>
      </c>
      <c r="C8429">
        <v>3.056063</v>
      </c>
      <c r="D8429">
        <f t="shared" si="785"/>
        <v>3.2096391800000004</v>
      </c>
      <c r="E8429">
        <v>50.274729999999998</v>
      </c>
      <c r="F8429">
        <f t="shared" si="783"/>
        <v>3.1106391800000002</v>
      </c>
      <c r="G8429">
        <f t="shared" si="784"/>
        <v>3.2</v>
      </c>
      <c r="H8429">
        <f t="shared" si="787"/>
        <v>3.2261965855402801</v>
      </c>
      <c r="J8429">
        <f t="shared" si="786"/>
        <v>3.23</v>
      </c>
    </row>
    <row r="8430" spans="1:10" x14ac:dyDescent="0.3">
      <c r="A8430">
        <v>108.82299999999999</v>
      </c>
      <c r="B8430">
        <f t="shared" si="782"/>
        <v>108.23099999999999</v>
      </c>
      <c r="C8430">
        <v>3.2199330000000002</v>
      </c>
      <c r="D8430">
        <f t="shared" si="785"/>
        <v>3.2126725800000004</v>
      </c>
      <c r="E8430">
        <v>50.274729999999998</v>
      </c>
      <c r="F8430">
        <f t="shared" si="783"/>
        <v>3.1136725800000002</v>
      </c>
      <c r="G8430">
        <f t="shared" si="784"/>
        <v>3.2</v>
      </c>
      <c r="H8430">
        <f t="shared" si="787"/>
        <v>3.2260713138294745</v>
      </c>
      <c r="J8430">
        <f t="shared" si="786"/>
        <v>3.23</v>
      </c>
    </row>
    <row r="8431" spans="1:10" x14ac:dyDescent="0.3">
      <c r="A8431">
        <v>108.833</v>
      </c>
      <c r="B8431">
        <f t="shared" si="782"/>
        <v>108.241</v>
      </c>
      <c r="C8431">
        <v>3.022078</v>
      </c>
      <c r="D8431">
        <f t="shared" si="785"/>
        <v>3.2121080399999999</v>
      </c>
      <c r="E8431">
        <v>50.318680000000001</v>
      </c>
      <c r="F8431">
        <f t="shared" si="783"/>
        <v>3.1131080399999997</v>
      </c>
      <c r="G8431">
        <f t="shared" si="784"/>
        <v>3.2</v>
      </c>
      <c r="H8431">
        <f t="shared" si="787"/>
        <v>3.221991447552885</v>
      </c>
      <c r="J8431">
        <f t="shared" si="786"/>
        <v>3.22</v>
      </c>
    </row>
    <row r="8432" spans="1:10" x14ac:dyDescent="0.3">
      <c r="A8432">
        <v>108.852</v>
      </c>
      <c r="B8432">
        <f t="shared" si="782"/>
        <v>108.26</v>
      </c>
      <c r="C8432">
        <v>3.1179950000000001</v>
      </c>
      <c r="D8432">
        <f t="shared" si="785"/>
        <v>3.2153795200000004</v>
      </c>
      <c r="E8432">
        <v>50.318680000000001</v>
      </c>
      <c r="F8432">
        <f t="shared" si="783"/>
        <v>3.1163795200000002</v>
      </c>
      <c r="G8432">
        <f t="shared" si="784"/>
        <v>3.2</v>
      </c>
      <c r="H8432">
        <f t="shared" si="787"/>
        <v>3.2199115186018274</v>
      </c>
      <c r="J8432">
        <f t="shared" si="786"/>
        <v>3.22</v>
      </c>
    </row>
    <row r="8433" spans="1:10" x14ac:dyDescent="0.3">
      <c r="A8433">
        <v>108.872</v>
      </c>
      <c r="B8433">
        <f t="shared" si="782"/>
        <v>108.28</v>
      </c>
      <c r="C8433">
        <v>2.946974</v>
      </c>
      <c r="D8433">
        <f t="shared" si="785"/>
        <v>3.2078912400000004</v>
      </c>
      <c r="E8433">
        <v>50.274729999999998</v>
      </c>
      <c r="F8433">
        <f t="shared" si="783"/>
        <v>3.1088912400000002</v>
      </c>
      <c r="G8433">
        <f t="shared" si="784"/>
        <v>3.2</v>
      </c>
      <c r="H8433">
        <f t="shared" si="787"/>
        <v>3.2144527682297905</v>
      </c>
      <c r="J8433">
        <f t="shared" si="786"/>
        <v>3.21</v>
      </c>
    </row>
    <row r="8434" spans="1:10" x14ac:dyDescent="0.3">
      <c r="A8434">
        <v>108.892</v>
      </c>
      <c r="B8434">
        <f t="shared" si="782"/>
        <v>108.3</v>
      </c>
      <c r="C8434">
        <v>2.9581379999999999</v>
      </c>
      <c r="D8434">
        <f t="shared" si="785"/>
        <v>3.19546734</v>
      </c>
      <c r="E8434">
        <v>50.318680000000001</v>
      </c>
      <c r="F8434">
        <f t="shared" si="783"/>
        <v>3.0964673399999998</v>
      </c>
      <c r="G8434">
        <f t="shared" si="784"/>
        <v>3.2</v>
      </c>
      <c r="H8434">
        <f t="shared" si="787"/>
        <v>3.2093264728651945</v>
      </c>
      <c r="J8434">
        <f t="shared" si="786"/>
        <v>3.21</v>
      </c>
    </row>
    <row r="8435" spans="1:10" x14ac:dyDescent="0.3">
      <c r="A8435">
        <v>108.904</v>
      </c>
      <c r="B8435">
        <f t="shared" ref="B8435:B8498" si="788">A8435-0.592</f>
        <v>108.312</v>
      </c>
      <c r="C8435">
        <v>3.2178849999999999</v>
      </c>
      <c r="D8435">
        <f t="shared" si="785"/>
        <v>3.1888426200000004</v>
      </c>
      <c r="E8435">
        <v>50.318680000000001</v>
      </c>
      <c r="F8435">
        <f t="shared" ref="F8435:F8498" si="789">D8435-0.099</f>
        <v>3.0898426200000002</v>
      </c>
      <c r="G8435">
        <f t="shared" ref="G8435:G8498" si="790">ROUND(D8435,1)</f>
        <v>3.2</v>
      </c>
      <c r="H8435">
        <f t="shared" si="787"/>
        <v>3.2094976434078903</v>
      </c>
      <c r="J8435">
        <f t="shared" si="786"/>
        <v>3.21</v>
      </c>
    </row>
    <row r="8436" spans="1:10" x14ac:dyDescent="0.3">
      <c r="A8436">
        <v>108.913</v>
      </c>
      <c r="B8436">
        <f t="shared" si="788"/>
        <v>108.321</v>
      </c>
      <c r="C8436">
        <v>3.022078</v>
      </c>
      <c r="D8436">
        <f t="shared" ref="D8436:D8499" si="791">AVERAGE(C8387:C8436)</f>
        <v>3.1884946000000003</v>
      </c>
      <c r="E8436">
        <v>50.274729999999998</v>
      </c>
      <c r="F8436">
        <f t="shared" si="789"/>
        <v>3.0894946000000001</v>
      </c>
      <c r="G8436">
        <f t="shared" si="790"/>
        <v>3.2</v>
      </c>
      <c r="H8436">
        <f t="shared" si="787"/>
        <v>3.2057492505397325</v>
      </c>
      <c r="J8436">
        <f t="shared" si="786"/>
        <v>3.21</v>
      </c>
    </row>
    <row r="8437" spans="1:10" x14ac:dyDescent="0.3">
      <c r="A8437">
        <v>108.932</v>
      </c>
      <c r="B8437">
        <f t="shared" si="788"/>
        <v>108.34</v>
      </c>
      <c r="C8437">
        <v>3.5454050000000001</v>
      </c>
      <c r="D8437">
        <f t="shared" si="791"/>
        <v>3.1978086800000001</v>
      </c>
      <c r="E8437">
        <v>50.318680000000001</v>
      </c>
      <c r="F8437">
        <f t="shared" si="789"/>
        <v>3.0988086799999999</v>
      </c>
      <c r="G8437">
        <f t="shared" si="790"/>
        <v>3.2</v>
      </c>
      <c r="H8437">
        <f t="shared" si="787"/>
        <v>3.2125423655289378</v>
      </c>
      <c r="J8437">
        <f t="shared" si="786"/>
        <v>3.21</v>
      </c>
    </row>
    <row r="8438" spans="1:10" x14ac:dyDescent="0.3">
      <c r="A8438">
        <v>108.943</v>
      </c>
      <c r="B8438">
        <f t="shared" si="788"/>
        <v>108.351</v>
      </c>
      <c r="C8438">
        <v>3.430742</v>
      </c>
      <c r="D8438">
        <f t="shared" si="791"/>
        <v>3.2082647400000002</v>
      </c>
      <c r="E8438">
        <v>50.318680000000001</v>
      </c>
      <c r="F8438">
        <f t="shared" si="789"/>
        <v>3.10926474</v>
      </c>
      <c r="G8438">
        <f t="shared" si="790"/>
        <v>3.2</v>
      </c>
      <c r="H8438">
        <f t="shared" si="787"/>
        <v>3.2169063582183588</v>
      </c>
      <c r="J8438">
        <f t="shared" si="786"/>
        <v>3.22</v>
      </c>
    </row>
    <row r="8439" spans="1:10" x14ac:dyDescent="0.3">
      <c r="A8439">
        <v>108.953</v>
      </c>
      <c r="B8439">
        <f t="shared" si="788"/>
        <v>108.361</v>
      </c>
      <c r="C8439">
        <v>3.1144690000000002</v>
      </c>
      <c r="D8439">
        <f t="shared" si="791"/>
        <v>3.20427208</v>
      </c>
      <c r="E8439">
        <v>50.318680000000001</v>
      </c>
      <c r="F8439">
        <f t="shared" si="789"/>
        <v>3.1052720799999998</v>
      </c>
      <c r="G8439">
        <f t="shared" si="790"/>
        <v>3.2</v>
      </c>
      <c r="H8439">
        <f t="shared" si="787"/>
        <v>3.2148576110539917</v>
      </c>
      <c r="J8439">
        <f t="shared" si="786"/>
        <v>3.21</v>
      </c>
    </row>
    <row r="8440" spans="1:10" x14ac:dyDescent="0.3">
      <c r="A8440">
        <v>108.97199999999999</v>
      </c>
      <c r="B8440">
        <f t="shared" si="788"/>
        <v>108.38</v>
      </c>
      <c r="C8440">
        <v>3.0517449999999999</v>
      </c>
      <c r="D8440">
        <f t="shared" si="791"/>
        <v>3.2057149200000001</v>
      </c>
      <c r="E8440">
        <v>50.318680000000001</v>
      </c>
      <c r="F8440">
        <f t="shared" si="789"/>
        <v>3.1067149199999999</v>
      </c>
      <c r="G8440">
        <f t="shared" si="790"/>
        <v>3.2</v>
      </c>
      <c r="H8440">
        <f t="shared" si="787"/>
        <v>3.2115953588329118</v>
      </c>
      <c r="J8440">
        <f t="shared" si="786"/>
        <v>3.21</v>
      </c>
    </row>
    <row r="8441" spans="1:10" x14ac:dyDescent="0.3">
      <c r="A8441">
        <v>108.983</v>
      </c>
      <c r="B8441">
        <f t="shared" si="788"/>
        <v>108.39100000000001</v>
      </c>
      <c r="C8441">
        <v>3.0818409999999998</v>
      </c>
      <c r="D8441">
        <f t="shared" si="791"/>
        <v>3.1967169000000002</v>
      </c>
      <c r="E8441">
        <v>50.274729999999998</v>
      </c>
      <c r="F8441">
        <f t="shared" si="789"/>
        <v>3.0977169</v>
      </c>
      <c r="G8441">
        <f t="shared" si="790"/>
        <v>3.2</v>
      </c>
      <c r="H8441">
        <f t="shared" si="787"/>
        <v>3.2090002716562536</v>
      </c>
      <c r="J8441">
        <f t="shared" si="786"/>
        <v>3.21</v>
      </c>
    </row>
    <row r="8442" spans="1:10" x14ac:dyDescent="0.3">
      <c r="A8442">
        <v>108.99299999999999</v>
      </c>
      <c r="B8442">
        <f t="shared" si="788"/>
        <v>108.401</v>
      </c>
      <c r="C8442">
        <v>3.442253</v>
      </c>
      <c r="D8442">
        <f t="shared" si="791"/>
        <v>3.2065032999999996</v>
      </c>
      <c r="E8442">
        <v>50.318680000000001</v>
      </c>
      <c r="F8442">
        <f t="shared" si="789"/>
        <v>3.1075032999999994</v>
      </c>
      <c r="G8442">
        <f t="shared" si="790"/>
        <v>3.2</v>
      </c>
      <c r="H8442">
        <f t="shared" si="787"/>
        <v>3.2136653262231287</v>
      </c>
      <c r="J8442">
        <f t="shared" si="786"/>
        <v>3.21</v>
      </c>
    </row>
    <row r="8443" spans="1:10" x14ac:dyDescent="0.3">
      <c r="A8443">
        <v>109.003</v>
      </c>
      <c r="B8443">
        <f t="shared" si="788"/>
        <v>108.411</v>
      </c>
      <c r="C8443">
        <v>3.4569049999999999</v>
      </c>
      <c r="D8443">
        <f t="shared" si="791"/>
        <v>3.2112700599999995</v>
      </c>
      <c r="E8443">
        <v>50.318680000000001</v>
      </c>
      <c r="F8443">
        <f t="shared" si="789"/>
        <v>3.1122700599999993</v>
      </c>
      <c r="G8443">
        <f t="shared" si="790"/>
        <v>3.2</v>
      </c>
      <c r="H8443">
        <f t="shared" si="787"/>
        <v>3.218530119698666</v>
      </c>
      <c r="J8443">
        <f t="shared" si="786"/>
        <v>3.22</v>
      </c>
    </row>
    <row r="8444" spans="1:10" x14ac:dyDescent="0.3">
      <c r="A8444">
        <v>109.01300000000001</v>
      </c>
      <c r="B8444">
        <f t="shared" si="788"/>
        <v>108.42100000000001</v>
      </c>
      <c r="C8444">
        <v>2.9588809999999999</v>
      </c>
      <c r="D8444">
        <f t="shared" si="791"/>
        <v>3.19947764</v>
      </c>
      <c r="E8444">
        <v>50.318680000000001</v>
      </c>
      <c r="F8444">
        <f t="shared" si="789"/>
        <v>3.1004776399999998</v>
      </c>
      <c r="G8444">
        <f t="shared" si="790"/>
        <v>3.2</v>
      </c>
      <c r="H8444">
        <f t="shared" si="787"/>
        <v>3.2133371373046926</v>
      </c>
      <c r="J8444">
        <f t="shared" si="786"/>
        <v>3.21</v>
      </c>
    </row>
    <row r="8445" spans="1:10" x14ac:dyDescent="0.3">
      <c r="A8445">
        <v>109.023</v>
      </c>
      <c r="B8445">
        <f t="shared" si="788"/>
        <v>108.431</v>
      </c>
      <c r="C8445">
        <v>3.3352539999999999</v>
      </c>
      <c r="D8445">
        <f t="shared" si="791"/>
        <v>3.1975935</v>
      </c>
      <c r="E8445">
        <v>50.318680000000001</v>
      </c>
      <c r="F8445">
        <f t="shared" si="789"/>
        <v>3.0985934999999998</v>
      </c>
      <c r="G8445">
        <f t="shared" si="790"/>
        <v>3.2</v>
      </c>
      <c r="H8445">
        <f t="shared" si="787"/>
        <v>3.2157754745585989</v>
      </c>
      <c r="J8445">
        <f t="shared" si="786"/>
        <v>3.22</v>
      </c>
    </row>
    <row r="8446" spans="1:10" x14ac:dyDescent="0.3">
      <c r="A8446">
        <v>109.042</v>
      </c>
      <c r="B8446">
        <f t="shared" si="788"/>
        <v>108.45</v>
      </c>
      <c r="C8446">
        <v>3.415978</v>
      </c>
      <c r="D8446">
        <f t="shared" si="791"/>
        <v>3.1948934799999993</v>
      </c>
      <c r="E8446">
        <v>50.318680000000001</v>
      </c>
      <c r="F8446">
        <f t="shared" si="789"/>
        <v>3.0958934799999991</v>
      </c>
      <c r="G8446">
        <f t="shared" si="790"/>
        <v>3.2</v>
      </c>
      <c r="H8446">
        <f t="shared" si="787"/>
        <v>3.2197795250674268</v>
      </c>
      <c r="J8446">
        <f t="shared" si="786"/>
        <v>3.22</v>
      </c>
    </row>
    <row r="8447" spans="1:10" x14ac:dyDescent="0.3">
      <c r="A8447">
        <v>109.062</v>
      </c>
      <c r="B8447">
        <f t="shared" si="788"/>
        <v>108.47</v>
      </c>
      <c r="C8447">
        <v>3.1724920000000001</v>
      </c>
      <c r="D8447">
        <f t="shared" si="791"/>
        <v>3.1877333799999996</v>
      </c>
      <c r="E8447">
        <v>50.318680000000001</v>
      </c>
      <c r="F8447">
        <f t="shared" si="789"/>
        <v>3.0887333799999994</v>
      </c>
      <c r="G8447">
        <f t="shared" si="790"/>
        <v>3.2</v>
      </c>
      <c r="H8447">
        <f t="shared" si="787"/>
        <v>3.2188337745660784</v>
      </c>
      <c r="J8447">
        <f t="shared" si="786"/>
        <v>3.22</v>
      </c>
    </row>
    <row r="8448" spans="1:10" x14ac:dyDescent="0.3">
      <c r="A8448">
        <v>109.07299999999999</v>
      </c>
      <c r="B8448">
        <f t="shared" si="788"/>
        <v>108.48099999999999</v>
      </c>
      <c r="C8448">
        <v>3.1870050000000001</v>
      </c>
      <c r="D8448">
        <f t="shared" si="791"/>
        <v>3.1821195799999993</v>
      </c>
      <c r="E8448">
        <v>50.274729999999998</v>
      </c>
      <c r="F8448">
        <f t="shared" si="789"/>
        <v>3.0831195799999991</v>
      </c>
      <c r="G8448">
        <f t="shared" si="790"/>
        <v>3.2</v>
      </c>
      <c r="H8448">
        <f t="shared" si="787"/>
        <v>3.2181971990747567</v>
      </c>
      <c r="J8448">
        <f t="shared" si="786"/>
        <v>3.22</v>
      </c>
    </row>
    <row r="8449" spans="1:10" x14ac:dyDescent="0.3">
      <c r="A8449">
        <v>109.092</v>
      </c>
      <c r="B8449">
        <f t="shared" si="788"/>
        <v>108.5</v>
      </c>
      <c r="C8449">
        <v>3.3543069999999999</v>
      </c>
      <c r="D8449">
        <f t="shared" si="791"/>
        <v>3.192299779999999</v>
      </c>
      <c r="E8449">
        <v>50.318680000000001</v>
      </c>
      <c r="F8449">
        <f t="shared" si="789"/>
        <v>3.0932997799999988</v>
      </c>
      <c r="G8449">
        <f t="shared" si="790"/>
        <v>3.2</v>
      </c>
      <c r="H8449">
        <f t="shared" si="787"/>
        <v>3.2209193950932611</v>
      </c>
      <c r="J8449">
        <f t="shared" si="786"/>
        <v>3.22</v>
      </c>
    </row>
    <row r="8450" spans="1:10" x14ac:dyDescent="0.3">
      <c r="A8450">
        <v>109.11199999999999</v>
      </c>
      <c r="B8450">
        <f t="shared" si="788"/>
        <v>108.52</v>
      </c>
      <c r="C8450">
        <v>3.0365850000000001</v>
      </c>
      <c r="D8450">
        <f t="shared" si="791"/>
        <v>3.1837536799999993</v>
      </c>
      <c r="E8450">
        <v>50.318680000000001</v>
      </c>
      <c r="F8450">
        <f t="shared" si="789"/>
        <v>3.0847536799999991</v>
      </c>
      <c r="G8450">
        <f t="shared" si="790"/>
        <v>3.2</v>
      </c>
      <c r="H8450">
        <f t="shared" si="787"/>
        <v>3.2172327071913958</v>
      </c>
      <c r="J8450">
        <f t="shared" ref="J8450:J8513" si="792">ROUND(H8450,2)</f>
        <v>3.22</v>
      </c>
    </row>
    <row r="8451" spans="1:10" x14ac:dyDescent="0.3">
      <c r="A8451">
        <v>109.13200000000001</v>
      </c>
      <c r="B8451">
        <f t="shared" si="788"/>
        <v>108.54</v>
      </c>
      <c r="C8451">
        <v>2.9432429999999998</v>
      </c>
      <c r="D8451">
        <f t="shared" si="791"/>
        <v>3.1773790999999987</v>
      </c>
      <c r="E8451">
        <v>50.318680000000001</v>
      </c>
      <c r="F8451">
        <f t="shared" si="789"/>
        <v>3.0783790999999985</v>
      </c>
      <c r="G8451">
        <f t="shared" si="790"/>
        <v>3.2</v>
      </c>
      <c r="H8451">
        <f t="shared" ref="H8451:H8514" si="793">0.98*H8450+0.02*C8451</f>
        <v>3.2117529130475675</v>
      </c>
      <c r="J8451">
        <f t="shared" si="792"/>
        <v>3.21</v>
      </c>
    </row>
    <row r="8452" spans="1:10" x14ac:dyDescent="0.3">
      <c r="A8452">
        <v>109.14400000000001</v>
      </c>
      <c r="B8452">
        <f t="shared" si="788"/>
        <v>108.55200000000001</v>
      </c>
      <c r="C8452">
        <v>3.424973</v>
      </c>
      <c r="D8452">
        <f t="shared" si="791"/>
        <v>3.175956639999999</v>
      </c>
      <c r="E8452">
        <v>50.318680000000001</v>
      </c>
      <c r="F8452">
        <f t="shared" si="789"/>
        <v>3.0769566399999988</v>
      </c>
      <c r="G8452">
        <f t="shared" si="790"/>
        <v>3.2</v>
      </c>
      <c r="H8452">
        <f t="shared" si="793"/>
        <v>3.2160173147866162</v>
      </c>
      <c r="J8452">
        <f t="shared" si="792"/>
        <v>3.22</v>
      </c>
    </row>
    <row r="8453" spans="1:10" x14ac:dyDescent="0.3">
      <c r="A8453">
        <v>109.16200000000001</v>
      </c>
      <c r="B8453">
        <f t="shared" si="788"/>
        <v>108.57000000000001</v>
      </c>
      <c r="C8453">
        <v>2.9536769999999999</v>
      </c>
      <c r="D8453">
        <f t="shared" si="791"/>
        <v>3.1650579999999993</v>
      </c>
      <c r="E8453">
        <v>50.274729999999998</v>
      </c>
      <c r="F8453">
        <f t="shared" si="789"/>
        <v>3.0660579999999991</v>
      </c>
      <c r="G8453">
        <f t="shared" si="790"/>
        <v>3.2</v>
      </c>
      <c r="H8453">
        <f t="shared" si="793"/>
        <v>3.2107705084908837</v>
      </c>
      <c r="J8453">
        <f t="shared" si="792"/>
        <v>3.21</v>
      </c>
    </row>
    <row r="8454" spans="1:10" x14ac:dyDescent="0.3">
      <c r="A8454">
        <v>109.182</v>
      </c>
      <c r="B8454">
        <f t="shared" si="788"/>
        <v>108.59</v>
      </c>
      <c r="C8454">
        <v>3.0932279999999999</v>
      </c>
      <c r="D8454">
        <f t="shared" si="791"/>
        <v>3.1654571199999992</v>
      </c>
      <c r="E8454">
        <v>50.318680000000001</v>
      </c>
      <c r="F8454">
        <f t="shared" si="789"/>
        <v>3.066457119999999</v>
      </c>
      <c r="G8454">
        <f t="shared" si="790"/>
        <v>3.2</v>
      </c>
      <c r="H8454">
        <f t="shared" si="793"/>
        <v>3.2084196583210662</v>
      </c>
      <c r="J8454">
        <f t="shared" si="792"/>
        <v>3.21</v>
      </c>
    </row>
    <row r="8455" spans="1:10" x14ac:dyDescent="0.3">
      <c r="A8455">
        <v>109.202</v>
      </c>
      <c r="B8455">
        <f t="shared" si="788"/>
        <v>108.61</v>
      </c>
      <c r="C8455">
        <v>3.6062460000000001</v>
      </c>
      <c r="D8455">
        <f t="shared" si="791"/>
        <v>3.1784489999999992</v>
      </c>
      <c r="E8455">
        <v>50.274729999999998</v>
      </c>
      <c r="F8455">
        <f t="shared" si="789"/>
        <v>3.079448999999999</v>
      </c>
      <c r="G8455">
        <f t="shared" si="790"/>
        <v>3.2</v>
      </c>
      <c r="H8455">
        <f t="shared" si="793"/>
        <v>3.2163761851546449</v>
      </c>
      <c r="J8455">
        <f t="shared" si="792"/>
        <v>3.22</v>
      </c>
    </row>
    <row r="8456" spans="1:10" x14ac:dyDescent="0.3">
      <c r="A8456">
        <v>109.21299999999999</v>
      </c>
      <c r="B8456">
        <f t="shared" si="788"/>
        <v>108.621</v>
      </c>
      <c r="C8456">
        <v>3.5627170000000001</v>
      </c>
      <c r="D8456">
        <f t="shared" si="791"/>
        <v>3.1903477399999991</v>
      </c>
      <c r="E8456">
        <v>50.318680000000001</v>
      </c>
      <c r="F8456">
        <f t="shared" si="789"/>
        <v>3.0913477399999989</v>
      </c>
      <c r="G8456">
        <f t="shared" si="790"/>
        <v>3.2</v>
      </c>
      <c r="H8456">
        <f t="shared" si="793"/>
        <v>3.2233030014515518</v>
      </c>
      <c r="J8456">
        <f t="shared" si="792"/>
        <v>3.22</v>
      </c>
    </row>
    <row r="8457" spans="1:10" x14ac:dyDescent="0.3">
      <c r="A8457">
        <v>109.232</v>
      </c>
      <c r="B8457">
        <f t="shared" si="788"/>
        <v>108.64</v>
      </c>
      <c r="C8457">
        <v>3.4638900000000001</v>
      </c>
      <c r="D8457">
        <f t="shared" si="791"/>
        <v>3.1950360799999995</v>
      </c>
      <c r="E8457">
        <v>50.318680000000001</v>
      </c>
      <c r="F8457">
        <f t="shared" si="789"/>
        <v>3.0960360799999993</v>
      </c>
      <c r="G8457">
        <f t="shared" si="790"/>
        <v>3.2</v>
      </c>
      <c r="H8457">
        <f t="shared" si="793"/>
        <v>3.2281147414225209</v>
      </c>
      <c r="J8457">
        <f t="shared" si="792"/>
        <v>3.23</v>
      </c>
    </row>
    <row r="8458" spans="1:10" x14ac:dyDescent="0.3">
      <c r="A8458">
        <v>109.252</v>
      </c>
      <c r="B8458">
        <f t="shared" si="788"/>
        <v>108.66</v>
      </c>
      <c r="C8458">
        <v>3.5155270000000001</v>
      </c>
      <c r="D8458">
        <f t="shared" si="791"/>
        <v>3.2043837799999988</v>
      </c>
      <c r="E8458">
        <v>50.274729999999998</v>
      </c>
      <c r="F8458">
        <f t="shared" si="789"/>
        <v>3.1053837799999986</v>
      </c>
      <c r="G8458">
        <f t="shared" si="790"/>
        <v>3.2</v>
      </c>
      <c r="H8458">
        <f t="shared" si="793"/>
        <v>3.2338629865940702</v>
      </c>
      <c r="J8458">
        <f t="shared" si="792"/>
        <v>3.23</v>
      </c>
    </row>
    <row r="8459" spans="1:10" x14ac:dyDescent="0.3">
      <c r="A8459">
        <v>109.27200000000001</v>
      </c>
      <c r="B8459">
        <f t="shared" si="788"/>
        <v>108.68</v>
      </c>
      <c r="C8459">
        <v>3.1759539999999999</v>
      </c>
      <c r="D8459">
        <f t="shared" si="791"/>
        <v>3.2025826399999988</v>
      </c>
      <c r="E8459">
        <v>50.274729999999998</v>
      </c>
      <c r="F8459">
        <f t="shared" si="789"/>
        <v>3.1035826399999986</v>
      </c>
      <c r="G8459">
        <f t="shared" si="790"/>
        <v>3.2</v>
      </c>
      <c r="H8459">
        <f t="shared" si="793"/>
        <v>3.2327048068621886</v>
      </c>
      <c r="J8459">
        <f t="shared" si="792"/>
        <v>3.23</v>
      </c>
    </row>
    <row r="8460" spans="1:10" x14ac:dyDescent="0.3">
      <c r="A8460">
        <v>109.282</v>
      </c>
      <c r="B8460">
        <f t="shared" si="788"/>
        <v>108.69</v>
      </c>
      <c r="C8460">
        <v>3.1425649999999998</v>
      </c>
      <c r="D8460">
        <f t="shared" si="791"/>
        <v>3.1994043399999992</v>
      </c>
      <c r="E8460">
        <v>50.318680000000001</v>
      </c>
      <c r="F8460">
        <f t="shared" si="789"/>
        <v>3.100404339999999</v>
      </c>
      <c r="G8460">
        <f t="shared" si="790"/>
        <v>3.2</v>
      </c>
      <c r="H8460">
        <f t="shared" si="793"/>
        <v>3.2309020107249449</v>
      </c>
      <c r="J8460">
        <f t="shared" si="792"/>
        <v>3.23</v>
      </c>
    </row>
    <row r="8461" spans="1:10" x14ac:dyDescent="0.3">
      <c r="A8461">
        <v>109.292</v>
      </c>
      <c r="B8461">
        <f t="shared" si="788"/>
        <v>108.7</v>
      </c>
      <c r="C8461">
        <v>3.5086439999999999</v>
      </c>
      <c r="D8461">
        <f t="shared" si="791"/>
        <v>3.2010392799999994</v>
      </c>
      <c r="E8461">
        <v>50.274729999999998</v>
      </c>
      <c r="F8461">
        <f t="shared" si="789"/>
        <v>3.1020392799999992</v>
      </c>
      <c r="G8461">
        <f t="shared" si="790"/>
        <v>3.2</v>
      </c>
      <c r="H8461">
        <f t="shared" si="793"/>
        <v>3.2364568505104456</v>
      </c>
      <c r="J8461">
        <f t="shared" si="792"/>
        <v>3.24</v>
      </c>
    </row>
    <row r="8462" spans="1:10" x14ac:dyDescent="0.3">
      <c r="A8462">
        <v>109.30200000000001</v>
      </c>
      <c r="B8462">
        <f t="shared" si="788"/>
        <v>108.71000000000001</v>
      </c>
      <c r="C8462">
        <v>2.9618500000000001</v>
      </c>
      <c r="D8462">
        <f t="shared" si="791"/>
        <v>3.2046829999999993</v>
      </c>
      <c r="E8462">
        <v>50.274729999999998</v>
      </c>
      <c r="F8462">
        <f t="shared" si="789"/>
        <v>3.1056829999999991</v>
      </c>
      <c r="G8462">
        <f t="shared" si="790"/>
        <v>3.2</v>
      </c>
      <c r="H8462">
        <f t="shared" si="793"/>
        <v>3.2309647135002368</v>
      </c>
      <c r="J8462">
        <f t="shared" si="792"/>
        <v>3.23</v>
      </c>
    </row>
    <row r="8463" spans="1:10" x14ac:dyDescent="0.3">
      <c r="A8463">
        <v>109.312</v>
      </c>
      <c r="B8463">
        <f t="shared" si="788"/>
        <v>108.72</v>
      </c>
      <c r="C8463">
        <v>3.2653379999999999</v>
      </c>
      <c r="D8463">
        <f t="shared" si="791"/>
        <v>3.1982804199999988</v>
      </c>
      <c r="E8463">
        <v>50.318680000000001</v>
      </c>
      <c r="F8463">
        <f t="shared" si="789"/>
        <v>3.0992804199999986</v>
      </c>
      <c r="G8463">
        <f t="shared" si="790"/>
        <v>3.2</v>
      </c>
      <c r="H8463">
        <f t="shared" si="793"/>
        <v>3.231652179230232</v>
      </c>
      <c r="J8463">
        <f t="shared" si="792"/>
        <v>3.23</v>
      </c>
    </row>
    <row r="8464" spans="1:10" x14ac:dyDescent="0.3">
      <c r="A8464">
        <v>109.322</v>
      </c>
      <c r="B8464">
        <f t="shared" si="788"/>
        <v>108.73</v>
      </c>
      <c r="C8464">
        <v>3.3927399999999999</v>
      </c>
      <c r="D8464">
        <f t="shared" si="791"/>
        <v>3.2075397799999994</v>
      </c>
      <c r="E8464">
        <v>50.274729999999998</v>
      </c>
      <c r="F8464">
        <f t="shared" si="789"/>
        <v>3.1085397799999992</v>
      </c>
      <c r="G8464">
        <f t="shared" si="790"/>
        <v>3.2</v>
      </c>
      <c r="H8464">
        <f t="shared" si="793"/>
        <v>3.2348739356456275</v>
      </c>
      <c r="J8464">
        <f t="shared" si="792"/>
        <v>3.23</v>
      </c>
    </row>
    <row r="8465" spans="1:10" x14ac:dyDescent="0.3">
      <c r="A8465">
        <v>109.33199999999999</v>
      </c>
      <c r="B8465">
        <f t="shared" si="788"/>
        <v>108.74</v>
      </c>
      <c r="C8465">
        <v>2.8996140000000001</v>
      </c>
      <c r="D8465">
        <f t="shared" si="791"/>
        <v>3.2025131399999993</v>
      </c>
      <c r="E8465">
        <v>50.274729999999998</v>
      </c>
      <c r="F8465">
        <f t="shared" si="789"/>
        <v>3.1035131399999991</v>
      </c>
      <c r="G8465">
        <f t="shared" si="790"/>
        <v>3.2</v>
      </c>
      <c r="H8465">
        <f t="shared" si="793"/>
        <v>3.228168736932715</v>
      </c>
      <c r="J8465">
        <f t="shared" si="792"/>
        <v>3.23</v>
      </c>
    </row>
    <row r="8466" spans="1:10" x14ac:dyDescent="0.3">
      <c r="A8466">
        <v>109.342</v>
      </c>
      <c r="B8466">
        <f t="shared" si="788"/>
        <v>108.75</v>
      </c>
      <c r="C8466">
        <v>3.4866540000000001</v>
      </c>
      <c r="D8466">
        <f t="shared" si="791"/>
        <v>3.203708279999999</v>
      </c>
      <c r="E8466">
        <v>50.318680000000001</v>
      </c>
      <c r="F8466">
        <f t="shared" si="789"/>
        <v>3.1047082799999988</v>
      </c>
      <c r="G8466">
        <f t="shared" si="790"/>
        <v>3.2</v>
      </c>
      <c r="H8466">
        <f t="shared" si="793"/>
        <v>3.2333384421940607</v>
      </c>
      <c r="J8466">
        <f t="shared" si="792"/>
        <v>3.23</v>
      </c>
    </row>
    <row r="8467" spans="1:10" x14ac:dyDescent="0.3">
      <c r="A8467">
        <v>109.35299999999999</v>
      </c>
      <c r="B8467">
        <f t="shared" si="788"/>
        <v>108.761</v>
      </c>
      <c r="C8467">
        <v>3.2592750000000001</v>
      </c>
      <c r="D8467">
        <f t="shared" si="791"/>
        <v>3.2104184600000001</v>
      </c>
      <c r="E8467">
        <v>50.318680000000001</v>
      </c>
      <c r="F8467">
        <f t="shared" si="789"/>
        <v>3.1114184599999999</v>
      </c>
      <c r="G8467">
        <f t="shared" si="790"/>
        <v>3.2</v>
      </c>
      <c r="H8467">
        <f t="shared" si="793"/>
        <v>3.2338571733501795</v>
      </c>
      <c r="J8467">
        <f t="shared" si="792"/>
        <v>3.23</v>
      </c>
    </row>
    <row r="8468" spans="1:10" x14ac:dyDescent="0.3">
      <c r="A8468">
        <v>109.363</v>
      </c>
      <c r="B8468">
        <f t="shared" si="788"/>
        <v>108.771</v>
      </c>
      <c r="C8468">
        <v>3.189762</v>
      </c>
      <c r="D8468">
        <f t="shared" si="791"/>
        <v>3.2171227</v>
      </c>
      <c r="E8468">
        <v>50.318680000000001</v>
      </c>
      <c r="F8468">
        <f t="shared" si="789"/>
        <v>3.1181226999999998</v>
      </c>
      <c r="G8468">
        <f t="shared" si="790"/>
        <v>3.2</v>
      </c>
      <c r="H8468">
        <f t="shared" si="793"/>
        <v>3.232975269883176</v>
      </c>
      <c r="J8468">
        <f t="shared" si="792"/>
        <v>3.23</v>
      </c>
    </row>
    <row r="8469" spans="1:10" x14ac:dyDescent="0.3">
      <c r="A8469">
        <v>109.373</v>
      </c>
      <c r="B8469">
        <f t="shared" si="788"/>
        <v>108.78100000000001</v>
      </c>
      <c r="C8469">
        <v>3.0016470000000002</v>
      </c>
      <c r="D8469">
        <f t="shared" si="791"/>
        <v>3.2105428800000002</v>
      </c>
      <c r="E8469">
        <v>50.318680000000001</v>
      </c>
      <c r="F8469">
        <f t="shared" si="789"/>
        <v>3.11154288</v>
      </c>
      <c r="G8469">
        <f t="shared" si="790"/>
        <v>3.2</v>
      </c>
      <c r="H8469">
        <f t="shared" si="793"/>
        <v>3.2283487044855126</v>
      </c>
      <c r="J8469">
        <f t="shared" si="792"/>
        <v>3.23</v>
      </c>
    </row>
    <row r="8470" spans="1:10" x14ac:dyDescent="0.3">
      <c r="A8470">
        <v>109.392</v>
      </c>
      <c r="B8470">
        <f t="shared" si="788"/>
        <v>108.8</v>
      </c>
      <c r="C8470">
        <v>3.274076</v>
      </c>
      <c r="D8470">
        <f t="shared" si="791"/>
        <v>3.212810520000001</v>
      </c>
      <c r="E8470">
        <v>50.318680000000001</v>
      </c>
      <c r="F8470">
        <f t="shared" si="789"/>
        <v>3.1138105200000008</v>
      </c>
      <c r="G8470">
        <f t="shared" si="790"/>
        <v>3.2</v>
      </c>
      <c r="H8470">
        <f t="shared" si="793"/>
        <v>3.2292632503958023</v>
      </c>
      <c r="J8470">
        <f t="shared" si="792"/>
        <v>3.23</v>
      </c>
    </row>
    <row r="8471" spans="1:10" x14ac:dyDescent="0.3">
      <c r="A8471">
        <v>109.41200000000001</v>
      </c>
      <c r="B8471">
        <f t="shared" si="788"/>
        <v>108.82000000000001</v>
      </c>
      <c r="C8471">
        <v>3.5460240000000001</v>
      </c>
      <c r="D8471">
        <f t="shared" si="791"/>
        <v>3.2159669399999999</v>
      </c>
      <c r="E8471">
        <v>50.274729999999998</v>
      </c>
      <c r="F8471">
        <f t="shared" si="789"/>
        <v>3.1169669399999997</v>
      </c>
      <c r="G8471">
        <f t="shared" si="790"/>
        <v>3.2</v>
      </c>
      <c r="H8471">
        <f t="shared" si="793"/>
        <v>3.235598465387886</v>
      </c>
      <c r="J8471">
        <f t="shared" si="792"/>
        <v>3.24</v>
      </c>
    </row>
    <row r="8472" spans="1:10" x14ac:dyDescent="0.3">
      <c r="A8472">
        <v>109.423</v>
      </c>
      <c r="B8472">
        <f t="shared" si="788"/>
        <v>108.831</v>
      </c>
      <c r="C8472">
        <v>3.4575399999999998</v>
      </c>
      <c r="D8472">
        <f t="shared" si="791"/>
        <v>3.2143834200000008</v>
      </c>
      <c r="E8472">
        <v>50.318680000000001</v>
      </c>
      <c r="F8472">
        <f t="shared" si="789"/>
        <v>3.1153834200000006</v>
      </c>
      <c r="G8472">
        <f t="shared" si="790"/>
        <v>3.2</v>
      </c>
      <c r="H8472">
        <f t="shared" si="793"/>
        <v>3.2400372960801285</v>
      </c>
      <c r="J8472">
        <f t="shared" si="792"/>
        <v>3.24</v>
      </c>
    </row>
    <row r="8473" spans="1:10" x14ac:dyDescent="0.3">
      <c r="A8473">
        <v>109.43300000000001</v>
      </c>
      <c r="B8473">
        <f t="shared" si="788"/>
        <v>108.84100000000001</v>
      </c>
      <c r="C8473">
        <v>3.0646789999999999</v>
      </c>
      <c r="D8473">
        <f t="shared" si="791"/>
        <v>3.2132326000000004</v>
      </c>
      <c r="E8473">
        <v>50.274729999999998</v>
      </c>
      <c r="F8473">
        <f t="shared" si="789"/>
        <v>3.1142326000000002</v>
      </c>
      <c r="G8473">
        <f t="shared" si="790"/>
        <v>3.2</v>
      </c>
      <c r="H8473">
        <f t="shared" si="793"/>
        <v>3.2365301301585259</v>
      </c>
      <c r="J8473">
        <f t="shared" si="792"/>
        <v>3.24</v>
      </c>
    </row>
    <row r="8474" spans="1:10" x14ac:dyDescent="0.3">
      <c r="A8474">
        <v>109.449</v>
      </c>
      <c r="B8474">
        <f t="shared" si="788"/>
        <v>108.857</v>
      </c>
      <c r="C8474">
        <v>3.417907</v>
      </c>
      <c r="D8474">
        <f t="shared" si="791"/>
        <v>3.2182240800000006</v>
      </c>
      <c r="E8474">
        <v>50.274729999999998</v>
      </c>
      <c r="F8474">
        <f t="shared" si="789"/>
        <v>3.1192240800000004</v>
      </c>
      <c r="G8474">
        <f t="shared" si="790"/>
        <v>3.2</v>
      </c>
      <c r="H8474">
        <f t="shared" si="793"/>
        <v>3.2401576675553554</v>
      </c>
      <c r="J8474">
        <f t="shared" si="792"/>
        <v>3.24</v>
      </c>
    </row>
    <row r="8475" spans="1:10" x14ac:dyDescent="0.3">
      <c r="A8475">
        <v>109.46299999999999</v>
      </c>
      <c r="B8475">
        <f t="shared" si="788"/>
        <v>108.871</v>
      </c>
      <c r="C8475">
        <v>3.0336889999999999</v>
      </c>
      <c r="D8475">
        <f t="shared" si="791"/>
        <v>3.2092404400000007</v>
      </c>
      <c r="E8475">
        <v>50.274729999999998</v>
      </c>
      <c r="F8475">
        <f t="shared" si="789"/>
        <v>3.1102404400000006</v>
      </c>
      <c r="G8475">
        <f t="shared" si="790"/>
        <v>3.2</v>
      </c>
      <c r="H8475">
        <f t="shared" si="793"/>
        <v>3.2360282942042482</v>
      </c>
      <c r="J8475">
        <f t="shared" si="792"/>
        <v>3.24</v>
      </c>
    </row>
    <row r="8476" spans="1:10" x14ac:dyDescent="0.3">
      <c r="A8476">
        <v>109.482</v>
      </c>
      <c r="B8476">
        <f t="shared" si="788"/>
        <v>108.89</v>
      </c>
      <c r="C8476">
        <v>3.2423760000000001</v>
      </c>
      <c r="D8476">
        <f t="shared" si="791"/>
        <v>3.216475860000001</v>
      </c>
      <c r="E8476">
        <v>50.318680000000001</v>
      </c>
      <c r="F8476">
        <f t="shared" si="789"/>
        <v>3.1174758600000008</v>
      </c>
      <c r="G8476">
        <f t="shared" si="790"/>
        <v>3.2</v>
      </c>
      <c r="H8476">
        <f t="shared" si="793"/>
        <v>3.2361552483201632</v>
      </c>
      <c r="J8476">
        <f t="shared" si="792"/>
        <v>3.24</v>
      </c>
    </row>
    <row r="8477" spans="1:10" x14ac:dyDescent="0.3">
      <c r="A8477">
        <v>109.502</v>
      </c>
      <c r="B8477">
        <f t="shared" si="788"/>
        <v>108.91</v>
      </c>
      <c r="C8477">
        <v>2.8568579999999999</v>
      </c>
      <c r="D8477">
        <f t="shared" si="791"/>
        <v>3.2164143400000005</v>
      </c>
      <c r="E8477">
        <v>50.318680000000001</v>
      </c>
      <c r="F8477">
        <f t="shared" si="789"/>
        <v>3.1174143400000003</v>
      </c>
      <c r="G8477">
        <f t="shared" si="790"/>
        <v>3.2</v>
      </c>
      <c r="H8477">
        <f t="shared" si="793"/>
        <v>3.2285693033537597</v>
      </c>
      <c r="J8477">
        <f t="shared" si="792"/>
        <v>3.23</v>
      </c>
    </row>
    <row r="8478" spans="1:10" x14ac:dyDescent="0.3">
      <c r="A8478">
        <v>109.51300000000001</v>
      </c>
      <c r="B8478">
        <f t="shared" si="788"/>
        <v>108.92100000000001</v>
      </c>
      <c r="C8478">
        <v>3.1257380000000001</v>
      </c>
      <c r="D8478">
        <f t="shared" si="791"/>
        <v>3.2202287400000005</v>
      </c>
      <c r="E8478">
        <v>50.318680000000001</v>
      </c>
      <c r="F8478">
        <f t="shared" si="789"/>
        <v>3.1212287400000003</v>
      </c>
      <c r="G8478">
        <f t="shared" si="790"/>
        <v>3.2</v>
      </c>
      <c r="H8478">
        <f t="shared" si="793"/>
        <v>3.2265126772866846</v>
      </c>
      <c r="J8478">
        <f t="shared" si="792"/>
        <v>3.23</v>
      </c>
    </row>
    <row r="8479" spans="1:10" x14ac:dyDescent="0.3">
      <c r="A8479">
        <v>109.523</v>
      </c>
      <c r="B8479">
        <f t="shared" si="788"/>
        <v>108.931</v>
      </c>
      <c r="C8479">
        <v>3.3503729999999998</v>
      </c>
      <c r="D8479">
        <f t="shared" si="791"/>
        <v>3.2261149400000009</v>
      </c>
      <c r="E8479">
        <v>50.274729999999998</v>
      </c>
      <c r="F8479">
        <f t="shared" si="789"/>
        <v>3.1271149400000007</v>
      </c>
      <c r="G8479">
        <f t="shared" si="790"/>
        <v>3.2</v>
      </c>
      <c r="H8479">
        <f t="shared" si="793"/>
        <v>3.228989883740951</v>
      </c>
      <c r="J8479">
        <f t="shared" si="792"/>
        <v>3.23</v>
      </c>
    </row>
    <row r="8480" spans="1:10" x14ac:dyDescent="0.3">
      <c r="A8480">
        <v>109.533</v>
      </c>
      <c r="B8480">
        <f t="shared" si="788"/>
        <v>108.941</v>
      </c>
      <c r="C8480">
        <v>3.440976</v>
      </c>
      <c r="D8480">
        <f t="shared" si="791"/>
        <v>3.2305358000000011</v>
      </c>
      <c r="E8480">
        <v>50.274729999999998</v>
      </c>
      <c r="F8480">
        <f t="shared" si="789"/>
        <v>3.1315358000000009</v>
      </c>
      <c r="G8480">
        <f t="shared" si="790"/>
        <v>3.2</v>
      </c>
      <c r="H8480">
        <f t="shared" si="793"/>
        <v>3.2332296060661316</v>
      </c>
      <c r="J8480">
        <f t="shared" si="792"/>
        <v>3.23</v>
      </c>
    </row>
    <row r="8481" spans="1:10" x14ac:dyDescent="0.3">
      <c r="A8481">
        <v>109.54300000000001</v>
      </c>
      <c r="B8481">
        <f t="shared" si="788"/>
        <v>108.95100000000001</v>
      </c>
      <c r="C8481">
        <v>3.469595</v>
      </c>
      <c r="D8481">
        <f t="shared" si="791"/>
        <v>3.2394861400000012</v>
      </c>
      <c r="E8481">
        <v>50.318680000000001</v>
      </c>
      <c r="F8481">
        <f t="shared" si="789"/>
        <v>3.140486140000001</v>
      </c>
      <c r="G8481">
        <f t="shared" si="790"/>
        <v>3.2</v>
      </c>
      <c r="H8481">
        <f t="shared" si="793"/>
        <v>3.2379569139448088</v>
      </c>
      <c r="J8481">
        <f t="shared" si="792"/>
        <v>3.24</v>
      </c>
    </row>
    <row r="8482" spans="1:10" x14ac:dyDescent="0.3">
      <c r="A8482">
        <v>109.562</v>
      </c>
      <c r="B8482">
        <f t="shared" si="788"/>
        <v>108.97</v>
      </c>
      <c r="C8482">
        <v>3.1123509999999999</v>
      </c>
      <c r="D8482">
        <f t="shared" si="791"/>
        <v>3.2393732600000016</v>
      </c>
      <c r="E8482">
        <v>50.318680000000001</v>
      </c>
      <c r="F8482">
        <f t="shared" si="789"/>
        <v>3.1403732600000014</v>
      </c>
      <c r="G8482">
        <f t="shared" si="790"/>
        <v>3.2</v>
      </c>
      <c r="H8482">
        <f t="shared" si="793"/>
        <v>3.2354447956659125</v>
      </c>
      <c r="J8482">
        <f t="shared" si="792"/>
        <v>3.24</v>
      </c>
    </row>
    <row r="8483" spans="1:10" x14ac:dyDescent="0.3">
      <c r="A8483">
        <v>109.57299999999999</v>
      </c>
      <c r="B8483">
        <f t="shared" si="788"/>
        <v>108.98099999999999</v>
      </c>
      <c r="C8483">
        <v>2.9618500000000001</v>
      </c>
      <c r="D8483">
        <f t="shared" si="791"/>
        <v>3.2396707800000013</v>
      </c>
      <c r="E8483">
        <v>50.318680000000001</v>
      </c>
      <c r="F8483">
        <f t="shared" si="789"/>
        <v>3.1406707800000011</v>
      </c>
      <c r="G8483">
        <f t="shared" si="790"/>
        <v>3.2</v>
      </c>
      <c r="H8483">
        <f t="shared" si="793"/>
        <v>3.2299728997525943</v>
      </c>
      <c r="J8483">
        <f t="shared" si="792"/>
        <v>3.23</v>
      </c>
    </row>
    <row r="8484" spans="1:10" x14ac:dyDescent="0.3">
      <c r="A8484">
        <v>109.592</v>
      </c>
      <c r="B8484">
        <f t="shared" si="788"/>
        <v>109</v>
      </c>
      <c r="C8484">
        <v>3.3154279999999998</v>
      </c>
      <c r="D8484">
        <f t="shared" si="791"/>
        <v>3.2468165800000008</v>
      </c>
      <c r="E8484">
        <v>50.274729999999998</v>
      </c>
      <c r="F8484">
        <f t="shared" si="789"/>
        <v>3.1478165800000006</v>
      </c>
      <c r="G8484">
        <f t="shared" si="790"/>
        <v>3.2</v>
      </c>
      <c r="H8484">
        <f t="shared" si="793"/>
        <v>3.2316820017575423</v>
      </c>
      <c r="J8484">
        <f t="shared" si="792"/>
        <v>3.23</v>
      </c>
    </row>
    <row r="8485" spans="1:10" x14ac:dyDescent="0.3">
      <c r="A8485">
        <v>109.61199999999999</v>
      </c>
      <c r="B8485">
        <f t="shared" si="788"/>
        <v>109.02</v>
      </c>
      <c r="C8485">
        <v>2.9071829999999999</v>
      </c>
      <c r="D8485">
        <f t="shared" si="791"/>
        <v>3.2406025400000003</v>
      </c>
      <c r="E8485">
        <v>50.318680000000001</v>
      </c>
      <c r="F8485">
        <f t="shared" si="789"/>
        <v>3.1416025400000001</v>
      </c>
      <c r="G8485">
        <f t="shared" si="790"/>
        <v>3.2</v>
      </c>
      <c r="H8485">
        <f t="shared" si="793"/>
        <v>3.2251920217223913</v>
      </c>
      <c r="J8485">
        <f t="shared" si="792"/>
        <v>3.23</v>
      </c>
    </row>
    <row r="8486" spans="1:10" x14ac:dyDescent="0.3">
      <c r="A8486">
        <v>109.623</v>
      </c>
      <c r="B8486">
        <f t="shared" si="788"/>
        <v>109.03100000000001</v>
      </c>
      <c r="C8486">
        <v>2.8437519999999998</v>
      </c>
      <c r="D8486">
        <f t="shared" si="791"/>
        <v>3.2370360200000006</v>
      </c>
      <c r="E8486">
        <v>50.274729999999998</v>
      </c>
      <c r="F8486">
        <f t="shared" si="789"/>
        <v>3.1380360200000004</v>
      </c>
      <c r="G8486">
        <f t="shared" si="790"/>
        <v>3.2</v>
      </c>
      <c r="H8486">
        <f t="shared" si="793"/>
        <v>3.2175632212879433</v>
      </c>
      <c r="J8486">
        <f t="shared" si="792"/>
        <v>3.22</v>
      </c>
    </row>
    <row r="8487" spans="1:10" x14ac:dyDescent="0.3">
      <c r="A8487">
        <v>109.642</v>
      </c>
      <c r="B8487">
        <f t="shared" si="788"/>
        <v>109.05</v>
      </c>
      <c r="C8487">
        <v>3.085404</v>
      </c>
      <c r="D8487">
        <f t="shared" si="791"/>
        <v>3.2278360000000004</v>
      </c>
      <c r="E8487">
        <v>50.318680000000001</v>
      </c>
      <c r="F8487">
        <f t="shared" si="789"/>
        <v>3.1288360000000002</v>
      </c>
      <c r="G8487">
        <f t="shared" si="790"/>
        <v>3.2</v>
      </c>
      <c r="H8487">
        <f t="shared" si="793"/>
        <v>3.2149200368621842</v>
      </c>
      <c r="J8487">
        <f t="shared" si="792"/>
        <v>3.21</v>
      </c>
    </row>
    <row r="8488" spans="1:10" x14ac:dyDescent="0.3">
      <c r="A8488">
        <v>109.652</v>
      </c>
      <c r="B8488">
        <f t="shared" si="788"/>
        <v>109.06</v>
      </c>
      <c r="C8488">
        <v>3.1773370000000001</v>
      </c>
      <c r="D8488">
        <f t="shared" si="791"/>
        <v>3.2227679</v>
      </c>
      <c r="E8488">
        <v>50.274729999999998</v>
      </c>
      <c r="F8488">
        <f t="shared" si="789"/>
        <v>3.1237678999999998</v>
      </c>
      <c r="G8488">
        <f t="shared" si="790"/>
        <v>3.2</v>
      </c>
      <c r="H8488">
        <f t="shared" si="793"/>
        <v>3.2141683761249404</v>
      </c>
      <c r="J8488">
        <f t="shared" si="792"/>
        <v>3.21</v>
      </c>
    </row>
    <row r="8489" spans="1:10" x14ac:dyDescent="0.3">
      <c r="A8489">
        <v>109.672</v>
      </c>
      <c r="B8489">
        <f t="shared" si="788"/>
        <v>109.08</v>
      </c>
      <c r="C8489">
        <v>3.2660110000000002</v>
      </c>
      <c r="D8489">
        <f t="shared" si="791"/>
        <v>3.2257987399999997</v>
      </c>
      <c r="E8489">
        <v>50.274729999999998</v>
      </c>
      <c r="F8489">
        <f t="shared" si="789"/>
        <v>3.1267987399999995</v>
      </c>
      <c r="G8489">
        <f t="shared" si="790"/>
        <v>3.2</v>
      </c>
      <c r="H8489">
        <f t="shared" si="793"/>
        <v>3.2152052286024415</v>
      </c>
      <c r="J8489">
        <f t="shared" si="792"/>
        <v>3.22</v>
      </c>
    </row>
    <row r="8490" spans="1:10" x14ac:dyDescent="0.3">
      <c r="A8490">
        <v>109.68300000000001</v>
      </c>
      <c r="B8490">
        <f t="shared" si="788"/>
        <v>109.09100000000001</v>
      </c>
      <c r="C8490">
        <v>3.2301540000000002</v>
      </c>
      <c r="D8490">
        <f t="shared" si="791"/>
        <v>3.2293669199999995</v>
      </c>
      <c r="E8490">
        <v>50.274729999999998</v>
      </c>
      <c r="F8490">
        <f t="shared" si="789"/>
        <v>3.1303669199999993</v>
      </c>
      <c r="G8490">
        <f t="shared" si="790"/>
        <v>3.2</v>
      </c>
      <c r="H8490">
        <f t="shared" si="793"/>
        <v>3.2155042040303927</v>
      </c>
      <c r="J8490">
        <f t="shared" si="792"/>
        <v>3.22</v>
      </c>
    </row>
    <row r="8491" spans="1:10" x14ac:dyDescent="0.3">
      <c r="A8491">
        <v>109.702</v>
      </c>
      <c r="B8491">
        <f t="shared" si="788"/>
        <v>109.11</v>
      </c>
      <c r="C8491">
        <v>3.5086439999999999</v>
      </c>
      <c r="D8491">
        <f t="shared" si="791"/>
        <v>3.2379029799999994</v>
      </c>
      <c r="E8491">
        <v>50.274729999999998</v>
      </c>
      <c r="F8491">
        <f t="shared" si="789"/>
        <v>3.1389029799999992</v>
      </c>
      <c r="G8491">
        <f t="shared" si="790"/>
        <v>3.2</v>
      </c>
      <c r="H8491">
        <f t="shared" si="793"/>
        <v>3.2213669999497845</v>
      </c>
      <c r="J8491">
        <f t="shared" si="792"/>
        <v>3.22</v>
      </c>
    </row>
    <row r="8492" spans="1:10" x14ac:dyDescent="0.3">
      <c r="A8492">
        <v>109.712</v>
      </c>
      <c r="B8492">
        <f t="shared" si="788"/>
        <v>109.12</v>
      </c>
      <c r="C8492">
        <v>3.584854</v>
      </c>
      <c r="D8492">
        <f t="shared" si="791"/>
        <v>3.2407549999999996</v>
      </c>
      <c r="E8492">
        <v>50.318680000000001</v>
      </c>
      <c r="F8492">
        <f t="shared" si="789"/>
        <v>3.1417549999999994</v>
      </c>
      <c r="G8492">
        <f t="shared" si="790"/>
        <v>3.2</v>
      </c>
      <c r="H8492">
        <f t="shared" si="793"/>
        <v>3.2286367399507885</v>
      </c>
      <c r="J8492">
        <f t="shared" si="792"/>
        <v>3.23</v>
      </c>
    </row>
    <row r="8493" spans="1:10" x14ac:dyDescent="0.3">
      <c r="A8493">
        <v>109.72199999999999</v>
      </c>
      <c r="B8493">
        <f t="shared" si="788"/>
        <v>109.13</v>
      </c>
      <c r="C8493">
        <v>3.180793</v>
      </c>
      <c r="D8493">
        <f t="shared" si="791"/>
        <v>3.2352327600000002</v>
      </c>
      <c r="E8493">
        <v>50.274729999999998</v>
      </c>
      <c r="F8493">
        <f t="shared" si="789"/>
        <v>3.13623276</v>
      </c>
      <c r="G8493">
        <f t="shared" si="790"/>
        <v>3.2</v>
      </c>
      <c r="H8493">
        <f t="shared" si="793"/>
        <v>3.2276798651517726</v>
      </c>
      <c r="J8493">
        <f t="shared" si="792"/>
        <v>3.23</v>
      </c>
    </row>
    <row r="8494" spans="1:10" x14ac:dyDescent="0.3">
      <c r="A8494">
        <v>109.732</v>
      </c>
      <c r="B8494">
        <f t="shared" si="788"/>
        <v>109.14</v>
      </c>
      <c r="C8494">
        <v>3.1787200000000002</v>
      </c>
      <c r="D8494">
        <f t="shared" si="791"/>
        <v>3.2396295399999997</v>
      </c>
      <c r="E8494">
        <v>50.318680000000001</v>
      </c>
      <c r="F8494">
        <f t="shared" si="789"/>
        <v>3.1406295399999995</v>
      </c>
      <c r="G8494">
        <f t="shared" si="790"/>
        <v>3.2</v>
      </c>
      <c r="H8494">
        <f t="shared" si="793"/>
        <v>3.2267006678487369</v>
      </c>
      <c r="J8494">
        <f t="shared" si="792"/>
        <v>3.23</v>
      </c>
    </row>
    <row r="8495" spans="1:10" x14ac:dyDescent="0.3">
      <c r="A8495">
        <v>109.742</v>
      </c>
      <c r="B8495">
        <f t="shared" si="788"/>
        <v>109.15</v>
      </c>
      <c r="C8495">
        <v>3.4294609999999999</v>
      </c>
      <c r="D8495">
        <f t="shared" si="791"/>
        <v>3.2415136799999997</v>
      </c>
      <c r="E8495">
        <v>50.318680000000001</v>
      </c>
      <c r="F8495">
        <f t="shared" si="789"/>
        <v>3.1425136799999995</v>
      </c>
      <c r="G8495">
        <f t="shared" si="790"/>
        <v>3.2</v>
      </c>
      <c r="H8495">
        <f t="shared" si="793"/>
        <v>3.2307558744917619</v>
      </c>
      <c r="J8495">
        <f t="shared" si="792"/>
        <v>3.23</v>
      </c>
    </row>
    <row r="8496" spans="1:10" x14ac:dyDescent="0.3">
      <c r="A8496">
        <v>109.752</v>
      </c>
      <c r="B8496">
        <f t="shared" si="788"/>
        <v>109.16</v>
      </c>
      <c r="C8496">
        <v>2.9230139999999998</v>
      </c>
      <c r="D8496">
        <f t="shared" si="791"/>
        <v>3.2316544</v>
      </c>
      <c r="E8496">
        <v>50.318680000000001</v>
      </c>
      <c r="F8496">
        <f t="shared" si="789"/>
        <v>3.1326543999999998</v>
      </c>
      <c r="G8496">
        <f t="shared" si="790"/>
        <v>3.2</v>
      </c>
      <c r="H8496">
        <f t="shared" si="793"/>
        <v>3.2246010370019262</v>
      </c>
      <c r="J8496">
        <f t="shared" si="792"/>
        <v>3.22</v>
      </c>
    </row>
    <row r="8497" spans="1:10" x14ac:dyDescent="0.3">
      <c r="A8497">
        <v>109.762</v>
      </c>
      <c r="B8497">
        <f t="shared" si="788"/>
        <v>109.17</v>
      </c>
      <c r="C8497">
        <v>3.4384199999999998</v>
      </c>
      <c r="D8497">
        <f t="shared" si="791"/>
        <v>3.2369729600000001</v>
      </c>
      <c r="E8497">
        <v>50.318680000000001</v>
      </c>
      <c r="F8497">
        <f t="shared" si="789"/>
        <v>3.1379729599999999</v>
      </c>
      <c r="G8497">
        <f t="shared" si="790"/>
        <v>3.2</v>
      </c>
      <c r="H8497">
        <f t="shared" si="793"/>
        <v>3.2288774162618878</v>
      </c>
      <c r="J8497">
        <f t="shared" si="792"/>
        <v>3.23</v>
      </c>
    </row>
    <row r="8498" spans="1:10" x14ac:dyDescent="0.3">
      <c r="A8498">
        <v>109.77200000000001</v>
      </c>
      <c r="B8498">
        <f t="shared" si="788"/>
        <v>109.18</v>
      </c>
      <c r="C8498">
        <v>3.2287919999999999</v>
      </c>
      <c r="D8498">
        <f t="shared" si="791"/>
        <v>3.2378087</v>
      </c>
      <c r="E8498">
        <v>50.274729999999998</v>
      </c>
      <c r="F8498">
        <f t="shared" si="789"/>
        <v>3.1388086999999998</v>
      </c>
      <c r="G8498">
        <f t="shared" si="790"/>
        <v>3.2</v>
      </c>
      <c r="H8498">
        <f t="shared" si="793"/>
        <v>3.2288757079366497</v>
      </c>
      <c r="J8498">
        <f t="shared" si="792"/>
        <v>3.23</v>
      </c>
    </row>
    <row r="8499" spans="1:10" x14ac:dyDescent="0.3">
      <c r="A8499">
        <v>109.782</v>
      </c>
      <c r="B8499">
        <f t="shared" ref="B8499:B8562" si="794">A8499-0.592</f>
        <v>109.19</v>
      </c>
      <c r="C8499">
        <v>3.0031110000000001</v>
      </c>
      <c r="D8499">
        <f t="shared" si="791"/>
        <v>3.2307847799999996</v>
      </c>
      <c r="E8499">
        <v>50.274729999999998</v>
      </c>
      <c r="F8499">
        <f t="shared" ref="F8499:F8562" si="795">D8499-0.099</f>
        <v>3.1317847799999994</v>
      </c>
      <c r="G8499">
        <f t="shared" ref="G8499:G8562" si="796">ROUND(D8499,1)</f>
        <v>3.2</v>
      </c>
      <c r="H8499">
        <f t="shared" si="793"/>
        <v>3.2243604137779163</v>
      </c>
      <c r="J8499">
        <f t="shared" si="792"/>
        <v>3.22</v>
      </c>
    </row>
    <row r="8500" spans="1:10" x14ac:dyDescent="0.3">
      <c r="A8500">
        <v>109.792</v>
      </c>
      <c r="B8500">
        <f t="shared" si="794"/>
        <v>109.2</v>
      </c>
      <c r="C8500">
        <v>3.549121</v>
      </c>
      <c r="D8500">
        <f t="shared" ref="D8500:D8563" si="797">AVERAGE(C8451:C8500)</f>
        <v>3.2410354999999997</v>
      </c>
      <c r="E8500">
        <v>50.318680000000001</v>
      </c>
      <c r="F8500">
        <f t="shared" si="795"/>
        <v>3.1420354999999995</v>
      </c>
      <c r="G8500">
        <f t="shared" si="796"/>
        <v>3.2</v>
      </c>
      <c r="H8500">
        <f t="shared" si="793"/>
        <v>3.2308556255023579</v>
      </c>
      <c r="J8500">
        <f t="shared" si="792"/>
        <v>3.23</v>
      </c>
    </row>
    <row r="8501" spans="1:10" x14ac:dyDescent="0.3">
      <c r="A8501">
        <v>109.80200000000001</v>
      </c>
      <c r="B8501">
        <f t="shared" si="794"/>
        <v>109.21000000000001</v>
      </c>
      <c r="C8501">
        <v>3.211732</v>
      </c>
      <c r="D8501">
        <f t="shared" si="797"/>
        <v>3.2464052800000003</v>
      </c>
      <c r="E8501">
        <v>50.318680000000001</v>
      </c>
      <c r="F8501">
        <f t="shared" si="795"/>
        <v>3.1474052800000001</v>
      </c>
      <c r="G8501">
        <f t="shared" si="796"/>
        <v>3.2</v>
      </c>
      <c r="H8501">
        <f t="shared" si="793"/>
        <v>3.2304731529923107</v>
      </c>
      <c r="J8501">
        <f t="shared" si="792"/>
        <v>3.23</v>
      </c>
    </row>
    <row r="8502" spans="1:10" x14ac:dyDescent="0.3">
      <c r="A8502">
        <v>109.813</v>
      </c>
      <c r="B8502">
        <f t="shared" si="794"/>
        <v>109.221</v>
      </c>
      <c r="C8502">
        <v>2.9869699999999999</v>
      </c>
      <c r="D8502">
        <f t="shared" si="797"/>
        <v>3.2376452200000005</v>
      </c>
      <c r="E8502">
        <v>50.318680000000001</v>
      </c>
      <c r="F8502">
        <f t="shared" si="795"/>
        <v>3.1386452200000003</v>
      </c>
      <c r="G8502">
        <f t="shared" si="796"/>
        <v>3.2</v>
      </c>
      <c r="H8502">
        <f t="shared" si="793"/>
        <v>3.2256030899324646</v>
      </c>
      <c r="J8502">
        <f t="shared" si="792"/>
        <v>3.23</v>
      </c>
    </row>
    <row r="8503" spans="1:10" x14ac:dyDescent="0.3">
      <c r="A8503">
        <v>109.82299999999999</v>
      </c>
      <c r="B8503">
        <f t="shared" si="794"/>
        <v>109.23099999999999</v>
      </c>
      <c r="C8503">
        <v>3.5701109999999998</v>
      </c>
      <c r="D8503">
        <f t="shared" si="797"/>
        <v>3.249973900000001</v>
      </c>
      <c r="E8503">
        <v>50.274729999999998</v>
      </c>
      <c r="F8503">
        <f t="shared" si="795"/>
        <v>3.1509739000000008</v>
      </c>
      <c r="G8503">
        <f t="shared" si="796"/>
        <v>3.2</v>
      </c>
      <c r="H8503">
        <f t="shared" si="793"/>
        <v>3.2324932481338151</v>
      </c>
      <c r="J8503">
        <f t="shared" si="792"/>
        <v>3.23</v>
      </c>
    </row>
    <row r="8504" spans="1:10" x14ac:dyDescent="0.3">
      <c r="A8504">
        <v>109.833</v>
      </c>
      <c r="B8504">
        <f t="shared" si="794"/>
        <v>109.241</v>
      </c>
      <c r="C8504">
        <v>2.9454820000000002</v>
      </c>
      <c r="D8504">
        <f t="shared" si="797"/>
        <v>3.2470189800000009</v>
      </c>
      <c r="E8504">
        <v>50.274729999999998</v>
      </c>
      <c r="F8504">
        <f t="shared" si="795"/>
        <v>3.1480189800000007</v>
      </c>
      <c r="G8504">
        <f t="shared" si="796"/>
        <v>3.2</v>
      </c>
      <c r="H8504">
        <f t="shared" si="793"/>
        <v>3.2267530231711388</v>
      </c>
      <c r="J8504">
        <f t="shared" si="792"/>
        <v>3.23</v>
      </c>
    </row>
    <row r="8505" spans="1:10" x14ac:dyDescent="0.3">
      <c r="A8505">
        <v>109.843</v>
      </c>
      <c r="B8505">
        <f t="shared" si="794"/>
        <v>109.251</v>
      </c>
      <c r="C8505">
        <v>3.1613889999999998</v>
      </c>
      <c r="D8505">
        <f t="shared" si="797"/>
        <v>3.2381218400000011</v>
      </c>
      <c r="E8505">
        <v>50.274729999999998</v>
      </c>
      <c r="F8505">
        <f t="shared" si="795"/>
        <v>3.1391218400000009</v>
      </c>
      <c r="G8505">
        <f t="shared" si="796"/>
        <v>3.2</v>
      </c>
      <c r="H8505">
        <f t="shared" si="793"/>
        <v>3.2254457427077159</v>
      </c>
      <c r="J8505">
        <f t="shared" si="792"/>
        <v>3.23</v>
      </c>
    </row>
    <row r="8506" spans="1:10" x14ac:dyDescent="0.3">
      <c r="A8506">
        <v>109.863</v>
      </c>
      <c r="B8506">
        <f t="shared" si="794"/>
        <v>109.271</v>
      </c>
      <c r="C8506">
        <v>3.5627170000000001</v>
      </c>
      <c r="D8506">
        <f t="shared" si="797"/>
        <v>3.2381218400000007</v>
      </c>
      <c r="E8506">
        <v>50.274729999999998</v>
      </c>
      <c r="F8506">
        <f t="shared" si="795"/>
        <v>3.1391218400000005</v>
      </c>
      <c r="G8506">
        <f t="shared" si="796"/>
        <v>3.2</v>
      </c>
      <c r="H8506">
        <f t="shared" si="793"/>
        <v>3.2321911678535615</v>
      </c>
      <c r="J8506">
        <f t="shared" si="792"/>
        <v>3.23</v>
      </c>
    </row>
    <row r="8507" spans="1:10" x14ac:dyDescent="0.3">
      <c r="A8507">
        <v>109.88200000000001</v>
      </c>
      <c r="B8507">
        <f t="shared" si="794"/>
        <v>109.29</v>
      </c>
      <c r="C8507">
        <v>2.8851789999999999</v>
      </c>
      <c r="D8507">
        <f t="shared" si="797"/>
        <v>3.2265476200000007</v>
      </c>
      <c r="E8507">
        <v>50.274729999999998</v>
      </c>
      <c r="F8507">
        <f t="shared" si="795"/>
        <v>3.1275476200000005</v>
      </c>
      <c r="G8507">
        <f t="shared" si="796"/>
        <v>3.2</v>
      </c>
      <c r="H8507">
        <f t="shared" si="793"/>
        <v>3.2252509244964904</v>
      </c>
      <c r="J8507">
        <f t="shared" si="792"/>
        <v>3.23</v>
      </c>
    </row>
    <row r="8508" spans="1:10" x14ac:dyDescent="0.3">
      <c r="A8508">
        <v>109.892</v>
      </c>
      <c r="B8508">
        <f t="shared" si="794"/>
        <v>109.3</v>
      </c>
      <c r="C8508">
        <v>3.0747019999999998</v>
      </c>
      <c r="D8508">
        <f t="shared" si="797"/>
        <v>3.2177311200000003</v>
      </c>
      <c r="E8508">
        <v>50.274729999999998</v>
      </c>
      <c r="F8508">
        <f t="shared" si="795"/>
        <v>3.1187311200000001</v>
      </c>
      <c r="G8508">
        <f t="shared" si="796"/>
        <v>3.2</v>
      </c>
      <c r="H8508">
        <f t="shared" si="793"/>
        <v>3.2222399460065603</v>
      </c>
      <c r="J8508">
        <f t="shared" si="792"/>
        <v>3.22</v>
      </c>
    </row>
    <row r="8509" spans="1:10" x14ac:dyDescent="0.3">
      <c r="A8509">
        <v>109.90300000000001</v>
      </c>
      <c r="B8509">
        <f t="shared" si="794"/>
        <v>109.31100000000001</v>
      </c>
      <c r="C8509">
        <v>3.5793330000000001</v>
      </c>
      <c r="D8509">
        <f t="shared" si="797"/>
        <v>3.2257987000000004</v>
      </c>
      <c r="E8509">
        <v>50.274729999999998</v>
      </c>
      <c r="F8509">
        <f t="shared" si="795"/>
        <v>3.1267987000000002</v>
      </c>
      <c r="G8509">
        <f t="shared" si="796"/>
        <v>3.2</v>
      </c>
      <c r="H8509">
        <f t="shared" si="793"/>
        <v>3.2293818070864289</v>
      </c>
      <c r="J8509">
        <f t="shared" si="792"/>
        <v>3.23</v>
      </c>
    </row>
    <row r="8510" spans="1:10" x14ac:dyDescent="0.3">
      <c r="A8510">
        <v>109.913</v>
      </c>
      <c r="B8510">
        <f t="shared" si="794"/>
        <v>109.321</v>
      </c>
      <c r="C8510">
        <v>3.5198999999999998</v>
      </c>
      <c r="D8510">
        <f t="shared" si="797"/>
        <v>3.2333454000000006</v>
      </c>
      <c r="E8510">
        <v>50.274729999999998</v>
      </c>
      <c r="F8510">
        <f t="shared" si="795"/>
        <v>3.1343454000000004</v>
      </c>
      <c r="G8510">
        <f t="shared" si="796"/>
        <v>3.2</v>
      </c>
      <c r="H8510">
        <f t="shared" si="793"/>
        <v>3.2351921709447002</v>
      </c>
      <c r="J8510">
        <f t="shared" si="792"/>
        <v>3.24</v>
      </c>
    </row>
    <row r="8511" spans="1:10" x14ac:dyDescent="0.3">
      <c r="A8511">
        <v>109.923</v>
      </c>
      <c r="B8511">
        <f t="shared" si="794"/>
        <v>109.331</v>
      </c>
      <c r="C8511">
        <v>3.4030870000000002</v>
      </c>
      <c r="D8511">
        <f t="shared" si="797"/>
        <v>3.2312342599999995</v>
      </c>
      <c r="E8511">
        <v>50.274729999999998</v>
      </c>
      <c r="F8511">
        <f t="shared" si="795"/>
        <v>3.1322342599999993</v>
      </c>
      <c r="G8511">
        <f t="shared" si="796"/>
        <v>3.2</v>
      </c>
      <c r="H8511">
        <f t="shared" si="793"/>
        <v>3.2385500675258063</v>
      </c>
      <c r="J8511">
        <f t="shared" si="792"/>
        <v>3.24</v>
      </c>
    </row>
    <row r="8512" spans="1:10" x14ac:dyDescent="0.3">
      <c r="A8512">
        <v>109.94199999999999</v>
      </c>
      <c r="B8512">
        <f t="shared" si="794"/>
        <v>109.35</v>
      </c>
      <c r="C8512">
        <v>3.4828709999999998</v>
      </c>
      <c r="D8512">
        <f t="shared" si="797"/>
        <v>3.2416546799999986</v>
      </c>
      <c r="E8512">
        <v>50.318680000000001</v>
      </c>
      <c r="F8512">
        <f t="shared" si="795"/>
        <v>3.1426546799999984</v>
      </c>
      <c r="G8512">
        <f t="shared" si="796"/>
        <v>3.2</v>
      </c>
      <c r="H8512">
        <f t="shared" si="793"/>
        <v>3.2434364861752902</v>
      </c>
      <c r="J8512">
        <f t="shared" si="792"/>
        <v>3.24</v>
      </c>
    </row>
    <row r="8513" spans="1:10" x14ac:dyDescent="0.3">
      <c r="A8513">
        <v>109.953</v>
      </c>
      <c r="B8513">
        <f t="shared" si="794"/>
        <v>109.361</v>
      </c>
      <c r="C8513">
        <v>3.4960960000000001</v>
      </c>
      <c r="D8513">
        <f t="shared" si="797"/>
        <v>3.2462698399999987</v>
      </c>
      <c r="E8513">
        <v>50.318680000000001</v>
      </c>
      <c r="F8513">
        <f t="shared" si="795"/>
        <v>3.1472698399999985</v>
      </c>
      <c r="G8513">
        <f t="shared" si="796"/>
        <v>3.2</v>
      </c>
      <c r="H8513">
        <f t="shared" si="793"/>
        <v>3.2484896764517845</v>
      </c>
      <c r="J8513">
        <f t="shared" si="792"/>
        <v>3.25</v>
      </c>
    </row>
    <row r="8514" spans="1:10" x14ac:dyDescent="0.3">
      <c r="A8514">
        <v>109.97199999999999</v>
      </c>
      <c r="B8514">
        <f t="shared" si="794"/>
        <v>109.38</v>
      </c>
      <c r="C8514">
        <v>3.4778190000000002</v>
      </c>
      <c r="D8514">
        <f t="shared" si="797"/>
        <v>3.2479714199999989</v>
      </c>
      <c r="E8514">
        <v>50.318680000000001</v>
      </c>
      <c r="F8514">
        <f t="shared" si="795"/>
        <v>3.1489714199999987</v>
      </c>
      <c r="G8514">
        <f t="shared" si="796"/>
        <v>3.2</v>
      </c>
      <c r="H8514">
        <f t="shared" si="793"/>
        <v>3.2530762629227485</v>
      </c>
      <c r="J8514">
        <f t="shared" ref="J8514:J8577" si="798">ROUND(H8514,2)</f>
        <v>3.25</v>
      </c>
    </row>
    <row r="8515" spans="1:10" x14ac:dyDescent="0.3">
      <c r="A8515">
        <v>109.983</v>
      </c>
      <c r="B8515">
        <f t="shared" si="794"/>
        <v>109.39100000000001</v>
      </c>
      <c r="C8515">
        <v>3.5298750000000001</v>
      </c>
      <c r="D8515">
        <f t="shared" si="797"/>
        <v>3.2605766399999987</v>
      </c>
      <c r="E8515">
        <v>50.318680000000001</v>
      </c>
      <c r="F8515">
        <f t="shared" si="795"/>
        <v>3.1615766399999985</v>
      </c>
      <c r="G8515">
        <f t="shared" si="796"/>
        <v>3.3</v>
      </c>
      <c r="H8515">
        <f t="shared" ref="H8515:H8578" si="799">0.98*H8514+0.02*C8515</f>
        <v>3.2586122376642934</v>
      </c>
      <c r="J8515">
        <f t="shared" si="798"/>
        <v>3.26</v>
      </c>
    </row>
    <row r="8516" spans="1:10" x14ac:dyDescent="0.3">
      <c r="A8516">
        <v>109.99299999999999</v>
      </c>
      <c r="B8516">
        <f t="shared" si="794"/>
        <v>109.401</v>
      </c>
      <c r="C8516">
        <v>2.872967</v>
      </c>
      <c r="D8516">
        <f t="shared" si="797"/>
        <v>3.2483028999999988</v>
      </c>
      <c r="E8516">
        <v>50.318680000000001</v>
      </c>
      <c r="F8516">
        <f t="shared" si="795"/>
        <v>3.1493028999999986</v>
      </c>
      <c r="G8516">
        <f t="shared" si="796"/>
        <v>3.2</v>
      </c>
      <c r="H8516">
        <f t="shared" si="799"/>
        <v>3.2508993329110072</v>
      </c>
      <c r="J8516">
        <f t="shared" si="798"/>
        <v>3.25</v>
      </c>
    </row>
    <row r="8517" spans="1:10" x14ac:dyDescent="0.3">
      <c r="A8517">
        <v>110.003</v>
      </c>
      <c r="B8517">
        <f t="shared" si="794"/>
        <v>109.411</v>
      </c>
      <c r="C8517">
        <v>3.3332760000000001</v>
      </c>
      <c r="D8517">
        <f t="shared" si="797"/>
        <v>3.2497829199999995</v>
      </c>
      <c r="E8517">
        <v>50.318680000000001</v>
      </c>
      <c r="F8517">
        <f t="shared" si="795"/>
        <v>3.1507829199999993</v>
      </c>
      <c r="G8517">
        <f t="shared" si="796"/>
        <v>3.2</v>
      </c>
      <c r="H8517">
        <f t="shared" si="799"/>
        <v>3.252546866252787</v>
      </c>
      <c r="J8517">
        <f t="shared" si="798"/>
        <v>3.25</v>
      </c>
    </row>
    <row r="8518" spans="1:10" x14ac:dyDescent="0.3">
      <c r="A8518">
        <v>110.02200000000001</v>
      </c>
      <c r="B8518">
        <f t="shared" si="794"/>
        <v>109.43</v>
      </c>
      <c r="C8518">
        <v>3.506138</v>
      </c>
      <c r="D8518">
        <f t="shared" si="797"/>
        <v>3.2561104399999987</v>
      </c>
      <c r="E8518">
        <v>50.318680000000001</v>
      </c>
      <c r="F8518">
        <f t="shared" si="795"/>
        <v>3.1571104399999985</v>
      </c>
      <c r="G8518">
        <f t="shared" si="796"/>
        <v>3.3</v>
      </c>
      <c r="H8518">
        <f t="shared" si="799"/>
        <v>3.2576186889277312</v>
      </c>
      <c r="J8518">
        <f t="shared" si="798"/>
        <v>3.26</v>
      </c>
    </row>
    <row r="8519" spans="1:10" x14ac:dyDescent="0.3">
      <c r="A8519">
        <v>110.033</v>
      </c>
      <c r="B8519">
        <f t="shared" si="794"/>
        <v>109.441</v>
      </c>
      <c r="C8519">
        <v>3.569496</v>
      </c>
      <c r="D8519">
        <f t="shared" si="797"/>
        <v>3.2674674199999991</v>
      </c>
      <c r="E8519">
        <v>50.318680000000001</v>
      </c>
      <c r="F8519">
        <f t="shared" si="795"/>
        <v>3.1684674199999989</v>
      </c>
      <c r="G8519">
        <f t="shared" si="796"/>
        <v>3.3</v>
      </c>
      <c r="H8519">
        <f t="shared" si="799"/>
        <v>3.2638562351491767</v>
      </c>
      <c r="J8519">
        <f t="shared" si="798"/>
        <v>3.26</v>
      </c>
    </row>
    <row r="8520" spans="1:10" x14ac:dyDescent="0.3">
      <c r="A8520">
        <v>110.04300000000001</v>
      </c>
      <c r="B8520">
        <f t="shared" si="794"/>
        <v>109.45100000000001</v>
      </c>
      <c r="C8520">
        <v>2.9781279999999999</v>
      </c>
      <c r="D8520">
        <f t="shared" si="797"/>
        <v>3.2615484599999989</v>
      </c>
      <c r="E8520">
        <v>50.318680000000001</v>
      </c>
      <c r="F8520">
        <f t="shared" si="795"/>
        <v>3.1625484599999987</v>
      </c>
      <c r="G8520">
        <f t="shared" si="796"/>
        <v>3.3</v>
      </c>
      <c r="H8520">
        <f t="shared" si="799"/>
        <v>3.258141670446193</v>
      </c>
      <c r="J8520">
        <f t="shared" si="798"/>
        <v>3.26</v>
      </c>
    </row>
    <row r="8521" spans="1:10" x14ac:dyDescent="0.3">
      <c r="A8521">
        <v>110.062</v>
      </c>
      <c r="B8521">
        <f t="shared" si="794"/>
        <v>109.47</v>
      </c>
      <c r="C8521">
        <v>2.850698</v>
      </c>
      <c r="D8521">
        <f t="shared" si="797"/>
        <v>3.2476419399999994</v>
      </c>
      <c r="E8521">
        <v>50.274729999999998</v>
      </c>
      <c r="F8521">
        <f t="shared" si="795"/>
        <v>3.1486419399999992</v>
      </c>
      <c r="G8521">
        <f t="shared" si="796"/>
        <v>3.2</v>
      </c>
      <c r="H8521">
        <f t="shared" si="799"/>
        <v>3.2499927970372688</v>
      </c>
      <c r="J8521">
        <f t="shared" si="798"/>
        <v>3.25</v>
      </c>
    </row>
    <row r="8522" spans="1:10" x14ac:dyDescent="0.3">
      <c r="A8522">
        <v>110.08199999999999</v>
      </c>
      <c r="B8522">
        <f t="shared" si="794"/>
        <v>109.49</v>
      </c>
      <c r="C8522">
        <v>3.3398620000000001</v>
      </c>
      <c r="D8522">
        <f t="shared" si="797"/>
        <v>3.2452883799999994</v>
      </c>
      <c r="E8522">
        <v>50.274729999999998</v>
      </c>
      <c r="F8522">
        <f t="shared" si="795"/>
        <v>3.1462883799999992</v>
      </c>
      <c r="G8522">
        <f t="shared" si="796"/>
        <v>3.2</v>
      </c>
      <c r="H8522">
        <f t="shared" si="799"/>
        <v>3.2517901810965233</v>
      </c>
      <c r="J8522">
        <f t="shared" si="798"/>
        <v>3.25</v>
      </c>
    </row>
    <row r="8523" spans="1:10" x14ac:dyDescent="0.3">
      <c r="A8523">
        <v>110.102</v>
      </c>
      <c r="B8523">
        <f t="shared" si="794"/>
        <v>109.51</v>
      </c>
      <c r="C8523">
        <v>3.5553080000000001</v>
      </c>
      <c r="D8523">
        <f t="shared" si="797"/>
        <v>3.2551009599999996</v>
      </c>
      <c r="E8523">
        <v>50.274729999999998</v>
      </c>
      <c r="F8523">
        <f t="shared" si="795"/>
        <v>3.1561009599999994</v>
      </c>
      <c r="G8523">
        <f t="shared" si="796"/>
        <v>3.3</v>
      </c>
      <c r="H8523">
        <f t="shared" si="799"/>
        <v>3.2578605374745924</v>
      </c>
      <c r="J8523">
        <f t="shared" si="798"/>
        <v>3.26</v>
      </c>
    </row>
    <row r="8524" spans="1:10" x14ac:dyDescent="0.3">
      <c r="A8524">
        <v>110.11199999999999</v>
      </c>
      <c r="B8524">
        <f t="shared" si="794"/>
        <v>109.52</v>
      </c>
      <c r="C8524">
        <v>3.4967239999999999</v>
      </c>
      <c r="D8524">
        <f t="shared" si="797"/>
        <v>3.2566772999999993</v>
      </c>
      <c r="E8524">
        <v>50.318680000000001</v>
      </c>
      <c r="F8524">
        <f t="shared" si="795"/>
        <v>3.1576772999999991</v>
      </c>
      <c r="G8524">
        <f t="shared" si="796"/>
        <v>3.3</v>
      </c>
      <c r="H8524">
        <f t="shared" si="799"/>
        <v>3.2626378067251007</v>
      </c>
      <c r="J8524">
        <f t="shared" si="798"/>
        <v>3.26</v>
      </c>
    </row>
    <row r="8525" spans="1:10" x14ac:dyDescent="0.3">
      <c r="A8525">
        <v>110.122</v>
      </c>
      <c r="B8525">
        <f t="shared" si="794"/>
        <v>109.53</v>
      </c>
      <c r="C8525">
        <v>2.9290219999999998</v>
      </c>
      <c r="D8525">
        <f t="shared" si="797"/>
        <v>3.2545839599999993</v>
      </c>
      <c r="E8525">
        <v>50.274729999999998</v>
      </c>
      <c r="F8525">
        <f t="shared" si="795"/>
        <v>3.1555839599999991</v>
      </c>
      <c r="G8525">
        <f t="shared" si="796"/>
        <v>3.3</v>
      </c>
      <c r="H8525">
        <f t="shared" si="799"/>
        <v>3.2559654905905986</v>
      </c>
      <c r="J8525">
        <f t="shared" si="798"/>
        <v>3.26</v>
      </c>
    </row>
    <row r="8526" spans="1:10" x14ac:dyDescent="0.3">
      <c r="A8526">
        <v>110.13200000000001</v>
      </c>
      <c r="B8526">
        <f t="shared" si="794"/>
        <v>109.54</v>
      </c>
      <c r="C8526">
        <v>3.4301020000000002</v>
      </c>
      <c r="D8526">
        <f t="shared" si="797"/>
        <v>3.2583384799999999</v>
      </c>
      <c r="E8526">
        <v>50.274729999999998</v>
      </c>
      <c r="F8526">
        <f t="shared" si="795"/>
        <v>3.1593384799999997</v>
      </c>
      <c r="G8526">
        <f t="shared" si="796"/>
        <v>3.3</v>
      </c>
      <c r="H8526">
        <f t="shared" si="799"/>
        <v>3.2594482207787867</v>
      </c>
      <c r="J8526">
        <f t="shared" si="798"/>
        <v>3.26</v>
      </c>
    </row>
    <row r="8527" spans="1:10" x14ac:dyDescent="0.3">
      <c r="A8527">
        <v>110.143</v>
      </c>
      <c r="B8527">
        <f t="shared" si="794"/>
        <v>109.551</v>
      </c>
      <c r="C8527">
        <v>3.5080179999999999</v>
      </c>
      <c r="D8527">
        <f t="shared" si="797"/>
        <v>3.2713616799999996</v>
      </c>
      <c r="E8527">
        <v>50.318680000000001</v>
      </c>
      <c r="F8527">
        <f t="shared" si="795"/>
        <v>3.1723616799999994</v>
      </c>
      <c r="G8527">
        <f t="shared" si="796"/>
        <v>3.3</v>
      </c>
      <c r="H8527">
        <f t="shared" si="799"/>
        <v>3.2644196163632109</v>
      </c>
      <c r="J8527">
        <f t="shared" si="798"/>
        <v>3.26</v>
      </c>
    </row>
    <row r="8528" spans="1:10" x14ac:dyDescent="0.3">
      <c r="A8528">
        <v>110.16200000000001</v>
      </c>
      <c r="B8528">
        <f t="shared" si="794"/>
        <v>109.57000000000001</v>
      </c>
      <c r="C8528">
        <v>3.0495839999999999</v>
      </c>
      <c r="D8528">
        <f t="shared" si="797"/>
        <v>3.2698385999999999</v>
      </c>
      <c r="E8528">
        <v>50.318680000000001</v>
      </c>
      <c r="F8528">
        <f t="shared" si="795"/>
        <v>3.1708385999999997</v>
      </c>
      <c r="G8528">
        <f t="shared" si="796"/>
        <v>3.3</v>
      </c>
      <c r="H8528">
        <f t="shared" si="799"/>
        <v>3.2601229040359465</v>
      </c>
      <c r="J8528">
        <f t="shared" si="798"/>
        <v>3.26</v>
      </c>
    </row>
    <row r="8529" spans="1:10" x14ac:dyDescent="0.3">
      <c r="A8529">
        <v>110.173</v>
      </c>
      <c r="B8529">
        <f t="shared" si="794"/>
        <v>109.581</v>
      </c>
      <c r="C8529">
        <v>3.1038670000000002</v>
      </c>
      <c r="D8529">
        <f t="shared" si="797"/>
        <v>3.2649084799999999</v>
      </c>
      <c r="E8529">
        <v>50.318680000000001</v>
      </c>
      <c r="F8529">
        <f t="shared" si="795"/>
        <v>3.1659084799999997</v>
      </c>
      <c r="G8529">
        <f t="shared" si="796"/>
        <v>3.3</v>
      </c>
      <c r="H8529">
        <f t="shared" si="799"/>
        <v>3.2569977859552277</v>
      </c>
      <c r="J8529">
        <f t="shared" si="798"/>
        <v>3.26</v>
      </c>
    </row>
    <row r="8530" spans="1:10" x14ac:dyDescent="0.3">
      <c r="A8530">
        <v>110.19199999999999</v>
      </c>
      <c r="B8530">
        <f t="shared" si="794"/>
        <v>109.6</v>
      </c>
      <c r="C8530">
        <v>2.9521890000000002</v>
      </c>
      <c r="D8530">
        <f t="shared" si="797"/>
        <v>3.255132740000001</v>
      </c>
      <c r="E8530">
        <v>50.318680000000001</v>
      </c>
      <c r="F8530">
        <f t="shared" si="795"/>
        <v>3.1561327400000008</v>
      </c>
      <c r="G8530">
        <f t="shared" si="796"/>
        <v>3.3</v>
      </c>
      <c r="H8530">
        <f t="shared" si="799"/>
        <v>3.2509016102361232</v>
      </c>
      <c r="J8530">
        <f t="shared" si="798"/>
        <v>3.25</v>
      </c>
    </row>
    <row r="8531" spans="1:10" x14ac:dyDescent="0.3">
      <c r="A8531">
        <v>110.203</v>
      </c>
      <c r="B8531">
        <f t="shared" si="794"/>
        <v>109.611</v>
      </c>
      <c r="C8531">
        <v>2.8752599999999999</v>
      </c>
      <c r="D8531">
        <f t="shared" si="797"/>
        <v>3.2432460400000007</v>
      </c>
      <c r="E8531">
        <v>50.318680000000001</v>
      </c>
      <c r="F8531">
        <f t="shared" si="795"/>
        <v>3.1442460400000005</v>
      </c>
      <c r="G8531">
        <f t="shared" si="796"/>
        <v>3.2</v>
      </c>
      <c r="H8531">
        <f t="shared" si="799"/>
        <v>3.2433887780314006</v>
      </c>
      <c r="J8531">
        <f t="shared" si="798"/>
        <v>3.24</v>
      </c>
    </row>
    <row r="8532" spans="1:10" x14ac:dyDescent="0.3">
      <c r="A8532">
        <v>110.21299999999999</v>
      </c>
      <c r="B8532">
        <f t="shared" si="794"/>
        <v>109.621</v>
      </c>
      <c r="C8532">
        <v>3.0596559999999999</v>
      </c>
      <c r="D8532">
        <f t="shared" si="797"/>
        <v>3.2421921399999998</v>
      </c>
      <c r="E8532">
        <v>50.274729999999998</v>
      </c>
      <c r="F8532">
        <f t="shared" si="795"/>
        <v>3.1431921399999996</v>
      </c>
      <c r="G8532">
        <f t="shared" si="796"/>
        <v>3.2</v>
      </c>
      <c r="H8532">
        <f t="shared" si="799"/>
        <v>3.2397141224707724</v>
      </c>
      <c r="J8532">
        <f t="shared" si="798"/>
        <v>3.24</v>
      </c>
    </row>
    <row r="8533" spans="1:10" x14ac:dyDescent="0.3">
      <c r="A8533">
        <v>110.232</v>
      </c>
      <c r="B8533">
        <f t="shared" si="794"/>
        <v>109.64</v>
      </c>
      <c r="C8533">
        <v>3.536095</v>
      </c>
      <c r="D8533">
        <f t="shared" si="797"/>
        <v>3.2536770399999995</v>
      </c>
      <c r="E8533">
        <v>50.274729999999998</v>
      </c>
      <c r="F8533">
        <f t="shared" si="795"/>
        <v>3.1546770399999993</v>
      </c>
      <c r="G8533">
        <f t="shared" si="796"/>
        <v>3.3</v>
      </c>
      <c r="H8533">
        <f t="shared" si="799"/>
        <v>3.2456417400213571</v>
      </c>
      <c r="J8533">
        <f t="shared" si="798"/>
        <v>3.25</v>
      </c>
    </row>
    <row r="8534" spans="1:10" x14ac:dyDescent="0.3">
      <c r="A8534">
        <v>110.24299999999999</v>
      </c>
      <c r="B8534">
        <f t="shared" si="794"/>
        <v>109.651</v>
      </c>
      <c r="C8534">
        <v>3.5092699999999999</v>
      </c>
      <c r="D8534">
        <f t="shared" si="797"/>
        <v>3.2575538799999992</v>
      </c>
      <c r="E8534">
        <v>50.318680000000001</v>
      </c>
      <c r="F8534">
        <f t="shared" si="795"/>
        <v>3.158553879999999</v>
      </c>
      <c r="G8534">
        <f t="shared" si="796"/>
        <v>3.3</v>
      </c>
      <c r="H8534">
        <f t="shared" si="799"/>
        <v>3.2509143052209302</v>
      </c>
      <c r="J8534">
        <f t="shared" si="798"/>
        <v>3.25</v>
      </c>
    </row>
    <row r="8535" spans="1:10" x14ac:dyDescent="0.3">
      <c r="A8535">
        <v>110.262</v>
      </c>
      <c r="B8535">
        <f t="shared" si="794"/>
        <v>109.67</v>
      </c>
      <c r="C8535">
        <v>3.41276</v>
      </c>
      <c r="D8535">
        <f t="shared" si="797"/>
        <v>3.2676654199999988</v>
      </c>
      <c r="E8535">
        <v>50.274729999999998</v>
      </c>
      <c r="F8535">
        <f t="shared" si="795"/>
        <v>3.1686654199999986</v>
      </c>
      <c r="G8535">
        <f t="shared" si="796"/>
        <v>3.3</v>
      </c>
      <c r="H8535">
        <f t="shared" si="799"/>
        <v>3.2541512191165114</v>
      </c>
      <c r="J8535">
        <f t="shared" si="798"/>
        <v>3.25</v>
      </c>
    </row>
    <row r="8536" spans="1:10" x14ac:dyDescent="0.3">
      <c r="A8536">
        <v>110.27200000000001</v>
      </c>
      <c r="B8536">
        <f t="shared" si="794"/>
        <v>109.68</v>
      </c>
      <c r="C8536">
        <v>3.4632550000000002</v>
      </c>
      <c r="D8536">
        <f t="shared" si="797"/>
        <v>3.2800554799999992</v>
      </c>
      <c r="E8536">
        <v>50.318680000000001</v>
      </c>
      <c r="F8536">
        <f t="shared" si="795"/>
        <v>3.181055479999999</v>
      </c>
      <c r="G8536">
        <f t="shared" si="796"/>
        <v>3.3</v>
      </c>
      <c r="H8536">
        <f t="shared" si="799"/>
        <v>3.258333294734181</v>
      </c>
      <c r="J8536">
        <f t="shared" si="798"/>
        <v>3.26</v>
      </c>
    </row>
    <row r="8537" spans="1:10" x14ac:dyDescent="0.3">
      <c r="A8537">
        <v>110.292</v>
      </c>
      <c r="B8537">
        <f t="shared" si="794"/>
        <v>109.7</v>
      </c>
      <c r="C8537">
        <v>3.2444090000000001</v>
      </c>
      <c r="D8537">
        <f t="shared" si="797"/>
        <v>3.2832355799999986</v>
      </c>
      <c r="E8537">
        <v>50.318680000000001</v>
      </c>
      <c r="F8537">
        <f t="shared" si="795"/>
        <v>3.1842355799999984</v>
      </c>
      <c r="G8537">
        <f t="shared" si="796"/>
        <v>3.3</v>
      </c>
      <c r="H8537">
        <f t="shared" si="799"/>
        <v>3.2580548088394972</v>
      </c>
      <c r="J8537">
        <f t="shared" si="798"/>
        <v>3.26</v>
      </c>
    </row>
    <row r="8538" spans="1:10" x14ac:dyDescent="0.3">
      <c r="A8538">
        <v>110.303</v>
      </c>
      <c r="B8538">
        <f t="shared" si="794"/>
        <v>109.711</v>
      </c>
      <c r="C8538">
        <v>3.1787200000000002</v>
      </c>
      <c r="D8538">
        <f t="shared" si="797"/>
        <v>3.2832632399999988</v>
      </c>
      <c r="E8538">
        <v>50.318680000000001</v>
      </c>
      <c r="F8538">
        <f t="shared" si="795"/>
        <v>3.1842632399999986</v>
      </c>
      <c r="G8538">
        <f t="shared" si="796"/>
        <v>3.3</v>
      </c>
      <c r="H8538">
        <f t="shared" si="799"/>
        <v>3.2564681126627071</v>
      </c>
      <c r="J8538">
        <f t="shared" si="798"/>
        <v>3.26</v>
      </c>
    </row>
    <row r="8539" spans="1:10" x14ac:dyDescent="0.3">
      <c r="A8539">
        <v>110.313</v>
      </c>
      <c r="B8539">
        <f t="shared" si="794"/>
        <v>109.721</v>
      </c>
      <c r="C8539">
        <v>3.2666840000000001</v>
      </c>
      <c r="D8539">
        <f t="shared" si="797"/>
        <v>3.2832766999999992</v>
      </c>
      <c r="E8539">
        <v>50.318680000000001</v>
      </c>
      <c r="F8539">
        <f t="shared" si="795"/>
        <v>3.184276699999999</v>
      </c>
      <c r="G8539">
        <f t="shared" si="796"/>
        <v>3.3</v>
      </c>
      <c r="H8539">
        <f t="shared" si="799"/>
        <v>3.256672430409453</v>
      </c>
      <c r="J8539">
        <f t="shared" si="798"/>
        <v>3.26</v>
      </c>
    </row>
    <row r="8540" spans="1:10" x14ac:dyDescent="0.3">
      <c r="A8540">
        <v>110.33199999999999</v>
      </c>
      <c r="B8540">
        <f t="shared" si="794"/>
        <v>109.74</v>
      </c>
      <c r="C8540">
        <v>3.2484700000000002</v>
      </c>
      <c r="D8540">
        <f t="shared" si="797"/>
        <v>3.2836430199999982</v>
      </c>
      <c r="E8540">
        <v>50.318680000000001</v>
      </c>
      <c r="F8540">
        <f t="shared" si="795"/>
        <v>3.184643019999998</v>
      </c>
      <c r="G8540">
        <f t="shared" si="796"/>
        <v>3.3</v>
      </c>
      <c r="H8540">
        <f t="shared" si="799"/>
        <v>3.2565083818012637</v>
      </c>
      <c r="J8540">
        <f t="shared" si="798"/>
        <v>3.26</v>
      </c>
    </row>
    <row r="8541" spans="1:10" x14ac:dyDescent="0.3">
      <c r="A8541">
        <v>110.352</v>
      </c>
      <c r="B8541">
        <f t="shared" si="794"/>
        <v>109.76</v>
      </c>
      <c r="C8541">
        <v>2.9566520000000001</v>
      </c>
      <c r="D8541">
        <f t="shared" si="797"/>
        <v>3.2726031799999982</v>
      </c>
      <c r="E8541">
        <v>50.318680000000001</v>
      </c>
      <c r="F8541">
        <f t="shared" si="795"/>
        <v>3.173603179999998</v>
      </c>
      <c r="G8541">
        <f t="shared" si="796"/>
        <v>3.3</v>
      </c>
      <c r="H8541">
        <f t="shared" si="799"/>
        <v>3.2505112541652381</v>
      </c>
      <c r="J8541">
        <f t="shared" si="798"/>
        <v>3.25</v>
      </c>
    </row>
    <row r="8542" spans="1:10" x14ac:dyDescent="0.3">
      <c r="A8542">
        <v>110.363</v>
      </c>
      <c r="B8542">
        <f t="shared" si="794"/>
        <v>109.771</v>
      </c>
      <c r="C8542">
        <v>2.9633340000000001</v>
      </c>
      <c r="D8542">
        <f t="shared" si="797"/>
        <v>3.2601727799999982</v>
      </c>
      <c r="E8542">
        <v>50.318680000000001</v>
      </c>
      <c r="F8542">
        <f t="shared" si="795"/>
        <v>3.161172779999998</v>
      </c>
      <c r="G8542">
        <f t="shared" si="796"/>
        <v>3.3</v>
      </c>
      <c r="H8542">
        <f t="shared" si="799"/>
        <v>3.2447677090819331</v>
      </c>
      <c r="J8542">
        <f t="shared" si="798"/>
        <v>3.24</v>
      </c>
    </row>
    <row r="8543" spans="1:10" x14ac:dyDescent="0.3">
      <c r="A8543">
        <v>110.373</v>
      </c>
      <c r="B8543">
        <f t="shared" si="794"/>
        <v>109.78100000000001</v>
      </c>
      <c r="C8543">
        <v>3.0882510000000001</v>
      </c>
      <c r="D8543">
        <f t="shared" si="797"/>
        <v>3.2583219399999992</v>
      </c>
      <c r="E8543">
        <v>50.318680000000001</v>
      </c>
      <c r="F8543">
        <f t="shared" si="795"/>
        <v>3.159321939999999</v>
      </c>
      <c r="G8543">
        <f t="shared" si="796"/>
        <v>3.3</v>
      </c>
      <c r="H8543">
        <f t="shared" si="799"/>
        <v>3.2416373749002947</v>
      </c>
      <c r="J8543">
        <f t="shared" si="798"/>
        <v>3.24</v>
      </c>
    </row>
    <row r="8544" spans="1:10" x14ac:dyDescent="0.3">
      <c r="A8544">
        <v>110.392</v>
      </c>
      <c r="B8544">
        <f t="shared" si="794"/>
        <v>109.8</v>
      </c>
      <c r="C8544">
        <v>3.3804110000000001</v>
      </c>
      <c r="D8544">
        <f t="shared" si="797"/>
        <v>3.2623557599999997</v>
      </c>
      <c r="E8544">
        <v>50.318680000000001</v>
      </c>
      <c r="F8544">
        <f t="shared" si="795"/>
        <v>3.1633557599999995</v>
      </c>
      <c r="G8544">
        <f t="shared" si="796"/>
        <v>3.3</v>
      </c>
      <c r="H8544">
        <f t="shared" si="799"/>
        <v>3.2444128474022884</v>
      </c>
      <c r="J8544">
        <f t="shared" si="798"/>
        <v>3.24</v>
      </c>
    </row>
    <row r="8545" spans="1:10" x14ac:dyDescent="0.3">
      <c r="A8545">
        <v>110.40300000000001</v>
      </c>
      <c r="B8545">
        <f t="shared" si="794"/>
        <v>109.81100000000001</v>
      </c>
      <c r="C8545">
        <v>3.5367160000000002</v>
      </c>
      <c r="D8545">
        <f t="shared" si="797"/>
        <v>3.2645008600000005</v>
      </c>
      <c r="E8545">
        <v>50.318680000000001</v>
      </c>
      <c r="F8545">
        <f t="shared" si="795"/>
        <v>3.1655008600000003</v>
      </c>
      <c r="G8545">
        <f t="shared" si="796"/>
        <v>3.3</v>
      </c>
      <c r="H8545">
        <f t="shared" si="799"/>
        <v>3.2502589104542428</v>
      </c>
      <c r="J8545">
        <f t="shared" si="798"/>
        <v>3.25</v>
      </c>
    </row>
    <row r="8546" spans="1:10" x14ac:dyDescent="0.3">
      <c r="A8546">
        <v>110.422</v>
      </c>
      <c r="B8546">
        <f t="shared" si="794"/>
        <v>109.83</v>
      </c>
      <c r="C8546">
        <v>3.3154279999999998</v>
      </c>
      <c r="D8546">
        <f t="shared" si="797"/>
        <v>3.2723491400000002</v>
      </c>
      <c r="E8546">
        <v>50.274729999999998</v>
      </c>
      <c r="F8546">
        <f t="shared" si="795"/>
        <v>3.17334914</v>
      </c>
      <c r="G8546">
        <f t="shared" si="796"/>
        <v>3.3</v>
      </c>
      <c r="H8546">
        <f t="shared" si="799"/>
        <v>3.2515622922451577</v>
      </c>
      <c r="J8546">
        <f t="shared" si="798"/>
        <v>3.25</v>
      </c>
    </row>
    <row r="8547" spans="1:10" x14ac:dyDescent="0.3">
      <c r="A8547">
        <v>110.44199999999999</v>
      </c>
      <c r="B8547">
        <f t="shared" si="794"/>
        <v>109.85</v>
      </c>
      <c r="C8547">
        <v>3.5023759999999999</v>
      </c>
      <c r="D8547">
        <f t="shared" si="797"/>
        <v>3.2736282600000006</v>
      </c>
      <c r="E8547">
        <v>50.274729999999998</v>
      </c>
      <c r="F8547">
        <f t="shared" si="795"/>
        <v>3.1746282600000004</v>
      </c>
      <c r="G8547">
        <f t="shared" si="796"/>
        <v>3.3</v>
      </c>
      <c r="H8547">
        <f t="shared" si="799"/>
        <v>3.2565785664002544</v>
      </c>
      <c r="J8547">
        <f t="shared" si="798"/>
        <v>3.26</v>
      </c>
    </row>
    <row r="8548" spans="1:10" x14ac:dyDescent="0.3">
      <c r="A8548">
        <v>110.453</v>
      </c>
      <c r="B8548">
        <f t="shared" si="794"/>
        <v>109.861</v>
      </c>
      <c r="C8548">
        <v>3.4486309999999998</v>
      </c>
      <c r="D8548">
        <f t="shared" si="797"/>
        <v>3.2780250400000006</v>
      </c>
      <c r="E8548">
        <v>50.318680000000001</v>
      </c>
      <c r="F8548">
        <f t="shared" si="795"/>
        <v>3.1790250400000004</v>
      </c>
      <c r="G8548">
        <f t="shared" si="796"/>
        <v>3.3</v>
      </c>
      <c r="H8548">
        <f t="shared" si="799"/>
        <v>3.2604196150722493</v>
      </c>
      <c r="J8548">
        <f t="shared" si="798"/>
        <v>3.26</v>
      </c>
    </row>
    <row r="8549" spans="1:10" x14ac:dyDescent="0.3">
      <c r="A8549">
        <v>110.46299999999999</v>
      </c>
      <c r="B8549">
        <f t="shared" si="794"/>
        <v>109.871</v>
      </c>
      <c r="C8549">
        <v>3.2532019999999999</v>
      </c>
      <c r="D8549">
        <f t="shared" si="797"/>
        <v>3.2830268600000005</v>
      </c>
      <c r="E8549">
        <v>50.318680000000001</v>
      </c>
      <c r="F8549">
        <f t="shared" si="795"/>
        <v>3.1840268600000003</v>
      </c>
      <c r="G8549">
        <f t="shared" si="796"/>
        <v>3.3</v>
      </c>
      <c r="H8549">
        <f t="shared" si="799"/>
        <v>3.2602752627708043</v>
      </c>
      <c r="J8549">
        <f t="shared" si="798"/>
        <v>3.26</v>
      </c>
    </row>
    <row r="8550" spans="1:10" x14ac:dyDescent="0.3">
      <c r="A8550">
        <v>110.485</v>
      </c>
      <c r="B8550">
        <f t="shared" si="794"/>
        <v>109.893</v>
      </c>
      <c r="C8550">
        <v>3.128549</v>
      </c>
      <c r="D8550">
        <f t="shared" si="797"/>
        <v>3.2746154200000008</v>
      </c>
      <c r="E8550">
        <v>50.318680000000001</v>
      </c>
      <c r="F8550">
        <f t="shared" si="795"/>
        <v>3.1756154200000006</v>
      </c>
      <c r="G8550">
        <f t="shared" si="796"/>
        <v>3.3</v>
      </c>
      <c r="H8550">
        <f t="shared" si="799"/>
        <v>3.2576407375153877</v>
      </c>
      <c r="J8550">
        <f t="shared" si="798"/>
        <v>3.26</v>
      </c>
    </row>
    <row r="8551" spans="1:10" x14ac:dyDescent="0.3">
      <c r="A8551">
        <v>110.502</v>
      </c>
      <c r="B8551">
        <f t="shared" si="794"/>
        <v>109.91</v>
      </c>
      <c r="C8551">
        <v>3.4588109999999999</v>
      </c>
      <c r="D8551">
        <f t="shared" si="797"/>
        <v>3.2795570000000005</v>
      </c>
      <c r="E8551">
        <v>50.274729999999998</v>
      </c>
      <c r="F8551">
        <f t="shared" si="795"/>
        <v>3.1805570000000003</v>
      </c>
      <c r="G8551">
        <f t="shared" si="796"/>
        <v>3.3</v>
      </c>
      <c r="H8551">
        <f t="shared" si="799"/>
        <v>3.2616641427650799</v>
      </c>
      <c r="J8551">
        <f t="shared" si="798"/>
        <v>3.26</v>
      </c>
    </row>
    <row r="8552" spans="1:10" x14ac:dyDescent="0.3">
      <c r="A8552">
        <v>110.52200000000001</v>
      </c>
      <c r="B8552">
        <f t="shared" si="794"/>
        <v>109.93</v>
      </c>
      <c r="C8552">
        <v>3.5149020000000002</v>
      </c>
      <c r="D8552">
        <f t="shared" si="797"/>
        <v>3.2901156400000007</v>
      </c>
      <c r="E8552">
        <v>50.318680000000001</v>
      </c>
      <c r="F8552">
        <f t="shared" si="795"/>
        <v>3.1911156400000005</v>
      </c>
      <c r="G8552">
        <f t="shared" si="796"/>
        <v>3.3</v>
      </c>
      <c r="H8552">
        <f t="shared" si="799"/>
        <v>3.2667288999097783</v>
      </c>
      <c r="J8552">
        <f t="shared" si="798"/>
        <v>3.27</v>
      </c>
    </row>
    <row r="8553" spans="1:10" x14ac:dyDescent="0.3">
      <c r="A8553">
        <v>110.542</v>
      </c>
      <c r="B8553">
        <f t="shared" si="794"/>
        <v>109.95</v>
      </c>
      <c r="C8553">
        <v>3.1369660000000001</v>
      </c>
      <c r="D8553">
        <f t="shared" si="797"/>
        <v>3.2814527400000006</v>
      </c>
      <c r="E8553">
        <v>50.318680000000001</v>
      </c>
      <c r="F8553">
        <f t="shared" si="795"/>
        <v>3.1824527400000004</v>
      </c>
      <c r="G8553">
        <f t="shared" si="796"/>
        <v>3.3</v>
      </c>
      <c r="H8553">
        <f t="shared" si="799"/>
        <v>3.2641336419115827</v>
      </c>
      <c r="J8553">
        <f t="shared" si="798"/>
        <v>3.26</v>
      </c>
    </row>
    <row r="8554" spans="1:10" x14ac:dyDescent="0.3">
      <c r="A8554">
        <v>110.553</v>
      </c>
      <c r="B8554">
        <f t="shared" si="794"/>
        <v>109.961</v>
      </c>
      <c r="C8554">
        <v>3.1158790000000001</v>
      </c>
      <c r="D8554">
        <f t="shared" si="797"/>
        <v>3.2848606800000004</v>
      </c>
      <c r="E8554">
        <v>50.318680000000001</v>
      </c>
      <c r="F8554">
        <f t="shared" si="795"/>
        <v>3.1858606800000002</v>
      </c>
      <c r="G8554">
        <f t="shared" si="796"/>
        <v>3.3</v>
      </c>
      <c r="H8554">
        <f t="shared" si="799"/>
        <v>3.2611685490733513</v>
      </c>
      <c r="J8554">
        <f t="shared" si="798"/>
        <v>3.26</v>
      </c>
    </row>
    <row r="8555" spans="1:10" x14ac:dyDescent="0.3">
      <c r="A8555">
        <v>110.572</v>
      </c>
      <c r="B8555">
        <f t="shared" si="794"/>
        <v>109.98</v>
      </c>
      <c r="C8555">
        <v>3.3451219999999999</v>
      </c>
      <c r="D8555">
        <f t="shared" si="797"/>
        <v>3.2885353400000001</v>
      </c>
      <c r="E8555">
        <v>50.274729999999998</v>
      </c>
      <c r="F8555">
        <f t="shared" si="795"/>
        <v>3.1895353399999999</v>
      </c>
      <c r="G8555">
        <f t="shared" si="796"/>
        <v>3.3</v>
      </c>
      <c r="H8555">
        <f t="shared" si="799"/>
        <v>3.2628476180918842</v>
      </c>
      <c r="J8555">
        <f t="shared" si="798"/>
        <v>3.26</v>
      </c>
    </row>
    <row r="8556" spans="1:10" x14ac:dyDescent="0.3">
      <c r="A8556">
        <v>110.58199999999999</v>
      </c>
      <c r="B8556">
        <f t="shared" si="794"/>
        <v>109.99</v>
      </c>
      <c r="C8556">
        <v>3.4134039999999999</v>
      </c>
      <c r="D8556">
        <f t="shared" si="797"/>
        <v>3.2855490800000009</v>
      </c>
      <c r="E8556">
        <v>50.274729999999998</v>
      </c>
      <c r="F8556">
        <f t="shared" si="795"/>
        <v>3.1865490800000007</v>
      </c>
      <c r="G8556">
        <f t="shared" si="796"/>
        <v>3.3</v>
      </c>
      <c r="H8556">
        <f t="shared" si="799"/>
        <v>3.2658587457300468</v>
      </c>
      <c r="J8556">
        <f t="shared" si="798"/>
        <v>3.27</v>
      </c>
    </row>
    <row r="8557" spans="1:10" x14ac:dyDescent="0.3">
      <c r="A8557">
        <v>110.592</v>
      </c>
      <c r="B8557">
        <f t="shared" si="794"/>
        <v>110</v>
      </c>
      <c r="C8557">
        <v>3.4575399999999998</v>
      </c>
      <c r="D8557">
        <f t="shared" si="797"/>
        <v>3.2969962999999995</v>
      </c>
      <c r="E8557">
        <v>50.318680000000001</v>
      </c>
      <c r="F8557">
        <f t="shared" si="795"/>
        <v>3.1979962999999993</v>
      </c>
      <c r="G8557">
        <f t="shared" si="796"/>
        <v>3.3</v>
      </c>
      <c r="H8557">
        <f t="shared" si="799"/>
        <v>3.2696923708154459</v>
      </c>
      <c r="J8557">
        <f t="shared" si="798"/>
        <v>3.27</v>
      </c>
    </row>
    <row r="8558" spans="1:10" x14ac:dyDescent="0.3">
      <c r="A8558">
        <v>110.602</v>
      </c>
      <c r="B8558">
        <f t="shared" si="794"/>
        <v>110.01</v>
      </c>
      <c r="C8558">
        <v>2.8783159999999999</v>
      </c>
      <c r="D8558">
        <f t="shared" si="797"/>
        <v>3.2930685800000008</v>
      </c>
      <c r="E8558">
        <v>50.274729999999998</v>
      </c>
      <c r="F8558">
        <f t="shared" si="795"/>
        <v>3.1940685800000006</v>
      </c>
      <c r="G8558">
        <f t="shared" si="796"/>
        <v>3.3</v>
      </c>
      <c r="H8558">
        <f t="shared" si="799"/>
        <v>3.2618648433991368</v>
      </c>
      <c r="J8558">
        <f t="shared" si="798"/>
        <v>3.26</v>
      </c>
    </row>
    <row r="8559" spans="1:10" x14ac:dyDescent="0.3">
      <c r="A8559">
        <v>110.61199999999999</v>
      </c>
      <c r="B8559">
        <f t="shared" si="794"/>
        <v>110.02</v>
      </c>
      <c r="C8559">
        <v>3.5416840000000001</v>
      </c>
      <c r="D8559">
        <f t="shared" si="797"/>
        <v>3.2923156000000007</v>
      </c>
      <c r="E8559">
        <v>50.274729999999998</v>
      </c>
      <c r="F8559">
        <f t="shared" si="795"/>
        <v>3.1933156000000005</v>
      </c>
      <c r="G8559">
        <f t="shared" si="796"/>
        <v>3.3</v>
      </c>
      <c r="H8559">
        <f t="shared" si="799"/>
        <v>3.2674612265311538</v>
      </c>
      <c r="J8559">
        <f t="shared" si="798"/>
        <v>3.27</v>
      </c>
    </row>
    <row r="8560" spans="1:10" x14ac:dyDescent="0.3">
      <c r="A8560">
        <v>110.622</v>
      </c>
      <c r="B8560">
        <f t="shared" si="794"/>
        <v>110.03</v>
      </c>
      <c r="C8560">
        <v>3.0016470000000002</v>
      </c>
      <c r="D8560">
        <f t="shared" si="797"/>
        <v>3.2819505400000004</v>
      </c>
      <c r="E8560">
        <v>50.318680000000001</v>
      </c>
      <c r="F8560">
        <f t="shared" si="795"/>
        <v>3.1829505400000002</v>
      </c>
      <c r="G8560">
        <f t="shared" si="796"/>
        <v>3.3</v>
      </c>
      <c r="H8560">
        <f t="shared" si="799"/>
        <v>3.2621449420005306</v>
      </c>
      <c r="J8560">
        <f t="shared" si="798"/>
        <v>3.26</v>
      </c>
    </row>
    <row r="8561" spans="1:10" x14ac:dyDescent="0.3">
      <c r="A8561">
        <v>110.63200000000001</v>
      </c>
      <c r="B8561">
        <f t="shared" si="794"/>
        <v>110.04</v>
      </c>
      <c r="C8561">
        <v>3.2335530000000001</v>
      </c>
      <c r="D8561">
        <f t="shared" si="797"/>
        <v>3.278559860000001</v>
      </c>
      <c r="E8561">
        <v>50.318680000000001</v>
      </c>
      <c r="F8561">
        <f t="shared" si="795"/>
        <v>3.1795598600000008</v>
      </c>
      <c r="G8561">
        <f t="shared" si="796"/>
        <v>3.3</v>
      </c>
      <c r="H8561">
        <f t="shared" si="799"/>
        <v>3.2615731031605195</v>
      </c>
      <c r="J8561">
        <f t="shared" si="798"/>
        <v>3.26</v>
      </c>
    </row>
    <row r="8562" spans="1:10" x14ac:dyDescent="0.3">
      <c r="A8562">
        <v>110.642</v>
      </c>
      <c r="B8562">
        <f t="shared" si="794"/>
        <v>110.05</v>
      </c>
      <c r="C8562">
        <v>3.3706450000000001</v>
      </c>
      <c r="D8562">
        <f t="shared" si="797"/>
        <v>3.2763153400000009</v>
      </c>
      <c r="E8562">
        <v>50.274729999999998</v>
      </c>
      <c r="F8562">
        <f t="shared" si="795"/>
        <v>3.1773153400000007</v>
      </c>
      <c r="G8562">
        <f t="shared" si="796"/>
        <v>3.3</v>
      </c>
      <c r="H8562">
        <f t="shared" si="799"/>
        <v>3.2637545410973088</v>
      </c>
      <c r="J8562">
        <f t="shared" si="798"/>
        <v>3.26</v>
      </c>
    </row>
    <row r="8563" spans="1:10" x14ac:dyDescent="0.3">
      <c r="A8563">
        <v>110.652</v>
      </c>
      <c r="B8563">
        <f t="shared" ref="B8563:B8626" si="800">A8563-0.592</f>
        <v>110.06</v>
      </c>
      <c r="C8563">
        <v>2.9611079999999999</v>
      </c>
      <c r="D8563">
        <f t="shared" si="797"/>
        <v>3.2656155800000004</v>
      </c>
      <c r="E8563">
        <v>50.274729999999998</v>
      </c>
      <c r="F8563">
        <f t="shared" ref="F8563:F8626" si="801">D8563-0.099</f>
        <v>3.1666155800000002</v>
      </c>
      <c r="G8563">
        <f t="shared" ref="G8563:G8626" si="802">ROUND(D8563,1)</f>
        <v>3.3</v>
      </c>
      <c r="H8563">
        <f t="shared" si="799"/>
        <v>3.2577016102753626</v>
      </c>
      <c r="J8563">
        <f t="shared" si="798"/>
        <v>3.26</v>
      </c>
    </row>
    <row r="8564" spans="1:10" x14ac:dyDescent="0.3">
      <c r="A8564">
        <v>110.66200000000001</v>
      </c>
      <c r="B8564">
        <f t="shared" si="800"/>
        <v>110.07000000000001</v>
      </c>
      <c r="C8564">
        <v>3.4575399999999998</v>
      </c>
      <c r="D8564">
        <f t="shared" ref="D8564:D8627" si="803">AVERAGE(C8515:C8564)</f>
        <v>3.2652100000000002</v>
      </c>
      <c r="E8564">
        <v>50.318680000000001</v>
      </c>
      <c r="F8564">
        <f t="shared" si="801"/>
        <v>3.16621</v>
      </c>
      <c r="G8564">
        <f t="shared" si="802"/>
        <v>3.3</v>
      </c>
      <c r="H8564">
        <f t="shared" si="799"/>
        <v>3.2616983780698554</v>
      </c>
      <c r="J8564">
        <f t="shared" si="798"/>
        <v>3.26</v>
      </c>
    </row>
    <row r="8565" spans="1:10" x14ac:dyDescent="0.3">
      <c r="A8565">
        <v>110.672</v>
      </c>
      <c r="B8565">
        <f t="shared" si="800"/>
        <v>110.08</v>
      </c>
      <c r="C8565">
        <v>3.1530369999999999</v>
      </c>
      <c r="D8565">
        <f t="shared" si="803"/>
        <v>3.2576732400000004</v>
      </c>
      <c r="E8565">
        <v>50.318680000000001</v>
      </c>
      <c r="F8565">
        <f t="shared" si="801"/>
        <v>3.1586732400000002</v>
      </c>
      <c r="G8565">
        <f t="shared" si="802"/>
        <v>3.3</v>
      </c>
      <c r="H8565">
        <f t="shared" si="799"/>
        <v>3.2595251505084581</v>
      </c>
      <c r="J8565">
        <f t="shared" si="798"/>
        <v>3.26</v>
      </c>
    </row>
    <row r="8566" spans="1:10" x14ac:dyDescent="0.3">
      <c r="A8566">
        <v>110.69199999999999</v>
      </c>
      <c r="B8566">
        <f t="shared" si="800"/>
        <v>110.1</v>
      </c>
      <c r="C8566">
        <v>2.913224</v>
      </c>
      <c r="D8566">
        <f t="shared" si="803"/>
        <v>3.258478380000001</v>
      </c>
      <c r="E8566">
        <v>50.318680000000001</v>
      </c>
      <c r="F8566">
        <f t="shared" si="801"/>
        <v>3.1594783800000008</v>
      </c>
      <c r="G8566">
        <f t="shared" si="802"/>
        <v>3.3</v>
      </c>
      <c r="H8566">
        <f t="shared" si="799"/>
        <v>3.2525991274982888</v>
      </c>
      <c r="J8566">
        <f t="shared" si="798"/>
        <v>3.25</v>
      </c>
    </row>
    <row r="8567" spans="1:10" x14ac:dyDescent="0.3">
      <c r="A8567">
        <v>110.712</v>
      </c>
      <c r="B8567">
        <f t="shared" si="800"/>
        <v>110.12</v>
      </c>
      <c r="C8567">
        <v>3.3706450000000001</v>
      </c>
      <c r="D8567">
        <f t="shared" si="803"/>
        <v>3.2592257600000005</v>
      </c>
      <c r="E8567">
        <v>50.318680000000001</v>
      </c>
      <c r="F8567">
        <f t="shared" si="801"/>
        <v>3.1602257600000003</v>
      </c>
      <c r="G8567">
        <f t="shared" si="802"/>
        <v>3.3</v>
      </c>
      <c r="H8567">
        <f t="shared" si="799"/>
        <v>3.2549600449483229</v>
      </c>
      <c r="J8567">
        <f t="shared" si="798"/>
        <v>3.25</v>
      </c>
    </row>
    <row r="8568" spans="1:10" x14ac:dyDescent="0.3">
      <c r="A8568">
        <v>110.72199999999999</v>
      </c>
      <c r="B8568">
        <f t="shared" si="800"/>
        <v>110.13</v>
      </c>
      <c r="C8568">
        <v>3.3246950000000002</v>
      </c>
      <c r="D8568">
        <f t="shared" si="803"/>
        <v>3.2555969000000005</v>
      </c>
      <c r="E8568">
        <v>50.318680000000001</v>
      </c>
      <c r="F8568">
        <f t="shared" si="801"/>
        <v>3.1565969000000003</v>
      </c>
      <c r="G8568">
        <f t="shared" si="802"/>
        <v>3.3</v>
      </c>
      <c r="H8568">
        <f t="shared" si="799"/>
        <v>3.2563547440493568</v>
      </c>
      <c r="J8568">
        <f t="shared" si="798"/>
        <v>3.26</v>
      </c>
    </row>
    <row r="8569" spans="1:10" x14ac:dyDescent="0.3">
      <c r="A8569">
        <v>110.732</v>
      </c>
      <c r="B8569">
        <f t="shared" si="800"/>
        <v>110.14</v>
      </c>
      <c r="C8569">
        <v>2.9312719999999999</v>
      </c>
      <c r="D8569">
        <f t="shared" si="803"/>
        <v>3.2428324200000005</v>
      </c>
      <c r="E8569">
        <v>50.318680000000001</v>
      </c>
      <c r="F8569">
        <f t="shared" si="801"/>
        <v>3.1438324200000003</v>
      </c>
      <c r="G8569">
        <f t="shared" si="802"/>
        <v>3.2</v>
      </c>
      <c r="H8569">
        <f t="shared" si="799"/>
        <v>3.2498530891683699</v>
      </c>
      <c r="J8569">
        <f t="shared" si="798"/>
        <v>3.25</v>
      </c>
    </row>
    <row r="8570" spans="1:10" x14ac:dyDescent="0.3">
      <c r="A8570">
        <v>110.742</v>
      </c>
      <c r="B8570">
        <f t="shared" si="800"/>
        <v>110.15</v>
      </c>
      <c r="C8570">
        <v>3.5329860000000002</v>
      </c>
      <c r="D8570">
        <f t="shared" si="803"/>
        <v>3.2539295800000003</v>
      </c>
      <c r="E8570">
        <v>50.318680000000001</v>
      </c>
      <c r="F8570">
        <f t="shared" si="801"/>
        <v>3.1549295800000001</v>
      </c>
      <c r="G8570">
        <f t="shared" si="802"/>
        <v>3.3</v>
      </c>
      <c r="H8570">
        <f t="shared" si="799"/>
        <v>3.2555157473850027</v>
      </c>
      <c r="J8570">
        <f t="shared" si="798"/>
        <v>3.26</v>
      </c>
    </row>
    <row r="8571" spans="1:10" x14ac:dyDescent="0.3">
      <c r="A8571">
        <v>110.752</v>
      </c>
      <c r="B8571">
        <f t="shared" si="800"/>
        <v>110.16</v>
      </c>
      <c r="C8571">
        <v>3.0811280000000001</v>
      </c>
      <c r="D8571">
        <f t="shared" si="803"/>
        <v>3.2585381800000004</v>
      </c>
      <c r="E8571">
        <v>50.318680000000001</v>
      </c>
      <c r="F8571">
        <f t="shared" si="801"/>
        <v>3.1595381800000002</v>
      </c>
      <c r="G8571">
        <f t="shared" si="802"/>
        <v>3.3</v>
      </c>
      <c r="H8571">
        <f t="shared" si="799"/>
        <v>3.2520279924373026</v>
      </c>
      <c r="J8571">
        <f t="shared" si="798"/>
        <v>3.25</v>
      </c>
    </row>
    <row r="8572" spans="1:10" x14ac:dyDescent="0.3">
      <c r="A8572">
        <v>110.76300000000001</v>
      </c>
      <c r="B8572">
        <f t="shared" si="800"/>
        <v>110.17100000000001</v>
      </c>
      <c r="C8572">
        <v>2.9899110000000002</v>
      </c>
      <c r="D8572">
        <f t="shared" si="803"/>
        <v>3.251539160000001</v>
      </c>
      <c r="E8572">
        <v>50.274729999999998</v>
      </c>
      <c r="F8572">
        <f t="shared" si="801"/>
        <v>3.1525391600000008</v>
      </c>
      <c r="G8572">
        <f t="shared" si="802"/>
        <v>3.3</v>
      </c>
      <c r="H8572">
        <f t="shared" si="799"/>
        <v>3.2467856525885561</v>
      </c>
      <c r="J8572">
        <f t="shared" si="798"/>
        <v>3.25</v>
      </c>
    </row>
    <row r="8573" spans="1:10" x14ac:dyDescent="0.3">
      <c r="A8573">
        <v>110.773</v>
      </c>
      <c r="B8573">
        <f t="shared" si="800"/>
        <v>110.181</v>
      </c>
      <c r="C8573">
        <v>3.5354730000000001</v>
      </c>
      <c r="D8573">
        <f t="shared" si="803"/>
        <v>3.2511424600000005</v>
      </c>
      <c r="E8573">
        <v>50.274729999999998</v>
      </c>
      <c r="F8573">
        <f t="shared" si="801"/>
        <v>3.1521424600000003</v>
      </c>
      <c r="G8573">
        <f t="shared" si="802"/>
        <v>3.3</v>
      </c>
      <c r="H8573">
        <f t="shared" si="799"/>
        <v>3.2525593995367847</v>
      </c>
      <c r="J8573">
        <f t="shared" si="798"/>
        <v>3.25</v>
      </c>
    </row>
    <row r="8574" spans="1:10" x14ac:dyDescent="0.3">
      <c r="A8574">
        <v>110.783</v>
      </c>
      <c r="B8574">
        <f t="shared" si="800"/>
        <v>110.191</v>
      </c>
      <c r="C8574">
        <v>2.9566520000000001</v>
      </c>
      <c r="D8574">
        <f t="shared" si="803"/>
        <v>3.2403410200000002</v>
      </c>
      <c r="E8574">
        <v>50.318680000000001</v>
      </c>
      <c r="F8574">
        <f t="shared" si="801"/>
        <v>3.14134102</v>
      </c>
      <c r="G8574">
        <f t="shared" si="802"/>
        <v>3.2</v>
      </c>
      <c r="H8574">
        <f t="shared" si="799"/>
        <v>3.2466412515460488</v>
      </c>
      <c r="J8574">
        <f t="shared" si="798"/>
        <v>3.25</v>
      </c>
    </row>
    <row r="8575" spans="1:10" x14ac:dyDescent="0.3">
      <c r="A8575">
        <v>110.792</v>
      </c>
      <c r="B8575">
        <f t="shared" si="800"/>
        <v>110.2</v>
      </c>
      <c r="C8575">
        <v>3.3167529999999998</v>
      </c>
      <c r="D8575">
        <f t="shared" si="803"/>
        <v>3.2480956400000007</v>
      </c>
      <c r="E8575">
        <v>50.318680000000001</v>
      </c>
      <c r="F8575">
        <f t="shared" si="801"/>
        <v>3.1490956400000005</v>
      </c>
      <c r="G8575">
        <f t="shared" si="802"/>
        <v>3.2</v>
      </c>
      <c r="H8575">
        <f t="shared" si="799"/>
        <v>3.2480434865151278</v>
      </c>
      <c r="J8575">
        <f t="shared" si="798"/>
        <v>3.25</v>
      </c>
    </row>
    <row r="8576" spans="1:10" x14ac:dyDescent="0.3">
      <c r="A8576">
        <v>110.80200000000001</v>
      </c>
      <c r="B8576">
        <f t="shared" si="800"/>
        <v>110.21000000000001</v>
      </c>
      <c r="C8576">
        <v>3.2532019999999999</v>
      </c>
      <c r="D8576">
        <f t="shared" si="803"/>
        <v>3.24455764</v>
      </c>
      <c r="E8576">
        <v>50.318680000000001</v>
      </c>
      <c r="F8576">
        <f t="shared" si="801"/>
        <v>3.1455576399999998</v>
      </c>
      <c r="G8576">
        <f t="shared" si="802"/>
        <v>3.2</v>
      </c>
      <c r="H8576">
        <f t="shared" si="799"/>
        <v>3.2481466567848254</v>
      </c>
      <c r="J8576">
        <f t="shared" si="798"/>
        <v>3.25</v>
      </c>
    </row>
    <row r="8577" spans="1:10" x14ac:dyDescent="0.3">
      <c r="A8577">
        <v>110.813</v>
      </c>
      <c r="B8577">
        <f t="shared" si="800"/>
        <v>110.221</v>
      </c>
      <c r="C8577">
        <v>3.026437</v>
      </c>
      <c r="D8577">
        <f t="shared" si="803"/>
        <v>3.2349260199999996</v>
      </c>
      <c r="E8577">
        <v>50.318680000000001</v>
      </c>
      <c r="F8577">
        <f t="shared" si="801"/>
        <v>3.1359260199999994</v>
      </c>
      <c r="G8577">
        <f t="shared" si="802"/>
        <v>3.2</v>
      </c>
      <c r="H8577">
        <f t="shared" si="799"/>
        <v>3.2437124636491288</v>
      </c>
      <c r="J8577">
        <f t="shared" si="798"/>
        <v>3.24</v>
      </c>
    </row>
    <row r="8578" spans="1:10" x14ac:dyDescent="0.3">
      <c r="A8578">
        <v>110.82299999999999</v>
      </c>
      <c r="B8578">
        <f t="shared" si="800"/>
        <v>110.23099999999999</v>
      </c>
      <c r="C8578">
        <v>3.449268</v>
      </c>
      <c r="D8578">
        <f t="shared" si="803"/>
        <v>3.2429196999999994</v>
      </c>
      <c r="E8578">
        <v>50.318680000000001</v>
      </c>
      <c r="F8578">
        <f t="shared" si="801"/>
        <v>3.1439196999999992</v>
      </c>
      <c r="G8578">
        <f t="shared" si="802"/>
        <v>3.2</v>
      </c>
      <c r="H8578">
        <f t="shared" si="799"/>
        <v>3.2478235743761461</v>
      </c>
      <c r="J8578">
        <f t="shared" ref="J8578:J8641" si="804">ROUND(H8578,2)</f>
        <v>3.25</v>
      </c>
    </row>
    <row r="8579" spans="1:10" x14ac:dyDescent="0.3">
      <c r="A8579">
        <v>110.833</v>
      </c>
      <c r="B8579">
        <f t="shared" si="800"/>
        <v>110.241</v>
      </c>
      <c r="C8579">
        <v>3.157216</v>
      </c>
      <c r="D8579">
        <f t="shared" si="803"/>
        <v>3.2439866799999995</v>
      </c>
      <c r="E8579">
        <v>50.318680000000001</v>
      </c>
      <c r="F8579">
        <f t="shared" si="801"/>
        <v>3.1449866799999993</v>
      </c>
      <c r="G8579">
        <f t="shared" si="802"/>
        <v>3.2</v>
      </c>
      <c r="H8579">
        <f t="shared" ref="H8579:H8642" si="805">0.98*H8578+0.02*C8579</f>
        <v>3.2460114228886234</v>
      </c>
      <c r="J8579">
        <f t="shared" si="804"/>
        <v>3.25</v>
      </c>
    </row>
    <row r="8580" spans="1:10" x14ac:dyDescent="0.3">
      <c r="A8580">
        <v>110.843</v>
      </c>
      <c r="B8580">
        <f t="shared" si="800"/>
        <v>110.251</v>
      </c>
      <c r="C8580">
        <v>3.016254</v>
      </c>
      <c r="D8580">
        <f t="shared" si="803"/>
        <v>3.2452679799999995</v>
      </c>
      <c r="E8580">
        <v>50.318680000000001</v>
      </c>
      <c r="F8580">
        <f t="shared" si="801"/>
        <v>3.1462679799999993</v>
      </c>
      <c r="G8580">
        <f t="shared" si="802"/>
        <v>3.2</v>
      </c>
      <c r="H8580">
        <f t="shared" si="805"/>
        <v>3.241416274430851</v>
      </c>
      <c r="J8580">
        <f t="shared" si="804"/>
        <v>3.24</v>
      </c>
    </row>
    <row r="8581" spans="1:10" x14ac:dyDescent="0.3">
      <c r="A8581">
        <v>110.85299999999999</v>
      </c>
      <c r="B8581">
        <f t="shared" si="800"/>
        <v>110.261</v>
      </c>
      <c r="C8581">
        <v>3.5155270000000001</v>
      </c>
      <c r="D8581">
        <f t="shared" si="803"/>
        <v>3.2580733199999998</v>
      </c>
      <c r="E8581">
        <v>50.318680000000001</v>
      </c>
      <c r="F8581">
        <f t="shared" si="801"/>
        <v>3.1590733199999996</v>
      </c>
      <c r="G8581">
        <f t="shared" si="802"/>
        <v>3.3</v>
      </c>
      <c r="H8581">
        <f t="shared" si="805"/>
        <v>3.2468984889422337</v>
      </c>
      <c r="J8581">
        <f t="shared" si="804"/>
        <v>3.25</v>
      </c>
    </row>
    <row r="8582" spans="1:10" x14ac:dyDescent="0.3">
      <c r="A8582">
        <v>110.863</v>
      </c>
      <c r="B8582">
        <f t="shared" si="800"/>
        <v>110.271</v>
      </c>
      <c r="C8582">
        <v>3.4050240000000001</v>
      </c>
      <c r="D8582">
        <f t="shared" si="803"/>
        <v>3.2649806799999994</v>
      </c>
      <c r="E8582">
        <v>50.318680000000001</v>
      </c>
      <c r="F8582">
        <f t="shared" si="801"/>
        <v>3.1659806799999992</v>
      </c>
      <c r="G8582">
        <f t="shared" si="802"/>
        <v>3.3</v>
      </c>
      <c r="H8582">
        <f t="shared" si="805"/>
        <v>3.2500609991633889</v>
      </c>
      <c r="J8582">
        <f t="shared" si="804"/>
        <v>3.25</v>
      </c>
    </row>
    <row r="8583" spans="1:10" x14ac:dyDescent="0.3">
      <c r="A8583">
        <v>110.873</v>
      </c>
      <c r="B8583">
        <f t="shared" si="800"/>
        <v>110.28100000000001</v>
      </c>
      <c r="C8583">
        <v>3.2137850000000001</v>
      </c>
      <c r="D8583">
        <f t="shared" si="803"/>
        <v>3.2585344799999989</v>
      </c>
      <c r="E8583">
        <v>50.318680000000001</v>
      </c>
      <c r="F8583">
        <f t="shared" si="801"/>
        <v>3.1595344799999987</v>
      </c>
      <c r="G8583">
        <f t="shared" si="802"/>
        <v>3.3</v>
      </c>
      <c r="H8583">
        <f t="shared" si="805"/>
        <v>3.2493354791801212</v>
      </c>
      <c r="J8583">
        <f t="shared" si="804"/>
        <v>3.25</v>
      </c>
    </row>
    <row r="8584" spans="1:10" x14ac:dyDescent="0.3">
      <c r="A8584">
        <v>110.883</v>
      </c>
      <c r="B8584">
        <f t="shared" si="800"/>
        <v>110.291</v>
      </c>
      <c r="C8584">
        <v>3.5515979999999998</v>
      </c>
      <c r="D8584">
        <f t="shared" si="803"/>
        <v>3.2593810399999992</v>
      </c>
      <c r="E8584">
        <v>50.318680000000001</v>
      </c>
      <c r="F8584">
        <f t="shared" si="801"/>
        <v>3.160381039999999</v>
      </c>
      <c r="G8584">
        <f t="shared" si="802"/>
        <v>3.3</v>
      </c>
      <c r="H8584">
        <f t="shared" si="805"/>
        <v>3.2553807295965189</v>
      </c>
      <c r="J8584">
        <f t="shared" si="804"/>
        <v>3.26</v>
      </c>
    </row>
    <row r="8585" spans="1:10" x14ac:dyDescent="0.3">
      <c r="A8585">
        <v>110.902</v>
      </c>
      <c r="B8585">
        <f t="shared" si="800"/>
        <v>110.31</v>
      </c>
      <c r="C8585">
        <v>3.4948380000000001</v>
      </c>
      <c r="D8585">
        <f t="shared" si="803"/>
        <v>3.2610225999999987</v>
      </c>
      <c r="E8585">
        <v>50.274729999999998</v>
      </c>
      <c r="F8585">
        <f t="shared" si="801"/>
        <v>3.1620225999999985</v>
      </c>
      <c r="G8585">
        <f t="shared" si="802"/>
        <v>3.3</v>
      </c>
      <c r="H8585">
        <f t="shared" si="805"/>
        <v>3.2601698750045882</v>
      </c>
      <c r="J8585">
        <f t="shared" si="804"/>
        <v>3.26</v>
      </c>
    </row>
    <row r="8586" spans="1:10" x14ac:dyDescent="0.3">
      <c r="A8586">
        <v>110.913</v>
      </c>
      <c r="B8586">
        <f t="shared" si="800"/>
        <v>110.321</v>
      </c>
      <c r="C8586">
        <v>3.00969</v>
      </c>
      <c r="D8586">
        <f t="shared" si="803"/>
        <v>3.2519512999999995</v>
      </c>
      <c r="E8586">
        <v>50.318680000000001</v>
      </c>
      <c r="F8586">
        <f t="shared" si="801"/>
        <v>3.1529512999999993</v>
      </c>
      <c r="G8586">
        <f t="shared" si="802"/>
        <v>3.3</v>
      </c>
      <c r="H8586">
        <f t="shared" si="805"/>
        <v>3.2551602775044963</v>
      </c>
      <c r="J8586">
        <f t="shared" si="804"/>
        <v>3.26</v>
      </c>
    </row>
    <row r="8587" spans="1:10" x14ac:dyDescent="0.3">
      <c r="A8587">
        <v>110.923</v>
      </c>
      <c r="B8587">
        <f t="shared" si="800"/>
        <v>110.331</v>
      </c>
      <c r="C8587">
        <v>3.014068</v>
      </c>
      <c r="D8587">
        <f t="shared" si="803"/>
        <v>3.2473444799999998</v>
      </c>
      <c r="E8587">
        <v>50.274729999999998</v>
      </c>
      <c r="F8587">
        <f t="shared" si="801"/>
        <v>3.1483444799999996</v>
      </c>
      <c r="G8587">
        <f t="shared" si="802"/>
        <v>3.2</v>
      </c>
      <c r="H8587">
        <f t="shared" si="805"/>
        <v>3.2503384319544062</v>
      </c>
      <c r="J8587">
        <f t="shared" si="804"/>
        <v>3.25</v>
      </c>
    </row>
    <row r="8588" spans="1:10" x14ac:dyDescent="0.3">
      <c r="A8588">
        <v>110.93300000000001</v>
      </c>
      <c r="B8588">
        <f t="shared" si="800"/>
        <v>110.34100000000001</v>
      </c>
      <c r="C8588">
        <v>2.965557</v>
      </c>
      <c r="D8588">
        <f t="shared" si="803"/>
        <v>3.2430812200000001</v>
      </c>
      <c r="E8588">
        <v>50.274729999999998</v>
      </c>
      <c r="F8588">
        <f t="shared" si="801"/>
        <v>3.1440812199999999</v>
      </c>
      <c r="G8588">
        <f t="shared" si="802"/>
        <v>3.2</v>
      </c>
      <c r="H8588">
        <f t="shared" si="805"/>
        <v>3.2446428033153181</v>
      </c>
      <c r="J8588">
        <f t="shared" si="804"/>
        <v>3.24</v>
      </c>
    </row>
    <row r="8589" spans="1:10" x14ac:dyDescent="0.3">
      <c r="A8589">
        <v>110.943</v>
      </c>
      <c r="B8589">
        <f t="shared" si="800"/>
        <v>110.351</v>
      </c>
      <c r="C8589">
        <v>2.9162400000000002</v>
      </c>
      <c r="D8589">
        <f t="shared" si="803"/>
        <v>3.2360723400000002</v>
      </c>
      <c r="E8589">
        <v>50.274729999999998</v>
      </c>
      <c r="F8589">
        <f t="shared" si="801"/>
        <v>3.13707234</v>
      </c>
      <c r="G8589">
        <f t="shared" si="802"/>
        <v>3.2</v>
      </c>
      <c r="H8589">
        <f t="shared" si="805"/>
        <v>3.2380747472490117</v>
      </c>
      <c r="J8589">
        <f t="shared" si="804"/>
        <v>3.24</v>
      </c>
    </row>
    <row r="8590" spans="1:10" x14ac:dyDescent="0.3">
      <c r="A8590">
        <v>110.953</v>
      </c>
      <c r="B8590">
        <f t="shared" si="800"/>
        <v>110.361</v>
      </c>
      <c r="C8590">
        <v>3.2192500000000002</v>
      </c>
      <c r="D8590">
        <f t="shared" si="803"/>
        <v>3.2354879400000001</v>
      </c>
      <c r="E8590">
        <v>50.274729999999998</v>
      </c>
      <c r="F8590">
        <f t="shared" si="801"/>
        <v>3.1364879399999999</v>
      </c>
      <c r="G8590">
        <f t="shared" si="802"/>
        <v>3.2</v>
      </c>
      <c r="H8590">
        <f t="shared" si="805"/>
        <v>3.2376982523040314</v>
      </c>
      <c r="J8590">
        <f t="shared" si="804"/>
        <v>3.24</v>
      </c>
    </row>
    <row r="8591" spans="1:10" x14ac:dyDescent="0.3">
      <c r="A8591">
        <v>110.97199999999999</v>
      </c>
      <c r="B8591">
        <f t="shared" si="800"/>
        <v>110.38</v>
      </c>
      <c r="C8591">
        <v>3.4613520000000002</v>
      </c>
      <c r="D8591">
        <f t="shared" si="803"/>
        <v>3.2455819399999997</v>
      </c>
      <c r="E8591">
        <v>50.318680000000001</v>
      </c>
      <c r="F8591">
        <f t="shared" si="801"/>
        <v>3.1465819399999995</v>
      </c>
      <c r="G8591">
        <f t="shared" si="802"/>
        <v>3.2</v>
      </c>
      <c r="H8591">
        <f t="shared" si="805"/>
        <v>3.2421713272579504</v>
      </c>
      <c r="J8591">
        <f t="shared" si="804"/>
        <v>3.24</v>
      </c>
    </row>
    <row r="8592" spans="1:10" x14ac:dyDescent="0.3">
      <c r="A8592">
        <v>110.983</v>
      </c>
      <c r="B8592">
        <f t="shared" si="800"/>
        <v>110.39100000000001</v>
      </c>
      <c r="C8592">
        <v>3.4313829999999998</v>
      </c>
      <c r="D8592">
        <f t="shared" si="803"/>
        <v>3.2549429200000008</v>
      </c>
      <c r="E8592">
        <v>50.274729999999998</v>
      </c>
      <c r="F8592">
        <f t="shared" si="801"/>
        <v>3.1559429200000007</v>
      </c>
      <c r="G8592">
        <f t="shared" si="802"/>
        <v>3.3</v>
      </c>
      <c r="H8592">
        <f t="shared" si="805"/>
        <v>3.2459555607127917</v>
      </c>
      <c r="J8592">
        <f t="shared" si="804"/>
        <v>3.25</v>
      </c>
    </row>
    <row r="8593" spans="1:10" x14ac:dyDescent="0.3">
      <c r="A8593">
        <v>110.99299999999999</v>
      </c>
      <c r="B8593">
        <f t="shared" si="800"/>
        <v>110.401</v>
      </c>
      <c r="C8593">
        <v>3.237628</v>
      </c>
      <c r="D8593">
        <f t="shared" si="803"/>
        <v>3.2579304599999999</v>
      </c>
      <c r="E8593">
        <v>50.318680000000001</v>
      </c>
      <c r="F8593">
        <f t="shared" si="801"/>
        <v>3.1589304599999997</v>
      </c>
      <c r="G8593">
        <f t="shared" si="802"/>
        <v>3.3</v>
      </c>
      <c r="H8593">
        <f t="shared" si="805"/>
        <v>3.245789009498536</v>
      </c>
      <c r="J8593">
        <f t="shared" si="804"/>
        <v>3.25</v>
      </c>
    </row>
    <row r="8594" spans="1:10" x14ac:dyDescent="0.3">
      <c r="A8594">
        <v>111.003</v>
      </c>
      <c r="B8594">
        <f t="shared" si="800"/>
        <v>110.411</v>
      </c>
      <c r="C8594">
        <v>3.5011209999999999</v>
      </c>
      <c r="D8594">
        <f t="shared" si="803"/>
        <v>3.2603446600000008</v>
      </c>
      <c r="E8594">
        <v>50.318680000000001</v>
      </c>
      <c r="F8594">
        <f t="shared" si="801"/>
        <v>3.1613446600000006</v>
      </c>
      <c r="G8594">
        <f t="shared" si="802"/>
        <v>3.3</v>
      </c>
      <c r="H8594">
        <f t="shared" si="805"/>
        <v>3.250895649308565</v>
      </c>
      <c r="J8594">
        <f t="shared" si="804"/>
        <v>3.25</v>
      </c>
    </row>
    <row r="8595" spans="1:10" x14ac:dyDescent="0.3">
      <c r="A8595">
        <v>111.02200000000001</v>
      </c>
      <c r="B8595">
        <f t="shared" si="800"/>
        <v>110.43</v>
      </c>
      <c r="C8595">
        <v>3.4683280000000001</v>
      </c>
      <c r="D8595">
        <f t="shared" si="803"/>
        <v>3.2589769000000008</v>
      </c>
      <c r="E8595">
        <v>50.318680000000001</v>
      </c>
      <c r="F8595">
        <f t="shared" si="801"/>
        <v>3.1599769000000006</v>
      </c>
      <c r="G8595">
        <f t="shared" si="802"/>
        <v>3.3</v>
      </c>
      <c r="H8595">
        <f t="shared" si="805"/>
        <v>3.255244296322394</v>
      </c>
      <c r="J8595">
        <f t="shared" si="804"/>
        <v>3.26</v>
      </c>
    </row>
    <row r="8596" spans="1:10" x14ac:dyDescent="0.3">
      <c r="A8596">
        <v>111.033</v>
      </c>
      <c r="B8596">
        <f t="shared" si="800"/>
        <v>110.441</v>
      </c>
      <c r="C8596">
        <v>3.2511749999999999</v>
      </c>
      <c r="D8596">
        <f t="shared" si="803"/>
        <v>3.2576918400000006</v>
      </c>
      <c r="E8596">
        <v>50.274729999999998</v>
      </c>
      <c r="F8596">
        <f t="shared" si="801"/>
        <v>3.1586918400000004</v>
      </c>
      <c r="G8596">
        <f t="shared" si="802"/>
        <v>3.3</v>
      </c>
      <c r="H8596">
        <f t="shared" si="805"/>
        <v>3.2551629103959461</v>
      </c>
      <c r="J8596">
        <f t="shared" si="804"/>
        <v>3.26</v>
      </c>
    </row>
    <row r="8597" spans="1:10" x14ac:dyDescent="0.3">
      <c r="A8597">
        <v>111.04300000000001</v>
      </c>
      <c r="B8597">
        <f t="shared" si="800"/>
        <v>110.45100000000001</v>
      </c>
      <c r="C8597">
        <v>2.9162400000000002</v>
      </c>
      <c r="D8597">
        <f t="shared" si="803"/>
        <v>3.2459691200000003</v>
      </c>
      <c r="E8597">
        <v>50.318680000000001</v>
      </c>
      <c r="F8597">
        <f t="shared" si="801"/>
        <v>3.1469691200000001</v>
      </c>
      <c r="G8597">
        <f t="shared" si="802"/>
        <v>3.2</v>
      </c>
      <c r="H8597">
        <f t="shared" si="805"/>
        <v>3.2483844521880267</v>
      </c>
      <c r="J8597">
        <f t="shared" si="804"/>
        <v>3.25</v>
      </c>
    </row>
    <row r="8598" spans="1:10" x14ac:dyDescent="0.3">
      <c r="A8598">
        <v>111.062</v>
      </c>
      <c r="B8598">
        <f t="shared" si="800"/>
        <v>110.47</v>
      </c>
      <c r="C8598">
        <v>2.9162400000000002</v>
      </c>
      <c r="D8598">
        <f t="shared" si="803"/>
        <v>3.2353212999999998</v>
      </c>
      <c r="E8598">
        <v>50.318680000000001</v>
      </c>
      <c r="F8598">
        <f t="shared" si="801"/>
        <v>3.1363212999999996</v>
      </c>
      <c r="G8598">
        <f t="shared" si="802"/>
        <v>3.2</v>
      </c>
      <c r="H8598">
        <f t="shared" si="805"/>
        <v>3.2417415631442661</v>
      </c>
      <c r="J8598">
        <f t="shared" si="804"/>
        <v>3.24</v>
      </c>
    </row>
    <row r="8599" spans="1:10" x14ac:dyDescent="0.3">
      <c r="A8599">
        <v>111.07299999999999</v>
      </c>
      <c r="B8599">
        <f t="shared" si="800"/>
        <v>110.48099999999999</v>
      </c>
      <c r="C8599">
        <v>3.1066980000000002</v>
      </c>
      <c r="D8599">
        <f t="shared" si="803"/>
        <v>3.2323912200000007</v>
      </c>
      <c r="E8599">
        <v>50.318680000000001</v>
      </c>
      <c r="F8599">
        <f t="shared" si="801"/>
        <v>3.1333912200000005</v>
      </c>
      <c r="G8599">
        <f t="shared" si="802"/>
        <v>3.2</v>
      </c>
      <c r="H8599">
        <f t="shared" si="805"/>
        <v>3.2390406918813808</v>
      </c>
      <c r="J8599">
        <f t="shared" si="804"/>
        <v>3.24</v>
      </c>
    </row>
    <row r="8600" spans="1:10" x14ac:dyDescent="0.3">
      <c r="A8600">
        <v>111.092</v>
      </c>
      <c r="B8600">
        <f t="shared" si="800"/>
        <v>110.5</v>
      </c>
      <c r="C8600">
        <v>3.1172900000000001</v>
      </c>
      <c r="D8600">
        <f t="shared" si="803"/>
        <v>3.232166040000001</v>
      </c>
      <c r="E8600">
        <v>50.318680000000001</v>
      </c>
      <c r="F8600">
        <f t="shared" si="801"/>
        <v>3.1331660400000008</v>
      </c>
      <c r="G8600">
        <f t="shared" si="802"/>
        <v>3.2</v>
      </c>
      <c r="H8600">
        <f t="shared" si="805"/>
        <v>3.2366056780437531</v>
      </c>
      <c r="J8600">
        <f t="shared" si="804"/>
        <v>3.24</v>
      </c>
    </row>
    <row r="8601" spans="1:10" x14ac:dyDescent="0.3">
      <c r="A8601">
        <v>111.11199999999999</v>
      </c>
      <c r="B8601">
        <f t="shared" si="800"/>
        <v>110.52</v>
      </c>
      <c r="C8601">
        <v>3.1918280000000001</v>
      </c>
      <c r="D8601">
        <f t="shared" si="803"/>
        <v>3.2268263800000003</v>
      </c>
      <c r="E8601">
        <v>50.318680000000001</v>
      </c>
      <c r="F8601">
        <f t="shared" si="801"/>
        <v>3.1278263800000001</v>
      </c>
      <c r="G8601">
        <f t="shared" si="802"/>
        <v>3.2</v>
      </c>
      <c r="H8601">
        <f t="shared" si="805"/>
        <v>3.2357101244828779</v>
      </c>
      <c r="J8601">
        <f t="shared" si="804"/>
        <v>3.24</v>
      </c>
    </row>
    <row r="8602" spans="1:10" x14ac:dyDescent="0.3">
      <c r="A8602">
        <v>111.122</v>
      </c>
      <c r="B8602">
        <f t="shared" si="800"/>
        <v>110.53</v>
      </c>
      <c r="C8602">
        <v>3.1144690000000002</v>
      </c>
      <c r="D8602">
        <f t="shared" si="803"/>
        <v>3.2188177200000005</v>
      </c>
      <c r="E8602">
        <v>50.318680000000001</v>
      </c>
      <c r="F8602">
        <f t="shared" si="801"/>
        <v>3.1198177200000003</v>
      </c>
      <c r="G8602">
        <f t="shared" si="802"/>
        <v>3.2</v>
      </c>
      <c r="H8602">
        <f t="shared" si="805"/>
        <v>3.2332853019932206</v>
      </c>
      <c r="J8602">
        <f t="shared" si="804"/>
        <v>3.23</v>
      </c>
    </row>
    <row r="8603" spans="1:10" x14ac:dyDescent="0.3">
      <c r="A8603">
        <v>111.142</v>
      </c>
      <c r="B8603">
        <f t="shared" si="800"/>
        <v>110.55</v>
      </c>
      <c r="C8603">
        <v>3.068263</v>
      </c>
      <c r="D8603">
        <f t="shared" si="803"/>
        <v>3.2174436600000003</v>
      </c>
      <c r="E8603">
        <v>50.318680000000001</v>
      </c>
      <c r="F8603">
        <f t="shared" si="801"/>
        <v>3.1184436600000001</v>
      </c>
      <c r="G8603">
        <f t="shared" si="802"/>
        <v>3.2</v>
      </c>
      <c r="H8603">
        <f t="shared" si="805"/>
        <v>3.2299848559533562</v>
      </c>
      <c r="J8603">
        <f t="shared" si="804"/>
        <v>3.23</v>
      </c>
    </row>
    <row r="8604" spans="1:10" x14ac:dyDescent="0.3">
      <c r="A8604">
        <v>111.16200000000001</v>
      </c>
      <c r="B8604">
        <f t="shared" si="800"/>
        <v>110.57000000000001</v>
      </c>
      <c r="C8604">
        <v>3.4069600000000002</v>
      </c>
      <c r="D8604">
        <f t="shared" si="803"/>
        <v>3.2232652800000006</v>
      </c>
      <c r="E8604">
        <v>50.318680000000001</v>
      </c>
      <c r="F8604">
        <f t="shared" si="801"/>
        <v>3.1242652800000004</v>
      </c>
      <c r="G8604">
        <f t="shared" si="802"/>
        <v>3.2</v>
      </c>
      <c r="H8604">
        <f t="shared" si="805"/>
        <v>3.233524358834289</v>
      </c>
      <c r="J8604">
        <f t="shared" si="804"/>
        <v>3.23</v>
      </c>
    </row>
    <row r="8605" spans="1:10" x14ac:dyDescent="0.3">
      <c r="A8605">
        <v>111.172</v>
      </c>
      <c r="B8605">
        <f t="shared" si="800"/>
        <v>110.58</v>
      </c>
      <c r="C8605">
        <v>3.3260169999999998</v>
      </c>
      <c r="D8605">
        <f t="shared" si="803"/>
        <v>3.2228831800000002</v>
      </c>
      <c r="E8605">
        <v>50.318680000000001</v>
      </c>
      <c r="F8605">
        <f t="shared" si="801"/>
        <v>3.12388318</v>
      </c>
      <c r="G8605">
        <f t="shared" si="802"/>
        <v>3.2</v>
      </c>
      <c r="H8605">
        <f t="shared" si="805"/>
        <v>3.2353742116576032</v>
      </c>
      <c r="J8605">
        <f t="shared" si="804"/>
        <v>3.24</v>
      </c>
    </row>
    <row r="8606" spans="1:10" x14ac:dyDescent="0.3">
      <c r="A8606">
        <v>111.193</v>
      </c>
      <c r="B8606">
        <f t="shared" si="800"/>
        <v>110.601</v>
      </c>
      <c r="C8606">
        <v>2.971479</v>
      </c>
      <c r="D8606">
        <f t="shared" si="803"/>
        <v>3.2140446799999993</v>
      </c>
      <c r="E8606">
        <v>50.274729999999998</v>
      </c>
      <c r="F8606">
        <f t="shared" si="801"/>
        <v>3.1150446799999991</v>
      </c>
      <c r="G8606">
        <f t="shared" si="802"/>
        <v>3.2</v>
      </c>
      <c r="H8606">
        <f t="shared" si="805"/>
        <v>3.2300963074244513</v>
      </c>
      <c r="J8606">
        <f t="shared" si="804"/>
        <v>3.23</v>
      </c>
    </row>
    <row r="8607" spans="1:10" x14ac:dyDescent="0.3">
      <c r="A8607">
        <v>111.212</v>
      </c>
      <c r="B8607">
        <f t="shared" si="800"/>
        <v>110.62</v>
      </c>
      <c r="C8607">
        <v>3.5186510000000002</v>
      </c>
      <c r="D8607">
        <f t="shared" si="803"/>
        <v>3.2152669000000005</v>
      </c>
      <c r="E8607">
        <v>50.274729999999998</v>
      </c>
      <c r="F8607">
        <f t="shared" si="801"/>
        <v>3.1162669000000003</v>
      </c>
      <c r="G8607">
        <f t="shared" si="802"/>
        <v>3.2</v>
      </c>
      <c r="H8607">
        <f t="shared" si="805"/>
        <v>3.2358674012759621</v>
      </c>
      <c r="J8607">
        <f t="shared" si="804"/>
        <v>3.24</v>
      </c>
    </row>
    <row r="8608" spans="1:10" x14ac:dyDescent="0.3">
      <c r="A8608">
        <v>111.22199999999999</v>
      </c>
      <c r="B8608">
        <f t="shared" si="800"/>
        <v>110.63</v>
      </c>
      <c r="C8608">
        <v>3.486024</v>
      </c>
      <c r="D8608">
        <f t="shared" si="803"/>
        <v>3.2274210600000002</v>
      </c>
      <c r="E8608">
        <v>50.318680000000001</v>
      </c>
      <c r="F8608">
        <f t="shared" si="801"/>
        <v>3.12842106</v>
      </c>
      <c r="G8608">
        <f t="shared" si="802"/>
        <v>3.2</v>
      </c>
      <c r="H8608">
        <f t="shared" si="805"/>
        <v>3.2408705332504426</v>
      </c>
      <c r="J8608">
        <f t="shared" si="804"/>
        <v>3.24</v>
      </c>
    </row>
    <row r="8609" spans="1:10" x14ac:dyDescent="0.3">
      <c r="A8609">
        <v>111.233</v>
      </c>
      <c r="B8609">
        <f t="shared" si="800"/>
        <v>110.64100000000001</v>
      </c>
      <c r="C8609">
        <v>3.1474570000000002</v>
      </c>
      <c r="D8609">
        <f t="shared" si="803"/>
        <v>3.2195365200000001</v>
      </c>
      <c r="E8609">
        <v>50.318680000000001</v>
      </c>
      <c r="F8609">
        <f t="shared" si="801"/>
        <v>3.1205365199999999</v>
      </c>
      <c r="G8609">
        <f t="shared" si="802"/>
        <v>3.2</v>
      </c>
      <c r="H8609">
        <f t="shared" si="805"/>
        <v>3.239002262585434</v>
      </c>
      <c r="J8609">
        <f t="shared" si="804"/>
        <v>3.24</v>
      </c>
    </row>
    <row r="8610" spans="1:10" x14ac:dyDescent="0.3">
      <c r="A8610">
        <v>111.252</v>
      </c>
      <c r="B8610">
        <f t="shared" si="800"/>
        <v>110.66</v>
      </c>
      <c r="C8610">
        <v>2.9282720000000002</v>
      </c>
      <c r="D8610">
        <f t="shared" si="803"/>
        <v>3.2180690199999997</v>
      </c>
      <c r="E8610">
        <v>50.318680000000001</v>
      </c>
      <c r="F8610">
        <f t="shared" si="801"/>
        <v>3.1190690199999995</v>
      </c>
      <c r="G8610">
        <f t="shared" si="802"/>
        <v>3.2</v>
      </c>
      <c r="H8610">
        <f t="shared" si="805"/>
        <v>3.2327876573337253</v>
      </c>
      <c r="J8610">
        <f t="shared" si="804"/>
        <v>3.23</v>
      </c>
    </row>
    <row r="8611" spans="1:10" x14ac:dyDescent="0.3">
      <c r="A8611">
        <v>111.27200000000001</v>
      </c>
      <c r="B8611">
        <f t="shared" si="800"/>
        <v>110.68</v>
      </c>
      <c r="C8611">
        <v>3.1348639999999999</v>
      </c>
      <c r="D8611">
        <f t="shared" si="803"/>
        <v>3.2160952399999996</v>
      </c>
      <c r="E8611">
        <v>50.318680000000001</v>
      </c>
      <c r="F8611">
        <f t="shared" si="801"/>
        <v>3.1170952399999994</v>
      </c>
      <c r="G8611">
        <f t="shared" si="802"/>
        <v>3.2</v>
      </c>
      <c r="H8611">
        <f t="shared" si="805"/>
        <v>3.2308291841870509</v>
      </c>
      <c r="J8611">
        <f t="shared" si="804"/>
        <v>3.23</v>
      </c>
    </row>
    <row r="8612" spans="1:10" x14ac:dyDescent="0.3">
      <c r="A8612">
        <v>111.282</v>
      </c>
      <c r="B8612">
        <f t="shared" si="800"/>
        <v>110.69</v>
      </c>
      <c r="C8612">
        <v>3.137667</v>
      </c>
      <c r="D8612">
        <f t="shared" si="803"/>
        <v>3.2114356799999997</v>
      </c>
      <c r="E8612">
        <v>50.318680000000001</v>
      </c>
      <c r="F8612">
        <f t="shared" si="801"/>
        <v>3.1124356799999995</v>
      </c>
      <c r="G8612">
        <f t="shared" si="802"/>
        <v>3.2</v>
      </c>
      <c r="H8612">
        <f t="shared" si="805"/>
        <v>3.22896594050331</v>
      </c>
      <c r="J8612">
        <f t="shared" si="804"/>
        <v>3.23</v>
      </c>
    </row>
    <row r="8613" spans="1:10" x14ac:dyDescent="0.3">
      <c r="A8613">
        <v>111.29600000000001</v>
      </c>
      <c r="B8613">
        <f t="shared" si="800"/>
        <v>110.70400000000001</v>
      </c>
      <c r="C8613">
        <v>2.9633340000000001</v>
      </c>
      <c r="D8613">
        <f t="shared" si="803"/>
        <v>3.2114801999999991</v>
      </c>
      <c r="E8613">
        <v>50.318680000000001</v>
      </c>
      <c r="F8613">
        <f t="shared" si="801"/>
        <v>3.1124801999999989</v>
      </c>
      <c r="G8613">
        <f t="shared" si="802"/>
        <v>3.2</v>
      </c>
      <c r="H8613">
        <f t="shared" si="805"/>
        <v>3.2236533016932438</v>
      </c>
      <c r="J8613">
        <f t="shared" si="804"/>
        <v>3.22</v>
      </c>
    </row>
    <row r="8614" spans="1:10" x14ac:dyDescent="0.3">
      <c r="A8614">
        <v>111.312</v>
      </c>
      <c r="B8614">
        <f t="shared" si="800"/>
        <v>110.72</v>
      </c>
      <c r="C8614">
        <v>3.2700459999999998</v>
      </c>
      <c r="D8614">
        <f t="shared" si="803"/>
        <v>3.20773032</v>
      </c>
      <c r="E8614">
        <v>50.318680000000001</v>
      </c>
      <c r="F8614">
        <f t="shared" si="801"/>
        <v>3.1087303199999998</v>
      </c>
      <c r="G8614">
        <f t="shared" si="802"/>
        <v>3.2</v>
      </c>
      <c r="H8614">
        <f t="shared" si="805"/>
        <v>3.2245811556593789</v>
      </c>
      <c r="J8614">
        <f t="shared" si="804"/>
        <v>3.22</v>
      </c>
    </row>
    <row r="8615" spans="1:10" x14ac:dyDescent="0.3">
      <c r="A8615">
        <v>111.32299999999999</v>
      </c>
      <c r="B8615">
        <f t="shared" si="800"/>
        <v>110.73099999999999</v>
      </c>
      <c r="C8615">
        <v>3.2437309999999999</v>
      </c>
      <c r="D8615">
        <f t="shared" si="803"/>
        <v>3.209544199999999</v>
      </c>
      <c r="E8615">
        <v>50.318680000000001</v>
      </c>
      <c r="F8615">
        <f t="shared" si="801"/>
        <v>3.1105441999999988</v>
      </c>
      <c r="G8615">
        <f t="shared" si="802"/>
        <v>3.2</v>
      </c>
      <c r="H8615">
        <f t="shared" si="805"/>
        <v>3.2249641525461912</v>
      </c>
      <c r="J8615">
        <f t="shared" si="804"/>
        <v>3.22</v>
      </c>
    </row>
    <row r="8616" spans="1:10" x14ac:dyDescent="0.3">
      <c r="A8616">
        <v>111.333</v>
      </c>
      <c r="B8616">
        <f t="shared" si="800"/>
        <v>110.741</v>
      </c>
      <c r="C8616">
        <v>3.045979</v>
      </c>
      <c r="D8616">
        <f t="shared" si="803"/>
        <v>3.2121992999999991</v>
      </c>
      <c r="E8616">
        <v>50.274729999999998</v>
      </c>
      <c r="F8616">
        <f t="shared" si="801"/>
        <v>3.1131992999999989</v>
      </c>
      <c r="G8616">
        <f t="shared" si="802"/>
        <v>3.2</v>
      </c>
      <c r="H8616">
        <f t="shared" si="805"/>
        <v>3.2213844494952677</v>
      </c>
      <c r="J8616">
        <f t="shared" si="804"/>
        <v>3.22</v>
      </c>
    </row>
    <row r="8617" spans="1:10" x14ac:dyDescent="0.3">
      <c r="A8617">
        <v>111.352</v>
      </c>
      <c r="B8617">
        <f t="shared" si="800"/>
        <v>110.76</v>
      </c>
      <c r="C8617">
        <v>2.9372639999999999</v>
      </c>
      <c r="D8617">
        <f t="shared" si="803"/>
        <v>3.2035316799999993</v>
      </c>
      <c r="E8617">
        <v>50.274729999999998</v>
      </c>
      <c r="F8617">
        <f t="shared" si="801"/>
        <v>3.1045316799999991</v>
      </c>
      <c r="G8617">
        <f t="shared" si="802"/>
        <v>3.2</v>
      </c>
      <c r="H8617">
        <f t="shared" si="805"/>
        <v>3.2157020405053625</v>
      </c>
      <c r="J8617">
        <f t="shared" si="804"/>
        <v>3.22</v>
      </c>
    </row>
    <row r="8618" spans="1:10" x14ac:dyDescent="0.3">
      <c r="A8618">
        <v>111.363</v>
      </c>
      <c r="B8618">
        <f t="shared" si="800"/>
        <v>110.771</v>
      </c>
      <c r="C8618">
        <v>3.3054709999999998</v>
      </c>
      <c r="D8618">
        <f t="shared" si="803"/>
        <v>3.2031471999999996</v>
      </c>
      <c r="E8618">
        <v>50.318680000000001</v>
      </c>
      <c r="F8618">
        <f t="shared" si="801"/>
        <v>3.1041471999999994</v>
      </c>
      <c r="G8618">
        <f t="shared" si="802"/>
        <v>3.2</v>
      </c>
      <c r="H8618">
        <f t="shared" si="805"/>
        <v>3.2174974196952553</v>
      </c>
      <c r="J8618">
        <f t="shared" si="804"/>
        <v>3.22</v>
      </c>
    </row>
    <row r="8619" spans="1:10" x14ac:dyDescent="0.3">
      <c r="A8619">
        <v>111.38200000000001</v>
      </c>
      <c r="B8619">
        <f t="shared" si="800"/>
        <v>110.79</v>
      </c>
      <c r="C8619">
        <v>2.8714360000000001</v>
      </c>
      <c r="D8619">
        <f t="shared" si="803"/>
        <v>3.2019504799999994</v>
      </c>
      <c r="E8619">
        <v>50.318680000000001</v>
      </c>
      <c r="F8619">
        <f t="shared" si="801"/>
        <v>3.1029504799999992</v>
      </c>
      <c r="G8619">
        <f t="shared" si="802"/>
        <v>3.2</v>
      </c>
      <c r="H8619">
        <f t="shared" si="805"/>
        <v>3.21057619130135</v>
      </c>
      <c r="J8619">
        <f t="shared" si="804"/>
        <v>3.21</v>
      </c>
    </row>
    <row r="8620" spans="1:10" x14ac:dyDescent="0.3">
      <c r="A8620">
        <v>111.392</v>
      </c>
      <c r="B8620">
        <f t="shared" si="800"/>
        <v>110.8</v>
      </c>
      <c r="C8620">
        <v>2.9109600000000002</v>
      </c>
      <c r="D8620">
        <f t="shared" si="803"/>
        <v>3.1895099599999996</v>
      </c>
      <c r="E8620">
        <v>50.318680000000001</v>
      </c>
      <c r="F8620">
        <f t="shared" si="801"/>
        <v>3.0905099599999994</v>
      </c>
      <c r="G8620">
        <f t="shared" si="802"/>
        <v>3.2</v>
      </c>
      <c r="H8620">
        <f t="shared" si="805"/>
        <v>3.2045838674753226</v>
      </c>
      <c r="J8620">
        <f t="shared" si="804"/>
        <v>3.2</v>
      </c>
    </row>
    <row r="8621" spans="1:10" x14ac:dyDescent="0.3">
      <c r="A8621">
        <v>111.40300000000001</v>
      </c>
      <c r="B8621">
        <f t="shared" si="800"/>
        <v>110.81100000000001</v>
      </c>
      <c r="C8621">
        <v>3.1453609999999999</v>
      </c>
      <c r="D8621">
        <f t="shared" si="803"/>
        <v>3.1907946199999997</v>
      </c>
      <c r="E8621">
        <v>50.318680000000001</v>
      </c>
      <c r="F8621">
        <f t="shared" si="801"/>
        <v>3.0917946199999995</v>
      </c>
      <c r="G8621">
        <f t="shared" si="802"/>
        <v>3.2</v>
      </c>
      <c r="H8621">
        <f t="shared" si="805"/>
        <v>3.2033994101258161</v>
      </c>
      <c r="J8621">
        <f t="shared" si="804"/>
        <v>3.2</v>
      </c>
    </row>
    <row r="8622" spans="1:10" x14ac:dyDescent="0.3">
      <c r="A8622">
        <v>111.422</v>
      </c>
      <c r="B8622">
        <f t="shared" si="800"/>
        <v>110.83</v>
      </c>
      <c r="C8622">
        <v>3.53423</v>
      </c>
      <c r="D8622">
        <f t="shared" si="803"/>
        <v>3.2016809999999998</v>
      </c>
      <c r="E8622">
        <v>50.318680000000001</v>
      </c>
      <c r="F8622">
        <f t="shared" si="801"/>
        <v>3.1026809999999996</v>
      </c>
      <c r="G8622">
        <f t="shared" si="802"/>
        <v>3.2</v>
      </c>
      <c r="H8622">
        <f t="shared" si="805"/>
        <v>3.2100160219232996</v>
      </c>
      <c r="J8622">
        <f t="shared" si="804"/>
        <v>3.21</v>
      </c>
    </row>
    <row r="8623" spans="1:10" x14ac:dyDescent="0.3">
      <c r="A8623">
        <v>111.43300000000001</v>
      </c>
      <c r="B8623">
        <f t="shared" si="800"/>
        <v>110.84100000000001</v>
      </c>
      <c r="C8623">
        <v>3.423047</v>
      </c>
      <c r="D8623">
        <f t="shared" si="803"/>
        <v>3.19943248</v>
      </c>
      <c r="E8623">
        <v>50.274729999999998</v>
      </c>
      <c r="F8623">
        <f t="shared" si="801"/>
        <v>3.1004324799999998</v>
      </c>
      <c r="G8623">
        <f t="shared" si="802"/>
        <v>3.2</v>
      </c>
      <c r="H8623">
        <f t="shared" si="805"/>
        <v>3.2142766414848336</v>
      </c>
      <c r="J8623">
        <f t="shared" si="804"/>
        <v>3.21</v>
      </c>
    </row>
    <row r="8624" spans="1:10" x14ac:dyDescent="0.3">
      <c r="A8624">
        <v>111.452</v>
      </c>
      <c r="B8624">
        <f t="shared" si="800"/>
        <v>110.86</v>
      </c>
      <c r="C8624">
        <v>3.5317419999999999</v>
      </c>
      <c r="D8624">
        <f t="shared" si="803"/>
        <v>3.21093428</v>
      </c>
      <c r="E8624">
        <v>50.318680000000001</v>
      </c>
      <c r="F8624">
        <f t="shared" si="801"/>
        <v>3.1119342799999998</v>
      </c>
      <c r="G8624">
        <f t="shared" si="802"/>
        <v>3.2</v>
      </c>
      <c r="H8624">
        <f t="shared" si="805"/>
        <v>3.2206259486551367</v>
      </c>
      <c r="J8624">
        <f t="shared" si="804"/>
        <v>3.22</v>
      </c>
    </row>
    <row r="8625" spans="1:10" x14ac:dyDescent="0.3">
      <c r="A8625">
        <v>111.47199999999999</v>
      </c>
      <c r="B8625">
        <f t="shared" si="800"/>
        <v>110.88</v>
      </c>
      <c r="C8625">
        <v>3.5713430000000002</v>
      </c>
      <c r="D8625">
        <f t="shared" si="803"/>
        <v>3.2160260800000002</v>
      </c>
      <c r="E8625">
        <v>50.274729999999998</v>
      </c>
      <c r="F8625">
        <f t="shared" si="801"/>
        <v>3.11702608</v>
      </c>
      <c r="G8625">
        <f t="shared" si="802"/>
        <v>3.2</v>
      </c>
      <c r="H8625">
        <f t="shared" si="805"/>
        <v>3.227640289682034</v>
      </c>
      <c r="J8625">
        <f t="shared" si="804"/>
        <v>3.23</v>
      </c>
    </row>
    <row r="8626" spans="1:10" x14ac:dyDescent="0.3">
      <c r="A8626">
        <v>111.483</v>
      </c>
      <c r="B8626">
        <f t="shared" si="800"/>
        <v>110.89100000000001</v>
      </c>
      <c r="C8626">
        <v>3.354962</v>
      </c>
      <c r="D8626">
        <f t="shared" si="803"/>
        <v>3.2180612800000001</v>
      </c>
      <c r="E8626">
        <v>50.274729999999998</v>
      </c>
      <c r="F8626">
        <f t="shared" si="801"/>
        <v>3.1190612799999999</v>
      </c>
      <c r="G8626">
        <f t="shared" si="802"/>
        <v>3.2</v>
      </c>
      <c r="H8626">
        <f t="shared" si="805"/>
        <v>3.2301867238883935</v>
      </c>
      <c r="J8626">
        <f t="shared" si="804"/>
        <v>3.23</v>
      </c>
    </row>
    <row r="8627" spans="1:10" x14ac:dyDescent="0.3">
      <c r="A8627">
        <v>111.495</v>
      </c>
      <c r="B8627">
        <f t="shared" ref="B8627:B8690" si="806">A8627-0.592</f>
        <v>110.90300000000001</v>
      </c>
      <c r="C8627">
        <v>3.479714</v>
      </c>
      <c r="D8627">
        <f t="shared" si="803"/>
        <v>3.2271268200000005</v>
      </c>
      <c r="E8627">
        <v>50.274729999999998</v>
      </c>
      <c r="F8627">
        <f t="shared" ref="F8627:F8690" si="807">D8627-0.099</f>
        <v>3.1281268200000003</v>
      </c>
      <c r="G8627">
        <f t="shared" ref="G8627:G8690" si="808">ROUND(D8627,1)</f>
        <v>3.2</v>
      </c>
      <c r="H8627">
        <f t="shared" si="805"/>
        <v>3.2351772694106256</v>
      </c>
      <c r="J8627">
        <f t="shared" si="804"/>
        <v>3.24</v>
      </c>
    </row>
    <row r="8628" spans="1:10" x14ac:dyDescent="0.3">
      <c r="A8628">
        <v>111.51300000000001</v>
      </c>
      <c r="B8628">
        <f t="shared" si="806"/>
        <v>110.92100000000001</v>
      </c>
      <c r="C8628">
        <v>3.5111490000000001</v>
      </c>
      <c r="D8628">
        <f t="shared" ref="D8628:D8691" si="809">AVERAGE(C8579:C8628)</f>
        <v>3.2283644399999996</v>
      </c>
      <c r="E8628">
        <v>50.318680000000001</v>
      </c>
      <c r="F8628">
        <f t="shared" si="807"/>
        <v>3.1293644399999994</v>
      </c>
      <c r="G8628">
        <f t="shared" si="808"/>
        <v>3.2</v>
      </c>
      <c r="H8628">
        <f t="shared" si="805"/>
        <v>3.2406967040224131</v>
      </c>
      <c r="J8628">
        <f t="shared" si="804"/>
        <v>3.24</v>
      </c>
    </row>
    <row r="8629" spans="1:10" x14ac:dyDescent="0.3">
      <c r="A8629">
        <v>111.52800000000001</v>
      </c>
      <c r="B8629">
        <f t="shared" si="806"/>
        <v>110.93600000000001</v>
      </c>
      <c r="C8629">
        <v>3.0925180000000001</v>
      </c>
      <c r="D8629">
        <f t="shared" si="809"/>
        <v>3.2270704800000005</v>
      </c>
      <c r="E8629">
        <v>50.318680000000001</v>
      </c>
      <c r="F8629">
        <f t="shared" si="807"/>
        <v>3.1280704800000003</v>
      </c>
      <c r="G8629">
        <f t="shared" si="808"/>
        <v>3.2</v>
      </c>
      <c r="H8629">
        <f t="shared" si="805"/>
        <v>3.2377331299419652</v>
      </c>
      <c r="J8629">
        <f t="shared" si="804"/>
        <v>3.24</v>
      </c>
    </row>
    <row r="8630" spans="1:10" x14ac:dyDescent="0.3">
      <c r="A8630">
        <v>111.542</v>
      </c>
      <c r="B8630">
        <f t="shared" si="806"/>
        <v>110.95</v>
      </c>
      <c r="C8630">
        <v>3.0903860000000001</v>
      </c>
      <c r="D8630">
        <f t="shared" si="809"/>
        <v>3.2285531200000004</v>
      </c>
      <c r="E8630">
        <v>50.318680000000001</v>
      </c>
      <c r="F8630">
        <f t="shared" si="807"/>
        <v>3.1295531200000002</v>
      </c>
      <c r="G8630">
        <f t="shared" si="808"/>
        <v>3.2</v>
      </c>
      <c r="H8630">
        <f t="shared" si="805"/>
        <v>3.2347861873431256</v>
      </c>
      <c r="J8630">
        <f t="shared" si="804"/>
        <v>3.23</v>
      </c>
    </row>
    <row r="8631" spans="1:10" x14ac:dyDescent="0.3">
      <c r="A8631">
        <v>111.553</v>
      </c>
      <c r="B8631">
        <f t="shared" si="806"/>
        <v>110.961</v>
      </c>
      <c r="C8631">
        <v>2.8706710000000002</v>
      </c>
      <c r="D8631">
        <f t="shared" si="809"/>
        <v>3.2156559999999996</v>
      </c>
      <c r="E8631">
        <v>50.318680000000001</v>
      </c>
      <c r="F8631">
        <f t="shared" si="807"/>
        <v>3.1166559999999994</v>
      </c>
      <c r="G8631">
        <f t="shared" si="808"/>
        <v>3.2</v>
      </c>
      <c r="H8631">
        <f t="shared" si="805"/>
        <v>3.2275038835962633</v>
      </c>
      <c r="J8631">
        <f t="shared" si="804"/>
        <v>3.23</v>
      </c>
    </row>
    <row r="8632" spans="1:10" x14ac:dyDescent="0.3">
      <c r="A8632">
        <v>111.563</v>
      </c>
      <c r="B8632">
        <f t="shared" si="806"/>
        <v>110.971</v>
      </c>
      <c r="C8632">
        <v>3.3074650000000001</v>
      </c>
      <c r="D8632">
        <f t="shared" si="809"/>
        <v>3.2137048200000002</v>
      </c>
      <c r="E8632">
        <v>50.274729999999998</v>
      </c>
      <c r="F8632">
        <f t="shared" si="807"/>
        <v>3.11470482</v>
      </c>
      <c r="G8632">
        <f t="shared" si="808"/>
        <v>3.2</v>
      </c>
      <c r="H8632">
        <f t="shared" si="805"/>
        <v>3.229103105924338</v>
      </c>
      <c r="J8632">
        <f t="shared" si="804"/>
        <v>3.23</v>
      </c>
    </row>
    <row r="8633" spans="1:10" x14ac:dyDescent="0.3">
      <c r="A8633">
        <v>111.58199999999999</v>
      </c>
      <c r="B8633">
        <f t="shared" si="806"/>
        <v>110.99</v>
      </c>
      <c r="C8633">
        <v>3.5866920000000002</v>
      </c>
      <c r="D8633">
        <f t="shared" si="809"/>
        <v>3.2211629599999996</v>
      </c>
      <c r="E8633">
        <v>50.274729999999998</v>
      </c>
      <c r="F8633">
        <f t="shared" si="807"/>
        <v>3.1221629599999994</v>
      </c>
      <c r="G8633">
        <f t="shared" si="808"/>
        <v>3.2</v>
      </c>
      <c r="H8633">
        <f t="shared" si="805"/>
        <v>3.2362548838058509</v>
      </c>
      <c r="J8633">
        <f t="shared" si="804"/>
        <v>3.24</v>
      </c>
    </row>
    <row r="8634" spans="1:10" x14ac:dyDescent="0.3">
      <c r="A8634">
        <v>111.593</v>
      </c>
      <c r="B8634">
        <f t="shared" si="806"/>
        <v>111.001</v>
      </c>
      <c r="C8634">
        <v>3.53112</v>
      </c>
      <c r="D8634">
        <f t="shared" si="809"/>
        <v>3.2207533999999991</v>
      </c>
      <c r="E8634">
        <v>50.274729999999998</v>
      </c>
      <c r="F8634">
        <f t="shared" si="807"/>
        <v>3.1217533999999989</v>
      </c>
      <c r="G8634">
        <f t="shared" si="808"/>
        <v>3.2</v>
      </c>
      <c r="H8634">
        <f t="shared" si="805"/>
        <v>3.2421521861297338</v>
      </c>
      <c r="J8634">
        <f t="shared" si="804"/>
        <v>3.24</v>
      </c>
    </row>
    <row r="8635" spans="1:10" x14ac:dyDescent="0.3">
      <c r="A8635">
        <v>111.61199999999999</v>
      </c>
      <c r="B8635">
        <f t="shared" si="806"/>
        <v>111.02</v>
      </c>
      <c r="C8635">
        <v>3.569496</v>
      </c>
      <c r="D8635">
        <f t="shared" si="809"/>
        <v>3.2222465599999985</v>
      </c>
      <c r="E8635">
        <v>50.274729999999998</v>
      </c>
      <c r="F8635">
        <f t="shared" si="807"/>
        <v>3.1232465599999983</v>
      </c>
      <c r="G8635">
        <f t="shared" si="808"/>
        <v>3.2</v>
      </c>
      <c r="H8635">
        <f t="shared" si="805"/>
        <v>3.2486990624071392</v>
      </c>
      <c r="J8635">
        <f t="shared" si="804"/>
        <v>3.25</v>
      </c>
    </row>
    <row r="8636" spans="1:10" x14ac:dyDescent="0.3">
      <c r="A8636">
        <v>111.633</v>
      </c>
      <c r="B8636">
        <f t="shared" si="806"/>
        <v>111.041</v>
      </c>
      <c r="C8636">
        <v>3.506138</v>
      </c>
      <c r="D8636">
        <f t="shared" si="809"/>
        <v>3.2321755199999989</v>
      </c>
      <c r="E8636">
        <v>50.318680000000001</v>
      </c>
      <c r="F8636">
        <f t="shared" si="807"/>
        <v>3.1331755199999987</v>
      </c>
      <c r="G8636">
        <f t="shared" si="808"/>
        <v>3.2</v>
      </c>
      <c r="H8636">
        <f t="shared" si="805"/>
        <v>3.2538478411589962</v>
      </c>
      <c r="J8636">
        <f t="shared" si="804"/>
        <v>3.25</v>
      </c>
    </row>
    <row r="8637" spans="1:10" x14ac:dyDescent="0.3">
      <c r="A8637">
        <v>111.65300000000001</v>
      </c>
      <c r="B8637">
        <f t="shared" si="806"/>
        <v>111.06100000000001</v>
      </c>
      <c r="C8637">
        <v>3.322711</v>
      </c>
      <c r="D8637">
        <f t="shared" si="809"/>
        <v>3.2383483799999988</v>
      </c>
      <c r="E8637">
        <v>50.318680000000001</v>
      </c>
      <c r="F8637">
        <f t="shared" si="807"/>
        <v>3.1393483799999986</v>
      </c>
      <c r="G8637">
        <f t="shared" si="808"/>
        <v>3.2</v>
      </c>
      <c r="H8637">
        <f t="shared" si="805"/>
        <v>3.2552251043358158</v>
      </c>
      <c r="J8637">
        <f t="shared" si="804"/>
        <v>3.26</v>
      </c>
    </row>
    <row r="8638" spans="1:10" x14ac:dyDescent="0.3">
      <c r="A8638">
        <v>111.673</v>
      </c>
      <c r="B8638">
        <f t="shared" si="806"/>
        <v>111.081</v>
      </c>
      <c r="C8638">
        <v>3.054624</v>
      </c>
      <c r="D8638">
        <f t="shared" si="809"/>
        <v>3.2401297199999988</v>
      </c>
      <c r="E8638">
        <v>50.318680000000001</v>
      </c>
      <c r="F8638">
        <f t="shared" si="807"/>
        <v>3.1411297199999986</v>
      </c>
      <c r="G8638">
        <f t="shared" si="808"/>
        <v>3.2</v>
      </c>
      <c r="H8638">
        <f t="shared" si="805"/>
        <v>3.2512130822490994</v>
      </c>
      <c r="J8638">
        <f t="shared" si="804"/>
        <v>3.25</v>
      </c>
    </row>
    <row r="8639" spans="1:10" x14ac:dyDescent="0.3">
      <c r="A8639">
        <v>111.69499999999999</v>
      </c>
      <c r="B8639">
        <f t="shared" si="806"/>
        <v>111.10299999999999</v>
      </c>
      <c r="C8639">
        <v>3.0589379999999999</v>
      </c>
      <c r="D8639">
        <f t="shared" si="809"/>
        <v>3.2429836799999987</v>
      </c>
      <c r="E8639">
        <v>50.318680000000001</v>
      </c>
      <c r="F8639">
        <f t="shared" si="807"/>
        <v>3.1439836799999985</v>
      </c>
      <c r="G8639">
        <f t="shared" si="808"/>
        <v>3.2</v>
      </c>
      <c r="H8639">
        <f t="shared" si="805"/>
        <v>3.2473675806041173</v>
      </c>
      <c r="J8639">
        <f t="shared" si="804"/>
        <v>3.25</v>
      </c>
    </row>
    <row r="8640" spans="1:10" x14ac:dyDescent="0.3">
      <c r="A8640">
        <v>111.712</v>
      </c>
      <c r="B8640">
        <f t="shared" si="806"/>
        <v>111.12</v>
      </c>
      <c r="C8640">
        <v>3.4581759999999999</v>
      </c>
      <c r="D8640">
        <f t="shared" si="809"/>
        <v>3.247762199999999</v>
      </c>
      <c r="E8640">
        <v>50.318680000000001</v>
      </c>
      <c r="F8640">
        <f t="shared" si="807"/>
        <v>3.1487621999999988</v>
      </c>
      <c r="G8640">
        <f t="shared" si="808"/>
        <v>3.2</v>
      </c>
      <c r="H8640">
        <f t="shared" si="805"/>
        <v>3.2515837489920352</v>
      </c>
      <c r="J8640">
        <f t="shared" si="804"/>
        <v>3.25</v>
      </c>
    </row>
    <row r="8641" spans="1:10" x14ac:dyDescent="0.3">
      <c r="A8641">
        <v>111.732</v>
      </c>
      <c r="B8641">
        <f t="shared" si="806"/>
        <v>111.14</v>
      </c>
      <c r="C8641">
        <v>3.1509459999999998</v>
      </c>
      <c r="D8641">
        <f t="shared" si="809"/>
        <v>3.2415540799999989</v>
      </c>
      <c r="E8641">
        <v>50.318680000000001</v>
      </c>
      <c r="F8641">
        <f t="shared" si="807"/>
        <v>3.1425540799999987</v>
      </c>
      <c r="G8641">
        <f t="shared" si="808"/>
        <v>3.2</v>
      </c>
      <c r="H8641">
        <f t="shared" si="805"/>
        <v>3.2495709940121946</v>
      </c>
      <c r="J8641">
        <f t="shared" si="804"/>
        <v>3.25</v>
      </c>
    </row>
    <row r="8642" spans="1:10" x14ac:dyDescent="0.3">
      <c r="A8642">
        <v>111.74299999999999</v>
      </c>
      <c r="B8642">
        <f t="shared" si="806"/>
        <v>111.151</v>
      </c>
      <c r="C8642">
        <v>2.8737309999999998</v>
      </c>
      <c r="D8642">
        <f t="shared" si="809"/>
        <v>3.2304010399999985</v>
      </c>
      <c r="E8642">
        <v>50.318680000000001</v>
      </c>
      <c r="F8642">
        <f t="shared" si="807"/>
        <v>3.1314010399999983</v>
      </c>
      <c r="G8642">
        <f t="shared" si="808"/>
        <v>3.2</v>
      </c>
      <c r="H8642">
        <f t="shared" si="805"/>
        <v>3.2420541941319505</v>
      </c>
      <c r="J8642">
        <f t="shared" ref="J8642:J8705" si="810">ROUND(H8642,2)</f>
        <v>3.24</v>
      </c>
    </row>
    <row r="8643" spans="1:10" x14ac:dyDescent="0.3">
      <c r="A8643">
        <v>111.753</v>
      </c>
      <c r="B8643">
        <f t="shared" si="806"/>
        <v>111.161</v>
      </c>
      <c r="C8643">
        <v>3.5367160000000002</v>
      </c>
      <c r="D8643">
        <f t="shared" si="809"/>
        <v>3.2363827999999994</v>
      </c>
      <c r="E8643">
        <v>50.274729999999998</v>
      </c>
      <c r="F8643">
        <f t="shared" si="807"/>
        <v>3.1373827999999992</v>
      </c>
      <c r="G8643">
        <f t="shared" si="808"/>
        <v>3.2</v>
      </c>
      <c r="H8643">
        <f t="shared" ref="H8643:H8706" si="811">0.98*H8642+0.02*C8643</f>
        <v>3.2479474302493117</v>
      </c>
      <c r="J8643">
        <f t="shared" si="810"/>
        <v>3.25</v>
      </c>
    </row>
    <row r="8644" spans="1:10" x14ac:dyDescent="0.3">
      <c r="A8644">
        <v>111.77200000000001</v>
      </c>
      <c r="B8644">
        <f t="shared" si="806"/>
        <v>111.18</v>
      </c>
      <c r="C8644">
        <v>3.3074650000000001</v>
      </c>
      <c r="D8644">
        <f t="shared" si="809"/>
        <v>3.2325096799999993</v>
      </c>
      <c r="E8644">
        <v>50.318680000000001</v>
      </c>
      <c r="F8644">
        <f t="shared" si="807"/>
        <v>3.1335096799999991</v>
      </c>
      <c r="G8644">
        <f t="shared" si="808"/>
        <v>3.2</v>
      </c>
      <c r="H8644">
        <f t="shared" si="811"/>
        <v>3.2491377816443254</v>
      </c>
      <c r="J8644">
        <f t="shared" si="810"/>
        <v>3.25</v>
      </c>
    </row>
    <row r="8645" spans="1:10" x14ac:dyDescent="0.3">
      <c r="A8645">
        <v>111.79300000000001</v>
      </c>
      <c r="B8645">
        <f t="shared" si="806"/>
        <v>111.20100000000001</v>
      </c>
      <c r="C8645">
        <v>3.4204780000000001</v>
      </c>
      <c r="D8645">
        <f t="shared" si="809"/>
        <v>3.2315526799999996</v>
      </c>
      <c r="E8645">
        <v>50.318680000000001</v>
      </c>
      <c r="F8645">
        <f t="shared" si="807"/>
        <v>3.1325526799999994</v>
      </c>
      <c r="G8645">
        <f t="shared" si="808"/>
        <v>3.2</v>
      </c>
      <c r="H8645">
        <f t="shared" si="811"/>
        <v>3.2525645860114389</v>
      </c>
      <c r="J8645">
        <f t="shared" si="810"/>
        <v>3.25</v>
      </c>
    </row>
    <row r="8646" spans="1:10" x14ac:dyDescent="0.3">
      <c r="A8646">
        <v>111.803</v>
      </c>
      <c r="B8646">
        <f t="shared" si="806"/>
        <v>111.211</v>
      </c>
      <c r="C8646">
        <v>3.1158790000000001</v>
      </c>
      <c r="D8646">
        <f t="shared" si="809"/>
        <v>3.2288467600000001</v>
      </c>
      <c r="E8646">
        <v>50.274729999999998</v>
      </c>
      <c r="F8646">
        <f t="shared" si="807"/>
        <v>3.1298467599999999</v>
      </c>
      <c r="G8646">
        <f t="shared" si="808"/>
        <v>3.2</v>
      </c>
      <c r="H8646">
        <f t="shared" si="811"/>
        <v>3.2498308742912103</v>
      </c>
      <c r="J8646">
        <f t="shared" si="810"/>
        <v>3.25</v>
      </c>
    </row>
    <row r="8647" spans="1:10" x14ac:dyDescent="0.3">
      <c r="A8647">
        <v>111.822</v>
      </c>
      <c r="B8647">
        <f t="shared" si="806"/>
        <v>111.23</v>
      </c>
      <c r="C8647">
        <v>3.5080179999999999</v>
      </c>
      <c r="D8647">
        <f t="shared" si="809"/>
        <v>3.2406823200000003</v>
      </c>
      <c r="E8647">
        <v>50.274729999999998</v>
      </c>
      <c r="F8647">
        <f t="shared" si="807"/>
        <v>3.1416823200000001</v>
      </c>
      <c r="G8647">
        <f t="shared" si="808"/>
        <v>3.2</v>
      </c>
      <c r="H8647">
        <f t="shared" si="811"/>
        <v>3.2549946168053863</v>
      </c>
      <c r="J8647">
        <f t="shared" si="810"/>
        <v>3.25</v>
      </c>
    </row>
    <row r="8648" spans="1:10" x14ac:dyDescent="0.3">
      <c r="A8648">
        <v>111.833</v>
      </c>
      <c r="B8648">
        <f t="shared" si="806"/>
        <v>111.241</v>
      </c>
      <c r="C8648">
        <v>3.4765549999999998</v>
      </c>
      <c r="D8648">
        <f t="shared" si="809"/>
        <v>3.2518886199999999</v>
      </c>
      <c r="E8648">
        <v>50.318680000000001</v>
      </c>
      <c r="F8648">
        <f t="shared" si="807"/>
        <v>3.1528886199999997</v>
      </c>
      <c r="G8648">
        <f t="shared" si="808"/>
        <v>3.3</v>
      </c>
      <c r="H8648">
        <f t="shared" si="811"/>
        <v>3.2594258244692784</v>
      </c>
      <c r="J8648">
        <f t="shared" si="810"/>
        <v>3.26</v>
      </c>
    </row>
    <row r="8649" spans="1:10" x14ac:dyDescent="0.3">
      <c r="A8649">
        <v>111.843</v>
      </c>
      <c r="B8649">
        <f t="shared" si="806"/>
        <v>111.251</v>
      </c>
      <c r="C8649">
        <v>3.3732519999999999</v>
      </c>
      <c r="D8649">
        <f t="shared" si="809"/>
        <v>3.2572196999999998</v>
      </c>
      <c r="E8649">
        <v>50.318680000000001</v>
      </c>
      <c r="F8649">
        <f t="shared" si="807"/>
        <v>3.1582196999999996</v>
      </c>
      <c r="G8649">
        <f t="shared" si="808"/>
        <v>3.3</v>
      </c>
      <c r="H8649">
        <f t="shared" si="811"/>
        <v>3.261702347979893</v>
      </c>
      <c r="J8649">
        <f t="shared" si="810"/>
        <v>3.26</v>
      </c>
    </row>
    <row r="8650" spans="1:10" x14ac:dyDescent="0.3">
      <c r="A8650">
        <v>111.86199999999999</v>
      </c>
      <c r="B8650">
        <f t="shared" si="806"/>
        <v>111.27</v>
      </c>
      <c r="C8650">
        <v>2.9751750000000001</v>
      </c>
      <c r="D8650">
        <f t="shared" si="809"/>
        <v>3.2543774000000001</v>
      </c>
      <c r="E8650">
        <v>50.318680000000001</v>
      </c>
      <c r="F8650">
        <f t="shared" si="807"/>
        <v>3.1553773999999999</v>
      </c>
      <c r="G8650">
        <f t="shared" si="808"/>
        <v>3.3</v>
      </c>
      <c r="H8650">
        <f t="shared" si="811"/>
        <v>3.2559718010202952</v>
      </c>
      <c r="J8650">
        <f t="shared" si="810"/>
        <v>3.26</v>
      </c>
    </row>
    <row r="8651" spans="1:10" x14ac:dyDescent="0.3">
      <c r="A8651">
        <v>111.873</v>
      </c>
      <c r="B8651">
        <f t="shared" si="806"/>
        <v>111.28100000000001</v>
      </c>
      <c r="C8651">
        <v>2.9018869999999999</v>
      </c>
      <c r="D8651">
        <f t="shared" si="809"/>
        <v>3.2485785799999998</v>
      </c>
      <c r="E8651">
        <v>50.318680000000001</v>
      </c>
      <c r="F8651">
        <f t="shared" si="807"/>
        <v>3.1495785799999996</v>
      </c>
      <c r="G8651">
        <f t="shared" si="808"/>
        <v>3.2</v>
      </c>
      <c r="H8651">
        <f t="shared" si="811"/>
        <v>3.2488901049998891</v>
      </c>
      <c r="J8651">
        <f t="shared" si="810"/>
        <v>3.25</v>
      </c>
    </row>
    <row r="8652" spans="1:10" x14ac:dyDescent="0.3">
      <c r="A8652">
        <v>111.883</v>
      </c>
      <c r="B8652">
        <f t="shared" si="806"/>
        <v>111.291</v>
      </c>
      <c r="C8652">
        <v>3.486024</v>
      </c>
      <c r="D8652">
        <f t="shared" si="809"/>
        <v>3.25600968</v>
      </c>
      <c r="E8652">
        <v>50.274729999999998</v>
      </c>
      <c r="F8652">
        <f t="shared" si="807"/>
        <v>3.1570096799999998</v>
      </c>
      <c r="G8652">
        <f t="shared" si="808"/>
        <v>3.3</v>
      </c>
      <c r="H8652">
        <f t="shared" si="811"/>
        <v>3.2536327828998912</v>
      </c>
      <c r="J8652">
        <f t="shared" si="810"/>
        <v>3.25</v>
      </c>
    </row>
    <row r="8653" spans="1:10" x14ac:dyDescent="0.3">
      <c r="A8653">
        <v>111.902</v>
      </c>
      <c r="B8653">
        <f t="shared" si="806"/>
        <v>111.31</v>
      </c>
      <c r="C8653">
        <v>3.4960960000000001</v>
      </c>
      <c r="D8653">
        <f t="shared" si="809"/>
        <v>3.26456634</v>
      </c>
      <c r="E8653">
        <v>50.274729999999998</v>
      </c>
      <c r="F8653">
        <f t="shared" si="807"/>
        <v>3.1655663399999998</v>
      </c>
      <c r="G8653">
        <f t="shared" si="808"/>
        <v>3.3</v>
      </c>
      <c r="H8653">
        <f t="shared" si="811"/>
        <v>3.2584820472418934</v>
      </c>
      <c r="J8653">
        <f t="shared" si="810"/>
        <v>3.26</v>
      </c>
    </row>
    <row r="8654" spans="1:10" x14ac:dyDescent="0.3">
      <c r="A8654">
        <v>111.922</v>
      </c>
      <c r="B8654">
        <f t="shared" si="806"/>
        <v>111.33</v>
      </c>
      <c r="C8654">
        <v>3.3693409999999999</v>
      </c>
      <c r="D8654">
        <f t="shared" si="809"/>
        <v>3.2638139599999993</v>
      </c>
      <c r="E8654">
        <v>50.318680000000001</v>
      </c>
      <c r="F8654">
        <f t="shared" si="807"/>
        <v>3.1648139599999991</v>
      </c>
      <c r="G8654">
        <f t="shared" si="808"/>
        <v>3.3</v>
      </c>
      <c r="H8654">
        <f t="shared" si="811"/>
        <v>3.2606992262970551</v>
      </c>
      <c r="J8654">
        <f t="shared" si="810"/>
        <v>3.26</v>
      </c>
    </row>
    <row r="8655" spans="1:10" x14ac:dyDescent="0.3">
      <c r="A8655">
        <v>111.93300000000001</v>
      </c>
      <c r="B8655">
        <f t="shared" si="806"/>
        <v>111.34100000000001</v>
      </c>
      <c r="C8655">
        <v>3.2888090000000001</v>
      </c>
      <c r="D8655">
        <f t="shared" si="809"/>
        <v>3.2630697999999989</v>
      </c>
      <c r="E8655">
        <v>50.318680000000001</v>
      </c>
      <c r="F8655">
        <f t="shared" si="807"/>
        <v>3.1640697999999987</v>
      </c>
      <c r="G8655">
        <f t="shared" si="808"/>
        <v>3.3</v>
      </c>
      <c r="H8655">
        <f t="shared" si="811"/>
        <v>3.2612614217711138</v>
      </c>
      <c r="J8655">
        <f t="shared" si="810"/>
        <v>3.26</v>
      </c>
    </row>
    <row r="8656" spans="1:10" x14ac:dyDescent="0.3">
      <c r="A8656">
        <v>111.943</v>
      </c>
      <c r="B8656">
        <f t="shared" si="806"/>
        <v>111.351</v>
      </c>
      <c r="C8656">
        <v>2.9102060000000001</v>
      </c>
      <c r="D8656">
        <f t="shared" si="809"/>
        <v>3.2618443399999988</v>
      </c>
      <c r="E8656">
        <v>50.318680000000001</v>
      </c>
      <c r="F8656">
        <f t="shared" si="807"/>
        <v>3.1628443399999986</v>
      </c>
      <c r="G8656">
        <f t="shared" si="808"/>
        <v>3.3</v>
      </c>
      <c r="H8656">
        <f t="shared" si="811"/>
        <v>3.2542403133356914</v>
      </c>
      <c r="J8656">
        <f t="shared" si="810"/>
        <v>3.25</v>
      </c>
    </row>
    <row r="8657" spans="1:10" x14ac:dyDescent="0.3">
      <c r="A8657">
        <v>111.962</v>
      </c>
      <c r="B8657">
        <f t="shared" si="806"/>
        <v>111.37</v>
      </c>
      <c r="C8657">
        <v>3.037309</v>
      </c>
      <c r="D8657">
        <f t="shared" si="809"/>
        <v>3.2522174999999987</v>
      </c>
      <c r="E8657">
        <v>50.318680000000001</v>
      </c>
      <c r="F8657">
        <f t="shared" si="807"/>
        <v>3.1532174999999985</v>
      </c>
      <c r="G8657">
        <f t="shared" si="808"/>
        <v>3.3</v>
      </c>
      <c r="H8657">
        <f t="shared" si="811"/>
        <v>3.2499016870689776</v>
      </c>
      <c r="J8657">
        <f t="shared" si="810"/>
        <v>3.25</v>
      </c>
    </row>
    <row r="8658" spans="1:10" x14ac:dyDescent="0.3">
      <c r="A8658">
        <v>111.97199999999999</v>
      </c>
      <c r="B8658">
        <f t="shared" si="806"/>
        <v>111.38</v>
      </c>
      <c r="C8658">
        <v>2.9877050000000001</v>
      </c>
      <c r="D8658">
        <f t="shared" si="809"/>
        <v>3.2422511199999984</v>
      </c>
      <c r="E8658">
        <v>50.318680000000001</v>
      </c>
      <c r="F8658">
        <f t="shared" si="807"/>
        <v>3.1432511199999982</v>
      </c>
      <c r="G8658">
        <f t="shared" si="808"/>
        <v>3.2</v>
      </c>
      <c r="H8658">
        <f t="shared" si="811"/>
        <v>3.2446577533275982</v>
      </c>
      <c r="J8658">
        <f t="shared" si="810"/>
        <v>3.24</v>
      </c>
    </row>
    <row r="8659" spans="1:10" x14ac:dyDescent="0.3">
      <c r="A8659">
        <v>111.982</v>
      </c>
      <c r="B8659">
        <f t="shared" si="806"/>
        <v>111.39</v>
      </c>
      <c r="C8659">
        <v>3.252526</v>
      </c>
      <c r="D8659">
        <f t="shared" si="809"/>
        <v>3.2443524999999984</v>
      </c>
      <c r="E8659">
        <v>50.318680000000001</v>
      </c>
      <c r="F8659">
        <f t="shared" si="807"/>
        <v>3.1453524999999982</v>
      </c>
      <c r="G8659">
        <f t="shared" si="808"/>
        <v>3.2</v>
      </c>
      <c r="H8659">
        <f t="shared" si="811"/>
        <v>3.2448151182610463</v>
      </c>
      <c r="J8659">
        <f t="shared" si="810"/>
        <v>3.24</v>
      </c>
    </row>
    <row r="8660" spans="1:10" x14ac:dyDescent="0.3">
      <c r="A8660">
        <v>111.992</v>
      </c>
      <c r="B8660">
        <f t="shared" si="806"/>
        <v>111.4</v>
      </c>
      <c r="C8660">
        <v>3.3836599999999999</v>
      </c>
      <c r="D8660">
        <f t="shared" si="809"/>
        <v>3.2534602599999984</v>
      </c>
      <c r="E8660">
        <v>50.318680000000001</v>
      </c>
      <c r="F8660">
        <f t="shared" si="807"/>
        <v>3.1544602599999982</v>
      </c>
      <c r="G8660">
        <f t="shared" si="808"/>
        <v>3.3</v>
      </c>
      <c r="H8660">
        <f t="shared" si="811"/>
        <v>3.2475920158958256</v>
      </c>
      <c r="J8660">
        <f t="shared" si="810"/>
        <v>3.25</v>
      </c>
    </row>
    <row r="8661" spans="1:10" x14ac:dyDescent="0.3">
      <c r="A8661">
        <v>112.002</v>
      </c>
      <c r="B8661">
        <f t="shared" si="806"/>
        <v>111.41</v>
      </c>
      <c r="C8661">
        <v>2.9432429999999998</v>
      </c>
      <c r="D8661">
        <f t="shared" si="809"/>
        <v>3.2496278399999983</v>
      </c>
      <c r="E8661">
        <v>50.318680000000001</v>
      </c>
      <c r="F8661">
        <f t="shared" si="807"/>
        <v>3.1506278399999981</v>
      </c>
      <c r="G8661">
        <f t="shared" si="808"/>
        <v>3.2</v>
      </c>
      <c r="H8661">
        <f t="shared" si="811"/>
        <v>3.2415050355779087</v>
      </c>
      <c r="J8661">
        <f t="shared" si="810"/>
        <v>3.24</v>
      </c>
    </row>
    <row r="8662" spans="1:10" x14ac:dyDescent="0.3">
      <c r="A8662">
        <v>112.012</v>
      </c>
      <c r="B8662">
        <f t="shared" si="806"/>
        <v>111.42</v>
      </c>
      <c r="C8662">
        <v>3.5701109999999998</v>
      </c>
      <c r="D8662">
        <f t="shared" si="809"/>
        <v>3.2582767199999991</v>
      </c>
      <c r="E8662">
        <v>50.318680000000001</v>
      </c>
      <c r="F8662">
        <f t="shared" si="807"/>
        <v>3.1592767199999989</v>
      </c>
      <c r="G8662">
        <f t="shared" si="808"/>
        <v>3.3</v>
      </c>
      <c r="H8662">
        <f t="shared" si="811"/>
        <v>3.2480771548663503</v>
      </c>
      <c r="J8662">
        <f t="shared" si="810"/>
        <v>3.25</v>
      </c>
    </row>
    <row r="8663" spans="1:10" x14ac:dyDescent="0.3">
      <c r="A8663">
        <v>112.02200000000001</v>
      </c>
      <c r="B8663">
        <f t="shared" si="806"/>
        <v>111.43</v>
      </c>
      <c r="C8663">
        <v>3.0718420000000002</v>
      </c>
      <c r="D8663">
        <f t="shared" si="809"/>
        <v>3.260446879999999</v>
      </c>
      <c r="E8663">
        <v>50.274729999999998</v>
      </c>
      <c r="F8663">
        <f t="shared" si="807"/>
        <v>3.1614468799999988</v>
      </c>
      <c r="G8663">
        <f t="shared" si="808"/>
        <v>3.3</v>
      </c>
      <c r="H8663">
        <f t="shared" si="811"/>
        <v>3.2445524517690232</v>
      </c>
      <c r="J8663">
        <f t="shared" si="810"/>
        <v>3.24</v>
      </c>
    </row>
    <row r="8664" spans="1:10" x14ac:dyDescent="0.3">
      <c r="A8664">
        <v>112.032</v>
      </c>
      <c r="B8664">
        <f t="shared" si="806"/>
        <v>111.44</v>
      </c>
      <c r="C8664">
        <v>3.0754160000000001</v>
      </c>
      <c r="D8664">
        <f t="shared" si="809"/>
        <v>3.2565542799999987</v>
      </c>
      <c r="E8664">
        <v>50.274729999999998</v>
      </c>
      <c r="F8664">
        <f t="shared" si="807"/>
        <v>3.1575542799999985</v>
      </c>
      <c r="G8664">
        <f t="shared" si="808"/>
        <v>3.3</v>
      </c>
      <c r="H8664">
        <f t="shared" si="811"/>
        <v>3.2411697227336429</v>
      </c>
      <c r="J8664">
        <f t="shared" si="810"/>
        <v>3.24</v>
      </c>
    </row>
    <row r="8665" spans="1:10" x14ac:dyDescent="0.3">
      <c r="A8665">
        <v>112.042</v>
      </c>
      <c r="B8665">
        <f t="shared" si="806"/>
        <v>111.45</v>
      </c>
      <c r="C8665">
        <v>3.5602490000000002</v>
      </c>
      <c r="D8665">
        <f t="shared" si="809"/>
        <v>3.2628846399999984</v>
      </c>
      <c r="E8665">
        <v>50.318680000000001</v>
      </c>
      <c r="F8665">
        <f t="shared" si="807"/>
        <v>3.1638846399999982</v>
      </c>
      <c r="G8665">
        <f t="shared" si="808"/>
        <v>3.3</v>
      </c>
      <c r="H8665">
        <f t="shared" si="811"/>
        <v>3.24755130827897</v>
      </c>
      <c r="J8665">
        <f t="shared" si="810"/>
        <v>3.25</v>
      </c>
    </row>
    <row r="8666" spans="1:10" x14ac:dyDescent="0.3">
      <c r="A8666">
        <v>112.05200000000001</v>
      </c>
      <c r="B8666">
        <f t="shared" si="806"/>
        <v>111.46000000000001</v>
      </c>
      <c r="C8666">
        <v>2.8965809999999999</v>
      </c>
      <c r="D8666">
        <f t="shared" si="809"/>
        <v>3.2598966799999993</v>
      </c>
      <c r="E8666">
        <v>50.318680000000001</v>
      </c>
      <c r="F8666">
        <f t="shared" si="807"/>
        <v>3.1608966799999991</v>
      </c>
      <c r="G8666">
        <f t="shared" si="808"/>
        <v>3.3</v>
      </c>
      <c r="H8666">
        <f t="shared" si="811"/>
        <v>3.2405319021133909</v>
      </c>
      <c r="J8666">
        <f t="shared" si="810"/>
        <v>3.24</v>
      </c>
    </row>
    <row r="8667" spans="1:10" x14ac:dyDescent="0.3">
      <c r="A8667">
        <v>112.072</v>
      </c>
      <c r="B8667">
        <f t="shared" si="806"/>
        <v>111.48</v>
      </c>
      <c r="C8667">
        <v>3.3054709999999998</v>
      </c>
      <c r="D8667">
        <f t="shared" si="809"/>
        <v>3.2672608199999997</v>
      </c>
      <c r="E8667">
        <v>50.318680000000001</v>
      </c>
      <c r="F8667">
        <f t="shared" si="807"/>
        <v>3.1682608199999995</v>
      </c>
      <c r="G8667">
        <f t="shared" si="808"/>
        <v>3.3</v>
      </c>
      <c r="H8667">
        <f t="shared" si="811"/>
        <v>3.2418306840711231</v>
      </c>
      <c r="J8667">
        <f t="shared" si="810"/>
        <v>3.24</v>
      </c>
    </row>
    <row r="8668" spans="1:10" x14ac:dyDescent="0.3">
      <c r="A8668">
        <v>112.083</v>
      </c>
      <c r="B8668">
        <f t="shared" si="806"/>
        <v>111.491</v>
      </c>
      <c r="C8668">
        <v>2.9064269999999999</v>
      </c>
      <c r="D8668">
        <f t="shared" si="809"/>
        <v>3.2592799400000003</v>
      </c>
      <c r="E8668">
        <v>50.318680000000001</v>
      </c>
      <c r="F8668">
        <f t="shared" si="807"/>
        <v>3.1602799400000001</v>
      </c>
      <c r="G8668">
        <f t="shared" si="808"/>
        <v>3.3</v>
      </c>
      <c r="H8668">
        <f t="shared" si="811"/>
        <v>3.2351226103897002</v>
      </c>
      <c r="J8668">
        <f t="shared" si="810"/>
        <v>3.24</v>
      </c>
    </row>
    <row r="8669" spans="1:10" x14ac:dyDescent="0.3">
      <c r="A8669">
        <v>112.102</v>
      </c>
      <c r="B8669">
        <f t="shared" si="806"/>
        <v>111.51</v>
      </c>
      <c r="C8669">
        <v>3.0668299999999999</v>
      </c>
      <c r="D8669">
        <f t="shared" si="809"/>
        <v>3.2631878200000002</v>
      </c>
      <c r="E8669">
        <v>50.274729999999998</v>
      </c>
      <c r="F8669">
        <f t="shared" si="807"/>
        <v>3.16418782</v>
      </c>
      <c r="G8669">
        <f t="shared" si="808"/>
        <v>3.3</v>
      </c>
      <c r="H8669">
        <f t="shared" si="811"/>
        <v>3.2317567581819064</v>
      </c>
      <c r="J8669">
        <f t="shared" si="810"/>
        <v>3.23</v>
      </c>
    </row>
    <row r="8670" spans="1:10" x14ac:dyDescent="0.3">
      <c r="A8670">
        <v>112.122</v>
      </c>
      <c r="B8670">
        <f t="shared" si="806"/>
        <v>111.53</v>
      </c>
      <c r="C8670">
        <v>3.056063</v>
      </c>
      <c r="D8670">
        <f t="shared" si="809"/>
        <v>3.2660898800000009</v>
      </c>
      <c r="E8670">
        <v>50.274729999999998</v>
      </c>
      <c r="F8670">
        <f t="shared" si="807"/>
        <v>3.1670898800000007</v>
      </c>
      <c r="G8670">
        <f t="shared" si="808"/>
        <v>3.3</v>
      </c>
      <c r="H8670">
        <f t="shared" si="811"/>
        <v>3.2282428830182686</v>
      </c>
      <c r="J8670">
        <f t="shared" si="810"/>
        <v>3.23</v>
      </c>
    </row>
    <row r="8671" spans="1:10" x14ac:dyDescent="0.3">
      <c r="A8671">
        <v>112.142</v>
      </c>
      <c r="B8671">
        <f t="shared" si="806"/>
        <v>111.55</v>
      </c>
      <c r="C8671">
        <v>3.3253560000000002</v>
      </c>
      <c r="D8671">
        <f t="shared" si="809"/>
        <v>3.2696897800000007</v>
      </c>
      <c r="E8671">
        <v>50.318680000000001</v>
      </c>
      <c r="F8671">
        <f t="shared" si="807"/>
        <v>3.1706897800000005</v>
      </c>
      <c r="G8671">
        <f t="shared" si="808"/>
        <v>3.3</v>
      </c>
      <c r="H8671">
        <f t="shared" si="811"/>
        <v>3.2301851453579031</v>
      </c>
      <c r="J8671">
        <f t="shared" si="810"/>
        <v>3.23</v>
      </c>
    </row>
    <row r="8672" spans="1:10" x14ac:dyDescent="0.3">
      <c r="A8672">
        <v>112.163</v>
      </c>
      <c r="B8672">
        <f t="shared" si="806"/>
        <v>111.571</v>
      </c>
      <c r="C8672">
        <v>3.5280070000000001</v>
      </c>
      <c r="D8672">
        <f t="shared" si="809"/>
        <v>3.2695653200000008</v>
      </c>
      <c r="E8672">
        <v>50.274729999999998</v>
      </c>
      <c r="F8672">
        <f t="shared" si="807"/>
        <v>3.1705653200000006</v>
      </c>
      <c r="G8672">
        <f t="shared" si="808"/>
        <v>3.3</v>
      </c>
      <c r="H8672">
        <f t="shared" si="811"/>
        <v>3.2361415824507449</v>
      </c>
      <c r="J8672">
        <f t="shared" si="810"/>
        <v>3.24</v>
      </c>
    </row>
    <row r="8673" spans="1:10" x14ac:dyDescent="0.3">
      <c r="A8673">
        <v>112.182</v>
      </c>
      <c r="B8673">
        <f t="shared" si="806"/>
        <v>111.59</v>
      </c>
      <c r="C8673">
        <v>2.9297719999999998</v>
      </c>
      <c r="D8673">
        <f t="shared" si="809"/>
        <v>3.2596998200000007</v>
      </c>
      <c r="E8673">
        <v>50.318680000000001</v>
      </c>
      <c r="F8673">
        <f t="shared" si="807"/>
        <v>3.1606998200000005</v>
      </c>
      <c r="G8673">
        <f t="shared" si="808"/>
        <v>3.3</v>
      </c>
      <c r="H8673">
        <f t="shared" si="811"/>
        <v>3.2300141908017297</v>
      </c>
      <c r="J8673">
        <f t="shared" si="810"/>
        <v>3.23</v>
      </c>
    </row>
    <row r="8674" spans="1:10" x14ac:dyDescent="0.3">
      <c r="A8674">
        <v>112.19199999999999</v>
      </c>
      <c r="B8674">
        <f t="shared" si="806"/>
        <v>111.6</v>
      </c>
      <c r="C8674">
        <v>3.1828650000000001</v>
      </c>
      <c r="D8674">
        <f t="shared" si="809"/>
        <v>3.2527222800000004</v>
      </c>
      <c r="E8674">
        <v>50.318680000000001</v>
      </c>
      <c r="F8674">
        <f t="shared" si="807"/>
        <v>3.1537222800000002</v>
      </c>
      <c r="G8674">
        <f t="shared" si="808"/>
        <v>3.3</v>
      </c>
      <c r="H8674">
        <f t="shared" si="811"/>
        <v>3.2290712069856951</v>
      </c>
      <c r="J8674">
        <f t="shared" si="810"/>
        <v>3.23</v>
      </c>
    </row>
    <row r="8675" spans="1:10" x14ac:dyDescent="0.3">
      <c r="A8675">
        <v>112.202</v>
      </c>
      <c r="B8675">
        <f t="shared" si="806"/>
        <v>111.61</v>
      </c>
      <c r="C8675">
        <v>3.4365019999999999</v>
      </c>
      <c r="D8675">
        <f t="shared" si="809"/>
        <v>3.2500254599999998</v>
      </c>
      <c r="E8675">
        <v>50.318680000000001</v>
      </c>
      <c r="F8675">
        <f t="shared" si="807"/>
        <v>3.1510254599999996</v>
      </c>
      <c r="G8675">
        <f t="shared" si="808"/>
        <v>3.3</v>
      </c>
      <c r="H8675">
        <f t="shared" si="811"/>
        <v>3.2332198228459812</v>
      </c>
      <c r="J8675">
        <f t="shared" si="810"/>
        <v>3.23</v>
      </c>
    </row>
    <row r="8676" spans="1:10" x14ac:dyDescent="0.3">
      <c r="A8676">
        <v>112.212</v>
      </c>
      <c r="B8676">
        <f t="shared" si="806"/>
        <v>111.62</v>
      </c>
      <c r="C8676">
        <v>2.9514450000000001</v>
      </c>
      <c r="D8676">
        <f t="shared" si="809"/>
        <v>3.2419551200000001</v>
      </c>
      <c r="E8676">
        <v>50.318680000000001</v>
      </c>
      <c r="F8676">
        <f t="shared" si="807"/>
        <v>3.1429551199999999</v>
      </c>
      <c r="G8676">
        <f t="shared" si="808"/>
        <v>3.2</v>
      </c>
      <c r="H8676">
        <f t="shared" si="811"/>
        <v>3.2275843263890613</v>
      </c>
      <c r="J8676">
        <f t="shared" si="810"/>
        <v>3.23</v>
      </c>
    </row>
    <row r="8677" spans="1:10" x14ac:dyDescent="0.3">
      <c r="A8677">
        <v>112.22199999999999</v>
      </c>
      <c r="B8677">
        <f t="shared" si="806"/>
        <v>111.63</v>
      </c>
      <c r="C8677">
        <v>3.3339349999999999</v>
      </c>
      <c r="D8677">
        <f t="shared" si="809"/>
        <v>3.2390395399999998</v>
      </c>
      <c r="E8677">
        <v>50.318680000000001</v>
      </c>
      <c r="F8677">
        <f t="shared" si="807"/>
        <v>3.1400395399999996</v>
      </c>
      <c r="G8677">
        <f t="shared" si="808"/>
        <v>3.2</v>
      </c>
      <c r="H8677">
        <f t="shared" si="811"/>
        <v>3.2297113398612805</v>
      </c>
      <c r="J8677">
        <f t="shared" si="810"/>
        <v>3.23</v>
      </c>
    </row>
    <row r="8678" spans="1:10" x14ac:dyDescent="0.3">
      <c r="A8678">
        <v>112.232</v>
      </c>
      <c r="B8678">
        <f t="shared" si="806"/>
        <v>111.64</v>
      </c>
      <c r="C8678">
        <v>3.2274310000000002</v>
      </c>
      <c r="D8678">
        <f t="shared" si="809"/>
        <v>3.2333651800000003</v>
      </c>
      <c r="E8678">
        <v>50.318680000000001</v>
      </c>
      <c r="F8678">
        <f t="shared" si="807"/>
        <v>3.1343651800000001</v>
      </c>
      <c r="G8678">
        <f t="shared" si="808"/>
        <v>3.2</v>
      </c>
      <c r="H8678">
        <f t="shared" si="811"/>
        <v>3.229665733064055</v>
      </c>
      <c r="J8678">
        <f t="shared" si="810"/>
        <v>3.23</v>
      </c>
    </row>
    <row r="8679" spans="1:10" x14ac:dyDescent="0.3">
      <c r="A8679">
        <v>112.242</v>
      </c>
      <c r="B8679">
        <f t="shared" si="806"/>
        <v>111.65</v>
      </c>
      <c r="C8679">
        <v>2.973697</v>
      </c>
      <c r="D8679">
        <f t="shared" si="809"/>
        <v>3.2309887599999989</v>
      </c>
      <c r="E8679">
        <v>50.274729999999998</v>
      </c>
      <c r="F8679">
        <f t="shared" si="807"/>
        <v>3.1319887599999987</v>
      </c>
      <c r="G8679">
        <f t="shared" si="808"/>
        <v>3.2</v>
      </c>
      <c r="H8679">
        <f t="shared" si="811"/>
        <v>3.2245463584027738</v>
      </c>
      <c r="J8679">
        <f t="shared" si="810"/>
        <v>3.22</v>
      </c>
    </row>
    <row r="8680" spans="1:10" x14ac:dyDescent="0.3">
      <c r="A8680">
        <v>112.252</v>
      </c>
      <c r="B8680">
        <f t="shared" si="806"/>
        <v>111.66</v>
      </c>
      <c r="C8680">
        <v>3.521773</v>
      </c>
      <c r="D8680">
        <f t="shared" si="809"/>
        <v>3.2396164999999995</v>
      </c>
      <c r="E8680">
        <v>50.318680000000001</v>
      </c>
      <c r="F8680">
        <f t="shared" si="807"/>
        <v>3.1406164999999993</v>
      </c>
      <c r="G8680">
        <f t="shared" si="808"/>
        <v>3.2</v>
      </c>
      <c r="H8680">
        <f t="shared" si="811"/>
        <v>3.2304908912347186</v>
      </c>
      <c r="J8680">
        <f t="shared" si="810"/>
        <v>3.23</v>
      </c>
    </row>
    <row r="8681" spans="1:10" x14ac:dyDescent="0.3">
      <c r="A8681">
        <v>112.273</v>
      </c>
      <c r="B8681">
        <f t="shared" si="806"/>
        <v>111.681</v>
      </c>
      <c r="C8681">
        <v>3.089674</v>
      </c>
      <c r="D8681">
        <f t="shared" si="809"/>
        <v>3.2439965599999994</v>
      </c>
      <c r="E8681">
        <v>50.318680000000001</v>
      </c>
      <c r="F8681">
        <f t="shared" si="807"/>
        <v>3.1449965599999992</v>
      </c>
      <c r="G8681">
        <f t="shared" si="808"/>
        <v>3.2</v>
      </c>
      <c r="H8681">
        <f t="shared" si="811"/>
        <v>3.227674553410024</v>
      </c>
      <c r="J8681">
        <f t="shared" si="810"/>
        <v>3.23</v>
      </c>
    </row>
    <row r="8682" spans="1:10" x14ac:dyDescent="0.3">
      <c r="A8682">
        <v>112.283</v>
      </c>
      <c r="B8682">
        <f t="shared" si="806"/>
        <v>111.691</v>
      </c>
      <c r="C8682">
        <v>3.4632550000000002</v>
      </c>
      <c r="D8682">
        <f t="shared" si="809"/>
        <v>3.2471123599999987</v>
      </c>
      <c r="E8682">
        <v>50.274729999999998</v>
      </c>
      <c r="F8682">
        <f t="shared" si="807"/>
        <v>3.1481123599999985</v>
      </c>
      <c r="G8682">
        <f t="shared" si="808"/>
        <v>3.2</v>
      </c>
      <c r="H8682">
        <f t="shared" si="811"/>
        <v>3.2323861623418235</v>
      </c>
      <c r="J8682">
        <f t="shared" si="810"/>
        <v>3.23</v>
      </c>
    </row>
    <row r="8683" spans="1:10" x14ac:dyDescent="0.3">
      <c r="A8683">
        <v>112.292</v>
      </c>
      <c r="B8683">
        <f t="shared" si="806"/>
        <v>111.7</v>
      </c>
      <c r="C8683">
        <v>3.0249839999999999</v>
      </c>
      <c r="D8683">
        <f t="shared" si="809"/>
        <v>3.2358781999999993</v>
      </c>
      <c r="E8683">
        <v>50.274729999999998</v>
      </c>
      <c r="F8683">
        <f t="shared" si="807"/>
        <v>3.1368781999999991</v>
      </c>
      <c r="G8683">
        <f t="shared" si="808"/>
        <v>3.2</v>
      </c>
      <c r="H8683">
        <f t="shared" si="811"/>
        <v>3.2282381190949869</v>
      </c>
      <c r="J8683">
        <f t="shared" si="810"/>
        <v>3.23</v>
      </c>
    </row>
    <row r="8684" spans="1:10" x14ac:dyDescent="0.3">
      <c r="A8684">
        <v>112.303</v>
      </c>
      <c r="B8684">
        <f t="shared" si="806"/>
        <v>111.711</v>
      </c>
      <c r="C8684">
        <v>3.2653379999999999</v>
      </c>
      <c r="D8684">
        <f t="shared" si="809"/>
        <v>3.2305625599999996</v>
      </c>
      <c r="E8684">
        <v>50.274729999999998</v>
      </c>
      <c r="F8684">
        <f t="shared" si="807"/>
        <v>3.1315625599999994</v>
      </c>
      <c r="G8684">
        <f t="shared" si="808"/>
        <v>3.2</v>
      </c>
      <c r="H8684">
        <f t="shared" si="811"/>
        <v>3.2289801167130872</v>
      </c>
      <c r="J8684">
        <f t="shared" si="810"/>
        <v>3.23</v>
      </c>
    </row>
    <row r="8685" spans="1:10" x14ac:dyDescent="0.3">
      <c r="A8685">
        <v>112.322</v>
      </c>
      <c r="B8685">
        <f t="shared" si="806"/>
        <v>111.73</v>
      </c>
      <c r="C8685">
        <v>3.5067650000000001</v>
      </c>
      <c r="D8685">
        <f t="shared" si="809"/>
        <v>3.2293079399999995</v>
      </c>
      <c r="E8685">
        <v>50.318680000000001</v>
      </c>
      <c r="F8685">
        <f t="shared" si="807"/>
        <v>3.1303079399999993</v>
      </c>
      <c r="G8685">
        <f t="shared" si="808"/>
        <v>3.2</v>
      </c>
      <c r="H8685">
        <f t="shared" si="811"/>
        <v>3.2345358143788254</v>
      </c>
      <c r="J8685">
        <f t="shared" si="810"/>
        <v>3.23</v>
      </c>
    </row>
    <row r="8686" spans="1:10" x14ac:dyDescent="0.3">
      <c r="A8686">
        <v>112.333</v>
      </c>
      <c r="B8686">
        <f t="shared" si="806"/>
        <v>111.741</v>
      </c>
      <c r="C8686">
        <v>3.525515</v>
      </c>
      <c r="D8686">
        <f t="shared" si="809"/>
        <v>3.2296954799999993</v>
      </c>
      <c r="E8686">
        <v>50.318680000000001</v>
      </c>
      <c r="F8686">
        <f t="shared" si="807"/>
        <v>3.1306954799999991</v>
      </c>
      <c r="G8686">
        <f t="shared" si="808"/>
        <v>3.2</v>
      </c>
      <c r="H8686">
        <f t="shared" si="811"/>
        <v>3.240355398091249</v>
      </c>
      <c r="J8686">
        <f t="shared" si="810"/>
        <v>3.24</v>
      </c>
    </row>
    <row r="8687" spans="1:10" x14ac:dyDescent="0.3">
      <c r="A8687">
        <v>112.343</v>
      </c>
      <c r="B8687">
        <f t="shared" si="806"/>
        <v>111.751</v>
      </c>
      <c r="C8687">
        <v>3.2974830000000002</v>
      </c>
      <c r="D8687">
        <f t="shared" si="809"/>
        <v>3.2291909199999997</v>
      </c>
      <c r="E8687">
        <v>50.274729999999998</v>
      </c>
      <c r="F8687">
        <f t="shared" si="807"/>
        <v>3.1301909199999995</v>
      </c>
      <c r="G8687">
        <f t="shared" si="808"/>
        <v>3.2</v>
      </c>
      <c r="H8687">
        <f t="shared" si="811"/>
        <v>3.2414979501294239</v>
      </c>
      <c r="J8687">
        <f t="shared" si="810"/>
        <v>3.24</v>
      </c>
    </row>
    <row r="8688" spans="1:10" x14ac:dyDescent="0.3">
      <c r="A8688">
        <v>112.36199999999999</v>
      </c>
      <c r="B8688">
        <f t="shared" si="806"/>
        <v>111.77</v>
      </c>
      <c r="C8688">
        <v>2.7930709999999999</v>
      </c>
      <c r="D8688">
        <f t="shared" si="809"/>
        <v>3.2239598599999999</v>
      </c>
      <c r="E8688">
        <v>50.274729999999998</v>
      </c>
      <c r="F8688">
        <f t="shared" si="807"/>
        <v>3.1249598599999997</v>
      </c>
      <c r="G8688">
        <f t="shared" si="808"/>
        <v>3.2</v>
      </c>
      <c r="H8688">
        <f t="shared" si="811"/>
        <v>3.2325294111268352</v>
      </c>
      <c r="J8688">
        <f t="shared" si="810"/>
        <v>3.23</v>
      </c>
    </row>
    <row r="8689" spans="1:10" x14ac:dyDescent="0.3">
      <c r="A8689">
        <v>112.38200000000001</v>
      </c>
      <c r="B8689">
        <f t="shared" si="806"/>
        <v>111.79</v>
      </c>
      <c r="C8689">
        <v>3.0675469999999998</v>
      </c>
      <c r="D8689">
        <f t="shared" si="809"/>
        <v>3.2241320399999993</v>
      </c>
      <c r="E8689">
        <v>50.318680000000001</v>
      </c>
      <c r="F8689">
        <f t="shared" si="807"/>
        <v>3.1251320399999991</v>
      </c>
      <c r="G8689">
        <f t="shared" si="808"/>
        <v>3.2</v>
      </c>
      <c r="H8689">
        <f t="shared" si="811"/>
        <v>3.2292297629042985</v>
      </c>
      <c r="J8689">
        <f t="shared" si="810"/>
        <v>3.23</v>
      </c>
    </row>
    <row r="8690" spans="1:10" x14ac:dyDescent="0.3">
      <c r="A8690">
        <v>112.393</v>
      </c>
      <c r="B8690">
        <f t="shared" si="806"/>
        <v>111.801</v>
      </c>
      <c r="C8690">
        <v>3.3094579999999998</v>
      </c>
      <c r="D8690">
        <f t="shared" si="809"/>
        <v>3.2211576800000001</v>
      </c>
      <c r="E8690">
        <v>50.274729999999998</v>
      </c>
      <c r="F8690">
        <f t="shared" si="807"/>
        <v>3.1221576799999999</v>
      </c>
      <c r="G8690">
        <f t="shared" si="808"/>
        <v>3.2</v>
      </c>
      <c r="H8690">
        <f t="shared" si="811"/>
        <v>3.2308343276462126</v>
      </c>
      <c r="J8690">
        <f t="shared" si="810"/>
        <v>3.23</v>
      </c>
    </row>
    <row r="8691" spans="1:10" x14ac:dyDescent="0.3">
      <c r="A8691">
        <v>112.41200000000001</v>
      </c>
      <c r="B8691">
        <f t="shared" ref="B8691:B8754" si="812">A8691-0.592</f>
        <v>111.82000000000001</v>
      </c>
      <c r="C8691">
        <v>3.0206230000000001</v>
      </c>
      <c r="D8691">
        <f t="shared" si="809"/>
        <v>3.2185512199999993</v>
      </c>
      <c r="E8691">
        <v>50.318680000000001</v>
      </c>
      <c r="F8691">
        <f t="shared" ref="F8691:F8754" si="813">D8691-0.099</f>
        <v>3.1195512199999991</v>
      </c>
      <c r="G8691">
        <f t="shared" ref="G8691:G8754" si="814">ROUND(D8691,1)</f>
        <v>3.2</v>
      </c>
      <c r="H8691">
        <f t="shared" si="811"/>
        <v>3.2266301010932885</v>
      </c>
      <c r="J8691">
        <f t="shared" si="810"/>
        <v>3.23</v>
      </c>
    </row>
    <row r="8692" spans="1:10" x14ac:dyDescent="0.3">
      <c r="A8692">
        <v>112.422</v>
      </c>
      <c r="B8692">
        <f t="shared" si="812"/>
        <v>111.83</v>
      </c>
      <c r="C8692">
        <v>2.9521890000000002</v>
      </c>
      <c r="D8692">
        <f t="shared" ref="D8692:D8755" si="815">AVERAGE(C8643:C8692)</f>
        <v>3.22012038</v>
      </c>
      <c r="E8692">
        <v>50.318680000000001</v>
      </c>
      <c r="F8692">
        <f t="shared" si="813"/>
        <v>3.1211203799999998</v>
      </c>
      <c r="G8692">
        <f t="shared" si="814"/>
        <v>3.2</v>
      </c>
      <c r="H8692">
        <f t="shared" si="811"/>
        <v>3.2211412790714227</v>
      </c>
      <c r="J8692">
        <f t="shared" si="810"/>
        <v>3.22</v>
      </c>
    </row>
    <row r="8693" spans="1:10" x14ac:dyDescent="0.3">
      <c r="A8693">
        <v>112.43300000000001</v>
      </c>
      <c r="B8693">
        <f t="shared" si="812"/>
        <v>111.84100000000001</v>
      </c>
      <c r="C8693">
        <v>3.1116450000000002</v>
      </c>
      <c r="D8693">
        <f t="shared" si="815"/>
        <v>3.21161896</v>
      </c>
      <c r="E8693">
        <v>50.274729999999998</v>
      </c>
      <c r="F8693">
        <f t="shared" si="813"/>
        <v>3.1126189599999998</v>
      </c>
      <c r="G8693">
        <f t="shared" si="814"/>
        <v>3.2</v>
      </c>
      <c r="H8693">
        <f t="shared" si="811"/>
        <v>3.2189513534899943</v>
      </c>
      <c r="J8693">
        <f t="shared" si="810"/>
        <v>3.22</v>
      </c>
    </row>
    <row r="8694" spans="1:10" x14ac:dyDescent="0.3">
      <c r="A8694">
        <v>112.443</v>
      </c>
      <c r="B8694">
        <f t="shared" si="812"/>
        <v>111.851</v>
      </c>
      <c r="C8694">
        <v>3.5080179999999999</v>
      </c>
      <c r="D8694">
        <f t="shared" si="815"/>
        <v>3.2156300200000003</v>
      </c>
      <c r="E8694">
        <v>50.274729999999998</v>
      </c>
      <c r="F8694">
        <f t="shared" si="813"/>
        <v>3.1166300200000001</v>
      </c>
      <c r="G8694">
        <f t="shared" si="814"/>
        <v>3.2</v>
      </c>
      <c r="H8694">
        <f t="shared" si="811"/>
        <v>3.2247326864201944</v>
      </c>
      <c r="J8694">
        <f t="shared" si="810"/>
        <v>3.22</v>
      </c>
    </row>
    <row r="8695" spans="1:10" x14ac:dyDescent="0.3">
      <c r="A8695">
        <v>112.462</v>
      </c>
      <c r="B8695">
        <f t="shared" si="812"/>
        <v>111.87</v>
      </c>
      <c r="C8695">
        <v>3.2048830000000001</v>
      </c>
      <c r="D8695">
        <f t="shared" si="815"/>
        <v>3.2113181200000001</v>
      </c>
      <c r="E8695">
        <v>50.318680000000001</v>
      </c>
      <c r="F8695">
        <f t="shared" si="813"/>
        <v>3.1123181199999999</v>
      </c>
      <c r="G8695">
        <f t="shared" si="814"/>
        <v>3.2</v>
      </c>
      <c r="H8695">
        <f t="shared" si="811"/>
        <v>3.2243356926917901</v>
      </c>
      <c r="J8695">
        <f t="shared" si="810"/>
        <v>3.22</v>
      </c>
    </row>
    <row r="8696" spans="1:10" x14ac:dyDescent="0.3">
      <c r="A8696">
        <v>112.47199999999999</v>
      </c>
      <c r="B8696">
        <f t="shared" si="812"/>
        <v>111.88</v>
      </c>
      <c r="C8696">
        <v>3.0329649999999999</v>
      </c>
      <c r="D8696">
        <f t="shared" si="815"/>
        <v>3.20965984</v>
      </c>
      <c r="E8696">
        <v>50.318680000000001</v>
      </c>
      <c r="F8696">
        <f t="shared" si="813"/>
        <v>3.1106598399999998</v>
      </c>
      <c r="G8696">
        <f t="shared" si="814"/>
        <v>3.2</v>
      </c>
      <c r="H8696">
        <f t="shared" si="811"/>
        <v>3.2205082788379547</v>
      </c>
      <c r="J8696">
        <f t="shared" si="810"/>
        <v>3.22</v>
      </c>
    </row>
    <row r="8697" spans="1:10" x14ac:dyDescent="0.3">
      <c r="A8697">
        <v>112.483</v>
      </c>
      <c r="B8697">
        <f t="shared" si="812"/>
        <v>111.89100000000001</v>
      </c>
      <c r="C8697">
        <v>2.9744359999999999</v>
      </c>
      <c r="D8697">
        <f t="shared" si="815"/>
        <v>3.1989882000000001</v>
      </c>
      <c r="E8697">
        <v>50.318680000000001</v>
      </c>
      <c r="F8697">
        <f t="shared" si="813"/>
        <v>3.0999881999999999</v>
      </c>
      <c r="G8697">
        <f t="shared" si="814"/>
        <v>3.2</v>
      </c>
      <c r="H8697">
        <f t="shared" si="811"/>
        <v>3.2155868332611957</v>
      </c>
      <c r="J8697">
        <f t="shared" si="810"/>
        <v>3.22</v>
      </c>
    </row>
    <row r="8698" spans="1:10" x14ac:dyDescent="0.3">
      <c r="A8698">
        <v>112.504</v>
      </c>
      <c r="B8698">
        <f t="shared" si="812"/>
        <v>111.91200000000001</v>
      </c>
      <c r="C8698">
        <v>3.4524520000000001</v>
      </c>
      <c r="D8698">
        <f t="shared" si="815"/>
        <v>3.1985061399999997</v>
      </c>
      <c r="E8698">
        <v>50.318680000000001</v>
      </c>
      <c r="F8698">
        <f t="shared" si="813"/>
        <v>3.0995061399999995</v>
      </c>
      <c r="G8698">
        <f t="shared" si="814"/>
        <v>3.2</v>
      </c>
      <c r="H8698">
        <f t="shared" si="811"/>
        <v>3.2203241365959716</v>
      </c>
      <c r="J8698">
        <f t="shared" si="810"/>
        <v>3.22</v>
      </c>
    </row>
    <row r="8699" spans="1:10" x14ac:dyDescent="0.3">
      <c r="A8699">
        <v>112.52200000000001</v>
      </c>
      <c r="B8699">
        <f t="shared" si="812"/>
        <v>111.93</v>
      </c>
      <c r="C8699">
        <v>2.9994510000000001</v>
      </c>
      <c r="D8699">
        <f t="shared" si="815"/>
        <v>3.1910301199999997</v>
      </c>
      <c r="E8699">
        <v>50.318680000000001</v>
      </c>
      <c r="F8699">
        <f t="shared" si="813"/>
        <v>3.0920301199999995</v>
      </c>
      <c r="G8699">
        <f t="shared" si="814"/>
        <v>3.2</v>
      </c>
      <c r="H8699">
        <f t="shared" si="811"/>
        <v>3.2159066738640525</v>
      </c>
      <c r="J8699">
        <f t="shared" si="810"/>
        <v>3.22</v>
      </c>
    </row>
    <row r="8700" spans="1:10" x14ac:dyDescent="0.3">
      <c r="A8700">
        <v>112.542</v>
      </c>
      <c r="B8700">
        <f t="shared" si="812"/>
        <v>111.95</v>
      </c>
      <c r="C8700">
        <v>3.1116450000000002</v>
      </c>
      <c r="D8700">
        <f t="shared" si="815"/>
        <v>3.19375952</v>
      </c>
      <c r="E8700">
        <v>50.318680000000001</v>
      </c>
      <c r="F8700">
        <f t="shared" si="813"/>
        <v>3.0947595199999998</v>
      </c>
      <c r="G8700">
        <f t="shared" si="814"/>
        <v>3.2</v>
      </c>
      <c r="H8700">
        <f t="shared" si="811"/>
        <v>3.2138214403867713</v>
      </c>
      <c r="J8700">
        <f t="shared" si="810"/>
        <v>3.21</v>
      </c>
    </row>
    <row r="8701" spans="1:10" x14ac:dyDescent="0.3">
      <c r="A8701">
        <v>112.566</v>
      </c>
      <c r="B8701">
        <f t="shared" si="812"/>
        <v>111.974</v>
      </c>
      <c r="C8701">
        <v>3.4986090000000001</v>
      </c>
      <c r="D8701">
        <f t="shared" si="815"/>
        <v>3.2056939599999996</v>
      </c>
      <c r="E8701">
        <v>50.274729999999998</v>
      </c>
      <c r="F8701">
        <f t="shared" si="813"/>
        <v>3.1066939599999994</v>
      </c>
      <c r="G8701">
        <f t="shared" si="814"/>
        <v>3.2</v>
      </c>
      <c r="H8701">
        <f t="shared" si="811"/>
        <v>3.2195171915790359</v>
      </c>
      <c r="J8701">
        <f t="shared" si="810"/>
        <v>3.22</v>
      </c>
    </row>
    <row r="8702" spans="1:10" x14ac:dyDescent="0.3">
      <c r="A8702">
        <v>112.58199999999999</v>
      </c>
      <c r="B8702">
        <f t="shared" si="812"/>
        <v>111.99</v>
      </c>
      <c r="C8702">
        <v>3.0981969999999999</v>
      </c>
      <c r="D8702">
        <f t="shared" si="815"/>
        <v>3.1979374199999997</v>
      </c>
      <c r="E8702">
        <v>50.318680000000001</v>
      </c>
      <c r="F8702">
        <f t="shared" si="813"/>
        <v>3.0989374199999995</v>
      </c>
      <c r="G8702">
        <f t="shared" si="814"/>
        <v>3.2</v>
      </c>
      <c r="H8702">
        <f t="shared" si="811"/>
        <v>3.217090787747455</v>
      </c>
      <c r="J8702">
        <f t="shared" si="810"/>
        <v>3.22</v>
      </c>
    </row>
    <row r="8703" spans="1:10" x14ac:dyDescent="0.3">
      <c r="A8703">
        <v>112.602</v>
      </c>
      <c r="B8703">
        <f t="shared" si="812"/>
        <v>112.01</v>
      </c>
      <c r="C8703">
        <v>2.9994510000000001</v>
      </c>
      <c r="D8703">
        <f t="shared" si="815"/>
        <v>3.1880045199999993</v>
      </c>
      <c r="E8703">
        <v>50.318680000000001</v>
      </c>
      <c r="F8703">
        <f t="shared" si="813"/>
        <v>3.0890045199999991</v>
      </c>
      <c r="G8703">
        <f t="shared" si="814"/>
        <v>3.2</v>
      </c>
      <c r="H8703">
        <f t="shared" si="811"/>
        <v>3.2127379919925061</v>
      </c>
      <c r="J8703">
        <f t="shared" si="810"/>
        <v>3.21</v>
      </c>
    </row>
    <row r="8704" spans="1:10" x14ac:dyDescent="0.3">
      <c r="A8704">
        <v>112.613</v>
      </c>
      <c r="B8704">
        <f t="shared" si="812"/>
        <v>112.021</v>
      </c>
      <c r="C8704">
        <v>2.927521</v>
      </c>
      <c r="D8704">
        <f t="shared" si="815"/>
        <v>3.1791681199999999</v>
      </c>
      <c r="E8704">
        <v>50.318680000000001</v>
      </c>
      <c r="F8704">
        <f t="shared" si="813"/>
        <v>3.0801681199999997</v>
      </c>
      <c r="G8704">
        <f t="shared" si="814"/>
        <v>3.2</v>
      </c>
      <c r="H8704">
        <f t="shared" si="811"/>
        <v>3.2070336521526559</v>
      </c>
      <c r="J8704">
        <f t="shared" si="810"/>
        <v>3.21</v>
      </c>
    </row>
    <row r="8705" spans="1:10" x14ac:dyDescent="0.3">
      <c r="A8705">
        <v>112.63200000000001</v>
      </c>
      <c r="B8705">
        <f t="shared" si="812"/>
        <v>112.04</v>
      </c>
      <c r="C8705">
        <v>3.0625279999999999</v>
      </c>
      <c r="D8705">
        <f t="shared" si="815"/>
        <v>3.1746424999999991</v>
      </c>
      <c r="E8705">
        <v>50.318680000000001</v>
      </c>
      <c r="F8705">
        <f t="shared" si="813"/>
        <v>3.0756424999999989</v>
      </c>
      <c r="G8705">
        <f t="shared" si="814"/>
        <v>3.2</v>
      </c>
      <c r="H8705">
        <f t="shared" si="811"/>
        <v>3.2041435391096025</v>
      </c>
      <c r="J8705">
        <f t="shared" si="810"/>
        <v>3.2</v>
      </c>
    </row>
    <row r="8706" spans="1:10" x14ac:dyDescent="0.3">
      <c r="A8706">
        <v>112.643</v>
      </c>
      <c r="B8706">
        <f t="shared" si="812"/>
        <v>112.051</v>
      </c>
      <c r="C8706">
        <v>3.014068</v>
      </c>
      <c r="D8706">
        <f t="shared" si="815"/>
        <v>3.1767197400000002</v>
      </c>
      <c r="E8706">
        <v>50.318680000000001</v>
      </c>
      <c r="F8706">
        <f t="shared" si="813"/>
        <v>3.07771974</v>
      </c>
      <c r="G8706">
        <f t="shared" si="814"/>
        <v>3.2</v>
      </c>
      <c r="H8706">
        <f t="shared" si="811"/>
        <v>3.2003420283274102</v>
      </c>
      <c r="J8706">
        <f t="shared" ref="J8706:J8769" si="816">ROUND(H8706,2)</f>
        <v>3.2</v>
      </c>
    </row>
    <row r="8707" spans="1:10" x14ac:dyDescent="0.3">
      <c r="A8707">
        <v>112.66200000000001</v>
      </c>
      <c r="B8707">
        <f t="shared" si="812"/>
        <v>112.07000000000001</v>
      </c>
      <c r="C8707">
        <v>3.2974830000000002</v>
      </c>
      <c r="D8707">
        <f t="shared" si="815"/>
        <v>3.1819232200000003</v>
      </c>
      <c r="E8707">
        <v>50.318680000000001</v>
      </c>
      <c r="F8707">
        <f t="shared" si="813"/>
        <v>3.0829232200000001</v>
      </c>
      <c r="G8707">
        <f t="shared" si="814"/>
        <v>3.2</v>
      </c>
      <c r="H8707">
        <f t="shared" ref="H8707:H8770" si="817">0.98*H8706+0.02*C8707</f>
        <v>3.2022848477608616</v>
      </c>
      <c r="J8707">
        <f t="shared" si="816"/>
        <v>3.2</v>
      </c>
    </row>
    <row r="8708" spans="1:10" x14ac:dyDescent="0.3">
      <c r="A8708">
        <v>112.672</v>
      </c>
      <c r="B8708">
        <f t="shared" si="812"/>
        <v>112.08</v>
      </c>
      <c r="C8708">
        <v>3.423689</v>
      </c>
      <c r="D8708">
        <f t="shared" si="815"/>
        <v>3.1906429000000003</v>
      </c>
      <c r="E8708">
        <v>50.318680000000001</v>
      </c>
      <c r="F8708">
        <f t="shared" si="813"/>
        <v>3.0916429000000001</v>
      </c>
      <c r="G8708">
        <f t="shared" si="814"/>
        <v>3.2</v>
      </c>
      <c r="H8708">
        <f t="shared" si="817"/>
        <v>3.2067129308056446</v>
      </c>
      <c r="J8708">
        <f t="shared" si="816"/>
        <v>3.21</v>
      </c>
    </row>
    <row r="8709" spans="1:10" x14ac:dyDescent="0.3">
      <c r="A8709">
        <v>112.69199999999999</v>
      </c>
      <c r="B8709">
        <f t="shared" si="812"/>
        <v>112.1</v>
      </c>
      <c r="C8709">
        <v>3.3673839999999999</v>
      </c>
      <c r="D8709">
        <f t="shared" si="815"/>
        <v>3.1929400599999993</v>
      </c>
      <c r="E8709">
        <v>50.318680000000001</v>
      </c>
      <c r="F8709">
        <f t="shared" si="813"/>
        <v>3.0939400599999991</v>
      </c>
      <c r="G8709">
        <f t="shared" si="814"/>
        <v>3.2</v>
      </c>
      <c r="H8709">
        <f t="shared" si="817"/>
        <v>3.2099263521895316</v>
      </c>
      <c r="J8709">
        <f t="shared" si="816"/>
        <v>3.21</v>
      </c>
    </row>
    <row r="8710" spans="1:10" x14ac:dyDescent="0.3">
      <c r="A8710">
        <v>112.712</v>
      </c>
      <c r="B8710">
        <f t="shared" si="812"/>
        <v>112.12</v>
      </c>
      <c r="C8710">
        <v>3.2158350000000002</v>
      </c>
      <c r="D8710">
        <f t="shared" si="815"/>
        <v>3.1895835599999991</v>
      </c>
      <c r="E8710">
        <v>50.318680000000001</v>
      </c>
      <c r="F8710">
        <f t="shared" si="813"/>
        <v>3.0905835599999989</v>
      </c>
      <c r="G8710">
        <f t="shared" si="814"/>
        <v>3.2</v>
      </c>
      <c r="H8710">
        <f t="shared" si="817"/>
        <v>3.210044525145741</v>
      </c>
      <c r="J8710">
        <f t="shared" si="816"/>
        <v>3.21</v>
      </c>
    </row>
    <row r="8711" spans="1:10" x14ac:dyDescent="0.3">
      <c r="A8711">
        <v>112.732</v>
      </c>
      <c r="B8711">
        <f t="shared" si="812"/>
        <v>112.14</v>
      </c>
      <c r="C8711">
        <v>3.0589379999999999</v>
      </c>
      <c r="D8711">
        <f t="shared" si="815"/>
        <v>3.1918974599999994</v>
      </c>
      <c r="E8711">
        <v>50.318680000000001</v>
      </c>
      <c r="F8711">
        <f t="shared" si="813"/>
        <v>3.0928974599999992</v>
      </c>
      <c r="G8711">
        <f t="shared" si="814"/>
        <v>3.2</v>
      </c>
      <c r="H8711">
        <f t="shared" si="817"/>
        <v>3.2070223946428262</v>
      </c>
      <c r="J8711">
        <f t="shared" si="816"/>
        <v>3.21</v>
      </c>
    </row>
    <row r="8712" spans="1:10" x14ac:dyDescent="0.3">
      <c r="A8712">
        <v>112.752</v>
      </c>
      <c r="B8712">
        <f t="shared" si="812"/>
        <v>112.16</v>
      </c>
      <c r="C8712">
        <v>3.3008139999999999</v>
      </c>
      <c r="D8712">
        <f t="shared" si="815"/>
        <v>3.1865115200000003</v>
      </c>
      <c r="E8712">
        <v>50.318680000000001</v>
      </c>
      <c r="F8712">
        <f t="shared" si="813"/>
        <v>3.0875115200000001</v>
      </c>
      <c r="G8712">
        <f t="shared" si="814"/>
        <v>3.2</v>
      </c>
      <c r="H8712">
        <f t="shared" si="817"/>
        <v>3.2088982267499695</v>
      </c>
      <c r="J8712">
        <f t="shared" si="816"/>
        <v>3.21</v>
      </c>
    </row>
    <row r="8713" spans="1:10" x14ac:dyDescent="0.3">
      <c r="A8713">
        <v>112.77200000000001</v>
      </c>
      <c r="B8713">
        <f t="shared" si="812"/>
        <v>112.18</v>
      </c>
      <c r="C8713">
        <v>3.573188</v>
      </c>
      <c r="D8713">
        <f t="shared" si="815"/>
        <v>3.1965384399999994</v>
      </c>
      <c r="E8713">
        <v>50.318680000000001</v>
      </c>
      <c r="F8713">
        <f t="shared" si="813"/>
        <v>3.0975384399999992</v>
      </c>
      <c r="G8713">
        <f t="shared" si="814"/>
        <v>3.2</v>
      </c>
      <c r="H8713">
        <f t="shared" si="817"/>
        <v>3.21618402221497</v>
      </c>
      <c r="J8713">
        <f t="shared" si="816"/>
        <v>3.22</v>
      </c>
    </row>
    <row r="8714" spans="1:10" x14ac:dyDescent="0.3">
      <c r="A8714">
        <v>112.783</v>
      </c>
      <c r="B8714">
        <f t="shared" si="812"/>
        <v>112.191</v>
      </c>
      <c r="C8714">
        <v>3.552216</v>
      </c>
      <c r="D8714">
        <f t="shared" si="815"/>
        <v>3.2060744399999992</v>
      </c>
      <c r="E8714">
        <v>50.274729999999998</v>
      </c>
      <c r="F8714">
        <f t="shared" si="813"/>
        <v>3.107074439999999</v>
      </c>
      <c r="G8714">
        <f t="shared" si="814"/>
        <v>3.2</v>
      </c>
      <c r="H8714">
        <f t="shared" si="817"/>
        <v>3.2229046617706705</v>
      </c>
      <c r="J8714">
        <f t="shared" si="816"/>
        <v>3.22</v>
      </c>
    </row>
    <row r="8715" spans="1:10" x14ac:dyDescent="0.3">
      <c r="A8715">
        <v>112.80200000000001</v>
      </c>
      <c r="B8715">
        <f t="shared" si="812"/>
        <v>112.21000000000001</v>
      </c>
      <c r="C8715">
        <v>3.5577800000000002</v>
      </c>
      <c r="D8715">
        <f t="shared" si="815"/>
        <v>3.2060250599999995</v>
      </c>
      <c r="E8715">
        <v>50.318680000000001</v>
      </c>
      <c r="F8715">
        <f t="shared" si="813"/>
        <v>3.1070250599999993</v>
      </c>
      <c r="G8715">
        <f t="shared" si="814"/>
        <v>3.2</v>
      </c>
      <c r="H8715">
        <f t="shared" si="817"/>
        <v>3.2296021685352572</v>
      </c>
      <c r="J8715">
        <f t="shared" si="816"/>
        <v>3.23</v>
      </c>
    </row>
    <row r="8716" spans="1:10" x14ac:dyDescent="0.3">
      <c r="A8716">
        <v>112.812</v>
      </c>
      <c r="B8716">
        <f t="shared" si="812"/>
        <v>112.22</v>
      </c>
      <c r="C8716">
        <v>3.4268969999999999</v>
      </c>
      <c r="D8716">
        <f t="shared" si="815"/>
        <v>3.2166313799999995</v>
      </c>
      <c r="E8716">
        <v>50.318680000000001</v>
      </c>
      <c r="F8716">
        <f t="shared" si="813"/>
        <v>3.1176313799999993</v>
      </c>
      <c r="G8716">
        <f t="shared" si="814"/>
        <v>3.2</v>
      </c>
      <c r="H8716">
        <f t="shared" si="817"/>
        <v>3.2335480651645523</v>
      </c>
      <c r="J8716">
        <f t="shared" si="816"/>
        <v>3.23</v>
      </c>
    </row>
    <row r="8717" spans="1:10" x14ac:dyDescent="0.3">
      <c r="A8717">
        <v>112.822</v>
      </c>
      <c r="B8717">
        <f t="shared" si="812"/>
        <v>112.23</v>
      </c>
      <c r="C8717">
        <v>2.9094500000000001</v>
      </c>
      <c r="D8717">
        <f t="shared" si="815"/>
        <v>3.208710959999999</v>
      </c>
      <c r="E8717">
        <v>50.318680000000001</v>
      </c>
      <c r="F8717">
        <f t="shared" si="813"/>
        <v>3.1097109599999988</v>
      </c>
      <c r="G8717">
        <f t="shared" si="814"/>
        <v>3.2</v>
      </c>
      <c r="H8717">
        <f t="shared" si="817"/>
        <v>3.2270661038612611</v>
      </c>
      <c r="J8717">
        <f t="shared" si="816"/>
        <v>3.23</v>
      </c>
    </row>
    <row r="8718" spans="1:10" x14ac:dyDescent="0.3">
      <c r="A8718">
        <v>112.83199999999999</v>
      </c>
      <c r="B8718">
        <f t="shared" si="812"/>
        <v>112.24</v>
      </c>
      <c r="C8718">
        <v>3.530497</v>
      </c>
      <c r="D8718">
        <f t="shared" si="815"/>
        <v>3.221192359999999</v>
      </c>
      <c r="E8718">
        <v>50.318680000000001</v>
      </c>
      <c r="F8718">
        <f t="shared" si="813"/>
        <v>3.1221923599999988</v>
      </c>
      <c r="G8718">
        <f t="shared" si="814"/>
        <v>3.2</v>
      </c>
      <c r="H8718">
        <f t="shared" si="817"/>
        <v>3.2331347217840363</v>
      </c>
      <c r="J8718">
        <f t="shared" si="816"/>
        <v>3.23</v>
      </c>
    </row>
    <row r="8719" spans="1:10" x14ac:dyDescent="0.3">
      <c r="A8719">
        <v>112.842</v>
      </c>
      <c r="B8719">
        <f t="shared" si="812"/>
        <v>112.25</v>
      </c>
      <c r="C8719">
        <v>3.2437309999999999</v>
      </c>
      <c r="D8719">
        <f t="shared" si="815"/>
        <v>3.2247303799999996</v>
      </c>
      <c r="E8719">
        <v>50.318680000000001</v>
      </c>
      <c r="F8719">
        <f t="shared" si="813"/>
        <v>3.1257303799999994</v>
      </c>
      <c r="G8719">
        <f t="shared" si="814"/>
        <v>3.2</v>
      </c>
      <c r="H8719">
        <f t="shared" si="817"/>
        <v>3.2333466473483554</v>
      </c>
      <c r="J8719">
        <f t="shared" si="816"/>
        <v>3.23</v>
      </c>
    </row>
    <row r="8720" spans="1:10" x14ac:dyDescent="0.3">
      <c r="A8720">
        <v>112.852</v>
      </c>
      <c r="B8720">
        <f t="shared" si="812"/>
        <v>112.26</v>
      </c>
      <c r="C8720">
        <v>3.1676389999999999</v>
      </c>
      <c r="D8720">
        <f t="shared" si="815"/>
        <v>3.2269618999999996</v>
      </c>
      <c r="E8720">
        <v>50.318680000000001</v>
      </c>
      <c r="F8720">
        <f t="shared" si="813"/>
        <v>3.1279618999999994</v>
      </c>
      <c r="G8720">
        <f t="shared" si="814"/>
        <v>3.2</v>
      </c>
      <c r="H8720">
        <f t="shared" si="817"/>
        <v>3.2320324944013885</v>
      </c>
      <c r="J8720">
        <f t="shared" si="816"/>
        <v>3.23</v>
      </c>
    </row>
    <row r="8721" spans="1:10" x14ac:dyDescent="0.3">
      <c r="A8721">
        <v>112.872</v>
      </c>
      <c r="B8721">
        <f t="shared" si="812"/>
        <v>112.28</v>
      </c>
      <c r="C8721">
        <v>3.5004930000000001</v>
      </c>
      <c r="D8721">
        <f t="shared" si="815"/>
        <v>3.2304646399999992</v>
      </c>
      <c r="E8721">
        <v>50.318680000000001</v>
      </c>
      <c r="F8721">
        <f t="shared" si="813"/>
        <v>3.131464639999999</v>
      </c>
      <c r="G8721">
        <f t="shared" si="814"/>
        <v>3.2</v>
      </c>
      <c r="H8721">
        <f t="shared" si="817"/>
        <v>3.2374017045133607</v>
      </c>
      <c r="J8721">
        <f t="shared" si="816"/>
        <v>3.24</v>
      </c>
    </row>
    <row r="8722" spans="1:10" x14ac:dyDescent="0.3">
      <c r="A8722">
        <v>112.892</v>
      </c>
      <c r="B8722">
        <f t="shared" si="812"/>
        <v>112.3</v>
      </c>
      <c r="C8722">
        <v>3.1676389999999999</v>
      </c>
      <c r="D8722">
        <f t="shared" si="815"/>
        <v>3.223257279999999</v>
      </c>
      <c r="E8722">
        <v>50.274729999999998</v>
      </c>
      <c r="F8722">
        <f t="shared" si="813"/>
        <v>3.1242572799999988</v>
      </c>
      <c r="G8722">
        <f t="shared" si="814"/>
        <v>3.2</v>
      </c>
      <c r="H8722">
        <f t="shared" si="817"/>
        <v>3.2360064504230932</v>
      </c>
      <c r="J8722">
        <f t="shared" si="816"/>
        <v>3.24</v>
      </c>
    </row>
    <row r="8723" spans="1:10" x14ac:dyDescent="0.3">
      <c r="A8723">
        <v>112.913</v>
      </c>
      <c r="B8723">
        <f t="shared" si="812"/>
        <v>112.321</v>
      </c>
      <c r="C8723">
        <v>3.3081290000000001</v>
      </c>
      <c r="D8723">
        <f t="shared" si="815"/>
        <v>3.2308244199999989</v>
      </c>
      <c r="E8723">
        <v>50.318680000000001</v>
      </c>
      <c r="F8723">
        <f t="shared" si="813"/>
        <v>3.1318244199999987</v>
      </c>
      <c r="G8723">
        <f t="shared" si="814"/>
        <v>3.2</v>
      </c>
      <c r="H8723">
        <f t="shared" si="817"/>
        <v>3.237448901414631</v>
      </c>
      <c r="J8723">
        <f t="shared" si="816"/>
        <v>3.24</v>
      </c>
    </row>
    <row r="8724" spans="1:10" x14ac:dyDescent="0.3">
      <c r="A8724">
        <v>112.932</v>
      </c>
      <c r="B8724">
        <f t="shared" si="812"/>
        <v>112.34</v>
      </c>
      <c r="C8724">
        <v>3.298816</v>
      </c>
      <c r="D8724">
        <f t="shared" si="815"/>
        <v>3.2331434399999996</v>
      </c>
      <c r="E8724">
        <v>50.318680000000001</v>
      </c>
      <c r="F8724">
        <f t="shared" si="813"/>
        <v>3.1341434399999994</v>
      </c>
      <c r="G8724">
        <f t="shared" si="814"/>
        <v>3.2</v>
      </c>
      <c r="H8724">
        <f t="shared" si="817"/>
        <v>3.2386762433863381</v>
      </c>
      <c r="J8724">
        <f t="shared" si="816"/>
        <v>3.24</v>
      </c>
    </row>
    <row r="8725" spans="1:10" x14ac:dyDescent="0.3">
      <c r="A8725">
        <v>112.943</v>
      </c>
      <c r="B8725">
        <f t="shared" si="812"/>
        <v>112.351</v>
      </c>
      <c r="C8725">
        <v>3.5454050000000001</v>
      </c>
      <c r="D8725">
        <f t="shared" si="815"/>
        <v>3.2353214999999991</v>
      </c>
      <c r="E8725">
        <v>50.318680000000001</v>
      </c>
      <c r="F8725">
        <f t="shared" si="813"/>
        <v>3.1363214999999989</v>
      </c>
      <c r="G8725">
        <f t="shared" si="814"/>
        <v>3.2</v>
      </c>
      <c r="H8725">
        <f t="shared" si="817"/>
        <v>3.2448108185186113</v>
      </c>
      <c r="J8725">
        <f t="shared" si="816"/>
        <v>3.24</v>
      </c>
    </row>
    <row r="8726" spans="1:10" x14ac:dyDescent="0.3">
      <c r="A8726">
        <v>112.962</v>
      </c>
      <c r="B8726">
        <f t="shared" si="812"/>
        <v>112.37</v>
      </c>
      <c r="C8726">
        <v>3.486024</v>
      </c>
      <c r="D8726">
        <f t="shared" si="815"/>
        <v>3.2460130799999991</v>
      </c>
      <c r="E8726">
        <v>50.318680000000001</v>
      </c>
      <c r="F8726">
        <f t="shared" si="813"/>
        <v>3.1470130799999989</v>
      </c>
      <c r="G8726">
        <f t="shared" si="814"/>
        <v>3.2</v>
      </c>
      <c r="H8726">
        <f t="shared" si="817"/>
        <v>3.2496350821482389</v>
      </c>
      <c r="J8726">
        <f t="shared" si="816"/>
        <v>3.25</v>
      </c>
    </row>
    <row r="8727" spans="1:10" x14ac:dyDescent="0.3">
      <c r="A8727">
        <v>112.982</v>
      </c>
      <c r="B8727">
        <f t="shared" si="812"/>
        <v>112.39</v>
      </c>
      <c r="C8727">
        <v>3.5774900000000001</v>
      </c>
      <c r="D8727">
        <f t="shared" si="815"/>
        <v>3.2508841799999995</v>
      </c>
      <c r="E8727">
        <v>50.318680000000001</v>
      </c>
      <c r="F8727">
        <f t="shared" si="813"/>
        <v>3.1518841799999993</v>
      </c>
      <c r="G8727">
        <f t="shared" si="814"/>
        <v>3.3</v>
      </c>
      <c r="H8727">
        <f t="shared" si="817"/>
        <v>3.2561921805052743</v>
      </c>
      <c r="J8727">
        <f t="shared" si="816"/>
        <v>3.26</v>
      </c>
    </row>
    <row r="8728" spans="1:10" x14ac:dyDescent="0.3">
      <c r="A8728">
        <v>112.99299999999999</v>
      </c>
      <c r="B8728">
        <f t="shared" si="812"/>
        <v>112.401</v>
      </c>
      <c r="C8728">
        <v>3.4733930000000002</v>
      </c>
      <c r="D8728">
        <f t="shared" si="815"/>
        <v>3.255803419999999</v>
      </c>
      <c r="E8728">
        <v>50.318680000000001</v>
      </c>
      <c r="F8728">
        <f t="shared" si="813"/>
        <v>3.1568034199999988</v>
      </c>
      <c r="G8728">
        <f t="shared" si="814"/>
        <v>3.3</v>
      </c>
      <c r="H8728">
        <f t="shared" si="817"/>
        <v>3.2605361968951687</v>
      </c>
      <c r="J8728">
        <f t="shared" si="816"/>
        <v>3.26</v>
      </c>
    </row>
    <row r="8729" spans="1:10" x14ac:dyDescent="0.3">
      <c r="A8729">
        <v>113.003</v>
      </c>
      <c r="B8729">
        <f t="shared" si="812"/>
        <v>112.411</v>
      </c>
      <c r="C8729">
        <v>3.1320589999999999</v>
      </c>
      <c r="D8729">
        <f t="shared" si="815"/>
        <v>3.2589706599999992</v>
      </c>
      <c r="E8729">
        <v>50.318680000000001</v>
      </c>
      <c r="F8729">
        <f t="shared" si="813"/>
        <v>3.159970659999999</v>
      </c>
      <c r="G8729">
        <f t="shared" si="814"/>
        <v>3.3</v>
      </c>
      <c r="H8729">
        <f t="shared" si="817"/>
        <v>3.2579666529572653</v>
      </c>
      <c r="J8729">
        <f t="shared" si="816"/>
        <v>3.26</v>
      </c>
    </row>
    <row r="8730" spans="1:10" x14ac:dyDescent="0.3">
      <c r="A8730">
        <v>113.02200000000001</v>
      </c>
      <c r="B8730">
        <f t="shared" si="812"/>
        <v>112.43</v>
      </c>
      <c r="C8730">
        <v>2.8927860000000001</v>
      </c>
      <c r="D8730">
        <f t="shared" si="815"/>
        <v>3.2463909199999996</v>
      </c>
      <c r="E8730">
        <v>50.318680000000001</v>
      </c>
      <c r="F8730">
        <f t="shared" si="813"/>
        <v>3.1473909199999994</v>
      </c>
      <c r="G8730">
        <f t="shared" si="814"/>
        <v>3.2</v>
      </c>
      <c r="H8730">
        <f t="shared" si="817"/>
        <v>3.2506630398981198</v>
      </c>
      <c r="J8730">
        <f t="shared" si="816"/>
        <v>3.25</v>
      </c>
    </row>
    <row r="8731" spans="1:10" x14ac:dyDescent="0.3">
      <c r="A8731">
        <v>113.033</v>
      </c>
      <c r="B8731">
        <f t="shared" si="812"/>
        <v>112.441</v>
      </c>
      <c r="C8731">
        <v>2.9327709999999998</v>
      </c>
      <c r="D8731">
        <f t="shared" si="815"/>
        <v>3.2432528599999988</v>
      </c>
      <c r="E8731">
        <v>50.318680000000001</v>
      </c>
      <c r="F8731">
        <f t="shared" si="813"/>
        <v>3.1442528599999986</v>
      </c>
      <c r="G8731">
        <f t="shared" si="814"/>
        <v>3.2</v>
      </c>
      <c r="H8731">
        <f t="shared" si="817"/>
        <v>3.2443051991001575</v>
      </c>
      <c r="J8731">
        <f t="shared" si="816"/>
        <v>3.24</v>
      </c>
    </row>
    <row r="8732" spans="1:10" x14ac:dyDescent="0.3">
      <c r="A8732">
        <v>113.05200000000001</v>
      </c>
      <c r="B8732">
        <f t="shared" si="812"/>
        <v>112.46000000000001</v>
      </c>
      <c r="C8732">
        <v>2.9994510000000001</v>
      </c>
      <c r="D8732">
        <f t="shared" si="815"/>
        <v>3.2339767799999994</v>
      </c>
      <c r="E8732">
        <v>50.318680000000001</v>
      </c>
      <c r="F8732">
        <f t="shared" si="813"/>
        <v>3.1349767799999992</v>
      </c>
      <c r="G8732">
        <f t="shared" si="814"/>
        <v>3.2</v>
      </c>
      <c r="H8732">
        <f t="shared" si="817"/>
        <v>3.2394081151181546</v>
      </c>
      <c r="J8732">
        <f t="shared" si="816"/>
        <v>3.24</v>
      </c>
    </row>
    <row r="8733" spans="1:10" x14ac:dyDescent="0.3">
      <c r="A8733">
        <v>113.063</v>
      </c>
      <c r="B8733">
        <f t="shared" si="812"/>
        <v>112.471</v>
      </c>
      <c r="C8733">
        <v>2.8622380000000001</v>
      </c>
      <c r="D8733">
        <f t="shared" si="815"/>
        <v>3.2307218599999987</v>
      </c>
      <c r="E8733">
        <v>50.318680000000001</v>
      </c>
      <c r="F8733">
        <f t="shared" si="813"/>
        <v>3.1317218599999985</v>
      </c>
      <c r="G8733">
        <f t="shared" si="814"/>
        <v>3.2</v>
      </c>
      <c r="H8733">
        <f t="shared" si="817"/>
        <v>3.2318647128157916</v>
      </c>
      <c r="J8733">
        <f t="shared" si="816"/>
        <v>3.23</v>
      </c>
    </row>
    <row r="8734" spans="1:10" x14ac:dyDescent="0.3">
      <c r="A8734">
        <v>113.07299999999999</v>
      </c>
      <c r="B8734">
        <f t="shared" si="812"/>
        <v>112.48099999999999</v>
      </c>
      <c r="C8734">
        <v>2.913224</v>
      </c>
      <c r="D8734">
        <f t="shared" si="815"/>
        <v>3.2236795799999989</v>
      </c>
      <c r="E8734">
        <v>50.318680000000001</v>
      </c>
      <c r="F8734">
        <f t="shared" si="813"/>
        <v>3.1246795799999987</v>
      </c>
      <c r="G8734">
        <f t="shared" si="814"/>
        <v>3.2</v>
      </c>
      <c r="H8734">
        <f t="shared" si="817"/>
        <v>3.2254918985594756</v>
      </c>
      <c r="J8734">
        <f t="shared" si="816"/>
        <v>3.23</v>
      </c>
    </row>
    <row r="8735" spans="1:10" x14ac:dyDescent="0.3">
      <c r="A8735">
        <v>113.092</v>
      </c>
      <c r="B8735">
        <f t="shared" si="812"/>
        <v>112.5</v>
      </c>
      <c r="C8735">
        <v>3.4727600000000001</v>
      </c>
      <c r="D8735">
        <f t="shared" si="815"/>
        <v>3.222999479999999</v>
      </c>
      <c r="E8735">
        <v>50.318680000000001</v>
      </c>
      <c r="F8735">
        <f t="shared" si="813"/>
        <v>3.1239994799999988</v>
      </c>
      <c r="G8735">
        <f t="shared" si="814"/>
        <v>3.2</v>
      </c>
      <c r="H8735">
        <f t="shared" si="817"/>
        <v>3.2304372605882863</v>
      </c>
      <c r="J8735">
        <f t="shared" si="816"/>
        <v>3.23</v>
      </c>
    </row>
    <row r="8736" spans="1:10" x14ac:dyDescent="0.3">
      <c r="A8736">
        <v>113.10299999999999</v>
      </c>
      <c r="B8736">
        <f t="shared" si="812"/>
        <v>112.511</v>
      </c>
      <c r="C8736">
        <v>3.5142769999999999</v>
      </c>
      <c r="D8736">
        <f t="shared" si="815"/>
        <v>3.2227747199999994</v>
      </c>
      <c r="E8736">
        <v>50.318680000000001</v>
      </c>
      <c r="F8736">
        <f t="shared" si="813"/>
        <v>3.1237747199999992</v>
      </c>
      <c r="G8736">
        <f t="shared" si="814"/>
        <v>3.2</v>
      </c>
      <c r="H8736">
        <f t="shared" si="817"/>
        <v>3.2361140553765204</v>
      </c>
      <c r="J8736">
        <f t="shared" si="816"/>
        <v>3.24</v>
      </c>
    </row>
    <row r="8737" spans="1:10" x14ac:dyDescent="0.3">
      <c r="A8737">
        <v>113.113</v>
      </c>
      <c r="B8737">
        <f t="shared" si="812"/>
        <v>112.521</v>
      </c>
      <c r="C8737">
        <v>3.4645250000000001</v>
      </c>
      <c r="D8737">
        <f t="shared" si="815"/>
        <v>3.2261155599999993</v>
      </c>
      <c r="E8737">
        <v>50.318680000000001</v>
      </c>
      <c r="F8737">
        <f t="shared" si="813"/>
        <v>3.1271155599999991</v>
      </c>
      <c r="G8737">
        <f t="shared" si="814"/>
        <v>3.2</v>
      </c>
      <c r="H8737">
        <f t="shared" si="817"/>
        <v>3.2406822742689902</v>
      </c>
      <c r="J8737">
        <f t="shared" si="816"/>
        <v>3.24</v>
      </c>
    </row>
    <row r="8738" spans="1:10" x14ac:dyDescent="0.3">
      <c r="A8738">
        <v>113.133</v>
      </c>
      <c r="B8738">
        <f t="shared" si="812"/>
        <v>112.541</v>
      </c>
      <c r="C8738">
        <v>2.955908</v>
      </c>
      <c r="D8738">
        <f t="shared" si="815"/>
        <v>3.2293722999999996</v>
      </c>
      <c r="E8738">
        <v>50.318680000000001</v>
      </c>
      <c r="F8738">
        <f t="shared" si="813"/>
        <v>3.1303722999999994</v>
      </c>
      <c r="G8738">
        <f t="shared" si="814"/>
        <v>3.2</v>
      </c>
      <c r="H8738">
        <f t="shared" si="817"/>
        <v>3.2349867887836106</v>
      </c>
      <c r="J8738">
        <f t="shared" si="816"/>
        <v>3.23</v>
      </c>
    </row>
    <row r="8739" spans="1:10" x14ac:dyDescent="0.3">
      <c r="A8739">
        <v>113.152</v>
      </c>
      <c r="B8739">
        <f t="shared" si="812"/>
        <v>112.56</v>
      </c>
      <c r="C8739">
        <v>3.1137630000000001</v>
      </c>
      <c r="D8739">
        <f t="shared" si="815"/>
        <v>3.2302966199999998</v>
      </c>
      <c r="E8739">
        <v>50.274729999999998</v>
      </c>
      <c r="F8739">
        <f t="shared" si="813"/>
        <v>3.1312966199999996</v>
      </c>
      <c r="G8739">
        <f t="shared" si="814"/>
        <v>3.2</v>
      </c>
      <c r="H8739">
        <f t="shared" si="817"/>
        <v>3.2325623130079379</v>
      </c>
      <c r="J8739">
        <f t="shared" si="816"/>
        <v>3.23</v>
      </c>
    </row>
    <row r="8740" spans="1:10" x14ac:dyDescent="0.3">
      <c r="A8740">
        <v>113.16200000000001</v>
      </c>
      <c r="B8740">
        <f t="shared" si="812"/>
        <v>112.57000000000001</v>
      </c>
      <c r="C8740">
        <v>3.0423689999999999</v>
      </c>
      <c r="D8740">
        <f t="shared" si="815"/>
        <v>3.2249548399999997</v>
      </c>
      <c r="E8740">
        <v>50.318680000000001</v>
      </c>
      <c r="F8740">
        <f t="shared" si="813"/>
        <v>3.1259548399999995</v>
      </c>
      <c r="G8740">
        <f t="shared" si="814"/>
        <v>3.2</v>
      </c>
      <c r="H8740">
        <f t="shared" si="817"/>
        <v>3.2287584467477788</v>
      </c>
      <c r="J8740">
        <f t="shared" si="816"/>
        <v>3.23</v>
      </c>
    </row>
    <row r="8741" spans="1:10" x14ac:dyDescent="0.3">
      <c r="A8741">
        <v>113.172</v>
      </c>
      <c r="B8741">
        <f t="shared" si="812"/>
        <v>112.58</v>
      </c>
      <c r="C8741">
        <v>3.1683330000000001</v>
      </c>
      <c r="D8741">
        <f t="shared" si="815"/>
        <v>3.2279090399999997</v>
      </c>
      <c r="E8741">
        <v>50.318680000000001</v>
      </c>
      <c r="F8741">
        <f t="shared" si="813"/>
        <v>3.1289090399999995</v>
      </c>
      <c r="G8741">
        <f t="shared" si="814"/>
        <v>3.2</v>
      </c>
      <c r="H8741">
        <f t="shared" si="817"/>
        <v>3.2275499378128227</v>
      </c>
      <c r="J8741">
        <f t="shared" si="816"/>
        <v>3.23</v>
      </c>
    </row>
    <row r="8742" spans="1:10" x14ac:dyDescent="0.3">
      <c r="A8742">
        <v>113.182</v>
      </c>
      <c r="B8742">
        <f t="shared" si="812"/>
        <v>112.59</v>
      </c>
      <c r="C8742">
        <v>3.4166210000000001</v>
      </c>
      <c r="D8742">
        <f t="shared" si="815"/>
        <v>3.2371976799999995</v>
      </c>
      <c r="E8742">
        <v>50.318680000000001</v>
      </c>
      <c r="F8742">
        <f t="shared" si="813"/>
        <v>3.1381976799999993</v>
      </c>
      <c r="G8742">
        <f t="shared" si="814"/>
        <v>3.2</v>
      </c>
      <c r="H8742">
        <f t="shared" si="817"/>
        <v>3.2313313590565662</v>
      </c>
      <c r="J8742">
        <f t="shared" si="816"/>
        <v>3.23</v>
      </c>
    </row>
    <row r="8743" spans="1:10" x14ac:dyDescent="0.3">
      <c r="A8743">
        <v>113.193</v>
      </c>
      <c r="B8743">
        <f t="shared" si="812"/>
        <v>112.601</v>
      </c>
      <c r="C8743">
        <v>2.946974</v>
      </c>
      <c r="D8743">
        <f t="shared" si="815"/>
        <v>3.2339042600000001</v>
      </c>
      <c r="E8743">
        <v>50.318680000000001</v>
      </c>
      <c r="F8743">
        <f t="shared" si="813"/>
        <v>3.1349042599999999</v>
      </c>
      <c r="G8743">
        <f t="shared" si="814"/>
        <v>3.2</v>
      </c>
      <c r="H8743">
        <f t="shared" si="817"/>
        <v>3.2256442118754345</v>
      </c>
      <c r="J8743">
        <f t="shared" si="816"/>
        <v>3.23</v>
      </c>
    </row>
    <row r="8744" spans="1:10" x14ac:dyDescent="0.3">
      <c r="A8744">
        <v>113.212</v>
      </c>
      <c r="B8744">
        <f t="shared" si="812"/>
        <v>112.62</v>
      </c>
      <c r="C8744">
        <v>2.9633340000000001</v>
      </c>
      <c r="D8744">
        <f t="shared" si="815"/>
        <v>3.22301058</v>
      </c>
      <c r="E8744">
        <v>50.318680000000001</v>
      </c>
      <c r="F8744">
        <f t="shared" si="813"/>
        <v>3.1240105799999998</v>
      </c>
      <c r="G8744">
        <f t="shared" si="814"/>
        <v>3.2</v>
      </c>
      <c r="H8744">
        <f t="shared" si="817"/>
        <v>3.2203980076379257</v>
      </c>
      <c r="J8744">
        <f t="shared" si="816"/>
        <v>3.22</v>
      </c>
    </row>
    <row r="8745" spans="1:10" x14ac:dyDescent="0.3">
      <c r="A8745">
        <v>113.223</v>
      </c>
      <c r="B8745">
        <f t="shared" si="812"/>
        <v>112.631</v>
      </c>
      <c r="C8745">
        <v>2.783614</v>
      </c>
      <c r="D8745">
        <f t="shared" si="815"/>
        <v>3.2145852000000001</v>
      </c>
      <c r="E8745">
        <v>50.318680000000001</v>
      </c>
      <c r="F8745">
        <f t="shared" si="813"/>
        <v>3.1155851999999999</v>
      </c>
      <c r="G8745">
        <f t="shared" si="814"/>
        <v>3.2</v>
      </c>
      <c r="H8745">
        <f t="shared" si="817"/>
        <v>3.211662327485167</v>
      </c>
      <c r="J8745">
        <f t="shared" si="816"/>
        <v>3.21</v>
      </c>
    </row>
    <row r="8746" spans="1:10" x14ac:dyDescent="0.3">
      <c r="A8746">
        <v>113.233</v>
      </c>
      <c r="B8746">
        <f t="shared" si="812"/>
        <v>112.64100000000001</v>
      </c>
      <c r="C8746">
        <v>2.8476129999999999</v>
      </c>
      <c r="D8746">
        <f t="shared" si="815"/>
        <v>3.2108781600000005</v>
      </c>
      <c r="E8746">
        <v>50.318680000000001</v>
      </c>
      <c r="F8746">
        <f t="shared" si="813"/>
        <v>3.1118781600000003</v>
      </c>
      <c r="G8746">
        <f t="shared" si="814"/>
        <v>3.2</v>
      </c>
      <c r="H8746">
        <f t="shared" si="817"/>
        <v>3.2043813409354636</v>
      </c>
      <c r="J8746">
        <f t="shared" si="816"/>
        <v>3.2</v>
      </c>
    </row>
    <row r="8747" spans="1:10" x14ac:dyDescent="0.3">
      <c r="A8747">
        <v>113.252</v>
      </c>
      <c r="B8747">
        <f t="shared" si="812"/>
        <v>112.66</v>
      </c>
      <c r="C8747">
        <v>3.4185500000000002</v>
      </c>
      <c r="D8747">
        <f t="shared" si="815"/>
        <v>3.2197604399999999</v>
      </c>
      <c r="E8747">
        <v>50.318680000000001</v>
      </c>
      <c r="F8747">
        <f t="shared" si="813"/>
        <v>3.1207604399999997</v>
      </c>
      <c r="G8747">
        <f t="shared" si="814"/>
        <v>3.2</v>
      </c>
      <c r="H8747">
        <f t="shared" si="817"/>
        <v>3.2086647141167544</v>
      </c>
      <c r="J8747">
        <f t="shared" si="816"/>
        <v>3.21</v>
      </c>
    </row>
    <row r="8748" spans="1:10" x14ac:dyDescent="0.3">
      <c r="A8748">
        <v>113.26300000000001</v>
      </c>
      <c r="B8748">
        <f t="shared" si="812"/>
        <v>112.67100000000001</v>
      </c>
      <c r="C8748">
        <v>3.4153349999999998</v>
      </c>
      <c r="D8748">
        <f t="shared" si="815"/>
        <v>3.2190181</v>
      </c>
      <c r="E8748">
        <v>50.318680000000001</v>
      </c>
      <c r="F8748">
        <f t="shared" si="813"/>
        <v>3.1200180999999998</v>
      </c>
      <c r="G8748">
        <f t="shared" si="814"/>
        <v>3.2</v>
      </c>
      <c r="H8748">
        <f t="shared" si="817"/>
        <v>3.2127981198344191</v>
      </c>
      <c r="J8748">
        <f t="shared" si="816"/>
        <v>3.21</v>
      </c>
    </row>
    <row r="8749" spans="1:10" x14ac:dyDescent="0.3">
      <c r="A8749">
        <v>113.282</v>
      </c>
      <c r="B8749">
        <f t="shared" si="812"/>
        <v>112.69</v>
      </c>
      <c r="C8749">
        <v>3.2315140000000002</v>
      </c>
      <c r="D8749">
        <f t="shared" si="815"/>
        <v>3.2236593599999996</v>
      </c>
      <c r="E8749">
        <v>50.274729999999998</v>
      </c>
      <c r="F8749">
        <f t="shared" si="813"/>
        <v>3.1246593599999994</v>
      </c>
      <c r="G8749">
        <f t="shared" si="814"/>
        <v>3.2</v>
      </c>
      <c r="H8749">
        <f t="shared" si="817"/>
        <v>3.2131724374377306</v>
      </c>
      <c r="J8749">
        <f t="shared" si="816"/>
        <v>3.21</v>
      </c>
    </row>
    <row r="8750" spans="1:10" x14ac:dyDescent="0.3">
      <c r="A8750">
        <v>113.292</v>
      </c>
      <c r="B8750">
        <f t="shared" si="812"/>
        <v>112.7</v>
      </c>
      <c r="C8750">
        <v>3.1835550000000001</v>
      </c>
      <c r="D8750">
        <f t="shared" si="815"/>
        <v>3.22509756</v>
      </c>
      <c r="E8750">
        <v>50.274729999999998</v>
      </c>
      <c r="F8750">
        <f t="shared" si="813"/>
        <v>3.1260975599999998</v>
      </c>
      <c r="G8750">
        <f t="shared" si="814"/>
        <v>3.2</v>
      </c>
      <c r="H8750">
        <f t="shared" si="817"/>
        <v>3.2125800886889762</v>
      </c>
      <c r="J8750">
        <f t="shared" si="816"/>
        <v>3.21</v>
      </c>
    </row>
    <row r="8751" spans="1:10" x14ac:dyDescent="0.3">
      <c r="A8751">
        <v>113.30200000000001</v>
      </c>
      <c r="B8751">
        <f t="shared" si="812"/>
        <v>112.71000000000001</v>
      </c>
      <c r="C8751">
        <v>3.0177109999999998</v>
      </c>
      <c r="D8751">
        <f t="shared" si="815"/>
        <v>3.2154796000000001</v>
      </c>
      <c r="E8751">
        <v>50.274729999999998</v>
      </c>
      <c r="F8751">
        <f t="shared" si="813"/>
        <v>3.1164795999999999</v>
      </c>
      <c r="G8751">
        <f t="shared" si="814"/>
        <v>3.2</v>
      </c>
      <c r="H8751">
        <f t="shared" si="817"/>
        <v>3.2086827069151962</v>
      </c>
      <c r="J8751">
        <f t="shared" si="816"/>
        <v>3.21</v>
      </c>
    </row>
    <row r="8752" spans="1:10" x14ac:dyDescent="0.3">
      <c r="A8752">
        <v>113.31399999999999</v>
      </c>
      <c r="B8752">
        <f t="shared" si="812"/>
        <v>112.72199999999999</v>
      </c>
      <c r="C8752">
        <v>3.4923220000000001</v>
      </c>
      <c r="D8752">
        <f t="shared" si="815"/>
        <v>3.2233621000000006</v>
      </c>
      <c r="E8752">
        <v>50.274729999999998</v>
      </c>
      <c r="F8752">
        <f t="shared" si="813"/>
        <v>3.1243621000000004</v>
      </c>
      <c r="G8752">
        <f t="shared" si="814"/>
        <v>3.2</v>
      </c>
      <c r="H8752">
        <f t="shared" si="817"/>
        <v>3.2143554927768925</v>
      </c>
      <c r="J8752">
        <f t="shared" si="816"/>
        <v>3.21</v>
      </c>
    </row>
    <row r="8753" spans="1:10" x14ac:dyDescent="0.3">
      <c r="A8753">
        <v>113.33199999999999</v>
      </c>
      <c r="B8753">
        <f t="shared" si="812"/>
        <v>112.74</v>
      </c>
      <c r="C8753">
        <v>3.4790830000000001</v>
      </c>
      <c r="D8753">
        <f t="shared" si="815"/>
        <v>3.2329547400000007</v>
      </c>
      <c r="E8753">
        <v>50.318680000000001</v>
      </c>
      <c r="F8753">
        <f t="shared" si="813"/>
        <v>3.1339547400000005</v>
      </c>
      <c r="G8753">
        <f t="shared" si="814"/>
        <v>3.2</v>
      </c>
      <c r="H8753">
        <f t="shared" si="817"/>
        <v>3.2196500429213546</v>
      </c>
      <c r="J8753">
        <f t="shared" si="816"/>
        <v>3.22</v>
      </c>
    </row>
    <row r="8754" spans="1:10" x14ac:dyDescent="0.3">
      <c r="A8754">
        <v>113.343</v>
      </c>
      <c r="B8754">
        <f t="shared" si="812"/>
        <v>112.751</v>
      </c>
      <c r="C8754">
        <v>3.5596320000000001</v>
      </c>
      <c r="D8754">
        <f t="shared" si="815"/>
        <v>3.2455969599999999</v>
      </c>
      <c r="E8754">
        <v>50.318680000000001</v>
      </c>
      <c r="F8754">
        <f t="shared" si="813"/>
        <v>3.1465969599999997</v>
      </c>
      <c r="G8754">
        <f t="shared" si="814"/>
        <v>3.2</v>
      </c>
      <c r="H8754">
        <f t="shared" si="817"/>
        <v>3.2264496820629276</v>
      </c>
      <c r="J8754">
        <f t="shared" si="816"/>
        <v>3.23</v>
      </c>
    </row>
    <row r="8755" spans="1:10" x14ac:dyDescent="0.3">
      <c r="A8755">
        <v>113.36199999999999</v>
      </c>
      <c r="B8755">
        <f t="shared" ref="B8755:B8818" si="818">A8755-0.592</f>
        <v>112.77</v>
      </c>
      <c r="C8755">
        <v>3.0060370000000001</v>
      </c>
      <c r="D8755">
        <f t="shared" si="815"/>
        <v>3.2444671399999998</v>
      </c>
      <c r="E8755">
        <v>50.318680000000001</v>
      </c>
      <c r="F8755">
        <f t="shared" ref="F8755:F8818" si="819">D8755-0.099</f>
        <v>3.1454671399999996</v>
      </c>
      <c r="G8755">
        <f t="shared" ref="G8755:G8818" si="820">ROUND(D8755,1)</f>
        <v>3.2</v>
      </c>
      <c r="H8755">
        <f t="shared" si="817"/>
        <v>3.2220414284216687</v>
      </c>
      <c r="J8755">
        <f t="shared" si="816"/>
        <v>3.22</v>
      </c>
    </row>
    <row r="8756" spans="1:10" x14ac:dyDescent="0.3">
      <c r="A8756">
        <v>113.38200000000001</v>
      </c>
      <c r="B8756">
        <f t="shared" si="818"/>
        <v>112.79</v>
      </c>
      <c r="C8756">
        <v>3.1801020000000002</v>
      </c>
      <c r="D8756">
        <f t="shared" ref="D8756:D8819" si="821">AVERAGE(C8707:C8756)</f>
        <v>3.2477878200000005</v>
      </c>
      <c r="E8756">
        <v>50.318680000000001</v>
      </c>
      <c r="F8756">
        <f t="shared" si="819"/>
        <v>3.1487878200000003</v>
      </c>
      <c r="G8756">
        <f t="shared" si="820"/>
        <v>3.2</v>
      </c>
      <c r="H8756">
        <f t="shared" si="817"/>
        <v>3.2212026398532356</v>
      </c>
      <c r="J8756">
        <f t="shared" si="816"/>
        <v>3.22</v>
      </c>
    </row>
    <row r="8757" spans="1:10" x14ac:dyDescent="0.3">
      <c r="A8757">
        <v>113.392</v>
      </c>
      <c r="B8757">
        <f t="shared" si="818"/>
        <v>112.8</v>
      </c>
      <c r="C8757">
        <v>3.5670329999999999</v>
      </c>
      <c r="D8757">
        <f t="shared" si="821"/>
        <v>3.25317882</v>
      </c>
      <c r="E8757">
        <v>50.274729999999998</v>
      </c>
      <c r="F8757">
        <f t="shared" si="819"/>
        <v>3.1541788199999998</v>
      </c>
      <c r="G8757">
        <f t="shared" si="820"/>
        <v>3.3</v>
      </c>
      <c r="H8757">
        <f t="shared" si="817"/>
        <v>3.228119247056171</v>
      </c>
      <c r="J8757">
        <f t="shared" si="816"/>
        <v>3.23</v>
      </c>
    </row>
    <row r="8758" spans="1:10" x14ac:dyDescent="0.3">
      <c r="A8758">
        <v>113.402</v>
      </c>
      <c r="B8758">
        <f t="shared" si="818"/>
        <v>112.81</v>
      </c>
      <c r="C8758">
        <v>3.054624</v>
      </c>
      <c r="D8758">
        <f t="shared" si="821"/>
        <v>3.24579752</v>
      </c>
      <c r="E8758">
        <v>50.318680000000001</v>
      </c>
      <c r="F8758">
        <f t="shared" si="819"/>
        <v>3.1467975199999998</v>
      </c>
      <c r="G8758">
        <f t="shared" si="820"/>
        <v>3.2</v>
      </c>
      <c r="H8758">
        <f t="shared" si="817"/>
        <v>3.2246493421150477</v>
      </c>
      <c r="J8758">
        <f t="shared" si="816"/>
        <v>3.22</v>
      </c>
    </row>
    <row r="8759" spans="1:10" x14ac:dyDescent="0.3">
      <c r="A8759">
        <v>113.413</v>
      </c>
      <c r="B8759">
        <f t="shared" si="818"/>
        <v>112.821</v>
      </c>
      <c r="C8759">
        <v>3.1938930000000001</v>
      </c>
      <c r="D8759">
        <f t="shared" si="821"/>
        <v>3.2423277000000001</v>
      </c>
      <c r="E8759">
        <v>50.318680000000001</v>
      </c>
      <c r="F8759">
        <f t="shared" si="819"/>
        <v>3.1433276999999999</v>
      </c>
      <c r="G8759">
        <f t="shared" si="820"/>
        <v>3.2</v>
      </c>
      <c r="H8759">
        <f t="shared" si="817"/>
        <v>3.2240342152727464</v>
      </c>
      <c r="J8759">
        <f t="shared" si="816"/>
        <v>3.22</v>
      </c>
    </row>
    <row r="8760" spans="1:10" x14ac:dyDescent="0.3">
      <c r="A8760">
        <v>113.423</v>
      </c>
      <c r="B8760">
        <f t="shared" si="818"/>
        <v>112.831</v>
      </c>
      <c r="C8760">
        <v>3.4556330000000002</v>
      </c>
      <c r="D8760">
        <f t="shared" si="821"/>
        <v>3.2471236599999997</v>
      </c>
      <c r="E8760">
        <v>50.318680000000001</v>
      </c>
      <c r="F8760">
        <f t="shared" si="819"/>
        <v>3.1481236599999995</v>
      </c>
      <c r="G8760">
        <f t="shared" si="820"/>
        <v>3.2</v>
      </c>
      <c r="H8760">
        <f t="shared" si="817"/>
        <v>3.2286661909672913</v>
      </c>
      <c r="J8760">
        <f t="shared" si="816"/>
        <v>3.23</v>
      </c>
    </row>
    <row r="8761" spans="1:10" x14ac:dyDescent="0.3">
      <c r="A8761">
        <v>113.43300000000001</v>
      </c>
      <c r="B8761">
        <f t="shared" si="818"/>
        <v>112.84100000000001</v>
      </c>
      <c r="C8761">
        <v>3.5180259999999999</v>
      </c>
      <c r="D8761">
        <f t="shared" si="821"/>
        <v>3.2563054199999999</v>
      </c>
      <c r="E8761">
        <v>50.318680000000001</v>
      </c>
      <c r="F8761">
        <f t="shared" si="819"/>
        <v>3.1573054199999997</v>
      </c>
      <c r="G8761">
        <f t="shared" si="820"/>
        <v>3.3</v>
      </c>
      <c r="H8761">
        <f t="shared" si="817"/>
        <v>3.2344533871479455</v>
      </c>
      <c r="J8761">
        <f t="shared" si="816"/>
        <v>3.23</v>
      </c>
    </row>
    <row r="8762" spans="1:10" x14ac:dyDescent="0.3">
      <c r="A8762">
        <v>113.452</v>
      </c>
      <c r="B8762">
        <f t="shared" si="818"/>
        <v>112.86</v>
      </c>
      <c r="C8762">
        <v>3.241698</v>
      </c>
      <c r="D8762">
        <f t="shared" si="821"/>
        <v>3.2551231</v>
      </c>
      <c r="E8762">
        <v>50.318680000000001</v>
      </c>
      <c r="F8762">
        <f t="shared" si="819"/>
        <v>3.1561230999999998</v>
      </c>
      <c r="G8762">
        <f t="shared" si="820"/>
        <v>3.3</v>
      </c>
      <c r="H8762">
        <f t="shared" si="817"/>
        <v>3.2345982794049868</v>
      </c>
      <c r="J8762">
        <f t="shared" si="816"/>
        <v>3.23</v>
      </c>
    </row>
    <row r="8763" spans="1:10" x14ac:dyDescent="0.3">
      <c r="A8763">
        <v>113.46299999999999</v>
      </c>
      <c r="B8763">
        <f t="shared" si="818"/>
        <v>112.871</v>
      </c>
      <c r="C8763">
        <v>3.0365850000000001</v>
      </c>
      <c r="D8763">
        <f t="shared" si="821"/>
        <v>3.2443910400000004</v>
      </c>
      <c r="E8763">
        <v>50.318680000000001</v>
      </c>
      <c r="F8763">
        <f t="shared" si="819"/>
        <v>3.1453910400000002</v>
      </c>
      <c r="G8763">
        <f t="shared" si="820"/>
        <v>3.2</v>
      </c>
      <c r="H8763">
        <f t="shared" si="817"/>
        <v>3.2306380138168866</v>
      </c>
      <c r="J8763">
        <f t="shared" si="816"/>
        <v>3.23</v>
      </c>
    </row>
    <row r="8764" spans="1:10" x14ac:dyDescent="0.3">
      <c r="A8764">
        <v>113.473</v>
      </c>
      <c r="B8764">
        <f t="shared" si="818"/>
        <v>112.881</v>
      </c>
      <c r="C8764">
        <v>3.5230199999999998</v>
      </c>
      <c r="D8764">
        <f t="shared" si="821"/>
        <v>3.24380712</v>
      </c>
      <c r="E8764">
        <v>50.318680000000001</v>
      </c>
      <c r="F8764">
        <f t="shared" si="819"/>
        <v>3.1448071199999998</v>
      </c>
      <c r="G8764">
        <f t="shared" si="820"/>
        <v>3.2</v>
      </c>
      <c r="H8764">
        <f t="shared" si="817"/>
        <v>3.2364856535405488</v>
      </c>
      <c r="J8764">
        <f t="shared" si="816"/>
        <v>3.24</v>
      </c>
    </row>
    <row r="8765" spans="1:10" x14ac:dyDescent="0.3">
      <c r="A8765">
        <v>113.483</v>
      </c>
      <c r="B8765">
        <f t="shared" si="818"/>
        <v>112.89100000000001</v>
      </c>
      <c r="C8765">
        <v>3.3752059999999999</v>
      </c>
      <c r="D8765">
        <f t="shared" si="821"/>
        <v>3.2401556399999998</v>
      </c>
      <c r="E8765">
        <v>50.274729999999998</v>
      </c>
      <c r="F8765">
        <f t="shared" si="819"/>
        <v>3.1411556399999996</v>
      </c>
      <c r="G8765">
        <f t="shared" si="820"/>
        <v>3.2</v>
      </c>
      <c r="H8765">
        <f t="shared" si="817"/>
        <v>3.2392600604697379</v>
      </c>
      <c r="J8765">
        <f t="shared" si="816"/>
        <v>3.24</v>
      </c>
    </row>
    <row r="8766" spans="1:10" x14ac:dyDescent="0.3">
      <c r="A8766">
        <v>113.502</v>
      </c>
      <c r="B8766">
        <f t="shared" si="818"/>
        <v>112.91</v>
      </c>
      <c r="C8766">
        <v>2.9529329999999998</v>
      </c>
      <c r="D8766">
        <f t="shared" si="821"/>
        <v>3.2306763599999999</v>
      </c>
      <c r="E8766">
        <v>50.274729999999998</v>
      </c>
      <c r="F8766">
        <f t="shared" si="819"/>
        <v>3.1316763599999997</v>
      </c>
      <c r="G8766">
        <f t="shared" si="820"/>
        <v>3.2</v>
      </c>
      <c r="H8766">
        <f t="shared" si="817"/>
        <v>3.2335335192603427</v>
      </c>
      <c r="J8766">
        <f t="shared" si="816"/>
        <v>3.23</v>
      </c>
    </row>
    <row r="8767" spans="1:10" x14ac:dyDescent="0.3">
      <c r="A8767">
        <v>113.51300000000001</v>
      </c>
      <c r="B8767">
        <f t="shared" si="818"/>
        <v>112.92100000000001</v>
      </c>
      <c r="C8767">
        <v>2.9003730000000001</v>
      </c>
      <c r="D8767">
        <f t="shared" si="821"/>
        <v>3.2304948200000001</v>
      </c>
      <c r="E8767">
        <v>50.274729999999998</v>
      </c>
      <c r="F8767">
        <f t="shared" si="819"/>
        <v>3.1314948199999999</v>
      </c>
      <c r="G8767">
        <f t="shared" si="820"/>
        <v>3.2</v>
      </c>
      <c r="H8767">
        <f t="shared" si="817"/>
        <v>3.2268703088751356</v>
      </c>
      <c r="J8767">
        <f t="shared" si="816"/>
        <v>3.23</v>
      </c>
    </row>
    <row r="8768" spans="1:10" x14ac:dyDescent="0.3">
      <c r="A8768">
        <v>113.532</v>
      </c>
      <c r="B8768">
        <f t="shared" si="818"/>
        <v>112.94</v>
      </c>
      <c r="C8768">
        <v>2.9847619999999999</v>
      </c>
      <c r="D8768">
        <f t="shared" si="821"/>
        <v>3.2195801199999998</v>
      </c>
      <c r="E8768">
        <v>50.318680000000001</v>
      </c>
      <c r="F8768">
        <f t="shared" si="819"/>
        <v>3.1205801199999996</v>
      </c>
      <c r="G8768">
        <f t="shared" si="820"/>
        <v>3.2</v>
      </c>
      <c r="H8768">
        <f t="shared" si="817"/>
        <v>3.2220281426976327</v>
      </c>
      <c r="J8768">
        <f t="shared" si="816"/>
        <v>3.22</v>
      </c>
    </row>
    <row r="8769" spans="1:10" x14ac:dyDescent="0.3">
      <c r="A8769">
        <v>113.55200000000001</v>
      </c>
      <c r="B8769">
        <f t="shared" si="818"/>
        <v>112.96000000000001</v>
      </c>
      <c r="C8769">
        <v>2.7725390000000001</v>
      </c>
      <c r="D8769">
        <f t="shared" si="821"/>
        <v>3.2101562800000001</v>
      </c>
      <c r="E8769">
        <v>50.318680000000001</v>
      </c>
      <c r="F8769">
        <f t="shared" si="819"/>
        <v>3.1111562799999999</v>
      </c>
      <c r="G8769">
        <f t="shared" si="820"/>
        <v>3.2</v>
      </c>
      <c r="H8769">
        <f t="shared" si="817"/>
        <v>3.2130383598436802</v>
      </c>
      <c r="J8769">
        <f t="shared" si="816"/>
        <v>3.21</v>
      </c>
    </row>
    <row r="8770" spans="1:10" x14ac:dyDescent="0.3">
      <c r="A8770">
        <v>113.562</v>
      </c>
      <c r="B8770">
        <f t="shared" si="818"/>
        <v>112.97</v>
      </c>
      <c r="C8770">
        <v>3.0811280000000001</v>
      </c>
      <c r="D8770">
        <f t="shared" si="821"/>
        <v>3.2084260600000003</v>
      </c>
      <c r="E8770">
        <v>50.274729999999998</v>
      </c>
      <c r="F8770">
        <f t="shared" si="819"/>
        <v>3.1094260600000001</v>
      </c>
      <c r="G8770">
        <f t="shared" si="820"/>
        <v>3.2</v>
      </c>
      <c r="H8770">
        <f t="shared" si="817"/>
        <v>3.2104001526468067</v>
      </c>
      <c r="J8770">
        <f t="shared" ref="J8770:J8833" si="822">ROUND(H8770,2)</f>
        <v>3.21</v>
      </c>
    </row>
    <row r="8771" spans="1:10" x14ac:dyDescent="0.3">
      <c r="A8771">
        <v>113.572</v>
      </c>
      <c r="B8771">
        <f t="shared" si="818"/>
        <v>112.98</v>
      </c>
      <c r="C8771">
        <v>3.2827890000000002</v>
      </c>
      <c r="D8771">
        <f t="shared" si="821"/>
        <v>3.204071980000001</v>
      </c>
      <c r="E8771">
        <v>50.318680000000001</v>
      </c>
      <c r="F8771">
        <f t="shared" si="819"/>
        <v>3.1050719800000008</v>
      </c>
      <c r="G8771">
        <f t="shared" si="820"/>
        <v>3.2</v>
      </c>
      <c r="H8771">
        <f t="shared" ref="H8771:H8834" si="823">0.98*H8770+0.02*C8771</f>
        <v>3.2118479295938704</v>
      </c>
      <c r="J8771">
        <f t="shared" si="822"/>
        <v>3.21</v>
      </c>
    </row>
    <row r="8772" spans="1:10" x14ac:dyDescent="0.3">
      <c r="A8772">
        <v>113.583</v>
      </c>
      <c r="B8772">
        <f t="shared" si="818"/>
        <v>112.991</v>
      </c>
      <c r="C8772">
        <v>3.224707</v>
      </c>
      <c r="D8772">
        <f t="shared" si="821"/>
        <v>3.2052133400000002</v>
      </c>
      <c r="E8772">
        <v>50.318680000000001</v>
      </c>
      <c r="F8772">
        <f t="shared" si="819"/>
        <v>3.10621334</v>
      </c>
      <c r="G8772">
        <f t="shared" si="820"/>
        <v>3.2</v>
      </c>
      <c r="H8772">
        <f t="shared" si="823"/>
        <v>3.2121051110019927</v>
      </c>
      <c r="J8772">
        <f t="shared" si="822"/>
        <v>3.21</v>
      </c>
    </row>
    <row r="8773" spans="1:10" x14ac:dyDescent="0.3">
      <c r="A8773">
        <v>113.593</v>
      </c>
      <c r="B8773">
        <f t="shared" si="818"/>
        <v>113.001</v>
      </c>
      <c r="C8773">
        <v>2.876789</v>
      </c>
      <c r="D8773">
        <f t="shared" si="821"/>
        <v>3.1965865400000002</v>
      </c>
      <c r="E8773">
        <v>50.318680000000001</v>
      </c>
      <c r="F8773">
        <f t="shared" si="819"/>
        <v>3.09758654</v>
      </c>
      <c r="G8773">
        <f t="shared" si="820"/>
        <v>3.2</v>
      </c>
      <c r="H8773">
        <f t="shared" si="823"/>
        <v>3.2053987887819524</v>
      </c>
      <c r="J8773">
        <f t="shared" si="822"/>
        <v>3.21</v>
      </c>
    </row>
    <row r="8774" spans="1:10" x14ac:dyDescent="0.3">
      <c r="A8774">
        <v>113.605</v>
      </c>
      <c r="B8774">
        <f t="shared" si="818"/>
        <v>113.01300000000001</v>
      </c>
      <c r="C8774">
        <v>3.4771869999999998</v>
      </c>
      <c r="D8774">
        <f t="shared" si="821"/>
        <v>3.2001539600000002</v>
      </c>
      <c r="E8774">
        <v>50.318680000000001</v>
      </c>
      <c r="F8774">
        <f t="shared" si="819"/>
        <v>3.10115396</v>
      </c>
      <c r="G8774">
        <f t="shared" si="820"/>
        <v>3.2</v>
      </c>
      <c r="H8774">
        <f t="shared" si="823"/>
        <v>3.2108345530063129</v>
      </c>
      <c r="J8774">
        <f t="shared" si="822"/>
        <v>3.21</v>
      </c>
    </row>
    <row r="8775" spans="1:10" x14ac:dyDescent="0.3">
      <c r="A8775">
        <v>113.622</v>
      </c>
      <c r="B8775">
        <f t="shared" si="818"/>
        <v>113.03</v>
      </c>
      <c r="C8775">
        <v>3.5410629999999998</v>
      </c>
      <c r="D8775">
        <f t="shared" si="821"/>
        <v>3.2000671200000004</v>
      </c>
      <c r="E8775">
        <v>50.318680000000001</v>
      </c>
      <c r="F8775">
        <f t="shared" si="819"/>
        <v>3.1010671200000002</v>
      </c>
      <c r="G8775">
        <f t="shared" si="820"/>
        <v>3.2</v>
      </c>
      <c r="H8775">
        <f t="shared" si="823"/>
        <v>3.2174391219461862</v>
      </c>
      <c r="J8775">
        <f t="shared" si="822"/>
        <v>3.22</v>
      </c>
    </row>
    <row r="8776" spans="1:10" x14ac:dyDescent="0.3">
      <c r="A8776">
        <v>113.63200000000001</v>
      </c>
      <c r="B8776">
        <f t="shared" si="818"/>
        <v>113.04</v>
      </c>
      <c r="C8776">
        <v>3.526761</v>
      </c>
      <c r="D8776">
        <f t="shared" si="821"/>
        <v>3.2008818600000009</v>
      </c>
      <c r="E8776">
        <v>50.274729999999998</v>
      </c>
      <c r="F8776">
        <f t="shared" si="819"/>
        <v>3.1018818600000007</v>
      </c>
      <c r="G8776">
        <f t="shared" si="820"/>
        <v>3.2</v>
      </c>
      <c r="H8776">
        <f t="shared" si="823"/>
        <v>3.2236255595072625</v>
      </c>
      <c r="J8776">
        <f t="shared" si="822"/>
        <v>3.22</v>
      </c>
    </row>
    <row r="8777" spans="1:10" x14ac:dyDescent="0.3">
      <c r="A8777">
        <v>113.642</v>
      </c>
      <c r="B8777">
        <f t="shared" si="818"/>
        <v>113.05</v>
      </c>
      <c r="C8777">
        <v>2.889745</v>
      </c>
      <c r="D8777">
        <f t="shared" si="821"/>
        <v>3.187126960000001</v>
      </c>
      <c r="E8777">
        <v>50.274729999999998</v>
      </c>
      <c r="F8777">
        <f t="shared" si="819"/>
        <v>3.0881269600000008</v>
      </c>
      <c r="G8777">
        <f t="shared" si="820"/>
        <v>3.2</v>
      </c>
      <c r="H8777">
        <f t="shared" si="823"/>
        <v>3.2169479483171175</v>
      </c>
      <c r="J8777">
        <f t="shared" si="822"/>
        <v>3.22</v>
      </c>
    </row>
    <row r="8778" spans="1:10" x14ac:dyDescent="0.3">
      <c r="A8778">
        <v>113.652</v>
      </c>
      <c r="B8778">
        <f t="shared" si="818"/>
        <v>113.06</v>
      </c>
      <c r="C8778">
        <v>3.430742</v>
      </c>
      <c r="D8778">
        <f t="shared" si="821"/>
        <v>3.1862739400000013</v>
      </c>
      <c r="E8778">
        <v>50.274729999999998</v>
      </c>
      <c r="F8778">
        <f t="shared" si="819"/>
        <v>3.0872739400000011</v>
      </c>
      <c r="G8778">
        <f t="shared" si="820"/>
        <v>3.2</v>
      </c>
      <c r="H8778">
        <f t="shared" si="823"/>
        <v>3.2212238293507749</v>
      </c>
      <c r="J8778">
        <f t="shared" si="822"/>
        <v>3.22</v>
      </c>
    </row>
    <row r="8779" spans="1:10" x14ac:dyDescent="0.3">
      <c r="A8779">
        <v>113.66200000000001</v>
      </c>
      <c r="B8779">
        <f t="shared" si="818"/>
        <v>113.07000000000001</v>
      </c>
      <c r="C8779">
        <v>3.224707</v>
      </c>
      <c r="D8779">
        <f t="shared" si="821"/>
        <v>3.1881269000000008</v>
      </c>
      <c r="E8779">
        <v>50.318680000000001</v>
      </c>
      <c r="F8779">
        <f t="shared" si="819"/>
        <v>3.0891269000000006</v>
      </c>
      <c r="G8779">
        <f t="shared" si="820"/>
        <v>3.2</v>
      </c>
      <c r="H8779">
        <f t="shared" si="823"/>
        <v>3.2212934927637593</v>
      </c>
      <c r="J8779">
        <f t="shared" si="822"/>
        <v>3.22</v>
      </c>
    </row>
    <row r="8780" spans="1:10" x14ac:dyDescent="0.3">
      <c r="A8780">
        <v>113.672</v>
      </c>
      <c r="B8780">
        <f t="shared" si="818"/>
        <v>113.08</v>
      </c>
      <c r="C8780">
        <v>3.0445359999999999</v>
      </c>
      <c r="D8780">
        <f t="shared" si="821"/>
        <v>3.1911619000000009</v>
      </c>
      <c r="E8780">
        <v>50.274729999999998</v>
      </c>
      <c r="F8780">
        <f t="shared" si="819"/>
        <v>3.0921619000000007</v>
      </c>
      <c r="G8780">
        <f t="shared" si="820"/>
        <v>3.2</v>
      </c>
      <c r="H8780">
        <f t="shared" si="823"/>
        <v>3.2177583429084842</v>
      </c>
      <c r="J8780">
        <f t="shared" si="822"/>
        <v>3.22</v>
      </c>
    </row>
    <row r="8781" spans="1:10" x14ac:dyDescent="0.3">
      <c r="A8781">
        <v>113.682</v>
      </c>
      <c r="B8781">
        <f t="shared" si="818"/>
        <v>113.09</v>
      </c>
      <c r="C8781">
        <v>3.4759229999999999</v>
      </c>
      <c r="D8781">
        <f t="shared" si="821"/>
        <v>3.2020249400000007</v>
      </c>
      <c r="E8781">
        <v>50.274729999999998</v>
      </c>
      <c r="F8781">
        <f t="shared" si="819"/>
        <v>3.1030249400000005</v>
      </c>
      <c r="G8781">
        <f t="shared" si="820"/>
        <v>3.2</v>
      </c>
      <c r="H8781">
        <f t="shared" si="823"/>
        <v>3.2229216360503141</v>
      </c>
      <c r="J8781">
        <f t="shared" si="822"/>
        <v>3.22</v>
      </c>
    </row>
    <row r="8782" spans="1:10" x14ac:dyDescent="0.3">
      <c r="A8782">
        <v>113.69199999999999</v>
      </c>
      <c r="B8782">
        <f t="shared" si="818"/>
        <v>113.1</v>
      </c>
      <c r="C8782">
        <v>2.9906459999999999</v>
      </c>
      <c r="D8782">
        <f t="shared" si="821"/>
        <v>3.2018488400000003</v>
      </c>
      <c r="E8782">
        <v>50.274729999999998</v>
      </c>
      <c r="F8782">
        <f t="shared" si="819"/>
        <v>3.1028488400000001</v>
      </c>
      <c r="G8782">
        <f t="shared" si="820"/>
        <v>3.2</v>
      </c>
      <c r="H8782">
        <f t="shared" si="823"/>
        <v>3.218276123329308</v>
      </c>
      <c r="J8782">
        <f t="shared" si="822"/>
        <v>3.22</v>
      </c>
    </row>
    <row r="8783" spans="1:10" x14ac:dyDescent="0.3">
      <c r="A8783">
        <v>113.702</v>
      </c>
      <c r="B8783">
        <f t="shared" si="818"/>
        <v>113.11</v>
      </c>
      <c r="C8783">
        <v>3.250499</v>
      </c>
      <c r="D8783">
        <f t="shared" si="821"/>
        <v>3.2096140600000003</v>
      </c>
      <c r="E8783">
        <v>50.274729999999998</v>
      </c>
      <c r="F8783">
        <f t="shared" si="819"/>
        <v>3.1106140600000001</v>
      </c>
      <c r="G8783">
        <f t="shared" si="820"/>
        <v>3.2</v>
      </c>
      <c r="H8783">
        <f t="shared" si="823"/>
        <v>3.2189205808627221</v>
      </c>
      <c r="J8783">
        <f t="shared" si="822"/>
        <v>3.22</v>
      </c>
    </row>
    <row r="8784" spans="1:10" x14ac:dyDescent="0.3">
      <c r="A8784">
        <v>113.712</v>
      </c>
      <c r="B8784">
        <f t="shared" si="818"/>
        <v>113.12</v>
      </c>
      <c r="C8784">
        <v>3.3901479999999999</v>
      </c>
      <c r="D8784">
        <f t="shared" si="821"/>
        <v>3.2191525400000005</v>
      </c>
      <c r="E8784">
        <v>50.318680000000001</v>
      </c>
      <c r="F8784">
        <f t="shared" si="819"/>
        <v>3.1201525400000003</v>
      </c>
      <c r="G8784">
        <f t="shared" si="820"/>
        <v>3.2</v>
      </c>
      <c r="H8784">
        <f t="shared" si="823"/>
        <v>3.2223451292454675</v>
      </c>
      <c r="J8784">
        <f t="shared" si="822"/>
        <v>3.22</v>
      </c>
    </row>
    <row r="8785" spans="1:10" x14ac:dyDescent="0.3">
      <c r="A8785">
        <v>113.732</v>
      </c>
      <c r="B8785">
        <f t="shared" si="818"/>
        <v>113.14</v>
      </c>
      <c r="C8785">
        <v>3.4166210000000001</v>
      </c>
      <c r="D8785">
        <f t="shared" si="821"/>
        <v>3.2180297600000007</v>
      </c>
      <c r="E8785">
        <v>50.318680000000001</v>
      </c>
      <c r="F8785">
        <f t="shared" si="819"/>
        <v>3.1190297600000005</v>
      </c>
      <c r="G8785">
        <f t="shared" si="820"/>
        <v>3.2</v>
      </c>
      <c r="H8785">
        <f t="shared" si="823"/>
        <v>3.2262306466605581</v>
      </c>
      <c r="J8785">
        <f t="shared" si="822"/>
        <v>3.23</v>
      </c>
    </row>
    <row r="8786" spans="1:10" x14ac:dyDescent="0.3">
      <c r="A8786">
        <v>113.752</v>
      </c>
      <c r="B8786">
        <f t="shared" si="818"/>
        <v>113.16</v>
      </c>
      <c r="C8786">
        <v>3.4784510000000002</v>
      </c>
      <c r="D8786">
        <f t="shared" si="821"/>
        <v>3.2173132400000002</v>
      </c>
      <c r="E8786">
        <v>50.318680000000001</v>
      </c>
      <c r="F8786">
        <f t="shared" si="819"/>
        <v>3.11831324</v>
      </c>
      <c r="G8786">
        <f t="shared" si="820"/>
        <v>3.2</v>
      </c>
      <c r="H8786">
        <f t="shared" si="823"/>
        <v>3.2312750537273467</v>
      </c>
      <c r="J8786">
        <f t="shared" si="822"/>
        <v>3.23</v>
      </c>
    </row>
    <row r="8787" spans="1:10" x14ac:dyDescent="0.3">
      <c r="A8787">
        <v>113.76300000000001</v>
      </c>
      <c r="B8787">
        <f t="shared" si="818"/>
        <v>113.17100000000001</v>
      </c>
      <c r="C8787">
        <v>3.530497</v>
      </c>
      <c r="D8787">
        <f t="shared" si="821"/>
        <v>3.2186326800000002</v>
      </c>
      <c r="E8787">
        <v>50.274729999999998</v>
      </c>
      <c r="F8787">
        <f t="shared" si="819"/>
        <v>3.11963268</v>
      </c>
      <c r="G8787">
        <f t="shared" si="820"/>
        <v>3.2</v>
      </c>
      <c r="H8787">
        <f t="shared" si="823"/>
        <v>3.2372594926527998</v>
      </c>
      <c r="J8787">
        <f t="shared" si="822"/>
        <v>3.24</v>
      </c>
    </row>
    <row r="8788" spans="1:10" x14ac:dyDescent="0.3">
      <c r="A8788">
        <v>113.782</v>
      </c>
      <c r="B8788">
        <f t="shared" si="818"/>
        <v>113.19</v>
      </c>
      <c r="C8788">
        <v>3.4759229999999999</v>
      </c>
      <c r="D8788">
        <f t="shared" si="821"/>
        <v>3.2290329799999995</v>
      </c>
      <c r="E8788">
        <v>50.318680000000001</v>
      </c>
      <c r="F8788">
        <f t="shared" si="819"/>
        <v>3.1300329799999993</v>
      </c>
      <c r="G8788">
        <f t="shared" si="820"/>
        <v>3.2</v>
      </c>
      <c r="H8788">
        <f t="shared" si="823"/>
        <v>3.2420327627997434</v>
      </c>
      <c r="J8788">
        <f t="shared" si="822"/>
        <v>3.24</v>
      </c>
    </row>
    <row r="8789" spans="1:10" x14ac:dyDescent="0.3">
      <c r="A8789">
        <v>113.80200000000001</v>
      </c>
      <c r="B8789">
        <f t="shared" si="818"/>
        <v>113.21000000000001</v>
      </c>
      <c r="C8789">
        <v>3.3246950000000002</v>
      </c>
      <c r="D8789">
        <f t="shared" si="821"/>
        <v>3.2332516199999999</v>
      </c>
      <c r="E8789">
        <v>50.318680000000001</v>
      </c>
      <c r="F8789">
        <f t="shared" si="819"/>
        <v>3.1342516199999997</v>
      </c>
      <c r="G8789">
        <f t="shared" si="820"/>
        <v>3.2</v>
      </c>
      <c r="H8789">
        <f t="shared" si="823"/>
        <v>3.2436860075437486</v>
      </c>
      <c r="J8789">
        <f t="shared" si="822"/>
        <v>3.24</v>
      </c>
    </row>
    <row r="8790" spans="1:10" x14ac:dyDescent="0.3">
      <c r="A8790">
        <v>113.813</v>
      </c>
      <c r="B8790">
        <f t="shared" si="818"/>
        <v>113.221</v>
      </c>
      <c r="C8790">
        <v>3.4352230000000001</v>
      </c>
      <c r="D8790">
        <f t="shared" si="821"/>
        <v>3.2411086999999998</v>
      </c>
      <c r="E8790">
        <v>50.318680000000001</v>
      </c>
      <c r="F8790">
        <f t="shared" si="819"/>
        <v>3.1421086999999996</v>
      </c>
      <c r="G8790">
        <f t="shared" si="820"/>
        <v>3.2</v>
      </c>
      <c r="H8790">
        <f t="shared" si="823"/>
        <v>3.2475167473928739</v>
      </c>
      <c r="J8790">
        <f t="shared" si="822"/>
        <v>3.25</v>
      </c>
    </row>
    <row r="8791" spans="1:10" x14ac:dyDescent="0.3">
      <c r="A8791">
        <v>113.83199999999999</v>
      </c>
      <c r="B8791">
        <f t="shared" si="818"/>
        <v>113.24</v>
      </c>
      <c r="C8791">
        <v>3.539822</v>
      </c>
      <c r="D8791">
        <f t="shared" si="821"/>
        <v>3.2485384799999992</v>
      </c>
      <c r="E8791">
        <v>50.318680000000001</v>
      </c>
      <c r="F8791">
        <f t="shared" si="819"/>
        <v>3.149538479999999</v>
      </c>
      <c r="G8791">
        <f t="shared" si="820"/>
        <v>3.2</v>
      </c>
      <c r="H8791">
        <f t="shared" si="823"/>
        <v>3.2533628524450164</v>
      </c>
      <c r="J8791">
        <f t="shared" si="822"/>
        <v>3.25</v>
      </c>
    </row>
    <row r="8792" spans="1:10" x14ac:dyDescent="0.3">
      <c r="A8792">
        <v>113.842</v>
      </c>
      <c r="B8792">
        <f t="shared" si="818"/>
        <v>113.25</v>
      </c>
      <c r="C8792">
        <v>3.5713430000000002</v>
      </c>
      <c r="D8792">
        <f t="shared" si="821"/>
        <v>3.2516329199999996</v>
      </c>
      <c r="E8792">
        <v>50.318680000000001</v>
      </c>
      <c r="F8792">
        <f t="shared" si="819"/>
        <v>3.1526329199999994</v>
      </c>
      <c r="G8792">
        <f t="shared" si="820"/>
        <v>3.3</v>
      </c>
      <c r="H8792">
        <f t="shared" si="823"/>
        <v>3.2597224553961159</v>
      </c>
      <c r="J8792">
        <f t="shared" si="822"/>
        <v>3.26</v>
      </c>
    </row>
    <row r="8793" spans="1:10" x14ac:dyDescent="0.3">
      <c r="A8793">
        <v>113.852</v>
      </c>
      <c r="B8793">
        <f t="shared" si="818"/>
        <v>113.26</v>
      </c>
      <c r="C8793">
        <v>2.955908</v>
      </c>
      <c r="D8793">
        <f t="shared" si="821"/>
        <v>3.251811599999999</v>
      </c>
      <c r="E8793">
        <v>50.318680000000001</v>
      </c>
      <c r="F8793">
        <f t="shared" si="819"/>
        <v>3.1528115999999988</v>
      </c>
      <c r="G8793">
        <f t="shared" si="820"/>
        <v>3.3</v>
      </c>
      <c r="H8793">
        <f t="shared" si="823"/>
        <v>3.2536461662881937</v>
      </c>
      <c r="J8793">
        <f t="shared" si="822"/>
        <v>3.25</v>
      </c>
    </row>
    <row r="8794" spans="1:10" x14ac:dyDescent="0.3">
      <c r="A8794">
        <v>113.86199999999999</v>
      </c>
      <c r="B8794">
        <f t="shared" si="818"/>
        <v>113.27</v>
      </c>
      <c r="C8794">
        <v>3.423047</v>
      </c>
      <c r="D8794">
        <f t="shared" si="821"/>
        <v>3.2610058599999991</v>
      </c>
      <c r="E8794">
        <v>50.318680000000001</v>
      </c>
      <c r="F8794">
        <f t="shared" si="819"/>
        <v>3.1620058599999989</v>
      </c>
      <c r="G8794">
        <f t="shared" si="820"/>
        <v>3.3</v>
      </c>
      <c r="H8794">
        <f t="shared" si="823"/>
        <v>3.2570341829624296</v>
      </c>
      <c r="J8794">
        <f t="shared" si="822"/>
        <v>3.26</v>
      </c>
    </row>
    <row r="8795" spans="1:10" x14ac:dyDescent="0.3">
      <c r="A8795">
        <v>113.872</v>
      </c>
      <c r="B8795">
        <f t="shared" si="818"/>
        <v>113.28</v>
      </c>
      <c r="C8795">
        <v>3.2794409999999998</v>
      </c>
      <c r="D8795">
        <f t="shared" si="821"/>
        <v>3.270922399999999</v>
      </c>
      <c r="E8795">
        <v>50.318680000000001</v>
      </c>
      <c r="F8795">
        <f t="shared" si="819"/>
        <v>3.1719223999999988</v>
      </c>
      <c r="G8795">
        <f t="shared" si="820"/>
        <v>3.3</v>
      </c>
      <c r="H8795">
        <f t="shared" si="823"/>
        <v>3.2574823193031808</v>
      </c>
      <c r="J8795">
        <f t="shared" si="822"/>
        <v>3.26</v>
      </c>
    </row>
    <row r="8796" spans="1:10" x14ac:dyDescent="0.3">
      <c r="A8796">
        <v>113.88200000000001</v>
      </c>
      <c r="B8796">
        <f t="shared" si="818"/>
        <v>113.29</v>
      </c>
      <c r="C8796">
        <v>3.0875400000000002</v>
      </c>
      <c r="D8796">
        <f t="shared" si="821"/>
        <v>3.2757209399999989</v>
      </c>
      <c r="E8796">
        <v>50.318680000000001</v>
      </c>
      <c r="F8796">
        <f t="shared" si="819"/>
        <v>3.1767209399999987</v>
      </c>
      <c r="G8796">
        <f t="shared" si="820"/>
        <v>3.3</v>
      </c>
      <c r="H8796">
        <f t="shared" si="823"/>
        <v>3.2540834729171171</v>
      </c>
      <c r="J8796">
        <f t="shared" si="822"/>
        <v>3.25</v>
      </c>
    </row>
    <row r="8797" spans="1:10" x14ac:dyDescent="0.3">
      <c r="A8797">
        <v>113.892</v>
      </c>
      <c r="B8797">
        <f t="shared" si="818"/>
        <v>113.3</v>
      </c>
      <c r="C8797">
        <v>3.445443</v>
      </c>
      <c r="D8797">
        <f t="shared" si="821"/>
        <v>3.2762587999999995</v>
      </c>
      <c r="E8797">
        <v>50.274729999999998</v>
      </c>
      <c r="F8797">
        <f t="shared" si="819"/>
        <v>3.1772587999999993</v>
      </c>
      <c r="G8797">
        <f t="shared" si="820"/>
        <v>3.3</v>
      </c>
      <c r="H8797">
        <f t="shared" si="823"/>
        <v>3.2579106634587749</v>
      </c>
      <c r="J8797">
        <f t="shared" si="822"/>
        <v>3.26</v>
      </c>
    </row>
    <row r="8798" spans="1:10" x14ac:dyDescent="0.3">
      <c r="A8798">
        <v>113.90300000000001</v>
      </c>
      <c r="B8798">
        <f t="shared" si="818"/>
        <v>113.31100000000001</v>
      </c>
      <c r="C8798">
        <v>3.323372</v>
      </c>
      <c r="D8798">
        <f t="shared" si="821"/>
        <v>3.2744195399999994</v>
      </c>
      <c r="E8798">
        <v>50.318680000000001</v>
      </c>
      <c r="F8798">
        <f t="shared" si="819"/>
        <v>3.1754195399999992</v>
      </c>
      <c r="G8798">
        <f t="shared" si="820"/>
        <v>3.3</v>
      </c>
      <c r="H8798">
        <f t="shared" si="823"/>
        <v>3.2592198901895992</v>
      </c>
      <c r="J8798">
        <f t="shared" si="822"/>
        <v>3.26</v>
      </c>
    </row>
    <row r="8799" spans="1:10" x14ac:dyDescent="0.3">
      <c r="A8799">
        <v>113.922</v>
      </c>
      <c r="B8799">
        <f t="shared" si="818"/>
        <v>113.33</v>
      </c>
      <c r="C8799">
        <v>2.8790789999999999</v>
      </c>
      <c r="D8799">
        <f t="shared" si="821"/>
        <v>3.2673708399999994</v>
      </c>
      <c r="E8799">
        <v>50.318680000000001</v>
      </c>
      <c r="F8799">
        <f t="shared" si="819"/>
        <v>3.1683708399999992</v>
      </c>
      <c r="G8799">
        <f t="shared" si="820"/>
        <v>3.3</v>
      </c>
      <c r="H8799">
        <f t="shared" si="823"/>
        <v>3.2516170723858071</v>
      </c>
      <c r="J8799">
        <f t="shared" si="822"/>
        <v>3.25</v>
      </c>
    </row>
    <row r="8800" spans="1:10" x14ac:dyDescent="0.3">
      <c r="A8800">
        <v>113.935</v>
      </c>
      <c r="B8800">
        <f t="shared" si="818"/>
        <v>113.343</v>
      </c>
      <c r="C8800">
        <v>3.0016470000000002</v>
      </c>
      <c r="D8800">
        <f t="shared" si="821"/>
        <v>3.2637326799999986</v>
      </c>
      <c r="E8800">
        <v>50.318680000000001</v>
      </c>
      <c r="F8800">
        <f t="shared" si="819"/>
        <v>3.1647326799999984</v>
      </c>
      <c r="G8800">
        <f t="shared" si="820"/>
        <v>3.3</v>
      </c>
      <c r="H8800">
        <f t="shared" si="823"/>
        <v>3.2466176709380909</v>
      </c>
      <c r="J8800">
        <f t="shared" si="822"/>
        <v>3.25</v>
      </c>
    </row>
    <row r="8801" spans="1:10" x14ac:dyDescent="0.3">
      <c r="A8801">
        <v>113.952</v>
      </c>
      <c r="B8801">
        <f t="shared" si="818"/>
        <v>113.36</v>
      </c>
      <c r="C8801">
        <v>3.2308340000000002</v>
      </c>
      <c r="D8801">
        <f t="shared" si="821"/>
        <v>3.2679951399999987</v>
      </c>
      <c r="E8801">
        <v>50.318680000000001</v>
      </c>
      <c r="F8801">
        <f t="shared" si="819"/>
        <v>3.1689951399999985</v>
      </c>
      <c r="G8801">
        <f t="shared" si="820"/>
        <v>3.3</v>
      </c>
      <c r="H8801">
        <f t="shared" si="823"/>
        <v>3.2463019975193288</v>
      </c>
      <c r="J8801">
        <f t="shared" si="822"/>
        <v>3.25</v>
      </c>
    </row>
    <row r="8802" spans="1:10" x14ac:dyDescent="0.3">
      <c r="A8802">
        <v>113.96299999999999</v>
      </c>
      <c r="B8802">
        <f t="shared" si="818"/>
        <v>113.371</v>
      </c>
      <c r="C8802">
        <v>2.8744960000000002</v>
      </c>
      <c r="D8802">
        <f t="shared" si="821"/>
        <v>3.2556386199999992</v>
      </c>
      <c r="E8802">
        <v>50.274729999999998</v>
      </c>
      <c r="F8802">
        <f t="shared" si="819"/>
        <v>3.156638619999999</v>
      </c>
      <c r="G8802">
        <f t="shared" si="820"/>
        <v>3.3</v>
      </c>
      <c r="H8802">
        <f t="shared" si="823"/>
        <v>3.2388658775689421</v>
      </c>
      <c r="J8802">
        <f t="shared" si="822"/>
        <v>3.24</v>
      </c>
    </row>
    <row r="8803" spans="1:10" x14ac:dyDescent="0.3">
      <c r="A8803">
        <v>113.973</v>
      </c>
      <c r="B8803">
        <f t="shared" si="818"/>
        <v>113.381</v>
      </c>
      <c r="C8803">
        <v>3.0307900000000001</v>
      </c>
      <c r="D8803">
        <f t="shared" si="821"/>
        <v>3.2466727599999992</v>
      </c>
      <c r="E8803">
        <v>50.274729999999998</v>
      </c>
      <c r="F8803">
        <f t="shared" si="819"/>
        <v>3.147672759999999</v>
      </c>
      <c r="G8803">
        <f t="shared" si="820"/>
        <v>3.2</v>
      </c>
      <c r="H8803">
        <f t="shared" si="823"/>
        <v>3.2347043600175631</v>
      </c>
      <c r="J8803">
        <f t="shared" si="822"/>
        <v>3.23</v>
      </c>
    </row>
    <row r="8804" spans="1:10" x14ac:dyDescent="0.3">
      <c r="A8804">
        <v>113.992</v>
      </c>
      <c r="B8804">
        <f t="shared" si="818"/>
        <v>113.4</v>
      </c>
      <c r="C8804">
        <v>3.4923220000000001</v>
      </c>
      <c r="D8804">
        <f t="shared" si="821"/>
        <v>3.2453265599999988</v>
      </c>
      <c r="E8804">
        <v>50.274729999999998</v>
      </c>
      <c r="F8804">
        <f t="shared" si="819"/>
        <v>3.1463265599999986</v>
      </c>
      <c r="G8804">
        <f t="shared" si="820"/>
        <v>3.2</v>
      </c>
      <c r="H8804">
        <f t="shared" si="823"/>
        <v>3.239856712817212</v>
      </c>
      <c r="J8804">
        <f t="shared" si="822"/>
        <v>3.24</v>
      </c>
    </row>
    <row r="8805" spans="1:10" x14ac:dyDescent="0.3">
      <c r="A8805">
        <v>114.003</v>
      </c>
      <c r="B8805">
        <f t="shared" si="818"/>
        <v>113.411</v>
      </c>
      <c r="C8805">
        <v>3.520524</v>
      </c>
      <c r="D8805">
        <f t="shared" si="821"/>
        <v>3.2556162999999985</v>
      </c>
      <c r="E8805">
        <v>50.318680000000001</v>
      </c>
      <c r="F8805">
        <f t="shared" si="819"/>
        <v>3.1566162999999983</v>
      </c>
      <c r="G8805">
        <f t="shared" si="820"/>
        <v>3.3</v>
      </c>
      <c r="H8805">
        <f t="shared" si="823"/>
        <v>3.2454700585608678</v>
      </c>
      <c r="J8805">
        <f t="shared" si="822"/>
        <v>3.25</v>
      </c>
    </row>
    <row r="8806" spans="1:10" x14ac:dyDescent="0.3">
      <c r="A8806">
        <v>114.01300000000001</v>
      </c>
      <c r="B8806">
        <f t="shared" si="818"/>
        <v>113.42100000000001</v>
      </c>
      <c r="C8806">
        <v>3.4562689999999998</v>
      </c>
      <c r="D8806">
        <f t="shared" si="821"/>
        <v>3.2611396399999988</v>
      </c>
      <c r="E8806">
        <v>50.318680000000001</v>
      </c>
      <c r="F8806">
        <f t="shared" si="819"/>
        <v>3.1621396399999986</v>
      </c>
      <c r="G8806">
        <f t="shared" si="820"/>
        <v>3.3</v>
      </c>
      <c r="H8806">
        <f t="shared" si="823"/>
        <v>3.2496860373896506</v>
      </c>
      <c r="J8806">
        <f t="shared" si="822"/>
        <v>3.25</v>
      </c>
    </row>
    <row r="8807" spans="1:10" x14ac:dyDescent="0.3">
      <c r="A8807">
        <v>114.032</v>
      </c>
      <c r="B8807">
        <f t="shared" si="818"/>
        <v>113.44</v>
      </c>
      <c r="C8807">
        <v>2.9588809999999999</v>
      </c>
      <c r="D8807">
        <f t="shared" si="821"/>
        <v>3.2489765999999984</v>
      </c>
      <c r="E8807">
        <v>50.318680000000001</v>
      </c>
      <c r="F8807">
        <f t="shared" si="819"/>
        <v>3.1499765999999982</v>
      </c>
      <c r="G8807">
        <f t="shared" si="820"/>
        <v>3.2</v>
      </c>
      <c r="H8807">
        <f t="shared" si="823"/>
        <v>3.2438699366418575</v>
      </c>
      <c r="J8807">
        <f t="shared" si="822"/>
        <v>3.24</v>
      </c>
    </row>
    <row r="8808" spans="1:10" x14ac:dyDescent="0.3">
      <c r="A8808">
        <v>114.04300000000001</v>
      </c>
      <c r="B8808">
        <f t="shared" si="818"/>
        <v>113.45100000000001</v>
      </c>
      <c r="C8808">
        <v>2.7938580000000002</v>
      </c>
      <c r="D8808">
        <f t="shared" si="821"/>
        <v>3.2437612799999989</v>
      </c>
      <c r="E8808">
        <v>50.318680000000001</v>
      </c>
      <c r="F8808">
        <f t="shared" si="819"/>
        <v>3.1447612799999987</v>
      </c>
      <c r="G8808">
        <f t="shared" si="820"/>
        <v>3.2</v>
      </c>
      <c r="H8808">
        <f t="shared" si="823"/>
        <v>3.2348696979090206</v>
      </c>
      <c r="J8808">
        <f t="shared" si="822"/>
        <v>3.23</v>
      </c>
    </row>
    <row r="8809" spans="1:10" x14ac:dyDescent="0.3">
      <c r="A8809">
        <v>114.053</v>
      </c>
      <c r="B8809">
        <f t="shared" si="818"/>
        <v>113.461</v>
      </c>
      <c r="C8809">
        <v>2.8391109999999999</v>
      </c>
      <c r="D8809">
        <f t="shared" si="821"/>
        <v>3.2366656399999987</v>
      </c>
      <c r="E8809">
        <v>50.318680000000001</v>
      </c>
      <c r="F8809">
        <f t="shared" si="819"/>
        <v>3.1376656399999985</v>
      </c>
      <c r="G8809">
        <f t="shared" si="820"/>
        <v>3.2</v>
      </c>
      <c r="H8809">
        <f t="shared" si="823"/>
        <v>3.2269545239508401</v>
      </c>
      <c r="J8809">
        <f t="shared" si="822"/>
        <v>3.23</v>
      </c>
    </row>
    <row r="8810" spans="1:10" x14ac:dyDescent="0.3">
      <c r="A8810">
        <v>114.072</v>
      </c>
      <c r="B8810">
        <f t="shared" si="818"/>
        <v>113.48</v>
      </c>
      <c r="C8810">
        <v>3.4759229999999999</v>
      </c>
      <c r="D8810">
        <f t="shared" si="821"/>
        <v>3.2370714399999994</v>
      </c>
      <c r="E8810">
        <v>50.318680000000001</v>
      </c>
      <c r="F8810">
        <f t="shared" si="819"/>
        <v>3.1380714399999992</v>
      </c>
      <c r="G8810">
        <f t="shared" si="820"/>
        <v>3.2</v>
      </c>
      <c r="H8810">
        <f t="shared" si="823"/>
        <v>3.2319338934718229</v>
      </c>
      <c r="J8810">
        <f t="shared" si="822"/>
        <v>3.23</v>
      </c>
    </row>
    <row r="8811" spans="1:10" x14ac:dyDescent="0.3">
      <c r="A8811">
        <v>114.092</v>
      </c>
      <c r="B8811">
        <f t="shared" si="818"/>
        <v>113.5</v>
      </c>
      <c r="C8811">
        <v>3.4082490000000001</v>
      </c>
      <c r="D8811">
        <f t="shared" si="821"/>
        <v>3.2348759</v>
      </c>
      <c r="E8811">
        <v>50.318680000000001</v>
      </c>
      <c r="F8811">
        <f t="shared" si="819"/>
        <v>3.1358758999999998</v>
      </c>
      <c r="G8811">
        <f t="shared" si="820"/>
        <v>3.2</v>
      </c>
      <c r="H8811">
        <f t="shared" si="823"/>
        <v>3.2354601956023865</v>
      </c>
      <c r="J8811">
        <f t="shared" si="822"/>
        <v>3.24</v>
      </c>
    </row>
    <row r="8812" spans="1:10" x14ac:dyDescent="0.3">
      <c r="A8812">
        <v>114.102</v>
      </c>
      <c r="B8812">
        <f t="shared" si="818"/>
        <v>113.51</v>
      </c>
      <c r="C8812">
        <v>3.4473560000000001</v>
      </c>
      <c r="D8812">
        <f t="shared" si="821"/>
        <v>3.2389890600000002</v>
      </c>
      <c r="E8812">
        <v>50.318680000000001</v>
      </c>
      <c r="F8812">
        <f t="shared" si="819"/>
        <v>3.13998906</v>
      </c>
      <c r="G8812">
        <f t="shared" si="820"/>
        <v>3.2</v>
      </c>
      <c r="H8812">
        <f t="shared" si="823"/>
        <v>3.2396981116903385</v>
      </c>
      <c r="J8812">
        <f t="shared" si="822"/>
        <v>3.24</v>
      </c>
    </row>
    <row r="8813" spans="1:10" x14ac:dyDescent="0.3">
      <c r="A8813">
        <v>114.11199999999999</v>
      </c>
      <c r="B8813">
        <f t="shared" si="818"/>
        <v>113.52</v>
      </c>
      <c r="C8813">
        <v>3.2747459999999999</v>
      </c>
      <c r="D8813">
        <f t="shared" si="821"/>
        <v>3.2437522799999998</v>
      </c>
      <c r="E8813">
        <v>50.318680000000001</v>
      </c>
      <c r="F8813">
        <f t="shared" si="819"/>
        <v>3.1447522799999996</v>
      </c>
      <c r="G8813">
        <f t="shared" si="820"/>
        <v>3.2</v>
      </c>
      <c r="H8813">
        <f t="shared" si="823"/>
        <v>3.2403990694565317</v>
      </c>
      <c r="J8813">
        <f t="shared" si="822"/>
        <v>3.24</v>
      </c>
    </row>
    <row r="8814" spans="1:10" x14ac:dyDescent="0.3">
      <c r="A8814">
        <v>114.122</v>
      </c>
      <c r="B8814">
        <f t="shared" si="818"/>
        <v>113.53</v>
      </c>
      <c r="C8814">
        <v>2.9781279999999999</v>
      </c>
      <c r="D8814">
        <f t="shared" si="821"/>
        <v>3.2328544399999997</v>
      </c>
      <c r="E8814">
        <v>50.318680000000001</v>
      </c>
      <c r="F8814">
        <f t="shared" si="819"/>
        <v>3.1338544399999995</v>
      </c>
      <c r="G8814">
        <f t="shared" si="820"/>
        <v>3.2</v>
      </c>
      <c r="H8814">
        <f t="shared" si="823"/>
        <v>3.2351536480674006</v>
      </c>
      <c r="J8814">
        <f t="shared" si="822"/>
        <v>3.24</v>
      </c>
    </row>
    <row r="8815" spans="1:10" x14ac:dyDescent="0.3">
      <c r="A8815">
        <v>114.142</v>
      </c>
      <c r="B8815">
        <f t="shared" si="818"/>
        <v>113.55</v>
      </c>
      <c r="C8815">
        <v>2.840659</v>
      </c>
      <c r="D8815">
        <f t="shared" si="821"/>
        <v>3.2221634999999997</v>
      </c>
      <c r="E8815">
        <v>50.318680000000001</v>
      </c>
      <c r="F8815">
        <f t="shared" si="819"/>
        <v>3.1231634999999995</v>
      </c>
      <c r="G8815">
        <f t="shared" si="820"/>
        <v>3.2</v>
      </c>
      <c r="H8815">
        <f t="shared" si="823"/>
        <v>3.2272637551060521</v>
      </c>
      <c r="J8815">
        <f t="shared" si="822"/>
        <v>3.23</v>
      </c>
    </row>
    <row r="8816" spans="1:10" x14ac:dyDescent="0.3">
      <c r="A8816">
        <v>114.16200000000001</v>
      </c>
      <c r="B8816">
        <f t="shared" si="818"/>
        <v>113.57000000000001</v>
      </c>
      <c r="C8816">
        <v>2.8790789999999999</v>
      </c>
      <c r="D8816">
        <f t="shared" si="821"/>
        <v>3.2206864199999994</v>
      </c>
      <c r="E8816">
        <v>50.318680000000001</v>
      </c>
      <c r="F8816">
        <f t="shared" si="819"/>
        <v>3.1216864199999992</v>
      </c>
      <c r="G8816">
        <f t="shared" si="820"/>
        <v>3.2</v>
      </c>
      <c r="H8816">
        <f t="shared" si="823"/>
        <v>3.2203000600039311</v>
      </c>
      <c r="J8816">
        <f t="shared" si="822"/>
        <v>3.22</v>
      </c>
    </row>
    <row r="8817" spans="1:10" x14ac:dyDescent="0.3">
      <c r="A8817">
        <v>114.184</v>
      </c>
      <c r="B8817">
        <f t="shared" si="818"/>
        <v>113.592</v>
      </c>
      <c r="C8817">
        <v>2.9139789999999999</v>
      </c>
      <c r="D8817">
        <f t="shared" si="821"/>
        <v>3.2209585400000003</v>
      </c>
      <c r="E8817">
        <v>50.318680000000001</v>
      </c>
      <c r="F8817">
        <f t="shared" si="819"/>
        <v>3.1219585400000001</v>
      </c>
      <c r="G8817">
        <f t="shared" si="820"/>
        <v>3.2</v>
      </c>
      <c r="H8817">
        <f t="shared" si="823"/>
        <v>3.2141736388038522</v>
      </c>
      <c r="J8817">
        <f t="shared" si="822"/>
        <v>3.21</v>
      </c>
    </row>
    <row r="8818" spans="1:10" x14ac:dyDescent="0.3">
      <c r="A8818">
        <v>114.193</v>
      </c>
      <c r="B8818">
        <f t="shared" si="818"/>
        <v>113.601</v>
      </c>
      <c r="C8818">
        <v>3.4005040000000002</v>
      </c>
      <c r="D8818">
        <f t="shared" si="821"/>
        <v>3.2292733800000009</v>
      </c>
      <c r="E8818">
        <v>50.318680000000001</v>
      </c>
      <c r="F8818">
        <f t="shared" si="819"/>
        <v>3.1302733800000007</v>
      </c>
      <c r="G8818">
        <f t="shared" si="820"/>
        <v>3.2</v>
      </c>
      <c r="H8818">
        <f t="shared" si="823"/>
        <v>3.2179002460277752</v>
      </c>
      <c r="J8818">
        <f t="shared" si="822"/>
        <v>3.22</v>
      </c>
    </row>
    <row r="8819" spans="1:10" x14ac:dyDescent="0.3">
      <c r="A8819">
        <v>114.212</v>
      </c>
      <c r="B8819">
        <f t="shared" ref="B8819:B8882" si="824">A8819-0.592</f>
        <v>113.62</v>
      </c>
      <c r="C8819">
        <v>3.005306</v>
      </c>
      <c r="D8819">
        <f t="shared" si="821"/>
        <v>3.2339287200000002</v>
      </c>
      <c r="E8819">
        <v>50.274729999999998</v>
      </c>
      <c r="F8819">
        <f t="shared" ref="F8819:F8882" si="825">D8819-0.099</f>
        <v>3.13492872</v>
      </c>
      <c r="G8819">
        <f t="shared" ref="G8819:G8882" si="826">ROUND(D8819,1)</f>
        <v>3.2</v>
      </c>
      <c r="H8819">
        <f t="shared" si="823"/>
        <v>3.2136483611072197</v>
      </c>
      <c r="J8819">
        <f t="shared" si="822"/>
        <v>3.21</v>
      </c>
    </row>
    <row r="8820" spans="1:10" x14ac:dyDescent="0.3">
      <c r="A8820">
        <v>114.223</v>
      </c>
      <c r="B8820">
        <f t="shared" si="824"/>
        <v>113.631</v>
      </c>
      <c r="C8820">
        <v>3.094649</v>
      </c>
      <c r="D8820">
        <f t="shared" ref="D8820:D8883" si="827">AVERAGE(C8771:C8820)</f>
        <v>3.2341991399999999</v>
      </c>
      <c r="E8820">
        <v>50.274729999999998</v>
      </c>
      <c r="F8820">
        <f t="shared" si="825"/>
        <v>3.1351991399999997</v>
      </c>
      <c r="G8820">
        <f t="shared" si="826"/>
        <v>3.2</v>
      </c>
      <c r="H8820">
        <f t="shared" si="823"/>
        <v>3.2112683738850754</v>
      </c>
      <c r="J8820">
        <f t="shared" si="822"/>
        <v>3.21</v>
      </c>
    </row>
    <row r="8821" spans="1:10" x14ac:dyDescent="0.3">
      <c r="A8821">
        <v>114.233</v>
      </c>
      <c r="B8821">
        <f t="shared" si="824"/>
        <v>113.64100000000001</v>
      </c>
      <c r="C8821">
        <v>3.4024420000000002</v>
      </c>
      <c r="D8821">
        <f t="shared" si="827"/>
        <v>3.2365922</v>
      </c>
      <c r="E8821">
        <v>50.318680000000001</v>
      </c>
      <c r="F8821">
        <f t="shared" si="825"/>
        <v>3.1375921999999998</v>
      </c>
      <c r="G8821">
        <f t="shared" si="826"/>
        <v>3.2</v>
      </c>
      <c r="H8821">
        <f t="shared" si="823"/>
        <v>3.2150918464073737</v>
      </c>
      <c r="J8821">
        <f t="shared" si="822"/>
        <v>3.22</v>
      </c>
    </row>
    <row r="8822" spans="1:10" x14ac:dyDescent="0.3">
      <c r="A8822">
        <v>114.252</v>
      </c>
      <c r="B8822">
        <f t="shared" si="824"/>
        <v>113.66</v>
      </c>
      <c r="C8822">
        <v>3.523644</v>
      </c>
      <c r="D8822">
        <f t="shared" si="827"/>
        <v>3.2425709399999998</v>
      </c>
      <c r="E8822">
        <v>50.318680000000001</v>
      </c>
      <c r="F8822">
        <f t="shared" si="825"/>
        <v>3.1435709399999996</v>
      </c>
      <c r="G8822">
        <f t="shared" si="826"/>
        <v>3.2</v>
      </c>
      <c r="H8822">
        <f t="shared" si="823"/>
        <v>3.2212628894792261</v>
      </c>
      <c r="J8822">
        <f t="shared" si="822"/>
        <v>3.22</v>
      </c>
    </row>
    <row r="8823" spans="1:10" x14ac:dyDescent="0.3">
      <c r="A8823">
        <v>114.27200000000001</v>
      </c>
      <c r="B8823">
        <f t="shared" si="824"/>
        <v>113.68</v>
      </c>
      <c r="C8823">
        <v>3.0818409999999998</v>
      </c>
      <c r="D8823">
        <f t="shared" si="827"/>
        <v>3.2466719799999999</v>
      </c>
      <c r="E8823">
        <v>50.318680000000001</v>
      </c>
      <c r="F8823">
        <f t="shared" si="825"/>
        <v>3.1476719799999997</v>
      </c>
      <c r="G8823">
        <f t="shared" si="826"/>
        <v>3.2</v>
      </c>
      <c r="H8823">
        <f t="shared" si="823"/>
        <v>3.2184744516896413</v>
      </c>
      <c r="J8823">
        <f t="shared" si="822"/>
        <v>3.22</v>
      </c>
    </row>
    <row r="8824" spans="1:10" x14ac:dyDescent="0.3">
      <c r="A8824">
        <v>114.283</v>
      </c>
      <c r="B8824">
        <f t="shared" si="824"/>
        <v>113.691</v>
      </c>
      <c r="C8824">
        <v>2.898857</v>
      </c>
      <c r="D8824">
        <f t="shared" si="827"/>
        <v>3.2351053799999998</v>
      </c>
      <c r="E8824">
        <v>50.318680000000001</v>
      </c>
      <c r="F8824">
        <f t="shared" si="825"/>
        <v>3.1361053799999996</v>
      </c>
      <c r="G8824">
        <f t="shared" si="826"/>
        <v>3.2</v>
      </c>
      <c r="H8824">
        <f t="shared" si="823"/>
        <v>3.2120821026558488</v>
      </c>
      <c r="J8824">
        <f t="shared" si="822"/>
        <v>3.21</v>
      </c>
    </row>
    <row r="8825" spans="1:10" x14ac:dyDescent="0.3">
      <c r="A8825">
        <v>114.29300000000001</v>
      </c>
      <c r="B8825">
        <f t="shared" si="824"/>
        <v>113.70100000000001</v>
      </c>
      <c r="C8825">
        <v>2.8752599999999999</v>
      </c>
      <c r="D8825">
        <f t="shared" si="827"/>
        <v>3.2217893199999996</v>
      </c>
      <c r="E8825">
        <v>50.274729999999998</v>
      </c>
      <c r="F8825">
        <f t="shared" si="825"/>
        <v>3.1227893199999994</v>
      </c>
      <c r="G8825">
        <f t="shared" si="826"/>
        <v>3.2</v>
      </c>
      <c r="H8825">
        <f t="shared" si="823"/>
        <v>3.205345660602732</v>
      </c>
      <c r="J8825">
        <f t="shared" si="822"/>
        <v>3.21</v>
      </c>
    </row>
    <row r="8826" spans="1:10" x14ac:dyDescent="0.3">
      <c r="A8826">
        <v>114.312</v>
      </c>
      <c r="B8826">
        <f t="shared" si="824"/>
        <v>113.72</v>
      </c>
      <c r="C8826">
        <v>3.3765079999999998</v>
      </c>
      <c r="D8826">
        <f t="shared" si="827"/>
        <v>3.2187842600000001</v>
      </c>
      <c r="E8826">
        <v>50.274729999999998</v>
      </c>
      <c r="F8826">
        <f t="shared" si="825"/>
        <v>3.1197842599999999</v>
      </c>
      <c r="G8826">
        <f t="shared" si="826"/>
        <v>3.2</v>
      </c>
      <c r="H8826">
        <f t="shared" si="823"/>
        <v>3.2087689073906773</v>
      </c>
      <c r="J8826">
        <f t="shared" si="822"/>
        <v>3.21</v>
      </c>
    </row>
    <row r="8827" spans="1:10" x14ac:dyDescent="0.3">
      <c r="A8827">
        <v>114.32299999999999</v>
      </c>
      <c r="B8827">
        <f t="shared" si="824"/>
        <v>113.73099999999999</v>
      </c>
      <c r="C8827">
        <v>3.4998649999999998</v>
      </c>
      <c r="D8827">
        <f t="shared" si="827"/>
        <v>3.2309866599999997</v>
      </c>
      <c r="E8827">
        <v>50.318680000000001</v>
      </c>
      <c r="F8827">
        <f t="shared" si="825"/>
        <v>3.1319866599999995</v>
      </c>
      <c r="G8827">
        <f t="shared" si="826"/>
        <v>3.2</v>
      </c>
      <c r="H8827">
        <f t="shared" si="823"/>
        <v>3.2145908292428635</v>
      </c>
      <c r="J8827">
        <f t="shared" si="822"/>
        <v>3.21</v>
      </c>
    </row>
    <row r="8828" spans="1:10" x14ac:dyDescent="0.3">
      <c r="A8828">
        <v>114.33499999999999</v>
      </c>
      <c r="B8828">
        <f t="shared" si="824"/>
        <v>113.74299999999999</v>
      </c>
      <c r="C8828">
        <v>3.151643</v>
      </c>
      <c r="D8828">
        <f t="shared" si="827"/>
        <v>3.2254046799999996</v>
      </c>
      <c r="E8828">
        <v>50.274729999999998</v>
      </c>
      <c r="F8828">
        <f t="shared" si="825"/>
        <v>3.1264046799999994</v>
      </c>
      <c r="G8828">
        <f t="shared" si="826"/>
        <v>3.2</v>
      </c>
      <c r="H8828">
        <f t="shared" si="823"/>
        <v>3.213331872658006</v>
      </c>
      <c r="J8828">
        <f t="shared" si="822"/>
        <v>3.21</v>
      </c>
    </row>
    <row r="8829" spans="1:10" x14ac:dyDescent="0.3">
      <c r="A8829">
        <v>114.352</v>
      </c>
      <c r="B8829">
        <f t="shared" si="824"/>
        <v>113.76</v>
      </c>
      <c r="C8829">
        <v>2.9818150000000001</v>
      </c>
      <c r="D8829">
        <f t="shared" si="827"/>
        <v>3.2205468399999995</v>
      </c>
      <c r="E8829">
        <v>50.318680000000001</v>
      </c>
      <c r="F8829">
        <f t="shared" si="825"/>
        <v>3.1215468399999993</v>
      </c>
      <c r="G8829">
        <f t="shared" si="826"/>
        <v>3.2</v>
      </c>
      <c r="H8829">
        <f t="shared" si="823"/>
        <v>3.2087015352048462</v>
      </c>
      <c r="J8829">
        <f t="shared" si="822"/>
        <v>3.21</v>
      </c>
    </row>
    <row r="8830" spans="1:10" x14ac:dyDescent="0.3">
      <c r="A8830">
        <v>114.36199999999999</v>
      </c>
      <c r="B8830">
        <f t="shared" si="824"/>
        <v>113.77</v>
      </c>
      <c r="C8830">
        <v>3.2165180000000002</v>
      </c>
      <c r="D8830">
        <f t="shared" si="827"/>
        <v>3.2239864799999998</v>
      </c>
      <c r="E8830">
        <v>50.318680000000001</v>
      </c>
      <c r="F8830">
        <f t="shared" si="825"/>
        <v>3.1249864799999996</v>
      </c>
      <c r="G8830">
        <f t="shared" si="826"/>
        <v>3.2</v>
      </c>
      <c r="H8830">
        <f t="shared" si="823"/>
        <v>3.2088578645007493</v>
      </c>
      <c r="J8830">
        <f t="shared" si="822"/>
        <v>3.21</v>
      </c>
    </row>
    <row r="8831" spans="1:10" x14ac:dyDescent="0.3">
      <c r="A8831">
        <v>114.372</v>
      </c>
      <c r="B8831">
        <f t="shared" si="824"/>
        <v>113.78</v>
      </c>
      <c r="C8831">
        <v>3.5373380000000001</v>
      </c>
      <c r="D8831">
        <f t="shared" si="827"/>
        <v>3.2252147799999995</v>
      </c>
      <c r="E8831">
        <v>50.318680000000001</v>
      </c>
      <c r="F8831">
        <f t="shared" si="825"/>
        <v>3.1262147799999993</v>
      </c>
      <c r="G8831">
        <f t="shared" si="826"/>
        <v>3.2</v>
      </c>
      <c r="H8831">
        <f t="shared" si="823"/>
        <v>3.2154274672107341</v>
      </c>
      <c r="J8831">
        <f t="shared" si="822"/>
        <v>3.22</v>
      </c>
    </row>
    <row r="8832" spans="1:10" x14ac:dyDescent="0.3">
      <c r="A8832">
        <v>114.38200000000001</v>
      </c>
      <c r="B8832">
        <f t="shared" si="824"/>
        <v>113.79</v>
      </c>
      <c r="C8832">
        <v>2.8828930000000001</v>
      </c>
      <c r="D8832">
        <f t="shared" si="827"/>
        <v>3.2230597200000002</v>
      </c>
      <c r="E8832">
        <v>50.318680000000001</v>
      </c>
      <c r="F8832">
        <f t="shared" si="825"/>
        <v>3.12405972</v>
      </c>
      <c r="G8832">
        <f t="shared" si="826"/>
        <v>3.2</v>
      </c>
      <c r="H8832">
        <f t="shared" si="823"/>
        <v>3.2087767778665195</v>
      </c>
      <c r="J8832">
        <f t="shared" si="822"/>
        <v>3.21</v>
      </c>
    </row>
    <row r="8833" spans="1:10" x14ac:dyDescent="0.3">
      <c r="A8833">
        <v>114.392</v>
      </c>
      <c r="B8833">
        <f t="shared" si="824"/>
        <v>113.8</v>
      </c>
      <c r="C8833">
        <v>3.3068</v>
      </c>
      <c r="D8833">
        <f t="shared" si="827"/>
        <v>3.2241857400000002</v>
      </c>
      <c r="E8833">
        <v>50.318680000000001</v>
      </c>
      <c r="F8833">
        <f t="shared" si="825"/>
        <v>3.12518574</v>
      </c>
      <c r="G8833">
        <f t="shared" si="826"/>
        <v>3.2</v>
      </c>
      <c r="H8833">
        <f t="shared" si="823"/>
        <v>3.2107372423091891</v>
      </c>
      <c r="J8833">
        <f t="shared" si="822"/>
        <v>3.21</v>
      </c>
    </row>
    <row r="8834" spans="1:10" x14ac:dyDescent="0.3">
      <c r="A8834">
        <v>114.402</v>
      </c>
      <c r="B8834">
        <f t="shared" si="824"/>
        <v>113.81</v>
      </c>
      <c r="C8834">
        <v>3.3791099999999998</v>
      </c>
      <c r="D8834">
        <f t="shared" si="827"/>
        <v>3.2239649800000008</v>
      </c>
      <c r="E8834">
        <v>50.318680000000001</v>
      </c>
      <c r="F8834">
        <f t="shared" si="825"/>
        <v>3.1249649800000006</v>
      </c>
      <c r="G8834">
        <f t="shared" si="826"/>
        <v>3.2</v>
      </c>
      <c r="H8834">
        <f t="shared" si="823"/>
        <v>3.214104697463005</v>
      </c>
      <c r="J8834">
        <f t="shared" ref="J8834:J8897" si="828">ROUND(H8834,2)</f>
        <v>3.21</v>
      </c>
    </row>
    <row r="8835" spans="1:10" x14ac:dyDescent="0.3">
      <c r="A8835">
        <v>114.41200000000001</v>
      </c>
      <c r="B8835">
        <f t="shared" si="824"/>
        <v>113.82000000000001</v>
      </c>
      <c r="C8835">
        <v>2.9566520000000001</v>
      </c>
      <c r="D8835">
        <f t="shared" si="827"/>
        <v>3.2147656000000007</v>
      </c>
      <c r="E8835">
        <v>50.318680000000001</v>
      </c>
      <c r="F8835">
        <f t="shared" si="825"/>
        <v>3.1157656000000005</v>
      </c>
      <c r="G8835">
        <f t="shared" si="826"/>
        <v>3.2</v>
      </c>
      <c r="H8835">
        <f t="shared" ref="H8835:H8898" si="829">0.98*H8834+0.02*C8835</f>
        <v>3.2089556435137445</v>
      </c>
      <c r="J8835">
        <f t="shared" si="828"/>
        <v>3.21</v>
      </c>
    </row>
    <row r="8836" spans="1:10" x14ac:dyDescent="0.3">
      <c r="A8836">
        <v>114.423</v>
      </c>
      <c r="B8836">
        <f t="shared" si="824"/>
        <v>113.831</v>
      </c>
      <c r="C8836">
        <v>3.2660110000000002</v>
      </c>
      <c r="D8836">
        <f t="shared" si="827"/>
        <v>3.2105168000000002</v>
      </c>
      <c r="E8836">
        <v>50.318680000000001</v>
      </c>
      <c r="F8836">
        <f t="shared" si="825"/>
        <v>3.1115168</v>
      </c>
      <c r="G8836">
        <f t="shared" si="826"/>
        <v>3.2</v>
      </c>
      <c r="H8836">
        <f t="shared" si="829"/>
        <v>3.2100967506434692</v>
      </c>
      <c r="J8836">
        <f t="shared" si="828"/>
        <v>3.21</v>
      </c>
    </row>
    <row r="8837" spans="1:10" x14ac:dyDescent="0.3">
      <c r="A8837">
        <v>114.44199999999999</v>
      </c>
      <c r="B8837">
        <f t="shared" si="824"/>
        <v>113.85</v>
      </c>
      <c r="C8837">
        <v>3.53112</v>
      </c>
      <c r="D8837">
        <f t="shared" si="827"/>
        <v>3.2105292599999999</v>
      </c>
      <c r="E8837">
        <v>50.318680000000001</v>
      </c>
      <c r="F8837">
        <f t="shared" si="825"/>
        <v>3.1115292599999997</v>
      </c>
      <c r="G8837">
        <f t="shared" si="826"/>
        <v>3.2</v>
      </c>
      <c r="H8837">
        <f t="shared" si="829"/>
        <v>3.2165172156305997</v>
      </c>
      <c r="J8837">
        <f t="shared" si="828"/>
        <v>3.22</v>
      </c>
    </row>
    <row r="8838" spans="1:10" x14ac:dyDescent="0.3">
      <c r="A8838">
        <v>114.453</v>
      </c>
      <c r="B8838">
        <f t="shared" si="824"/>
        <v>113.861</v>
      </c>
      <c r="C8838">
        <v>3.5781040000000002</v>
      </c>
      <c r="D8838">
        <f t="shared" si="827"/>
        <v>3.2125728800000002</v>
      </c>
      <c r="E8838">
        <v>50.318680000000001</v>
      </c>
      <c r="F8838">
        <f t="shared" si="825"/>
        <v>3.11357288</v>
      </c>
      <c r="G8838">
        <f t="shared" si="826"/>
        <v>3.2</v>
      </c>
      <c r="H8838">
        <f t="shared" si="829"/>
        <v>3.2237489513179876</v>
      </c>
      <c r="J8838">
        <f t="shared" si="828"/>
        <v>3.22</v>
      </c>
    </row>
    <row r="8839" spans="1:10" x14ac:dyDescent="0.3">
      <c r="A8839">
        <v>114.47199999999999</v>
      </c>
      <c r="B8839">
        <f t="shared" si="824"/>
        <v>113.88</v>
      </c>
      <c r="C8839">
        <v>3.4166210000000001</v>
      </c>
      <c r="D8839">
        <f t="shared" si="827"/>
        <v>3.214411399999999</v>
      </c>
      <c r="E8839">
        <v>50.318680000000001</v>
      </c>
      <c r="F8839">
        <f t="shared" si="825"/>
        <v>3.1154113999999988</v>
      </c>
      <c r="G8839">
        <f t="shared" si="826"/>
        <v>3.2</v>
      </c>
      <c r="H8839">
        <f t="shared" si="829"/>
        <v>3.2276063922916278</v>
      </c>
      <c r="J8839">
        <f t="shared" si="828"/>
        <v>3.23</v>
      </c>
    </row>
    <row r="8840" spans="1:10" x14ac:dyDescent="0.3">
      <c r="A8840">
        <v>114.483</v>
      </c>
      <c r="B8840">
        <f t="shared" si="824"/>
        <v>113.89100000000001</v>
      </c>
      <c r="C8840">
        <v>3.4721280000000001</v>
      </c>
      <c r="D8840">
        <f t="shared" si="827"/>
        <v>3.2151494999999994</v>
      </c>
      <c r="E8840">
        <v>50.318680000000001</v>
      </c>
      <c r="F8840">
        <f t="shared" si="825"/>
        <v>3.1161494999999992</v>
      </c>
      <c r="G8840">
        <f t="shared" si="826"/>
        <v>3.2</v>
      </c>
      <c r="H8840">
        <f t="shared" si="829"/>
        <v>3.2324968244457954</v>
      </c>
      <c r="J8840">
        <f t="shared" si="828"/>
        <v>3.23</v>
      </c>
    </row>
    <row r="8841" spans="1:10" x14ac:dyDescent="0.3">
      <c r="A8841">
        <v>114.49299999999999</v>
      </c>
      <c r="B8841">
        <f t="shared" si="824"/>
        <v>113.901</v>
      </c>
      <c r="C8841">
        <v>3.4998649999999998</v>
      </c>
      <c r="D8841">
        <f t="shared" si="827"/>
        <v>3.2143503599999992</v>
      </c>
      <c r="E8841">
        <v>50.318680000000001</v>
      </c>
      <c r="F8841">
        <f t="shared" si="825"/>
        <v>3.115350359999999</v>
      </c>
      <c r="G8841">
        <f t="shared" si="826"/>
        <v>3.2</v>
      </c>
      <c r="H8841">
        <f t="shared" si="829"/>
        <v>3.2378441879568793</v>
      </c>
      <c r="J8841">
        <f t="shared" si="828"/>
        <v>3.24</v>
      </c>
    </row>
    <row r="8842" spans="1:10" x14ac:dyDescent="0.3">
      <c r="A8842">
        <v>114.512</v>
      </c>
      <c r="B8842">
        <f t="shared" si="824"/>
        <v>113.92</v>
      </c>
      <c r="C8842">
        <v>3.164863</v>
      </c>
      <c r="D8842">
        <f t="shared" si="827"/>
        <v>3.2062207599999994</v>
      </c>
      <c r="E8842">
        <v>50.318680000000001</v>
      </c>
      <c r="F8842">
        <f t="shared" si="825"/>
        <v>3.1072207599999992</v>
      </c>
      <c r="G8842">
        <f t="shared" si="826"/>
        <v>3.2</v>
      </c>
      <c r="H8842">
        <f t="shared" si="829"/>
        <v>3.236384564197742</v>
      </c>
      <c r="J8842">
        <f t="shared" si="828"/>
        <v>3.24</v>
      </c>
    </row>
    <row r="8843" spans="1:10" x14ac:dyDescent="0.3">
      <c r="A8843">
        <v>114.532</v>
      </c>
      <c r="B8843">
        <f t="shared" si="824"/>
        <v>113.94</v>
      </c>
      <c r="C8843">
        <v>2.9492099999999999</v>
      </c>
      <c r="D8843">
        <f t="shared" si="827"/>
        <v>3.2060867999999987</v>
      </c>
      <c r="E8843">
        <v>50.318680000000001</v>
      </c>
      <c r="F8843">
        <f t="shared" si="825"/>
        <v>3.1070867999999985</v>
      </c>
      <c r="G8843">
        <f t="shared" si="826"/>
        <v>3.2</v>
      </c>
      <c r="H8843">
        <f t="shared" si="829"/>
        <v>3.2306410729137869</v>
      </c>
      <c r="J8843">
        <f t="shared" si="828"/>
        <v>3.23</v>
      </c>
    </row>
    <row r="8844" spans="1:10" x14ac:dyDescent="0.3">
      <c r="A8844">
        <v>114.545</v>
      </c>
      <c r="B8844">
        <f t="shared" si="824"/>
        <v>113.953</v>
      </c>
      <c r="C8844">
        <v>3.3107850000000001</v>
      </c>
      <c r="D8844">
        <f t="shared" si="827"/>
        <v>3.203841559999999</v>
      </c>
      <c r="E8844">
        <v>50.318680000000001</v>
      </c>
      <c r="F8844">
        <f t="shared" si="825"/>
        <v>3.1048415599999988</v>
      </c>
      <c r="G8844">
        <f t="shared" si="826"/>
        <v>3.2</v>
      </c>
      <c r="H8844">
        <f t="shared" si="829"/>
        <v>3.2322439514555108</v>
      </c>
      <c r="J8844">
        <f t="shared" si="828"/>
        <v>3.23</v>
      </c>
    </row>
    <row r="8845" spans="1:10" x14ac:dyDescent="0.3">
      <c r="A8845">
        <v>114.562</v>
      </c>
      <c r="B8845">
        <f t="shared" si="824"/>
        <v>113.97</v>
      </c>
      <c r="C8845">
        <v>3.0782729999999998</v>
      </c>
      <c r="D8845">
        <f t="shared" si="827"/>
        <v>3.1998181999999993</v>
      </c>
      <c r="E8845">
        <v>50.318680000000001</v>
      </c>
      <c r="F8845">
        <f t="shared" si="825"/>
        <v>3.1008181999999991</v>
      </c>
      <c r="G8845">
        <f t="shared" si="826"/>
        <v>3.2</v>
      </c>
      <c r="H8845">
        <f t="shared" si="829"/>
        <v>3.2291645324264007</v>
      </c>
      <c r="J8845">
        <f t="shared" si="828"/>
        <v>3.23</v>
      </c>
    </row>
    <row r="8846" spans="1:10" x14ac:dyDescent="0.3">
      <c r="A8846">
        <v>114.57299999999999</v>
      </c>
      <c r="B8846">
        <f t="shared" si="824"/>
        <v>113.98099999999999</v>
      </c>
      <c r="C8846">
        <v>2.8445239999999998</v>
      </c>
      <c r="D8846">
        <f t="shared" si="827"/>
        <v>3.19495788</v>
      </c>
      <c r="E8846">
        <v>50.318680000000001</v>
      </c>
      <c r="F8846">
        <f t="shared" si="825"/>
        <v>3.0959578799999998</v>
      </c>
      <c r="G8846">
        <f t="shared" si="826"/>
        <v>3.2</v>
      </c>
      <c r="H8846">
        <f t="shared" si="829"/>
        <v>3.2214717217778723</v>
      </c>
      <c r="J8846">
        <f t="shared" si="828"/>
        <v>3.22</v>
      </c>
    </row>
    <row r="8847" spans="1:10" x14ac:dyDescent="0.3">
      <c r="A8847">
        <v>114.583</v>
      </c>
      <c r="B8847">
        <f t="shared" si="824"/>
        <v>113.991</v>
      </c>
      <c r="C8847">
        <v>3.4352230000000001</v>
      </c>
      <c r="D8847">
        <f t="shared" si="827"/>
        <v>3.1947534800000001</v>
      </c>
      <c r="E8847">
        <v>50.318680000000001</v>
      </c>
      <c r="F8847">
        <f t="shared" si="825"/>
        <v>3.0957534799999999</v>
      </c>
      <c r="G8847">
        <f t="shared" si="826"/>
        <v>3.2</v>
      </c>
      <c r="H8847">
        <f t="shared" si="829"/>
        <v>3.2257467473423151</v>
      </c>
      <c r="J8847">
        <f t="shared" si="828"/>
        <v>3.23</v>
      </c>
    </row>
    <row r="8848" spans="1:10" x14ac:dyDescent="0.3">
      <c r="A8848">
        <v>114.602</v>
      </c>
      <c r="B8848">
        <f t="shared" si="824"/>
        <v>114.01</v>
      </c>
      <c r="C8848">
        <v>3.5903670000000001</v>
      </c>
      <c r="D8848">
        <f t="shared" si="827"/>
        <v>3.2000933799999998</v>
      </c>
      <c r="E8848">
        <v>50.318680000000001</v>
      </c>
      <c r="F8848">
        <f t="shared" si="825"/>
        <v>3.1010933799999996</v>
      </c>
      <c r="G8848">
        <f t="shared" si="826"/>
        <v>3.2</v>
      </c>
      <c r="H8848">
        <f t="shared" si="829"/>
        <v>3.2330391523954685</v>
      </c>
      <c r="J8848">
        <f t="shared" si="828"/>
        <v>3.23</v>
      </c>
    </row>
    <row r="8849" spans="1:10" x14ac:dyDescent="0.3">
      <c r="A8849">
        <v>114.622</v>
      </c>
      <c r="B8849">
        <f t="shared" si="824"/>
        <v>114.03</v>
      </c>
      <c r="C8849">
        <v>3.5017480000000001</v>
      </c>
      <c r="D8849">
        <f t="shared" si="827"/>
        <v>3.2125467599999995</v>
      </c>
      <c r="E8849">
        <v>50.318680000000001</v>
      </c>
      <c r="F8849">
        <f t="shared" si="825"/>
        <v>3.1135467599999993</v>
      </c>
      <c r="G8849">
        <f t="shared" si="826"/>
        <v>3.2</v>
      </c>
      <c r="H8849">
        <f t="shared" si="829"/>
        <v>3.238413329347559</v>
      </c>
      <c r="J8849">
        <f t="shared" si="828"/>
        <v>3.24</v>
      </c>
    </row>
    <row r="8850" spans="1:10" x14ac:dyDescent="0.3">
      <c r="A8850">
        <v>114.646</v>
      </c>
      <c r="B8850">
        <f t="shared" si="824"/>
        <v>114.054</v>
      </c>
      <c r="C8850">
        <v>2.8290310000000001</v>
      </c>
      <c r="D8850">
        <f t="shared" si="827"/>
        <v>3.2090944399999994</v>
      </c>
      <c r="E8850">
        <v>50.318680000000001</v>
      </c>
      <c r="F8850">
        <f t="shared" si="825"/>
        <v>3.1100944399999992</v>
      </c>
      <c r="G8850">
        <f t="shared" si="826"/>
        <v>3.2</v>
      </c>
      <c r="H8850">
        <f t="shared" si="829"/>
        <v>3.230225682760608</v>
      </c>
      <c r="J8850">
        <f t="shared" si="828"/>
        <v>3.23</v>
      </c>
    </row>
    <row r="8851" spans="1:10" x14ac:dyDescent="0.3">
      <c r="A8851">
        <v>114.66200000000001</v>
      </c>
      <c r="B8851">
        <f t="shared" si="824"/>
        <v>114.07000000000001</v>
      </c>
      <c r="C8851">
        <v>3.2794409999999998</v>
      </c>
      <c r="D8851">
        <f t="shared" si="827"/>
        <v>3.210066579999999</v>
      </c>
      <c r="E8851">
        <v>50.274729999999998</v>
      </c>
      <c r="F8851">
        <f t="shared" si="825"/>
        <v>3.1110665799999988</v>
      </c>
      <c r="G8851">
        <f t="shared" si="826"/>
        <v>3.2</v>
      </c>
      <c r="H8851">
        <f t="shared" si="829"/>
        <v>3.2312099891053956</v>
      </c>
      <c r="J8851">
        <f t="shared" si="828"/>
        <v>3.23</v>
      </c>
    </row>
    <row r="8852" spans="1:10" x14ac:dyDescent="0.3">
      <c r="A8852">
        <v>114.672</v>
      </c>
      <c r="B8852">
        <f t="shared" si="824"/>
        <v>114.08</v>
      </c>
      <c r="C8852">
        <v>3.2532019999999999</v>
      </c>
      <c r="D8852">
        <f t="shared" si="827"/>
        <v>3.2176406999999987</v>
      </c>
      <c r="E8852">
        <v>50.318680000000001</v>
      </c>
      <c r="F8852">
        <f t="shared" si="825"/>
        <v>3.1186406999999985</v>
      </c>
      <c r="G8852">
        <f t="shared" si="826"/>
        <v>3.2</v>
      </c>
      <c r="H8852">
        <f t="shared" si="829"/>
        <v>3.2316498293232878</v>
      </c>
      <c r="J8852">
        <f t="shared" si="828"/>
        <v>3.23</v>
      </c>
    </row>
    <row r="8853" spans="1:10" x14ac:dyDescent="0.3">
      <c r="A8853">
        <v>114.68300000000001</v>
      </c>
      <c r="B8853">
        <f t="shared" si="824"/>
        <v>114.09100000000001</v>
      </c>
      <c r="C8853">
        <v>2.9751750000000001</v>
      </c>
      <c r="D8853">
        <f t="shared" si="827"/>
        <v>3.2165283999999992</v>
      </c>
      <c r="E8853">
        <v>50.318680000000001</v>
      </c>
      <c r="F8853">
        <f t="shared" si="825"/>
        <v>3.117528399999999</v>
      </c>
      <c r="G8853">
        <f t="shared" si="826"/>
        <v>3.2</v>
      </c>
      <c r="H8853">
        <f t="shared" si="829"/>
        <v>3.2265203327368219</v>
      </c>
      <c r="J8853">
        <f t="shared" si="828"/>
        <v>3.23</v>
      </c>
    </row>
    <row r="8854" spans="1:10" x14ac:dyDescent="0.3">
      <c r="A8854">
        <v>114.702</v>
      </c>
      <c r="B8854">
        <f t="shared" si="824"/>
        <v>114.11</v>
      </c>
      <c r="C8854">
        <v>3.335912</v>
      </c>
      <c r="D8854">
        <f t="shared" si="827"/>
        <v>3.2134001999999988</v>
      </c>
      <c r="E8854">
        <v>50.318680000000001</v>
      </c>
      <c r="F8854">
        <f t="shared" si="825"/>
        <v>3.1144001999999986</v>
      </c>
      <c r="G8854">
        <f t="shared" si="826"/>
        <v>3.2</v>
      </c>
      <c r="H8854">
        <f t="shared" si="829"/>
        <v>3.2287081660820856</v>
      </c>
      <c r="J8854">
        <f t="shared" si="828"/>
        <v>3.23</v>
      </c>
    </row>
    <row r="8855" spans="1:10" x14ac:dyDescent="0.3">
      <c r="A8855">
        <v>114.72199999999999</v>
      </c>
      <c r="B8855">
        <f t="shared" si="824"/>
        <v>114.13</v>
      </c>
      <c r="C8855">
        <v>3.0918070000000002</v>
      </c>
      <c r="D8855">
        <f t="shared" si="827"/>
        <v>3.2048258599999984</v>
      </c>
      <c r="E8855">
        <v>50.318680000000001</v>
      </c>
      <c r="F8855">
        <f t="shared" si="825"/>
        <v>3.1058258599999982</v>
      </c>
      <c r="G8855">
        <f t="shared" si="826"/>
        <v>3.2</v>
      </c>
      <c r="H8855">
        <f t="shared" si="829"/>
        <v>3.2259701427604437</v>
      </c>
      <c r="J8855">
        <f t="shared" si="828"/>
        <v>3.23</v>
      </c>
    </row>
    <row r="8856" spans="1:10" x14ac:dyDescent="0.3">
      <c r="A8856">
        <v>114.74299999999999</v>
      </c>
      <c r="B8856">
        <f t="shared" si="824"/>
        <v>114.151</v>
      </c>
      <c r="C8856">
        <v>2.9536769999999999</v>
      </c>
      <c r="D8856">
        <f t="shared" si="827"/>
        <v>3.1947740199999988</v>
      </c>
      <c r="E8856">
        <v>50.318680000000001</v>
      </c>
      <c r="F8856">
        <f t="shared" si="825"/>
        <v>3.0957740199999986</v>
      </c>
      <c r="G8856">
        <f t="shared" si="826"/>
        <v>3.2</v>
      </c>
      <c r="H8856">
        <f t="shared" si="829"/>
        <v>3.2205242799052347</v>
      </c>
      <c r="J8856">
        <f t="shared" si="828"/>
        <v>3.22</v>
      </c>
    </row>
    <row r="8857" spans="1:10" x14ac:dyDescent="0.3">
      <c r="A8857">
        <v>114.762</v>
      </c>
      <c r="B8857">
        <f t="shared" si="824"/>
        <v>114.17</v>
      </c>
      <c r="C8857">
        <v>3.5080179999999999</v>
      </c>
      <c r="D8857">
        <f t="shared" si="827"/>
        <v>3.2057567599999981</v>
      </c>
      <c r="E8857">
        <v>50.318680000000001</v>
      </c>
      <c r="F8857">
        <f t="shared" si="825"/>
        <v>3.1067567599999979</v>
      </c>
      <c r="G8857">
        <f t="shared" si="826"/>
        <v>3.2</v>
      </c>
      <c r="H8857">
        <f t="shared" si="829"/>
        <v>3.2262741543071298</v>
      </c>
      <c r="J8857">
        <f t="shared" si="828"/>
        <v>3.23</v>
      </c>
    </row>
    <row r="8858" spans="1:10" x14ac:dyDescent="0.3">
      <c r="A8858">
        <v>114.773</v>
      </c>
      <c r="B8858">
        <f t="shared" si="824"/>
        <v>114.181</v>
      </c>
      <c r="C8858">
        <v>3.4898039999999999</v>
      </c>
      <c r="D8858">
        <f t="shared" si="827"/>
        <v>3.2196756799999982</v>
      </c>
      <c r="E8858">
        <v>50.318680000000001</v>
      </c>
      <c r="F8858">
        <f t="shared" si="825"/>
        <v>3.120675679999998</v>
      </c>
      <c r="G8858">
        <f t="shared" si="826"/>
        <v>3.2</v>
      </c>
      <c r="H8858">
        <f t="shared" si="829"/>
        <v>3.2315447512209872</v>
      </c>
      <c r="J8858">
        <f t="shared" si="828"/>
        <v>3.23</v>
      </c>
    </row>
    <row r="8859" spans="1:10" x14ac:dyDescent="0.3">
      <c r="A8859">
        <v>114.792</v>
      </c>
      <c r="B8859">
        <f t="shared" si="824"/>
        <v>114.2</v>
      </c>
      <c r="C8859">
        <v>3.39533</v>
      </c>
      <c r="D8859">
        <f t="shared" si="827"/>
        <v>3.2308000599999986</v>
      </c>
      <c r="E8859">
        <v>50.318680000000001</v>
      </c>
      <c r="F8859">
        <f t="shared" si="825"/>
        <v>3.1318000599999984</v>
      </c>
      <c r="G8859">
        <f t="shared" si="826"/>
        <v>3.2</v>
      </c>
      <c r="H8859">
        <f t="shared" si="829"/>
        <v>3.2348204561965677</v>
      </c>
      <c r="J8859">
        <f t="shared" si="828"/>
        <v>3.23</v>
      </c>
    </row>
    <row r="8860" spans="1:10" x14ac:dyDescent="0.3">
      <c r="A8860">
        <v>114.812</v>
      </c>
      <c r="B8860">
        <f t="shared" si="824"/>
        <v>114.22</v>
      </c>
      <c r="C8860">
        <v>3.53112</v>
      </c>
      <c r="D8860">
        <f t="shared" si="827"/>
        <v>3.2319039999999988</v>
      </c>
      <c r="E8860">
        <v>50.318680000000001</v>
      </c>
      <c r="F8860">
        <f t="shared" si="825"/>
        <v>3.1329039999999986</v>
      </c>
      <c r="G8860">
        <f t="shared" si="826"/>
        <v>3.2</v>
      </c>
      <c r="H8860">
        <f t="shared" si="829"/>
        <v>3.2407464470726364</v>
      </c>
      <c r="J8860">
        <f t="shared" si="828"/>
        <v>3.24</v>
      </c>
    </row>
    <row r="8861" spans="1:10" x14ac:dyDescent="0.3">
      <c r="A8861">
        <v>114.83199999999999</v>
      </c>
      <c r="B8861">
        <f t="shared" si="824"/>
        <v>114.24</v>
      </c>
      <c r="C8861">
        <v>3.433303</v>
      </c>
      <c r="D8861">
        <f t="shared" si="827"/>
        <v>3.2324050799999986</v>
      </c>
      <c r="E8861">
        <v>50.318680000000001</v>
      </c>
      <c r="F8861">
        <f t="shared" si="825"/>
        <v>3.1334050799999984</v>
      </c>
      <c r="G8861">
        <f t="shared" si="826"/>
        <v>3.2</v>
      </c>
      <c r="H8861">
        <f t="shared" si="829"/>
        <v>3.2445975781311835</v>
      </c>
      <c r="J8861">
        <f t="shared" si="828"/>
        <v>3.24</v>
      </c>
    </row>
    <row r="8862" spans="1:10" x14ac:dyDescent="0.3">
      <c r="A8862">
        <v>114.843</v>
      </c>
      <c r="B8862">
        <f t="shared" si="824"/>
        <v>114.251</v>
      </c>
      <c r="C8862">
        <v>3.2545519999999999</v>
      </c>
      <c r="D8862">
        <f t="shared" si="827"/>
        <v>3.2285489999999992</v>
      </c>
      <c r="E8862">
        <v>50.318680000000001</v>
      </c>
      <c r="F8862">
        <f t="shared" si="825"/>
        <v>3.129548999999999</v>
      </c>
      <c r="G8862">
        <f t="shared" si="826"/>
        <v>3.2</v>
      </c>
      <c r="H8862">
        <f t="shared" si="829"/>
        <v>3.2447966665685599</v>
      </c>
      <c r="J8862">
        <f t="shared" si="828"/>
        <v>3.24</v>
      </c>
    </row>
    <row r="8863" spans="1:10" x14ac:dyDescent="0.3">
      <c r="A8863">
        <v>114.86199999999999</v>
      </c>
      <c r="B8863">
        <f t="shared" si="824"/>
        <v>114.27</v>
      </c>
      <c r="C8863">
        <v>3.4056690000000001</v>
      </c>
      <c r="D8863">
        <f t="shared" si="827"/>
        <v>3.2311674599999991</v>
      </c>
      <c r="E8863">
        <v>50.274729999999998</v>
      </c>
      <c r="F8863">
        <f t="shared" si="825"/>
        <v>3.1321674599999989</v>
      </c>
      <c r="G8863">
        <f t="shared" si="826"/>
        <v>3.2</v>
      </c>
      <c r="H8863">
        <f t="shared" si="829"/>
        <v>3.2480141132371889</v>
      </c>
      <c r="J8863">
        <f t="shared" si="828"/>
        <v>3.25</v>
      </c>
    </row>
    <row r="8864" spans="1:10" x14ac:dyDescent="0.3">
      <c r="A8864">
        <v>114.872</v>
      </c>
      <c r="B8864">
        <f t="shared" si="824"/>
        <v>114.28</v>
      </c>
      <c r="C8864">
        <v>3.5161519999999999</v>
      </c>
      <c r="D8864">
        <f t="shared" si="827"/>
        <v>3.2419279399999992</v>
      </c>
      <c r="E8864">
        <v>50.318680000000001</v>
      </c>
      <c r="F8864">
        <f t="shared" si="825"/>
        <v>3.142927939999999</v>
      </c>
      <c r="G8864">
        <f t="shared" si="826"/>
        <v>3.2</v>
      </c>
      <c r="H8864">
        <f t="shared" si="829"/>
        <v>3.2533768709724451</v>
      </c>
      <c r="J8864">
        <f t="shared" si="828"/>
        <v>3.25</v>
      </c>
    </row>
    <row r="8865" spans="1:10" x14ac:dyDescent="0.3">
      <c r="A8865">
        <v>114.883</v>
      </c>
      <c r="B8865">
        <f t="shared" si="824"/>
        <v>114.291</v>
      </c>
      <c r="C8865">
        <v>3.2144680000000001</v>
      </c>
      <c r="D8865">
        <f t="shared" si="827"/>
        <v>3.2494041199999995</v>
      </c>
      <c r="E8865">
        <v>50.318680000000001</v>
      </c>
      <c r="F8865">
        <f t="shared" si="825"/>
        <v>3.1504041199999993</v>
      </c>
      <c r="G8865">
        <f t="shared" si="826"/>
        <v>3.2</v>
      </c>
      <c r="H8865">
        <f t="shared" si="829"/>
        <v>3.2525986935529962</v>
      </c>
      <c r="J8865">
        <f t="shared" si="828"/>
        <v>3.25</v>
      </c>
    </row>
    <row r="8866" spans="1:10" x14ac:dyDescent="0.3">
      <c r="A8866">
        <v>114.892</v>
      </c>
      <c r="B8866">
        <f t="shared" si="824"/>
        <v>114.3</v>
      </c>
      <c r="C8866">
        <v>3.1474570000000002</v>
      </c>
      <c r="D8866">
        <f t="shared" si="827"/>
        <v>3.2547716799999988</v>
      </c>
      <c r="E8866">
        <v>50.318680000000001</v>
      </c>
      <c r="F8866">
        <f t="shared" si="825"/>
        <v>3.1557716799999986</v>
      </c>
      <c r="G8866">
        <f t="shared" si="826"/>
        <v>3.3</v>
      </c>
      <c r="H8866">
        <f t="shared" si="829"/>
        <v>3.2504958596819367</v>
      </c>
      <c r="J8866">
        <f t="shared" si="828"/>
        <v>3.25</v>
      </c>
    </row>
    <row r="8867" spans="1:10" x14ac:dyDescent="0.3">
      <c r="A8867">
        <v>114.902</v>
      </c>
      <c r="B8867">
        <f t="shared" si="824"/>
        <v>114.31</v>
      </c>
      <c r="C8867">
        <v>3.559015</v>
      </c>
      <c r="D8867">
        <f t="shared" si="827"/>
        <v>3.267672399999999</v>
      </c>
      <c r="E8867">
        <v>50.318680000000001</v>
      </c>
      <c r="F8867">
        <f t="shared" si="825"/>
        <v>3.1686723999999988</v>
      </c>
      <c r="G8867">
        <f t="shared" si="826"/>
        <v>3.3</v>
      </c>
      <c r="H8867">
        <f t="shared" si="829"/>
        <v>3.2566662424882979</v>
      </c>
      <c r="J8867">
        <f t="shared" si="828"/>
        <v>3.26</v>
      </c>
    </row>
    <row r="8868" spans="1:10" x14ac:dyDescent="0.3">
      <c r="A8868">
        <v>114.914</v>
      </c>
      <c r="B8868">
        <f t="shared" si="824"/>
        <v>114.322</v>
      </c>
      <c r="C8868">
        <v>2.8714360000000001</v>
      </c>
      <c r="D8868">
        <f t="shared" si="827"/>
        <v>3.2570910399999984</v>
      </c>
      <c r="E8868">
        <v>50.318680000000001</v>
      </c>
      <c r="F8868">
        <f t="shared" si="825"/>
        <v>3.1580910399999982</v>
      </c>
      <c r="G8868">
        <f t="shared" si="826"/>
        <v>3.3</v>
      </c>
      <c r="H8868">
        <f t="shared" si="829"/>
        <v>3.2489616376385317</v>
      </c>
      <c r="J8868">
        <f t="shared" si="828"/>
        <v>3.25</v>
      </c>
    </row>
    <row r="8869" spans="1:10" x14ac:dyDescent="0.3">
      <c r="A8869">
        <v>114.92400000000001</v>
      </c>
      <c r="B8869">
        <f t="shared" si="824"/>
        <v>114.33200000000001</v>
      </c>
      <c r="C8869">
        <v>3.1752609999999999</v>
      </c>
      <c r="D8869">
        <f t="shared" si="827"/>
        <v>3.260490139999999</v>
      </c>
      <c r="E8869">
        <v>50.318680000000001</v>
      </c>
      <c r="F8869">
        <f t="shared" si="825"/>
        <v>3.1614901399999988</v>
      </c>
      <c r="G8869">
        <f t="shared" si="826"/>
        <v>3.3</v>
      </c>
      <c r="H8869">
        <f t="shared" si="829"/>
        <v>3.2474876248857614</v>
      </c>
      <c r="J8869">
        <f t="shared" si="828"/>
        <v>3.25</v>
      </c>
    </row>
    <row r="8870" spans="1:10" x14ac:dyDescent="0.3">
      <c r="A8870">
        <v>114.935</v>
      </c>
      <c r="B8870">
        <f t="shared" si="824"/>
        <v>114.343</v>
      </c>
      <c r="C8870">
        <v>3.4960960000000001</v>
      </c>
      <c r="D8870">
        <f t="shared" si="827"/>
        <v>3.268519079999999</v>
      </c>
      <c r="E8870">
        <v>50.318680000000001</v>
      </c>
      <c r="F8870">
        <f t="shared" si="825"/>
        <v>3.1695190799999988</v>
      </c>
      <c r="G8870">
        <f t="shared" si="826"/>
        <v>3.3</v>
      </c>
      <c r="H8870">
        <f t="shared" si="829"/>
        <v>3.2524597923880463</v>
      </c>
      <c r="J8870">
        <f t="shared" si="828"/>
        <v>3.25</v>
      </c>
    </row>
    <row r="8871" spans="1:10" x14ac:dyDescent="0.3">
      <c r="A8871">
        <v>114.955</v>
      </c>
      <c r="B8871">
        <f t="shared" si="824"/>
        <v>114.363</v>
      </c>
      <c r="C8871">
        <v>3.0307900000000001</v>
      </c>
      <c r="D8871">
        <f t="shared" si="827"/>
        <v>3.261086039999999</v>
      </c>
      <c r="E8871">
        <v>50.318680000000001</v>
      </c>
      <c r="F8871">
        <f t="shared" si="825"/>
        <v>3.1620860399999988</v>
      </c>
      <c r="G8871">
        <f t="shared" si="826"/>
        <v>3.3</v>
      </c>
      <c r="H8871">
        <f t="shared" si="829"/>
        <v>3.2480263965402854</v>
      </c>
      <c r="J8871">
        <f t="shared" si="828"/>
        <v>3.25</v>
      </c>
    </row>
    <row r="8872" spans="1:10" x14ac:dyDescent="0.3">
      <c r="A8872">
        <v>114.97199999999999</v>
      </c>
      <c r="B8872">
        <f t="shared" si="824"/>
        <v>114.38</v>
      </c>
      <c r="C8872">
        <v>3.5627170000000001</v>
      </c>
      <c r="D8872">
        <f t="shared" si="827"/>
        <v>3.2618674999999993</v>
      </c>
      <c r="E8872">
        <v>50.318680000000001</v>
      </c>
      <c r="F8872">
        <f t="shared" si="825"/>
        <v>3.1628674999999991</v>
      </c>
      <c r="G8872">
        <f t="shared" si="826"/>
        <v>3.3</v>
      </c>
      <c r="H8872">
        <f t="shared" si="829"/>
        <v>3.2543202086094793</v>
      </c>
      <c r="J8872">
        <f t="shared" si="828"/>
        <v>3.25</v>
      </c>
    </row>
    <row r="8873" spans="1:10" x14ac:dyDescent="0.3">
      <c r="A8873">
        <v>114.992</v>
      </c>
      <c r="B8873">
        <f t="shared" si="824"/>
        <v>114.4</v>
      </c>
      <c r="C8873">
        <v>3.369993</v>
      </c>
      <c r="D8873">
        <f t="shared" si="827"/>
        <v>3.2676305399999994</v>
      </c>
      <c r="E8873">
        <v>50.318680000000001</v>
      </c>
      <c r="F8873">
        <f t="shared" si="825"/>
        <v>3.1686305399999992</v>
      </c>
      <c r="G8873">
        <f t="shared" si="826"/>
        <v>3.3</v>
      </c>
      <c r="H8873">
        <f t="shared" si="829"/>
        <v>3.25663366443729</v>
      </c>
      <c r="J8873">
        <f t="shared" si="828"/>
        <v>3.26</v>
      </c>
    </row>
    <row r="8874" spans="1:10" x14ac:dyDescent="0.3">
      <c r="A8874">
        <v>115.002</v>
      </c>
      <c r="B8874">
        <f t="shared" si="824"/>
        <v>114.41</v>
      </c>
      <c r="C8874">
        <v>3.3273380000000001</v>
      </c>
      <c r="D8874">
        <f t="shared" si="827"/>
        <v>3.2762001599999997</v>
      </c>
      <c r="E8874">
        <v>50.318680000000001</v>
      </c>
      <c r="F8874">
        <f t="shared" si="825"/>
        <v>3.1772001599999995</v>
      </c>
      <c r="G8874">
        <f t="shared" si="826"/>
        <v>3.3</v>
      </c>
      <c r="H8874">
        <f t="shared" si="829"/>
        <v>3.2580477511485442</v>
      </c>
      <c r="J8874">
        <f t="shared" si="828"/>
        <v>3.26</v>
      </c>
    </row>
    <row r="8875" spans="1:10" x14ac:dyDescent="0.3">
      <c r="A8875">
        <v>115.01300000000001</v>
      </c>
      <c r="B8875">
        <f t="shared" si="824"/>
        <v>114.42100000000001</v>
      </c>
      <c r="C8875">
        <v>3.560867</v>
      </c>
      <c r="D8875">
        <f t="shared" si="827"/>
        <v>3.2899122999999997</v>
      </c>
      <c r="E8875">
        <v>50.318680000000001</v>
      </c>
      <c r="F8875">
        <f t="shared" si="825"/>
        <v>3.1909122999999995</v>
      </c>
      <c r="G8875">
        <f t="shared" si="826"/>
        <v>3.3</v>
      </c>
      <c r="H8875">
        <f t="shared" si="829"/>
        <v>3.2641041361255732</v>
      </c>
      <c r="J8875">
        <f t="shared" si="828"/>
        <v>3.26</v>
      </c>
    </row>
    <row r="8876" spans="1:10" x14ac:dyDescent="0.3">
      <c r="A8876">
        <v>115.02200000000001</v>
      </c>
      <c r="B8876">
        <f t="shared" si="824"/>
        <v>114.43</v>
      </c>
      <c r="C8876">
        <v>2.9011300000000002</v>
      </c>
      <c r="D8876">
        <f t="shared" si="827"/>
        <v>3.2804047399999998</v>
      </c>
      <c r="E8876">
        <v>50.318680000000001</v>
      </c>
      <c r="F8876">
        <f t="shared" si="825"/>
        <v>3.1814047399999996</v>
      </c>
      <c r="G8876">
        <f t="shared" si="826"/>
        <v>3.3</v>
      </c>
      <c r="H8876">
        <f t="shared" si="829"/>
        <v>3.256844653403062</v>
      </c>
      <c r="J8876">
        <f t="shared" si="828"/>
        <v>3.26</v>
      </c>
    </row>
    <row r="8877" spans="1:10" x14ac:dyDescent="0.3">
      <c r="A8877">
        <v>115.032</v>
      </c>
      <c r="B8877">
        <f t="shared" si="824"/>
        <v>114.44</v>
      </c>
      <c r="C8877">
        <v>3.526761</v>
      </c>
      <c r="D8877">
        <f t="shared" si="827"/>
        <v>3.2809426599999996</v>
      </c>
      <c r="E8877">
        <v>50.318680000000001</v>
      </c>
      <c r="F8877">
        <f t="shared" si="825"/>
        <v>3.1819426599999994</v>
      </c>
      <c r="G8877">
        <f t="shared" si="826"/>
        <v>3.3</v>
      </c>
      <c r="H8877">
        <f t="shared" si="829"/>
        <v>3.2622429803350008</v>
      </c>
      <c r="J8877">
        <f t="shared" si="828"/>
        <v>3.26</v>
      </c>
    </row>
    <row r="8878" spans="1:10" x14ac:dyDescent="0.3">
      <c r="A8878">
        <v>115.042</v>
      </c>
      <c r="B8878">
        <f t="shared" si="824"/>
        <v>114.45</v>
      </c>
      <c r="C8878">
        <v>3.0754160000000001</v>
      </c>
      <c r="D8878">
        <f t="shared" si="827"/>
        <v>3.279418119999999</v>
      </c>
      <c r="E8878">
        <v>50.274729999999998</v>
      </c>
      <c r="F8878">
        <f t="shared" si="825"/>
        <v>3.1804181199999988</v>
      </c>
      <c r="G8878">
        <f t="shared" si="826"/>
        <v>3.3</v>
      </c>
      <c r="H8878">
        <f t="shared" si="829"/>
        <v>3.2585064407283011</v>
      </c>
      <c r="J8878">
        <f t="shared" si="828"/>
        <v>3.26</v>
      </c>
    </row>
    <row r="8879" spans="1:10" x14ac:dyDescent="0.3">
      <c r="A8879">
        <v>115.05200000000001</v>
      </c>
      <c r="B8879">
        <f t="shared" si="824"/>
        <v>114.46000000000001</v>
      </c>
      <c r="C8879">
        <v>3.0996160000000001</v>
      </c>
      <c r="D8879">
        <f t="shared" si="827"/>
        <v>3.2817741399999996</v>
      </c>
      <c r="E8879">
        <v>50.274729999999998</v>
      </c>
      <c r="F8879">
        <f t="shared" si="825"/>
        <v>3.1827741399999994</v>
      </c>
      <c r="G8879">
        <f t="shared" si="826"/>
        <v>3.3</v>
      </c>
      <c r="H8879">
        <f t="shared" si="829"/>
        <v>3.2553286319137347</v>
      </c>
      <c r="J8879">
        <f t="shared" si="828"/>
        <v>3.26</v>
      </c>
    </row>
    <row r="8880" spans="1:10" x14ac:dyDescent="0.3">
      <c r="A8880">
        <v>115.062</v>
      </c>
      <c r="B8880">
        <f t="shared" si="824"/>
        <v>114.47</v>
      </c>
      <c r="C8880">
        <v>3.4121160000000001</v>
      </c>
      <c r="D8880">
        <f t="shared" si="827"/>
        <v>3.2856860999999999</v>
      </c>
      <c r="E8880">
        <v>50.318680000000001</v>
      </c>
      <c r="F8880">
        <f t="shared" si="825"/>
        <v>3.1866860999999997</v>
      </c>
      <c r="G8880">
        <f t="shared" si="826"/>
        <v>3.3</v>
      </c>
      <c r="H8880">
        <f t="shared" si="829"/>
        <v>3.25846437927546</v>
      </c>
      <c r="J8880">
        <f t="shared" si="828"/>
        <v>3.26</v>
      </c>
    </row>
    <row r="8881" spans="1:10" x14ac:dyDescent="0.3">
      <c r="A8881">
        <v>115.072</v>
      </c>
      <c r="B8881">
        <f t="shared" si="824"/>
        <v>114.48</v>
      </c>
      <c r="C8881">
        <v>2.9439890000000002</v>
      </c>
      <c r="D8881">
        <f t="shared" si="827"/>
        <v>3.2738191199999993</v>
      </c>
      <c r="E8881">
        <v>50.318680000000001</v>
      </c>
      <c r="F8881">
        <f t="shared" si="825"/>
        <v>3.1748191199999991</v>
      </c>
      <c r="G8881">
        <f t="shared" si="826"/>
        <v>3.3</v>
      </c>
      <c r="H8881">
        <f t="shared" si="829"/>
        <v>3.2521748716899506</v>
      </c>
      <c r="J8881">
        <f t="shared" si="828"/>
        <v>3.25</v>
      </c>
    </row>
    <row r="8882" spans="1:10" x14ac:dyDescent="0.3">
      <c r="A8882">
        <v>115.08199999999999</v>
      </c>
      <c r="B8882">
        <f t="shared" si="824"/>
        <v>114.49</v>
      </c>
      <c r="C8882">
        <v>3.4872839999999998</v>
      </c>
      <c r="D8882">
        <f t="shared" si="827"/>
        <v>3.2859069399999994</v>
      </c>
      <c r="E8882">
        <v>50.274729999999998</v>
      </c>
      <c r="F8882">
        <f t="shared" si="825"/>
        <v>3.1869069399999992</v>
      </c>
      <c r="G8882">
        <f t="shared" si="826"/>
        <v>3.3</v>
      </c>
      <c r="H8882">
        <f t="shared" si="829"/>
        <v>3.2568770542561514</v>
      </c>
      <c r="J8882">
        <f t="shared" si="828"/>
        <v>3.26</v>
      </c>
    </row>
    <row r="8883" spans="1:10" x14ac:dyDescent="0.3">
      <c r="A8883">
        <v>115.092</v>
      </c>
      <c r="B8883">
        <f t="shared" ref="B8883:B8946" si="830">A8883-0.592</f>
        <v>114.5</v>
      </c>
      <c r="C8883">
        <v>3.2586010000000001</v>
      </c>
      <c r="D8883">
        <f t="shared" si="827"/>
        <v>3.2849429599999991</v>
      </c>
      <c r="E8883">
        <v>50.318680000000001</v>
      </c>
      <c r="F8883">
        <f t="shared" ref="F8883:F8946" si="831">D8883-0.099</f>
        <v>3.1859429599999989</v>
      </c>
      <c r="G8883">
        <f t="shared" ref="G8883:G8946" si="832">ROUND(D8883,1)</f>
        <v>3.3</v>
      </c>
      <c r="H8883">
        <f t="shared" si="829"/>
        <v>3.2569115331710283</v>
      </c>
      <c r="J8883">
        <f t="shared" si="828"/>
        <v>3.26</v>
      </c>
    </row>
    <row r="8884" spans="1:10" x14ac:dyDescent="0.3">
      <c r="A8884">
        <v>115.102</v>
      </c>
      <c r="B8884">
        <f t="shared" si="830"/>
        <v>114.51</v>
      </c>
      <c r="C8884">
        <v>3.0430920000000001</v>
      </c>
      <c r="D8884">
        <f t="shared" ref="D8884:D8947" si="833">AVERAGE(C8835:C8884)</f>
        <v>3.2782225999999999</v>
      </c>
      <c r="E8884">
        <v>50.318680000000001</v>
      </c>
      <c r="F8884">
        <f t="shared" si="831"/>
        <v>3.1792225999999997</v>
      </c>
      <c r="G8884">
        <f t="shared" si="832"/>
        <v>3.3</v>
      </c>
      <c r="H8884">
        <f t="shared" si="829"/>
        <v>3.2526351425076077</v>
      </c>
      <c r="J8884">
        <f t="shared" si="828"/>
        <v>3.25</v>
      </c>
    </row>
    <row r="8885" spans="1:10" x14ac:dyDescent="0.3">
      <c r="A8885">
        <v>115.11199999999999</v>
      </c>
      <c r="B8885">
        <f t="shared" si="830"/>
        <v>114.52</v>
      </c>
      <c r="C8885">
        <v>3.5897549999999998</v>
      </c>
      <c r="D8885">
        <f t="shared" si="833"/>
        <v>3.2908846599999992</v>
      </c>
      <c r="E8885">
        <v>50.274729999999998</v>
      </c>
      <c r="F8885">
        <f t="shared" si="831"/>
        <v>3.191884659999999</v>
      </c>
      <c r="G8885">
        <f t="shared" si="832"/>
        <v>3.3</v>
      </c>
      <c r="H8885">
        <f t="shared" si="829"/>
        <v>3.2593775396574554</v>
      </c>
      <c r="J8885">
        <f t="shared" si="828"/>
        <v>3.26</v>
      </c>
    </row>
    <row r="8886" spans="1:10" x14ac:dyDescent="0.3">
      <c r="A8886">
        <v>115.13200000000001</v>
      </c>
      <c r="B8886">
        <f t="shared" si="830"/>
        <v>114.54</v>
      </c>
      <c r="C8886">
        <v>2.971479</v>
      </c>
      <c r="D8886">
        <f t="shared" si="833"/>
        <v>3.2849940199999992</v>
      </c>
      <c r="E8886">
        <v>50.274729999999998</v>
      </c>
      <c r="F8886">
        <f t="shared" si="831"/>
        <v>3.185994019999999</v>
      </c>
      <c r="G8886">
        <f t="shared" si="832"/>
        <v>3.3</v>
      </c>
      <c r="H8886">
        <f t="shared" si="829"/>
        <v>3.2536195688643064</v>
      </c>
      <c r="J8886">
        <f t="shared" si="828"/>
        <v>3.25</v>
      </c>
    </row>
    <row r="8887" spans="1:10" x14ac:dyDescent="0.3">
      <c r="A8887">
        <v>115.143</v>
      </c>
      <c r="B8887">
        <f t="shared" si="830"/>
        <v>114.551</v>
      </c>
      <c r="C8887">
        <v>3.5230199999999998</v>
      </c>
      <c r="D8887">
        <f t="shared" si="833"/>
        <v>3.2848320199999987</v>
      </c>
      <c r="E8887">
        <v>50.318680000000001</v>
      </c>
      <c r="F8887">
        <f t="shared" si="831"/>
        <v>3.1858320199999985</v>
      </c>
      <c r="G8887">
        <f t="shared" si="832"/>
        <v>3.3</v>
      </c>
      <c r="H8887">
        <f t="shared" si="829"/>
        <v>3.25900757748702</v>
      </c>
      <c r="J8887">
        <f t="shared" si="828"/>
        <v>3.26</v>
      </c>
    </row>
    <row r="8888" spans="1:10" x14ac:dyDescent="0.3">
      <c r="A8888">
        <v>115.16200000000001</v>
      </c>
      <c r="B8888">
        <f t="shared" si="830"/>
        <v>114.57000000000001</v>
      </c>
      <c r="C8888">
        <v>3.5553080000000001</v>
      </c>
      <c r="D8888">
        <f t="shared" si="833"/>
        <v>3.2843760999999989</v>
      </c>
      <c r="E8888">
        <v>50.318680000000001</v>
      </c>
      <c r="F8888">
        <f t="shared" si="831"/>
        <v>3.1853760999999987</v>
      </c>
      <c r="G8888">
        <f t="shared" si="832"/>
        <v>3.3</v>
      </c>
      <c r="H8888">
        <f t="shared" si="829"/>
        <v>3.2649335859372792</v>
      </c>
      <c r="J8888">
        <f t="shared" si="828"/>
        <v>3.26</v>
      </c>
    </row>
    <row r="8889" spans="1:10" x14ac:dyDescent="0.3">
      <c r="A8889">
        <v>115.182</v>
      </c>
      <c r="B8889">
        <f t="shared" si="830"/>
        <v>114.59</v>
      </c>
      <c r="C8889">
        <v>3.4721280000000001</v>
      </c>
      <c r="D8889">
        <f t="shared" si="833"/>
        <v>3.2854862399999991</v>
      </c>
      <c r="E8889">
        <v>50.318680000000001</v>
      </c>
      <c r="F8889">
        <f t="shared" si="831"/>
        <v>3.1864862399999989</v>
      </c>
      <c r="G8889">
        <f t="shared" si="832"/>
        <v>3.3</v>
      </c>
      <c r="H8889">
        <f t="shared" si="829"/>
        <v>3.2690774742185336</v>
      </c>
      <c r="J8889">
        <f t="shared" si="828"/>
        <v>3.27</v>
      </c>
    </row>
    <row r="8890" spans="1:10" x14ac:dyDescent="0.3">
      <c r="A8890">
        <v>115.202</v>
      </c>
      <c r="B8890">
        <f t="shared" si="830"/>
        <v>114.61</v>
      </c>
      <c r="C8890">
        <v>3.2633190000000001</v>
      </c>
      <c r="D8890">
        <f t="shared" si="833"/>
        <v>3.2813100599999991</v>
      </c>
      <c r="E8890">
        <v>50.318680000000001</v>
      </c>
      <c r="F8890">
        <f t="shared" si="831"/>
        <v>3.1823100599999989</v>
      </c>
      <c r="G8890">
        <f t="shared" si="832"/>
        <v>3.3</v>
      </c>
      <c r="H8890">
        <f t="shared" si="829"/>
        <v>3.2689623047341629</v>
      </c>
      <c r="J8890">
        <f t="shared" si="828"/>
        <v>3.27</v>
      </c>
    </row>
    <row r="8891" spans="1:10" x14ac:dyDescent="0.3">
      <c r="A8891">
        <v>115.223</v>
      </c>
      <c r="B8891">
        <f t="shared" si="830"/>
        <v>114.631</v>
      </c>
      <c r="C8891">
        <v>3.2396639999999999</v>
      </c>
      <c r="D8891">
        <f t="shared" si="833"/>
        <v>3.2761060399999993</v>
      </c>
      <c r="E8891">
        <v>50.318680000000001</v>
      </c>
      <c r="F8891">
        <f t="shared" si="831"/>
        <v>3.1771060399999991</v>
      </c>
      <c r="G8891">
        <f t="shared" si="832"/>
        <v>3.3</v>
      </c>
      <c r="H8891">
        <f t="shared" si="829"/>
        <v>3.2683763386394795</v>
      </c>
      <c r="J8891">
        <f t="shared" si="828"/>
        <v>3.27</v>
      </c>
    </row>
    <row r="8892" spans="1:10" x14ac:dyDescent="0.3">
      <c r="A8892">
        <v>115.24299999999999</v>
      </c>
      <c r="B8892">
        <f t="shared" si="830"/>
        <v>114.651</v>
      </c>
      <c r="C8892">
        <v>2.9395069999999999</v>
      </c>
      <c r="D8892">
        <f t="shared" si="833"/>
        <v>3.2715989199999997</v>
      </c>
      <c r="E8892">
        <v>50.318680000000001</v>
      </c>
      <c r="F8892">
        <f t="shared" si="831"/>
        <v>3.1725989199999995</v>
      </c>
      <c r="G8892">
        <f t="shared" si="832"/>
        <v>3.3</v>
      </c>
      <c r="H8892">
        <f t="shared" si="829"/>
        <v>3.2617989518666901</v>
      </c>
      <c r="J8892">
        <f t="shared" si="828"/>
        <v>3.26</v>
      </c>
    </row>
    <row r="8893" spans="1:10" x14ac:dyDescent="0.3">
      <c r="A8893">
        <v>115.253</v>
      </c>
      <c r="B8893">
        <f t="shared" si="830"/>
        <v>114.661</v>
      </c>
      <c r="C8893">
        <v>3.3293180000000002</v>
      </c>
      <c r="D8893">
        <f t="shared" si="833"/>
        <v>3.2792010799999995</v>
      </c>
      <c r="E8893">
        <v>50.318680000000001</v>
      </c>
      <c r="F8893">
        <f t="shared" si="831"/>
        <v>3.1802010799999993</v>
      </c>
      <c r="G8893">
        <f t="shared" si="832"/>
        <v>3.3</v>
      </c>
      <c r="H8893">
        <f t="shared" si="829"/>
        <v>3.2631493328293564</v>
      </c>
      <c r="J8893">
        <f t="shared" si="828"/>
        <v>3.26</v>
      </c>
    </row>
    <row r="8894" spans="1:10" x14ac:dyDescent="0.3">
      <c r="A8894">
        <v>115.27200000000001</v>
      </c>
      <c r="B8894">
        <f t="shared" si="830"/>
        <v>114.68</v>
      </c>
      <c r="C8894">
        <v>3.0825529999999999</v>
      </c>
      <c r="D8894">
        <f t="shared" si="833"/>
        <v>3.2746364399999992</v>
      </c>
      <c r="E8894">
        <v>50.318680000000001</v>
      </c>
      <c r="F8894">
        <f t="shared" si="831"/>
        <v>3.175636439999999</v>
      </c>
      <c r="G8894">
        <f t="shared" si="832"/>
        <v>3.3</v>
      </c>
      <c r="H8894">
        <f t="shared" si="829"/>
        <v>3.2595374061727691</v>
      </c>
      <c r="J8894">
        <f t="shared" si="828"/>
        <v>3.26</v>
      </c>
    </row>
    <row r="8895" spans="1:10" x14ac:dyDescent="0.3">
      <c r="A8895">
        <v>115.292</v>
      </c>
      <c r="B8895">
        <f t="shared" si="830"/>
        <v>114.7</v>
      </c>
      <c r="C8895">
        <v>3.3286579999999999</v>
      </c>
      <c r="D8895">
        <f t="shared" si="833"/>
        <v>3.2796441399999994</v>
      </c>
      <c r="E8895">
        <v>50.318680000000001</v>
      </c>
      <c r="F8895">
        <f t="shared" si="831"/>
        <v>3.1806441399999992</v>
      </c>
      <c r="G8895">
        <f t="shared" si="832"/>
        <v>3.3</v>
      </c>
      <c r="H8895">
        <f t="shared" si="829"/>
        <v>3.2609198180493135</v>
      </c>
      <c r="J8895">
        <f t="shared" si="828"/>
        <v>3.26</v>
      </c>
    </row>
    <row r="8896" spans="1:10" x14ac:dyDescent="0.3">
      <c r="A8896">
        <v>115.312</v>
      </c>
      <c r="B8896">
        <f t="shared" si="830"/>
        <v>114.72</v>
      </c>
      <c r="C8896">
        <v>3.4268969999999999</v>
      </c>
      <c r="D8896">
        <f t="shared" si="833"/>
        <v>3.2912915999999992</v>
      </c>
      <c r="E8896">
        <v>50.318680000000001</v>
      </c>
      <c r="F8896">
        <f t="shared" si="831"/>
        <v>3.192291599999999</v>
      </c>
      <c r="G8896">
        <f t="shared" si="832"/>
        <v>3.3</v>
      </c>
      <c r="H8896">
        <f t="shared" si="829"/>
        <v>3.2642393616883272</v>
      </c>
      <c r="J8896">
        <f t="shared" si="828"/>
        <v>3.26</v>
      </c>
    </row>
    <row r="8897" spans="1:10" x14ac:dyDescent="0.3">
      <c r="A8897">
        <v>115.33199999999999</v>
      </c>
      <c r="B8897">
        <f t="shared" si="830"/>
        <v>114.74</v>
      </c>
      <c r="C8897">
        <v>3.1446619999999998</v>
      </c>
      <c r="D8897">
        <f t="shared" si="833"/>
        <v>3.2854803799999992</v>
      </c>
      <c r="E8897">
        <v>50.318680000000001</v>
      </c>
      <c r="F8897">
        <f t="shared" si="831"/>
        <v>3.186480379999999</v>
      </c>
      <c r="G8897">
        <f t="shared" si="832"/>
        <v>3.3</v>
      </c>
      <c r="H8897">
        <f t="shared" si="829"/>
        <v>3.2618478144545606</v>
      </c>
      <c r="J8897">
        <f t="shared" si="828"/>
        <v>3.26</v>
      </c>
    </row>
    <row r="8898" spans="1:10" x14ac:dyDescent="0.3">
      <c r="A8898">
        <v>115.343</v>
      </c>
      <c r="B8898">
        <f t="shared" si="830"/>
        <v>114.751</v>
      </c>
      <c r="C8898">
        <v>2.8813680000000002</v>
      </c>
      <c r="D8898">
        <f t="shared" si="833"/>
        <v>3.2713003999999999</v>
      </c>
      <c r="E8898">
        <v>50.318680000000001</v>
      </c>
      <c r="F8898">
        <f t="shared" si="831"/>
        <v>3.1723003999999997</v>
      </c>
      <c r="G8898">
        <f t="shared" si="832"/>
        <v>3.3</v>
      </c>
      <c r="H8898">
        <f t="shared" si="829"/>
        <v>3.2542382181654697</v>
      </c>
      <c r="J8898">
        <f t="shared" ref="J8898:J8961" si="834">ROUND(H8898,2)</f>
        <v>3.25</v>
      </c>
    </row>
    <row r="8899" spans="1:10" x14ac:dyDescent="0.3">
      <c r="A8899">
        <v>115.363</v>
      </c>
      <c r="B8899">
        <f t="shared" si="830"/>
        <v>114.771</v>
      </c>
      <c r="C8899">
        <v>3.3398620000000001</v>
      </c>
      <c r="D8899">
        <f t="shared" si="833"/>
        <v>3.2680626799999999</v>
      </c>
      <c r="E8899">
        <v>50.318680000000001</v>
      </c>
      <c r="F8899">
        <f t="shared" si="831"/>
        <v>3.1690626799999997</v>
      </c>
      <c r="G8899">
        <f t="shared" si="832"/>
        <v>3.3</v>
      </c>
      <c r="H8899">
        <f t="shared" ref="H8899:H8962" si="835">0.98*H8898+0.02*C8899</f>
        <v>3.2559506938021605</v>
      </c>
      <c r="J8899">
        <f t="shared" si="834"/>
        <v>3.26</v>
      </c>
    </row>
    <row r="8900" spans="1:10" x14ac:dyDescent="0.3">
      <c r="A8900">
        <v>115.383</v>
      </c>
      <c r="B8900">
        <f t="shared" si="830"/>
        <v>114.791</v>
      </c>
      <c r="C8900">
        <v>2.9245169999999998</v>
      </c>
      <c r="D8900">
        <f t="shared" si="833"/>
        <v>3.2699724000000003</v>
      </c>
      <c r="E8900">
        <v>50.318680000000001</v>
      </c>
      <c r="F8900">
        <f t="shared" si="831"/>
        <v>3.1709724000000001</v>
      </c>
      <c r="G8900">
        <f t="shared" si="832"/>
        <v>3.3</v>
      </c>
      <c r="H8900">
        <f t="shared" si="835"/>
        <v>3.2493220199261175</v>
      </c>
      <c r="J8900">
        <f t="shared" si="834"/>
        <v>3.25</v>
      </c>
    </row>
    <row r="8901" spans="1:10" x14ac:dyDescent="0.3">
      <c r="A8901">
        <v>115.392</v>
      </c>
      <c r="B8901">
        <f t="shared" si="830"/>
        <v>114.8</v>
      </c>
      <c r="C8901">
        <v>2.9862340000000001</v>
      </c>
      <c r="D8901">
        <f t="shared" si="833"/>
        <v>3.26410826</v>
      </c>
      <c r="E8901">
        <v>50.318680000000001</v>
      </c>
      <c r="F8901">
        <f t="shared" si="831"/>
        <v>3.1651082599999998</v>
      </c>
      <c r="G8901">
        <f t="shared" si="832"/>
        <v>3.3</v>
      </c>
      <c r="H8901">
        <f t="shared" si="835"/>
        <v>3.2440602595275951</v>
      </c>
      <c r="J8901">
        <f t="shared" si="834"/>
        <v>3.24</v>
      </c>
    </row>
    <row r="8902" spans="1:10" x14ac:dyDescent="0.3">
      <c r="A8902">
        <v>115.402</v>
      </c>
      <c r="B8902">
        <f t="shared" si="830"/>
        <v>114.81</v>
      </c>
      <c r="C8902">
        <v>3.3312979999999999</v>
      </c>
      <c r="D8902">
        <f t="shared" si="833"/>
        <v>3.2656701799999994</v>
      </c>
      <c r="E8902">
        <v>50.274729999999998</v>
      </c>
      <c r="F8902">
        <f t="shared" si="831"/>
        <v>3.1666701799999992</v>
      </c>
      <c r="G8902">
        <f t="shared" si="832"/>
        <v>3.3</v>
      </c>
      <c r="H8902">
        <f t="shared" si="835"/>
        <v>3.2458050143370434</v>
      </c>
      <c r="J8902">
        <f t="shared" si="834"/>
        <v>3.25</v>
      </c>
    </row>
    <row r="8903" spans="1:10" x14ac:dyDescent="0.3">
      <c r="A8903">
        <v>115.41200000000001</v>
      </c>
      <c r="B8903">
        <f t="shared" si="830"/>
        <v>114.82000000000001</v>
      </c>
      <c r="C8903">
        <v>3.3424939999999999</v>
      </c>
      <c r="D8903">
        <f t="shared" si="833"/>
        <v>3.2730165599999999</v>
      </c>
      <c r="E8903">
        <v>50.318680000000001</v>
      </c>
      <c r="F8903">
        <f t="shared" si="831"/>
        <v>3.1740165599999997</v>
      </c>
      <c r="G8903">
        <f t="shared" si="832"/>
        <v>3.3</v>
      </c>
      <c r="H8903">
        <f t="shared" si="835"/>
        <v>3.2477387940503024</v>
      </c>
      <c r="J8903">
        <f t="shared" si="834"/>
        <v>3.25</v>
      </c>
    </row>
    <row r="8904" spans="1:10" x14ac:dyDescent="0.3">
      <c r="A8904">
        <v>115.422</v>
      </c>
      <c r="B8904">
        <f t="shared" si="830"/>
        <v>114.83</v>
      </c>
      <c r="C8904">
        <v>2.8576280000000001</v>
      </c>
      <c r="D8904">
        <f t="shared" si="833"/>
        <v>3.2634508800000002</v>
      </c>
      <c r="E8904">
        <v>50.318680000000001</v>
      </c>
      <c r="F8904">
        <f t="shared" si="831"/>
        <v>3.16445088</v>
      </c>
      <c r="G8904">
        <f t="shared" si="832"/>
        <v>3.3</v>
      </c>
      <c r="H8904">
        <f t="shared" si="835"/>
        <v>3.2399365781692961</v>
      </c>
      <c r="J8904">
        <f t="shared" si="834"/>
        <v>3.24</v>
      </c>
    </row>
    <row r="8905" spans="1:10" x14ac:dyDescent="0.3">
      <c r="A8905">
        <v>115.43300000000001</v>
      </c>
      <c r="B8905">
        <f t="shared" si="830"/>
        <v>114.84100000000001</v>
      </c>
      <c r="C8905">
        <v>3.5676480000000002</v>
      </c>
      <c r="D8905">
        <f t="shared" si="833"/>
        <v>3.2729677000000006</v>
      </c>
      <c r="E8905">
        <v>50.318680000000001</v>
      </c>
      <c r="F8905">
        <f t="shared" si="831"/>
        <v>3.1739677000000004</v>
      </c>
      <c r="G8905">
        <f t="shared" si="832"/>
        <v>3.3</v>
      </c>
      <c r="H8905">
        <f t="shared" si="835"/>
        <v>3.2464908066059102</v>
      </c>
      <c r="J8905">
        <f t="shared" si="834"/>
        <v>3.25</v>
      </c>
    </row>
    <row r="8906" spans="1:10" x14ac:dyDescent="0.3">
      <c r="A8906">
        <v>115.443</v>
      </c>
      <c r="B8906">
        <f t="shared" si="830"/>
        <v>114.851</v>
      </c>
      <c r="C8906">
        <v>3.0038429999999998</v>
      </c>
      <c r="D8906">
        <f t="shared" si="833"/>
        <v>3.2739710200000003</v>
      </c>
      <c r="E8906">
        <v>50.318680000000001</v>
      </c>
      <c r="F8906">
        <f t="shared" si="831"/>
        <v>3.1749710200000001</v>
      </c>
      <c r="G8906">
        <f t="shared" si="832"/>
        <v>3.3</v>
      </c>
      <c r="H8906">
        <f t="shared" si="835"/>
        <v>3.2416378504737922</v>
      </c>
      <c r="J8906">
        <f t="shared" si="834"/>
        <v>3.24</v>
      </c>
    </row>
    <row r="8907" spans="1:10" x14ac:dyDescent="0.3">
      <c r="A8907">
        <v>115.462</v>
      </c>
      <c r="B8907">
        <f t="shared" si="830"/>
        <v>114.87</v>
      </c>
      <c r="C8907">
        <v>2.9410020000000001</v>
      </c>
      <c r="D8907">
        <f t="shared" si="833"/>
        <v>3.2626307000000008</v>
      </c>
      <c r="E8907">
        <v>50.318680000000001</v>
      </c>
      <c r="F8907">
        <f t="shared" si="831"/>
        <v>3.1636307000000006</v>
      </c>
      <c r="G8907">
        <f t="shared" si="832"/>
        <v>3.3</v>
      </c>
      <c r="H8907">
        <f t="shared" si="835"/>
        <v>3.2356251334643162</v>
      </c>
      <c r="J8907">
        <f t="shared" si="834"/>
        <v>3.24</v>
      </c>
    </row>
    <row r="8908" spans="1:10" x14ac:dyDescent="0.3">
      <c r="A8908">
        <v>115.473</v>
      </c>
      <c r="B8908">
        <f t="shared" si="830"/>
        <v>114.881</v>
      </c>
      <c r="C8908">
        <v>2.8142339999999999</v>
      </c>
      <c r="D8908">
        <f t="shared" si="833"/>
        <v>3.2491193000000003</v>
      </c>
      <c r="E8908">
        <v>50.274729999999998</v>
      </c>
      <c r="F8908">
        <f t="shared" si="831"/>
        <v>3.1501193000000001</v>
      </c>
      <c r="G8908">
        <f t="shared" si="832"/>
        <v>3.2</v>
      </c>
      <c r="H8908">
        <f t="shared" si="835"/>
        <v>3.22719731079503</v>
      </c>
      <c r="J8908">
        <f t="shared" si="834"/>
        <v>3.23</v>
      </c>
    </row>
    <row r="8909" spans="1:10" x14ac:dyDescent="0.3">
      <c r="A8909">
        <v>115.483</v>
      </c>
      <c r="B8909">
        <f t="shared" si="830"/>
        <v>114.89100000000001</v>
      </c>
      <c r="C8909">
        <v>3.0038429999999998</v>
      </c>
      <c r="D8909">
        <f t="shared" si="833"/>
        <v>3.2412895599999998</v>
      </c>
      <c r="E8909">
        <v>50.318680000000001</v>
      </c>
      <c r="F8909">
        <f t="shared" si="831"/>
        <v>3.1422895599999996</v>
      </c>
      <c r="G8909">
        <f t="shared" si="832"/>
        <v>3.2</v>
      </c>
      <c r="H8909">
        <f t="shared" si="835"/>
        <v>3.2227302245791294</v>
      </c>
      <c r="J8909">
        <f t="shared" si="834"/>
        <v>3.22</v>
      </c>
    </row>
    <row r="8910" spans="1:10" x14ac:dyDescent="0.3">
      <c r="A8910">
        <v>115.502</v>
      </c>
      <c r="B8910">
        <f t="shared" si="830"/>
        <v>114.91</v>
      </c>
      <c r="C8910">
        <v>3.4960960000000001</v>
      </c>
      <c r="D8910">
        <f t="shared" si="833"/>
        <v>3.240589079999999</v>
      </c>
      <c r="E8910">
        <v>50.318680000000001</v>
      </c>
      <c r="F8910">
        <f t="shared" si="831"/>
        <v>3.1415890799999988</v>
      </c>
      <c r="G8910">
        <f t="shared" si="832"/>
        <v>3.2</v>
      </c>
      <c r="H8910">
        <f t="shared" si="835"/>
        <v>3.2281975400875469</v>
      </c>
      <c r="J8910">
        <f t="shared" si="834"/>
        <v>3.23</v>
      </c>
    </row>
    <row r="8911" spans="1:10" x14ac:dyDescent="0.3">
      <c r="A8911">
        <v>115.52200000000001</v>
      </c>
      <c r="B8911">
        <f t="shared" si="830"/>
        <v>114.93</v>
      </c>
      <c r="C8911">
        <v>3.4275380000000002</v>
      </c>
      <c r="D8911">
        <f t="shared" si="833"/>
        <v>3.2404737799999985</v>
      </c>
      <c r="E8911">
        <v>50.318680000000001</v>
      </c>
      <c r="F8911">
        <f t="shared" si="831"/>
        <v>3.1414737799999983</v>
      </c>
      <c r="G8911">
        <f t="shared" si="832"/>
        <v>3.2</v>
      </c>
      <c r="H8911">
        <f t="shared" si="835"/>
        <v>3.232184349285796</v>
      </c>
      <c r="J8911">
        <f t="shared" si="834"/>
        <v>3.23</v>
      </c>
    </row>
    <row r="8912" spans="1:10" x14ac:dyDescent="0.3">
      <c r="A8912">
        <v>115.533</v>
      </c>
      <c r="B8912">
        <f t="shared" si="830"/>
        <v>114.941</v>
      </c>
      <c r="C8912">
        <v>3.306136</v>
      </c>
      <c r="D8912">
        <f t="shared" si="833"/>
        <v>3.2415054599999991</v>
      </c>
      <c r="E8912">
        <v>50.318680000000001</v>
      </c>
      <c r="F8912">
        <f t="shared" si="831"/>
        <v>3.1425054599999989</v>
      </c>
      <c r="G8912">
        <f t="shared" si="832"/>
        <v>3.2</v>
      </c>
      <c r="H8912">
        <f t="shared" si="835"/>
        <v>3.23366338230008</v>
      </c>
      <c r="J8912">
        <f t="shared" si="834"/>
        <v>3.23</v>
      </c>
    </row>
    <row r="8913" spans="1:10" x14ac:dyDescent="0.3">
      <c r="A8913">
        <v>115.54300000000001</v>
      </c>
      <c r="B8913">
        <f t="shared" si="830"/>
        <v>114.95100000000001</v>
      </c>
      <c r="C8913">
        <v>3.005306</v>
      </c>
      <c r="D8913">
        <f t="shared" si="833"/>
        <v>3.2334981999999992</v>
      </c>
      <c r="E8913">
        <v>50.318680000000001</v>
      </c>
      <c r="F8913">
        <f t="shared" si="831"/>
        <v>3.134498199999999</v>
      </c>
      <c r="G8913">
        <f t="shared" si="832"/>
        <v>3.2</v>
      </c>
      <c r="H8913">
        <f t="shared" si="835"/>
        <v>3.2290962346540781</v>
      </c>
      <c r="J8913">
        <f t="shared" si="834"/>
        <v>3.23</v>
      </c>
    </row>
    <row r="8914" spans="1:10" x14ac:dyDescent="0.3">
      <c r="A8914">
        <v>115.562</v>
      </c>
      <c r="B8914">
        <f t="shared" si="830"/>
        <v>114.97</v>
      </c>
      <c r="C8914">
        <v>3.3094579999999998</v>
      </c>
      <c r="D8914">
        <f t="shared" si="833"/>
        <v>3.2293643199999993</v>
      </c>
      <c r="E8914">
        <v>50.318680000000001</v>
      </c>
      <c r="F8914">
        <f t="shared" si="831"/>
        <v>3.1303643199999991</v>
      </c>
      <c r="G8914">
        <f t="shared" si="832"/>
        <v>3.2</v>
      </c>
      <c r="H8914">
        <f t="shared" si="835"/>
        <v>3.2307034699609964</v>
      </c>
      <c r="J8914">
        <f t="shared" si="834"/>
        <v>3.23</v>
      </c>
    </row>
    <row r="8915" spans="1:10" x14ac:dyDescent="0.3">
      <c r="A8915">
        <v>115.58199999999999</v>
      </c>
      <c r="B8915">
        <f t="shared" si="830"/>
        <v>114.99</v>
      </c>
      <c r="C8915">
        <v>3.4803459999999999</v>
      </c>
      <c r="D8915">
        <f t="shared" si="833"/>
        <v>3.2346818799999992</v>
      </c>
      <c r="E8915">
        <v>50.274729999999998</v>
      </c>
      <c r="F8915">
        <f t="shared" si="831"/>
        <v>3.135681879999999</v>
      </c>
      <c r="G8915">
        <f t="shared" si="832"/>
        <v>3.2</v>
      </c>
      <c r="H8915">
        <f t="shared" si="835"/>
        <v>3.2356963205617766</v>
      </c>
      <c r="J8915">
        <f t="shared" si="834"/>
        <v>3.24</v>
      </c>
    </row>
    <row r="8916" spans="1:10" x14ac:dyDescent="0.3">
      <c r="A8916">
        <v>115.60299999999999</v>
      </c>
      <c r="B8916">
        <f t="shared" si="830"/>
        <v>115.011</v>
      </c>
      <c r="C8916">
        <v>3.524267</v>
      </c>
      <c r="D8916">
        <f t="shared" si="833"/>
        <v>3.2422180799999993</v>
      </c>
      <c r="E8916">
        <v>50.318680000000001</v>
      </c>
      <c r="F8916">
        <f t="shared" si="831"/>
        <v>3.1432180799999991</v>
      </c>
      <c r="G8916">
        <f t="shared" si="832"/>
        <v>3.2</v>
      </c>
      <c r="H8916">
        <f t="shared" si="835"/>
        <v>3.2414677341505409</v>
      </c>
      <c r="J8916">
        <f t="shared" si="834"/>
        <v>3.24</v>
      </c>
    </row>
    <row r="8917" spans="1:10" x14ac:dyDescent="0.3">
      <c r="A8917">
        <v>115.622</v>
      </c>
      <c r="B8917">
        <f t="shared" si="830"/>
        <v>115.03</v>
      </c>
      <c r="C8917">
        <v>2.898857</v>
      </c>
      <c r="D8917">
        <f t="shared" si="833"/>
        <v>3.2290149199999996</v>
      </c>
      <c r="E8917">
        <v>50.274729999999998</v>
      </c>
      <c r="F8917">
        <f t="shared" si="831"/>
        <v>3.1300149199999994</v>
      </c>
      <c r="G8917">
        <f t="shared" si="832"/>
        <v>3.2</v>
      </c>
      <c r="H8917">
        <f t="shared" si="835"/>
        <v>3.2346155194675301</v>
      </c>
      <c r="J8917">
        <f t="shared" si="834"/>
        <v>3.23</v>
      </c>
    </row>
    <row r="8918" spans="1:10" x14ac:dyDescent="0.3">
      <c r="A8918">
        <v>115.63200000000001</v>
      </c>
      <c r="B8918">
        <f t="shared" si="830"/>
        <v>115.04</v>
      </c>
      <c r="C8918">
        <v>2.9633340000000001</v>
      </c>
      <c r="D8918">
        <f t="shared" si="833"/>
        <v>3.23085288</v>
      </c>
      <c r="E8918">
        <v>50.318680000000001</v>
      </c>
      <c r="F8918">
        <f t="shared" si="831"/>
        <v>3.1318528799999998</v>
      </c>
      <c r="G8918">
        <f t="shared" si="832"/>
        <v>3.2</v>
      </c>
      <c r="H8918">
        <f t="shared" si="835"/>
        <v>3.2291898890781794</v>
      </c>
      <c r="J8918">
        <f t="shared" si="834"/>
        <v>3.23</v>
      </c>
    </row>
    <row r="8919" spans="1:10" x14ac:dyDescent="0.3">
      <c r="A8919">
        <v>115.643</v>
      </c>
      <c r="B8919">
        <f t="shared" si="830"/>
        <v>115.051</v>
      </c>
      <c r="C8919">
        <v>3.523644</v>
      </c>
      <c r="D8919">
        <f t="shared" si="833"/>
        <v>3.23782054</v>
      </c>
      <c r="E8919">
        <v>50.274729999999998</v>
      </c>
      <c r="F8919">
        <f t="shared" si="831"/>
        <v>3.1388205399999998</v>
      </c>
      <c r="G8919">
        <f t="shared" si="832"/>
        <v>3.2</v>
      </c>
      <c r="H8919">
        <f t="shared" si="835"/>
        <v>3.2350789712966157</v>
      </c>
      <c r="J8919">
        <f t="shared" si="834"/>
        <v>3.24</v>
      </c>
    </row>
    <row r="8920" spans="1:10" x14ac:dyDescent="0.3">
      <c r="A8920">
        <v>115.663</v>
      </c>
      <c r="B8920">
        <f t="shared" si="830"/>
        <v>115.071</v>
      </c>
      <c r="C8920">
        <v>3.0307900000000001</v>
      </c>
      <c r="D8920">
        <f t="shared" si="833"/>
        <v>3.2285144200000002</v>
      </c>
      <c r="E8920">
        <v>50.274729999999998</v>
      </c>
      <c r="F8920">
        <f t="shared" si="831"/>
        <v>3.12951442</v>
      </c>
      <c r="G8920">
        <f t="shared" si="832"/>
        <v>3.2</v>
      </c>
      <c r="H8920">
        <f t="shared" si="835"/>
        <v>3.2309931918706831</v>
      </c>
      <c r="J8920">
        <f t="shared" si="834"/>
        <v>3.23</v>
      </c>
    </row>
    <row r="8921" spans="1:10" x14ac:dyDescent="0.3">
      <c r="A8921">
        <v>115.673</v>
      </c>
      <c r="B8921">
        <f t="shared" si="830"/>
        <v>115.081</v>
      </c>
      <c r="C8921">
        <v>3.5651839999999999</v>
      </c>
      <c r="D8921">
        <f t="shared" si="833"/>
        <v>3.2392023000000001</v>
      </c>
      <c r="E8921">
        <v>50.318680000000001</v>
      </c>
      <c r="F8921">
        <f t="shared" si="831"/>
        <v>3.1402022999999999</v>
      </c>
      <c r="G8921">
        <f t="shared" si="832"/>
        <v>3.2</v>
      </c>
      <c r="H8921">
        <f t="shared" si="835"/>
        <v>3.2376770080332697</v>
      </c>
      <c r="J8921">
        <f t="shared" si="834"/>
        <v>3.24</v>
      </c>
    </row>
    <row r="8922" spans="1:10" x14ac:dyDescent="0.3">
      <c r="A8922">
        <v>115.69199999999999</v>
      </c>
      <c r="B8922">
        <f t="shared" si="830"/>
        <v>115.1</v>
      </c>
      <c r="C8922">
        <v>3.2599499999999999</v>
      </c>
      <c r="D8922">
        <f t="shared" si="833"/>
        <v>3.2331469599999996</v>
      </c>
      <c r="E8922">
        <v>50.274729999999998</v>
      </c>
      <c r="F8922">
        <f t="shared" si="831"/>
        <v>3.1341469599999994</v>
      </c>
      <c r="G8922">
        <f t="shared" si="832"/>
        <v>3.2</v>
      </c>
      <c r="H8922">
        <f t="shared" si="835"/>
        <v>3.2381224678726039</v>
      </c>
      <c r="J8922">
        <f t="shared" si="834"/>
        <v>3.24</v>
      </c>
    </row>
    <row r="8923" spans="1:10" x14ac:dyDescent="0.3">
      <c r="A8923">
        <v>115.703</v>
      </c>
      <c r="B8923">
        <f t="shared" si="830"/>
        <v>115.111</v>
      </c>
      <c r="C8923">
        <v>3.374555</v>
      </c>
      <c r="D8923">
        <f t="shared" si="833"/>
        <v>3.2332381999999988</v>
      </c>
      <c r="E8923">
        <v>50.318680000000001</v>
      </c>
      <c r="F8923">
        <f t="shared" si="831"/>
        <v>3.1342381999999986</v>
      </c>
      <c r="G8923">
        <f t="shared" si="832"/>
        <v>3.2</v>
      </c>
      <c r="H8923">
        <f t="shared" si="835"/>
        <v>3.2408511185151516</v>
      </c>
      <c r="J8923">
        <f t="shared" si="834"/>
        <v>3.24</v>
      </c>
    </row>
    <row r="8924" spans="1:10" x14ac:dyDescent="0.3">
      <c r="A8924">
        <v>115.72199999999999</v>
      </c>
      <c r="B8924">
        <f t="shared" si="830"/>
        <v>115.13</v>
      </c>
      <c r="C8924">
        <v>2.9162400000000002</v>
      </c>
      <c r="D8924">
        <f t="shared" si="833"/>
        <v>3.2250162399999986</v>
      </c>
      <c r="E8924">
        <v>50.318680000000001</v>
      </c>
      <c r="F8924">
        <f t="shared" si="831"/>
        <v>3.1260162399999984</v>
      </c>
      <c r="G8924">
        <f t="shared" si="832"/>
        <v>3.2</v>
      </c>
      <c r="H8924">
        <f t="shared" si="835"/>
        <v>3.2343588961448484</v>
      </c>
      <c r="J8924">
        <f t="shared" si="834"/>
        <v>3.23</v>
      </c>
    </row>
    <row r="8925" spans="1:10" x14ac:dyDescent="0.3">
      <c r="A8925">
        <v>115.732</v>
      </c>
      <c r="B8925">
        <f t="shared" si="830"/>
        <v>115.14</v>
      </c>
      <c r="C8925">
        <v>2.9245169999999998</v>
      </c>
      <c r="D8925">
        <f t="shared" si="833"/>
        <v>3.2122892399999996</v>
      </c>
      <c r="E8925">
        <v>50.318680000000001</v>
      </c>
      <c r="F8925">
        <f t="shared" si="831"/>
        <v>3.1132892399999994</v>
      </c>
      <c r="G8925">
        <f t="shared" si="832"/>
        <v>3.2</v>
      </c>
      <c r="H8925">
        <f t="shared" si="835"/>
        <v>3.2281620582219515</v>
      </c>
      <c r="J8925">
        <f t="shared" si="834"/>
        <v>3.23</v>
      </c>
    </row>
    <row r="8926" spans="1:10" x14ac:dyDescent="0.3">
      <c r="A8926">
        <v>115.77200000000001</v>
      </c>
      <c r="B8926">
        <f t="shared" si="830"/>
        <v>115.18</v>
      </c>
      <c r="C8926">
        <v>3.4082490000000001</v>
      </c>
      <c r="D8926">
        <f t="shared" si="833"/>
        <v>3.2224316199999992</v>
      </c>
      <c r="E8926">
        <v>50.34066</v>
      </c>
      <c r="F8926">
        <f t="shared" si="831"/>
        <v>3.123431619999999</v>
      </c>
      <c r="G8926">
        <f t="shared" si="832"/>
        <v>3.2</v>
      </c>
      <c r="H8926">
        <f t="shared" si="835"/>
        <v>3.2317637970575124</v>
      </c>
      <c r="J8926">
        <f t="shared" si="834"/>
        <v>3.23</v>
      </c>
    </row>
    <row r="8927" spans="1:10" x14ac:dyDescent="0.3">
      <c r="A8927">
        <v>115.792</v>
      </c>
      <c r="B8927">
        <f t="shared" si="830"/>
        <v>115.2</v>
      </c>
      <c r="C8927">
        <v>3.4866540000000001</v>
      </c>
      <c r="D8927">
        <f t="shared" si="833"/>
        <v>3.2216294799999989</v>
      </c>
      <c r="E8927">
        <v>50.384619999999998</v>
      </c>
      <c r="F8927">
        <f t="shared" si="831"/>
        <v>3.1226294799999987</v>
      </c>
      <c r="G8927">
        <f t="shared" si="832"/>
        <v>3.2</v>
      </c>
      <c r="H8927">
        <f t="shared" si="835"/>
        <v>3.2368616011163622</v>
      </c>
      <c r="J8927">
        <f t="shared" si="834"/>
        <v>3.24</v>
      </c>
    </row>
    <row r="8928" spans="1:10" x14ac:dyDescent="0.3">
      <c r="A8928">
        <v>115.80200000000001</v>
      </c>
      <c r="B8928">
        <f t="shared" si="830"/>
        <v>115.21000000000001</v>
      </c>
      <c r="C8928">
        <v>3.4645250000000001</v>
      </c>
      <c r="D8928">
        <f t="shared" si="833"/>
        <v>3.2294116599999989</v>
      </c>
      <c r="E8928">
        <v>50.45055</v>
      </c>
      <c r="F8928">
        <f t="shared" si="831"/>
        <v>3.1304116599999987</v>
      </c>
      <c r="G8928">
        <f t="shared" si="832"/>
        <v>3.2</v>
      </c>
      <c r="H8928">
        <f t="shared" si="835"/>
        <v>3.2414148690940352</v>
      </c>
      <c r="J8928">
        <f t="shared" si="834"/>
        <v>3.24</v>
      </c>
    </row>
    <row r="8929" spans="1:10" x14ac:dyDescent="0.3">
      <c r="A8929">
        <v>115.812</v>
      </c>
      <c r="B8929">
        <f t="shared" si="830"/>
        <v>115.22</v>
      </c>
      <c r="C8929">
        <v>2.8744960000000002</v>
      </c>
      <c r="D8929">
        <f t="shared" si="833"/>
        <v>3.2249092599999996</v>
      </c>
      <c r="E8929">
        <v>50.538460000000001</v>
      </c>
      <c r="F8929">
        <f t="shared" si="831"/>
        <v>3.1259092599999994</v>
      </c>
      <c r="G8929">
        <f t="shared" si="832"/>
        <v>3.2</v>
      </c>
      <c r="H8929">
        <f t="shared" si="835"/>
        <v>3.2340764917121545</v>
      </c>
      <c r="J8929">
        <f t="shared" si="834"/>
        <v>3.23</v>
      </c>
    </row>
    <row r="8930" spans="1:10" x14ac:dyDescent="0.3">
      <c r="A8930">
        <v>115.822</v>
      </c>
      <c r="B8930">
        <f t="shared" si="830"/>
        <v>115.23</v>
      </c>
      <c r="C8930">
        <v>3.0539049999999999</v>
      </c>
      <c r="D8930">
        <f t="shared" si="833"/>
        <v>3.2177450399999992</v>
      </c>
      <c r="E8930">
        <v>50.56044</v>
      </c>
      <c r="F8930">
        <f t="shared" si="831"/>
        <v>3.118745039999999</v>
      </c>
      <c r="G8930">
        <f t="shared" si="832"/>
        <v>3.2</v>
      </c>
      <c r="H8930">
        <f t="shared" si="835"/>
        <v>3.2304730618779112</v>
      </c>
      <c r="J8930">
        <f t="shared" si="834"/>
        <v>3.23</v>
      </c>
    </row>
    <row r="8931" spans="1:10" x14ac:dyDescent="0.3">
      <c r="A8931">
        <v>115.83199999999999</v>
      </c>
      <c r="B8931">
        <f t="shared" si="830"/>
        <v>115.24</v>
      </c>
      <c r="C8931">
        <v>3.3543069999999999</v>
      </c>
      <c r="D8931">
        <f t="shared" si="833"/>
        <v>3.2259513999999996</v>
      </c>
      <c r="E8931">
        <v>50.56044</v>
      </c>
      <c r="F8931">
        <f t="shared" si="831"/>
        <v>3.1269513999999994</v>
      </c>
      <c r="G8931">
        <f t="shared" si="832"/>
        <v>3.2</v>
      </c>
      <c r="H8931">
        <f t="shared" si="835"/>
        <v>3.2329497406403527</v>
      </c>
      <c r="J8931">
        <f t="shared" si="834"/>
        <v>3.23</v>
      </c>
    </row>
    <row r="8932" spans="1:10" x14ac:dyDescent="0.3">
      <c r="A8932">
        <v>115.842</v>
      </c>
      <c r="B8932">
        <f t="shared" si="830"/>
        <v>115.25</v>
      </c>
      <c r="C8932">
        <v>2.7237610000000001</v>
      </c>
      <c r="D8932">
        <f t="shared" si="833"/>
        <v>3.2106809399999996</v>
      </c>
      <c r="E8932">
        <v>50.67033</v>
      </c>
      <c r="F8932">
        <f t="shared" si="831"/>
        <v>3.1116809399999994</v>
      </c>
      <c r="G8932">
        <f t="shared" si="832"/>
        <v>3.2</v>
      </c>
      <c r="H8932">
        <f t="shared" si="835"/>
        <v>3.2227659658275458</v>
      </c>
      <c r="J8932">
        <f t="shared" si="834"/>
        <v>3.22</v>
      </c>
    </row>
    <row r="8933" spans="1:10" x14ac:dyDescent="0.3">
      <c r="A8933">
        <v>115.852</v>
      </c>
      <c r="B8933">
        <f t="shared" si="830"/>
        <v>115.26</v>
      </c>
      <c r="C8933">
        <v>3.417907</v>
      </c>
      <c r="D8933">
        <f t="shared" si="833"/>
        <v>3.2138670600000001</v>
      </c>
      <c r="E8933">
        <v>50.67033</v>
      </c>
      <c r="F8933">
        <f t="shared" si="831"/>
        <v>3.1148670599999999</v>
      </c>
      <c r="G8933">
        <f t="shared" si="832"/>
        <v>3.2</v>
      </c>
      <c r="H8933">
        <f t="shared" si="835"/>
        <v>3.2266687865109946</v>
      </c>
      <c r="J8933">
        <f t="shared" si="834"/>
        <v>3.23</v>
      </c>
    </row>
    <row r="8934" spans="1:10" x14ac:dyDescent="0.3">
      <c r="A8934">
        <v>115.86199999999999</v>
      </c>
      <c r="B8934">
        <f t="shared" si="830"/>
        <v>115.27</v>
      </c>
      <c r="C8934">
        <v>3.008229</v>
      </c>
      <c r="D8934">
        <f t="shared" si="833"/>
        <v>3.2131698000000006</v>
      </c>
      <c r="E8934">
        <v>50.758240000000001</v>
      </c>
      <c r="F8934">
        <f t="shared" si="831"/>
        <v>3.1141698000000004</v>
      </c>
      <c r="G8934">
        <f t="shared" si="832"/>
        <v>3.2</v>
      </c>
      <c r="H8934">
        <f t="shared" si="835"/>
        <v>3.2222999907807748</v>
      </c>
      <c r="J8934">
        <f t="shared" si="834"/>
        <v>3.22</v>
      </c>
    </row>
    <row r="8935" spans="1:10" x14ac:dyDescent="0.3">
      <c r="A8935">
        <v>115.872</v>
      </c>
      <c r="B8935">
        <f t="shared" si="830"/>
        <v>115.28</v>
      </c>
      <c r="C8935">
        <v>2.9447359999999998</v>
      </c>
      <c r="D8935">
        <f t="shared" si="833"/>
        <v>3.2002694200000006</v>
      </c>
      <c r="E8935">
        <v>50.824179999999998</v>
      </c>
      <c r="F8935">
        <f t="shared" si="831"/>
        <v>3.1012694200000004</v>
      </c>
      <c r="G8935">
        <f t="shared" si="832"/>
        <v>3.2</v>
      </c>
      <c r="H8935">
        <f t="shared" si="835"/>
        <v>3.2167487109651591</v>
      </c>
      <c r="J8935">
        <f t="shared" si="834"/>
        <v>3.22</v>
      </c>
    </row>
    <row r="8936" spans="1:10" x14ac:dyDescent="0.3">
      <c r="A8936">
        <v>115.88200000000001</v>
      </c>
      <c r="B8936">
        <f t="shared" si="830"/>
        <v>115.29</v>
      </c>
      <c r="C8936">
        <v>3.4569049999999999</v>
      </c>
      <c r="D8936">
        <f t="shared" si="833"/>
        <v>3.2099779399999999</v>
      </c>
      <c r="E8936">
        <v>50.824179999999998</v>
      </c>
      <c r="F8936">
        <f t="shared" si="831"/>
        <v>3.1109779399999997</v>
      </c>
      <c r="G8936">
        <f t="shared" si="832"/>
        <v>3.2</v>
      </c>
      <c r="H8936">
        <f t="shared" si="835"/>
        <v>3.221551836745856</v>
      </c>
      <c r="J8936">
        <f t="shared" si="834"/>
        <v>3.22</v>
      </c>
    </row>
    <row r="8937" spans="1:10" x14ac:dyDescent="0.3">
      <c r="A8937">
        <v>115.892</v>
      </c>
      <c r="B8937">
        <f t="shared" si="830"/>
        <v>115.3</v>
      </c>
      <c r="C8937">
        <v>2.7701600000000002</v>
      </c>
      <c r="D8937">
        <f t="shared" si="833"/>
        <v>3.1949207400000006</v>
      </c>
      <c r="E8937">
        <v>50.89011</v>
      </c>
      <c r="F8937">
        <f t="shared" si="831"/>
        <v>3.0959207400000004</v>
      </c>
      <c r="G8937">
        <f t="shared" si="832"/>
        <v>3.2</v>
      </c>
      <c r="H8937">
        <f t="shared" si="835"/>
        <v>3.212524000010939</v>
      </c>
      <c r="J8937">
        <f t="shared" si="834"/>
        <v>3.21</v>
      </c>
    </row>
    <row r="8938" spans="1:10" x14ac:dyDescent="0.3">
      <c r="A8938">
        <v>115.902</v>
      </c>
      <c r="B8938">
        <f t="shared" si="830"/>
        <v>115.31</v>
      </c>
      <c r="C8938">
        <v>3.113057</v>
      </c>
      <c r="D8938">
        <f t="shared" si="833"/>
        <v>3.1860757199999998</v>
      </c>
      <c r="E8938">
        <v>50.89011</v>
      </c>
      <c r="F8938">
        <f t="shared" si="831"/>
        <v>3.0870757199999996</v>
      </c>
      <c r="G8938">
        <f t="shared" si="832"/>
        <v>3.2</v>
      </c>
      <c r="H8938">
        <f t="shared" si="835"/>
        <v>3.2105346600107199</v>
      </c>
      <c r="J8938">
        <f t="shared" si="834"/>
        <v>3.21</v>
      </c>
    </row>
    <row r="8939" spans="1:10" x14ac:dyDescent="0.3">
      <c r="A8939">
        <v>115.91200000000001</v>
      </c>
      <c r="B8939">
        <f t="shared" si="830"/>
        <v>115.32000000000001</v>
      </c>
      <c r="C8939">
        <v>3.3332760000000001</v>
      </c>
      <c r="D8939">
        <f t="shared" si="833"/>
        <v>3.1832986800000005</v>
      </c>
      <c r="E8939">
        <v>50.934069999999998</v>
      </c>
      <c r="F8939">
        <f t="shared" si="831"/>
        <v>3.0842986800000003</v>
      </c>
      <c r="G8939">
        <f t="shared" si="832"/>
        <v>3.2</v>
      </c>
      <c r="H8939">
        <f t="shared" si="835"/>
        <v>3.2129894868105051</v>
      </c>
      <c r="J8939">
        <f t="shared" si="834"/>
        <v>3.21</v>
      </c>
    </row>
    <row r="8940" spans="1:10" x14ac:dyDescent="0.3">
      <c r="A8940">
        <v>115.922</v>
      </c>
      <c r="B8940">
        <f t="shared" si="830"/>
        <v>115.33</v>
      </c>
      <c r="C8940">
        <v>2.6855739999999999</v>
      </c>
      <c r="D8940">
        <f t="shared" si="833"/>
        <v>3.1717437800000012</v>
      </c>
      <c r="E8940">
        <v>51.043959999999998</v>
      </c>
      <c r="F8940">
        <f t="shared" si="831"/>
        <v>3.072743780000001</v>
      </c>
      <c r="G8940">
        <f t="shared" si="832"/>
        <v>3.2</v>
      </c>
      <c r="H8940">
        <f t="shared" si="835"/>
        <v>3.2024411770742951</v>
      </c>
      <c r="J8940">
        <f t="shared" si="834"/>
        <v>3.2</v>
      </c>
    </row>
    <row r="8941" spans="1:10" x14ac:dyDescent="0.3">
      <c r="A8941">
        <v>115.932</v>
      </c>
      <c r="B8941">
        <f t="shared" si="830"/>
        <v>115.34</v>
      </c>
      <c r="C8941">
        <v>3.3194029999999999</v>
      </c>
      <c r="D8941">
        <f t="shared" si="833"/>
        <v>3.1733385600000008</v>
      </c>
      <c r="E8941">
        <v>51.043959999999998</v>
      </c>
      <c r="F8941">
        <f t="shared" si="831"/>
        <v>3.0743385600000006</v>
      </c>
      <c r="G8941">
        <f t="shared" si="832"/>
        <v>3.2</v>
      </c>
      <c r="H8941">
        <f t="shared" si="835"/>
        <v>3.2047804135328093</v>
      </c>
      <c r="J8941">
        <f t="shared" si="834"/>
        <v>3.2</v>
      </c>
    </row>
    <row r="8942" spans="1:10" x14ac:dyDescent="0.3">
      <c r="A8942">
        <v>115.94199999999999</v>
      </c>
      <c r="B8942">
        <f t="shared" si="830"/>
        <v>115.35</v>
      </c>
      <c r="C8942">
        <v>3.0567820000000001</v>
      </c>
      <c r="D8942">
        <f t="shared" si="833"/>
        <v>3.1756840600000005</v>
      </c>
      <c r="E8942">
        <v>51.10989</v>
      </c>
      <c r="F8942">
        <f t="shared" si="831"/>
        <v>3.0766840600000003</v>
      </c>
      <c r="G8942">
        <f t="shared" si="832"/>
        <v>3.2</v>
      </c>
      <c r="H8942">
        <f t="shared" si="835"/>
        <v>3.201820445262153</v>
      </c>
      <c r="J8942">
        <f t="shared" si="834"/>
        <v>3.2</v>
      </c>
    </row>
    <row r="8943" spans="1:10" x14ac:dyDescent="0.3">
      <c r="A8943">
        <v>115.953</v>
      </c>
      <c r="B8943">
        <f t="shared" si="830"/>
        <v>115.361</v>
      </c>
      <c r="C8943">
        <v>2.7108219999999998</v>
      </c>
      <c r="D8943">
        <f t="shared" si="833"/>
        <v>3.1633141400000007</v>
      </c>
      <c r="E8943">
        <v>51.10989</v>
      </c>
      <c r="F8943">
        <f t="shared" si="831"/>
        <v>3.0643141400000005</v>
      </c>
      <c r="G8943">
        <f t="shared" si="832"/>
        <v>3.2</v>
      </c>
      <c r="H8943">
        <f t="shared" si="835"/>
        <v>3.1920004763569096</v>
      </c>
      <c r="J8943">
        <f t="shared" si="834"/>
        <v>3.19</v>
      </c>
    </row>
    <row r="8944" spans="1:10" x14ac:dyDescent="0.3">
      <c r="A8944">
        <v>115.965</v>
      </c>
      <c r="B8944">
        <f t="shared" si="830"/>
        <v>115.373</v>
      </c>
      <c r="C8944">
        <v>3.241698</v>
      </c>
      <c r="D8944">
        <f t="shared" si="833"/>
        <v>3.1664970400000003</v>
      </c>
      <c r="E8944">
        <v>51.197800000000001</v>
      </c>
      <c r="F8944">
        <f t="shared" si="831"/>
        <v>3.0674970400000001</v>
      </c>
      <c r="G8944">
        <f t="shared" si="832"/>
        <v>3.2</v>
      </c>
      <c r="H8944">
        <f t="shared" si="835"/>
        <v>3.1929944268297716</v>
      </c>
      <c r="J8944">
        <f t="shared" si="834"/>
        <v>3.19</v>
      </c>
    </row>
    <row r="8945" spans="1:10" x14ac:dyDescent="0.3">
      <c r="A8945">
        <v>115.982</v>
      </c>
      <c r="B8945">
        <f t="shared" si="830"/>
        <v>115.39</v>
      </c>
      <c r="C8945">
        <v>3.335912</v>
      </c>
      <c r="D8945">
        <f t="shared" si="833"/>
        <v>3.1666421200000006</v>
      </c>
      <c r="E8945">
        <v>51.197800000000001</v>
      </c>
      <c r="F8945">
        <f t="shared" si="831"/>
        <v>3.0676421200000004</v>
      </c>
      <c r="G8945">
        <f t="shared" si="832"/>
        <v>3.2</v>
      </c>
      <c r="H8945">
        <f t="shared" si="835"/>
        <v>3.1958527782931765</v>
      </c>
      <c r="J8945">
        <f t="shared" si="834"/>
        <v>3.2</v>
      </c>
    </row>
    <row r="8946" spans="1:10" x14ac:dyDescent="0.3">
      <c r="A8946">
        <v>115.992</v>
      </c>
      <c r="B8946">
        <f t="shared" si="830"/>
        <v>115.4</v>
      </c>
      <c r="C8946">
        <v>2.9832890000000001</v>
      </c>
      <c r="D8946">
        <f t="shared" si="833"/>
        <v>3.1577699600000013</v>
      </c>
      <c r="E8946">
        <v>51.241759999999999</v>
      </c>
      <c r="F8946">
        <f t="shared" si="831"/>
        <v>3.0587699600000011</v>
      </c>
      <c r="G8946">
        <f t="shared" si="832"/>
        <v>3.2</v>
      </c>
      <c r="H8946">
        <f t="shared" si="835"/>
        <v>3.191601502727313</v>
      </c>
      <c r="J8946">
        <f t="shared" si="834"/>
        <v>3.19</v>
      </c>
    </row>
    <row r="8947" spans="1:10" x14ac:dyDescent="0.3">
      <c r="A8947">
        <v>116.002</v>
      </c>
      <c r="B8947">
        <f t="shared" ref="B8947:B9010" si="836">A8947-0.592</f>
        <v>115.41</v>
      </c>
      <c r="C8947">
        <v>2.5948500000000001</v>
      </c>
      <c r="D8947">
        <f t="shared" si="833"/>
        <v>3.1467737200000014</v>
      </c>
      <c r="E8947">
        <v>51.351649999999999</v>
      </c>
      <c r="F8947">
        <f t="shared" ref="F8947:F9010" si="837">D8947-0.099</f>
        <v>3.0477737200000012</v>
      </c>
      <c r="G8947">
        <f t="shared" ref="G8947:G9010" si="838">ROUND(D8947,1)</f>
        <v>3.1</v>
      </c>
      <c r="H8947">
        <f t="shared" si="835"/>
        <v>3.1796664726727664</v>
      </c>
      <c r="J8947">
        <f t="shared" si="834"/>
        <v>3.18</v>
      </c>
    </row>
    <row r="8948" spans="1:10" x14ac:dyDescent="0.3">
      <c r="A8948">
        <v>116.012</v>
      </c>
      <c r="B8948">
        <f t="shared" si="836"/>
        <v>115.42</v>
      </c>
      <c r="C8948">
        <v>3.3667310000000001</v>
      </c>
      <c r="D8948">
        <f t="shared" ref="D8948:D9011" si="839">AVERAGE(C8899:C8948)</f>
        <v>3.1564809800000004</v>
      </c>
      <c r="E8948">
        <v>51.417580000000001</v>
      </c>
      <c r="F8948">
        <f t="shared" si="837"/>
        <v>3.0574809800000002</v>
      </c>
      <c r="G8948">
        <f t="shared" si="838"/>
        <v>3.2</v>
      </c>
      <c r="H8948">
        <f t="shared" si="835"/>
        <v>3.1834077632193112</v>
      </c>
      <c r="J8948">
        <f t="shared" si="834"/>
        <v>3.18</v>
      </c>
    </row>
    <row r="8949" spans="1:10" x14ac:dyDescent="0.3">
      <c r="A8949">
        <v>116.023</v>
      </c>
      <c r="B8949">
        <f t="shared" si="836"/>
        <v>115.431</v>
      </c>
      <c r="C8949">
        <v>3.019895</v>
      </c>
      <c r="D8949">
        <f t="shared" si="839"/>
        <v>3.1500816400000002</v>
      </c>
      <c r="E8949">
        <v>51.417580000000001</v>
      </c>
      <c r="F8949">
        <f t="shared" si="837"/>
        <v>3.05108164</v>
      </c>
      <c r="G8949">
        <f t="shared" si="838"/>
        <v>3.2</v>
      </c>
      <c r="H8949">
        <f t="shared" si="835"/>
        <v>3.180137507954925</v>
      </c>
      <c r="J8949">
        <f t="shared" si="834"/>
        <v>3.18</v>
      </c>
    </row>
    <row r="8950" spans="1:10" x14ac:dyDescent="0.3">
      <c r="A8950">
        <v>116.042</v>
      </c>
      <c r="B8950">
        <f t="shared" si="836"/>
        <v>115.45</v>
      </c>
      <c r="C8950">
        <v>2.7132529999999999</v>
      </c>
      <c r="D8950">
        <f t="shared" si="839"/>
        <v>3.1458563600000007</v>
      </c>
      <c r="E8950">
        <v>51.483519999999999</v>
      </c>
      <c r="F8950">
        <f t="shared" si="837"/>
        <v>3.0468563600000005</v>
      </c>
      <c r="G8950">
        <f t="shared" si="838"/>
        <v>3.1</v>
      </c>
      <c r="H8950">
        <f t="shared" si="835"/>
        <v>3.1707998177958263</v>
      </c>
      <c r="J8950">
        <f t="shared" si="834"/>
        <v>3.17</v>
      </c>
    </row>
    <row r="8951" spans="1:10" x14ac:dyDescent="0.3">
      <c r="A8951">
        <v>116.053</v>
      </c>
      <c r="B8951">
        <f t="shared" si="836"/>
        <v>115.461</v>
      </c>
      <c r="C8951">
        <v>2.6961900000000001</v>
      </c>
      <c r="D8951">
        <f t="shared" si="839"/>
        <v>3.1400554800000009</v>
      </c>
      <c r="E8951">
        <v>51.483519999999999</v>
      </c>
      <c r="F8951">
        <f t="shared" si="837"/>
        <v>3.0410554800000007</v>
      </c>
      <c r="G8951">
        <f t="shared" si="838"/>
        <v>3.1</v>
      </c>
      <c r="H8951">
        <f t="shared" si="835"/>
        <v>3.1613076214399101</v>
      </c>
      <c r="J8951">
        <f t="shared" si="834"/>
        <v>3.16</v>
      </c>
    </row>
    <row r="8952" spans="1:10" x14ac:dyDescent="0.3">
      <c r="A8952">
        <v>116.063</v>
      </c>
      <c r="B8952">
        <f t="shared" si="836"/>
        <v>115.471</v>
      </c>
      <c r="C8952">
        <v>3.0832660000000001</v>
      </c>
      <c r="D8952">
        <f t="shared" si="839"/>
        <v>3.1350948400000012</v>
      </c>
      <c r="E8952">
        <v>51.571429999999999</v>
      </c>
      <c r="F8952">
        <f t="shared" si="837"/>
        <v>3.036094840000001</v>
      </c>
      <c r="G8952">
        <f t="shared" si="838"/>
        <v>3.1</v>
      </c>
      <c r="H8952">
        <f t="shared" si="835"/>
        <v>3.1597467890111117</v>
      </c>
      <c r="J8952">
        <f t="shared" si="834"/>
        <v>3.16</v>
      </c>
    </row>
    <row r="8953" spans="1:10" x14ac:dyDescent="0.3">
      <c r="A8953">
        <v>116.08199999999999</v>
      </c>
      <c r="B8953">
        <f t="shared" si="836"/>
        <v>115.49</v>
      </c>
      <c r="C8953">
        <v>3.1179950000000001</v>
      </c>
      <c r="D8953">
        <f t="shared" si="839"/>
        <v>3.1306048600000009</v>
      </c>
      <c r="E8953">
        <v>51.637360000000001</v>
      </c>
      <c r="F8953">
        <f t="shared" si="837"/>
        <v>3.0316048600000007</v>
      </c>
      <c r="G8953">
        <f t="shared" si="838"/>
        <v>3.1</v>
      </c>
      <c r="H8953">
        <f t="shared" si="835"/>
        <v>3.1589117532308895</v>
      </c>
      <c r="J8953">
        <f t="shared" si="834"/>
        <v>3.16</v>
      </c>
    </row>
    <row r="8954" spans="1:10" x14ac:dyDescent="0.3">
      <c r="A8954">
        <v>116.092</v>
      </c>
      <c r="B8954">
        <f t="shared" si="836"/>
        <v>115.5</v>
      </c>
      <c r="C8954">
        <v>3.2089940000000001</v>
      </c>
      <c r="D8954">
        <f t="shared" si="839"/>
        <v>3.1376321799999998</v>
      </c>
      <c r="E8954">
        <v>51.703299999999999</v>
      </c>
      <c r="F8954">
        <f t="shared" si="837"/>
        <v>3.0386321799999996</v>
      </c>
      <c r="G8954">
        <f t="shared" si="838"/>
        <v>3.1</v>
      </c>
      <c r="H8954">
        <f t="shared" si="835"/>
        <v>3.1599133981662719</v>
      </c>
      <c r="J8954">
        <f t="shared" si="834"/>
        <v>3.16</v>
      </c>
    </row>
    <row r="8955" spans="1:10" x14ac:dyDescent="0.3">
      <c r="A8955">
        <v>116.102</v>
      </c>
      <c r="B8955">
        <f t="shared" si="836"/>
        <v>115.51</v>
      </c>
      <c r="C8955">
        <v>2.6592600000000002</v>
      </c>
      <c r="D8955">
        <f t="shared" si="839"/>
        <v>3.1194644199999999</v>
      </c>
      <c r="E8955">
        <v>51.813189999999999</v>
      </c>
      <c r="F8955">
        <f t="shared" si="837"/>
        <v>3.0204644199999997</v>
      </c>
      <c r="G8955">
        <f t="shared" si="838"/>
        <v>3.1</v>
      </c>
      <c r="H8955">
        <f t="shared" si="835"/>
        <v>3.1499003302029465</v>
      </c>
      <c r="J8955">
        <f t="shared" si="834"/>
        <v>3.15</v>
      </c>
    </row>
    <row r="8956" spans="1:10" x14ac:dyDescent="0.3">
      <c r="A8956">
        <v>116.11199999999999</v>
      </c>
      <c r="B8956">
        <f t="shared" si="836"/>
        <v>115.52</v>
      </c>
      <c r="C8956">
        <v>2.8973399999999998</v>
      </c>
      <c r="D8956">
        <f t="shared" si="839"/>
        <v>3.1173343599999996</v>
      </c>
      <c r="E8956">
        <v>51.813189999999999</v>
      </c>
      <c r="F8956">
        <f t="shared" si="837"/>
        <v>3.0183343599999994</v>
      </c>
      <c r="G8956">
        <f t="shared" si="838"/>
        <v>3.1</v>
      </c>
      <c r="H8956">
        <f t="shared" si="835"/>
        <v>3.1448491235988874</v>
      </c>
      <c r="J8956">
        <f t="shared" si="834"/>
        <v>3.14</v>
      </c>
    </row>
    <row r="8957" spans="1:10" x14ac:dyDescent="0.3">
      <c r="A8957">
        <v>116.122</v>
      </c>
      <c r="B8957">
        <f t="shared" si="836"/>
        <v>115.53</v>
      </c>
      <c r="C8957">
        <v>3.163475</v>
      </c>
      <c r="D8957">
        <f t="shared" si="839"/>
        <v>3.1217838199999992</v>
      </c>
      <c r="E8957">
        <v>51.857140000000001</v>
      </c>
      <c r="F8957">
        <f t="shared" si="837"/>
        <v>3.022783819999999</v>
      </c>
      <c r="G8957">
        <f t="shared" si="838"/>
        <v>3.1</v>
      </c>
      <c r="H8957">
        <f t="shared" si="835"/>
        <v>3.1452216411269096</v>
      </c>
      <c r="J8957">
        <f t="shared" si="834"/>
        <v>3.15</v>
      </c>
    </row>
    <row r="8958" spans="1:10" x14ac:dyDescent="0.3">
      <c r="A8958">
        <v>116.13200000000001</v>
      </c>
      <c r="B8958">
        <f t="shared" si="836"/>
        <v>115.54</v>
      </c>
      <c r="C8958">
        <v>2.4439510000000002</v>
      </c>
      <c r="D8958">
        <f t="shared" si="839"/>
        <v>3.1143781600000007</v>
      </c>
      <c r="E8958">
        <v>51.857140000000001</v>
      </c>
      <c r="F8958">
        <f t="shared" si="837"/>
        <v>3.0153781600000005</v>
      </c>
      <c r="G8958">
        <f t="shared" si="838"/>
        <v>3.1</v>
      </c>
      <c r="H8958">
        <f t="shared" si="835"/>
        <v>3.1311962283043715</v>
      </c>
      <c r="J8958">
        <f t="shared" si="834"/>
        <v>3.13</v>
      </c>
    </row>
    <row r="8959" spans="1:10" x14ac:dyDescent="0.3">
      <c r="A8959">
        <v>116.142</v>
      </c>
      <c r="B8959">
        <f t="shared" si="836"/>
        <v>115.55</v>
      </c>
      <c r="C8959">
        <v>3.0249839999999999</v>
      </c>
      <c r="D8959">
        <f t="shared" si="839"/>
        <v>3.1148009800000001</v>
      </c>
      <c r="E8959">
        <v>51.967030000000001</v>
      </c>
      <c r="F8959">
        <f t="shared" si="837"/>
        <v>3.0158009799999999</v>
      </c>
      <c r="G8959">
        <f t="shared" si="838"/>
        <v>3.1</v>
      </c>
      <c r="H8959">
        <f t="shared" si="835"/>
        <v>3.1290719837382839</v>
      </c>
      <c r="J8959">
        <f t="shared" si="834"/>
        <v>3.13</v>
      </c>
    </row>
    <row r="8960" spans="1:10" x14ac:dyDescent="0.3">
      <c r="A8960">
        <v>116.152</v>
      </c>
      <c r="B8960">
        <f t="shared" si="836"/>
        <v>115.56</v>
      </c>
      <c r="C8960">
        <v>2.7422550000000001</v>
      </c>
      <c r="D8960">
        <f t="shared" si="839"/>
        <v>3.0997241599999996</v>
      </c>
      <c r="E8960">
        <v>51.967030000000001</v>
      </c>
      <c r="F8960">
        <f t="shared" si="837"/>
        <v>3.0007241599999994</v>
      </c>
      <c r="G8960">
        <f t="shared" si="838"/>
        <v>3.1</v>
      </c>
      <c r="H8960">
        <f t="shared" si="835"/>
        <v>3.1213356440635183</v>
      </c>
      <c r="J8960">
        <f t="shared" si="834"/>
        <v>3.12</v>
      </c>
    </row>
    <row r="8961" spans="1:10" x14ac:dyDescent="0.3">
      <c r="A8961">
        <v>116.172</v>
      </c>
      <c r="B8961">
        <f t="shared" si="836"/>
        <v>115.58</v>
      </c>
      <c r="C8961">
        <v>3.0747019999999998</v>
      </c>
      <c r="D8961">
        <f t="shared" si="839"/>
        <v>3.0926674399999992</v>
      </c>
      <c r="E8961">
        <v>52.076920000000001</v>
      </c>
      <c r="F8961">
        <f t="shared" si="837"/>
        <v>2.993667439999999</v>
      </c>
      <c r="G8961">
        <f t="shared" si="838"/>
        <v>3.1</v>
      </c>
      <c r="H8961">
        <f t="shared" si="835"/>
        <v>3.1204029711822479</v>
      </c>
      <c r="J8961">
        <f t="shared" si="834"/>
        <v>3.12</v>
      </c>
    </row>
    <row r="8962" spans="1:10" x14ac:dyDescent="0.3">
      <c r="A8962">
        <v>116.18300000000001</v>
      </c>
      <c r="B8962">
        <f t="shared" si="836"/>
        <v>115.59100000000001</v>
      </c>
      <c r="C8962">
        <v>2.6732710000000002</v>
      </c>
      <c r="D8962">
        <f t="shared" si="839"/>
        <v>3.0800101399999993</v>
      </c>
      <c r="E8962">
        <v>52.142859999999999</v>
      </c>
      <c r="F8962">
        <f t="shared" si="837"/>
        <v>2.9810101399999991</v>
      </c>
      <c r="G8962">
        <f t="shared" si="838"/>
        <v>3.1</v>
      </c>
      <c r="H8962">
        <f t="shared" si="835"/>
        <v>3.1114603317586029</v>
      </c>
      <c r="J8962">
        <f t="shared" ref="J8962:J9025" si="840">ROUND(H8962,2)</f>
        <v>3.11</v>
      </c>
    </row>
    <row r="8963" spans="1:10" x14ac:dyDescent="0.3">
      <c r="A8963">
        <v>116.202</v>
      </c>
      <c r="B8963">
        <f t="shared" si="836"/>
        <v>115.61</v>
      </c>
      <c r="C8963">
        <v>2.2540399999999998</v>
      </c>
      <c r="D8963">
        <f t="shared" si="839"/>
        <v>3.0649848199999989</v>
      </c>
      <c r="E8963">
        <v>52.252749999999999</v>
      </c>
      <c r="F8963">
        <f t="shared" si="837"/>
        <v>2.9659848199999987</v>
      </c>
      <c r="G8963">
        <f t="shared" si="838"/>
        <v>3.1</v>
      </c>
      <c r="H8963">
        <f t="shared" ref="H8963:H9026" si="841">0.98*H8962+0.02*C8963</f>
        <v>3.094311925123431</v>
      </c>
      <c r="J8963">
        <f t="shared" si="840"/>
        <v>3.09</v>
      </c>
    </row>
    <row r="8964" spans="1:10" x14ac:dyDescent="0.3">
      <c r="A8964">
        <v>116.21299999999999</v>
      </c>
      <c r="B8964">
        <f t="shared" si="836"/>
        <v>115.621</v>
      </c>
      <c r="C8964">
        <v>2.4177339999999998</v>
      </c>
      <c r="D8964">
        <f t="shared" si="839"/>
        <v>3.0471503399999995</v>
      </c>
      <c r="E8964">
        <v>52.252749999999999</v>
      </c>
      <c r="F8964">
        <f t="shared" si="837"/>
        <v>2.9481503399999993</v>
      </c>
      <c r="G8964">
        <f t="shared" si="838"/>
        <v>3</v>
      </c>
      <c r="H8964">
        <f t="shared" si="841"/>
        <v>3.0807803666209623</v>
      </c>
      <c r="J8964">
        <f t="shared" si="840"/>
        <v>3.08</v>
      </c>
    </row>
    <row r="8965" spans="1:10" x14ac:dyDescent="0.3">
      <c r="A8965">
        <v>116.232</v>
      </c>
      <c r="B8965">
        <f t="shared" si="836"/>
        <v>115.64</v>
      </c>
      <c r="C8965">
        <v>2.2811750000000002</v>
      </c>
      <c r="D8965">
        <f t="shared" si="839"/>
        <v>3.0231669199999995</v>
      </c>
      <c r="E8965">
        <v>52.34066</v>
      </c>
      <c r="F8965">
        <f t="shared" si="837"/>
        <v>2.9241669199999993</v>
      </c>
      <c r="G8965">
        <f t="shared" si="838"/>
        <v>3</v>
      </c>
      <c r="H8965">
        <f t="shared" si="841"/>
        <v>3.0647882592885431</v>
      </c>
      <c r="J8965">
        <f t="shared" si="840"/>
        <v>3.06</v>
      </c>
    </row>
    <row r="8966" spans="1:10" x14ac:dyDescent="0.3">
      <c r="A8966">
        <v>116.242</v>
      </c>
      <c r="B8966">
        <f t="shared" si="836"/>
        <v>115.65</v>
      </c>
      <c r="C8966">
        <v>2.2305190000000001</v>
      </c>
      <c r="D8966">
        <f t="shared" si="839"/>
        <v>2.9972919599999988</v>
      </c>
      <c r="E8966">
        <v>52.406590000000001</v>
      </c>
      <c r="F8966">
        <f t="shared" si="837"/>
        <v>2.8982919599999986</v>
      </c>
      <c r="G8966">
        <f t="shared" si="838"/>
        <v>3</v>
      </c>
      <c r="H8966">
        <f t="shared" si="841"/>
        <v>3.048102874102772</v>
      </c>
      <c r="J8966">
        <f t="shared" si="840"/>
        <v>3.05</v>
      </c>
    </row>
    <row r="8967" spans="1:10" x14ac:dyDescent="0.3">
      <c r="A8967">
        <v>116.252</v>
      </c>
      <c r="B8967">
        <f t="shared" si="836"/>
        <v>115.66</v>
      </c>
      <c r="C8967">
        <v>3.0981969999999999</v>
      </c>
      <c r="D8967">
        <f t="shared" si="839"/>
        <v>3.001278759999999</v>
      </c>
      <c r="E8967">
        <v>52.516480000000001</v>
      </c>
      <c r="F8967">
        <f t="shared" si="837"/>
        <v>2.9022787599999988</v>
      </c>
      <c r="G8967">
        <f t="shared" si="838"/>
        <v>3</v>
      </c>
      <c r="H8967">
        <f t="shared" si="841"/>
        <v>3.0491047566207166</v>
      </c>
      <c r="J8967">
        <f t="shared" si="840"/>
        <v>3.05</v>
      </c>
    </row>
    <row r="8968" spans="1:10" x14ac:dyDescent="0.3">
      <c r="A8968">
        <v>116.262</v>
      </c>
      <c r="B8968">
        <f t="shared" si="836"/>
        <v>115.67</v>
      </c>
      <c r="C8968">
        <v>2.406803</v>
      </c>
      <c r="D8968">
        <f t="shared" si="839"/>
        <v>2.9901481399999996</v>
      </c>
      <c r="E8968">
        <v>52.626370000000001</v>
      </c>
      <c r="F8968">
        <f t="shared" si="837"/>
        <v>2.8911481399999994</v>
      </c>
      <c r="G8968">
        <f t="shared" si="838"/>
        <v>3</v>
      </c>
      <c r="H8968">
        <f t="shared" si="841"/>
        <v>3.0362587214883021</v>
      </c>
      <c r="J8968">
        <f t="shared" si="840"/>
        <v>3.04</v>
      </c>
    </row>
    <row r="8969" spans="1:10" x14ac:dyDescent="0.3">
      <c r="A8969">
        <v>116.27200000000001</v>
      </c>
      <c r="B8969">
        <f t="shared" si="836"/>
        <v>115.68</v>
      </c>
      <c r="C8969">
        <v>2.6493250000000002</v>
      </c>
      <c r="D8969">
        <f t="shared" si="839"/>
        <v>2.9726617599999985</v>
      </c>
      <c r="E8969">
        <v>52.626370000000001</v>
      </c>
      <c r="F8969">
        <f t="shared" si="837"/>
        <v>2.8736617599999983</v>
      </c>
      <c r="G8969">
        <f t="shared" si="838"/>
        <v>3</v>
      </c>
      <c r="H8969">
        <f t="shared" si="841"/>
        <v>3.0285200470585361</v>
      </c>
      <c r="J8969">
        <f t="shared" si="840"/>
        <v>3.03</v>
      </c>
    </row>
    <row r="8970" spans="1:10" x14ac:dyDescent="0.3">
      <c r="A8970">
        <v>116.282</v>
      </c>
      <c r="B8970">
        <f t="shared" si="836"/>
        <v>115.69</v>
      </c>
      <c r="C8970">
        <v>2.8889849999999999</v>
      </c>
      <c r="D8970">
        <f t="shared" si="839"/>
        <v>2.9698256599999993</v>
      </c>
      <c r="E8970">
        <v>52.67033</v>
      </c>
      <c r="F8970">
        <f t="shared" si="837"/>
        <v>2.8708256599999991</v>
      </c>
      <c r="G8970">
        <f t="shared" si="838"/>
        <v>3</v>
      </c>
      <c r="H8970">
        <f t="shared" si="841"/>
        <v>3.0257293461173655</v>
      </c>
      <c r="J8970">
        <f t="shared" si="840"/>
        <v>3.03</v>
      </c>
    </row>
    <row r="8971" spans="1:10" x14ac:dyDescent="0.3">
      <c r="A8971">
        <v>116.292</v>
      </c>
      <c r="B8971">
        <f t="shared" si="836"/>
        <v>115.7</v>
      </c>
      <c r="C8971">
        <v>2.1461670000000002</v>
      </c>
      <c r="D8971">
        <f t="shared" si="839"/>
        <v>2.9414453199999993</v>
      </c>
      <c r="E8971">
        <v>52.67033</v>
      </c>
      <c r="F8971">
        <f t="shared" si="837"/>
        <v>2.8424453199999991</v>
      </c>
      <c r="G8971">
        <f t="shared" si="838"/>
        <v>2.9</v>
      </c>
      <c r="H8971">
        <f t="shared" si="841"/>
        <v>3.0081380991950182</v>
      </c>
      <c r="J8971">
        <f t="shared" si="840"/>
        <v>3.01</v>
      </c>
    </row>
    <row r="8972" spans="1:10" x14ac:dyDescent="0.3">
      <c r="A8972">
        <v>116.30200000000001</v>
      </c>
      <c r="B8972">
        <f t="shared" si="836"/>
        <v>115.71000000000001</v>
      </c>
      <c r="C8972">
        <v>3.0118800000000001</v>
      </c>
      <c r="D8972">
        <f t="shared" si="839"/>
        <v>2.9364839199999988</v>
      </c>
      <c r="E8972">
        <v>52.78022</v>
      </c>
      <c r="F8972">
        <f t="shared" si="837"/>
        <v>2.8374839199999986</v>
      </c>
      <c r="G8972">
        <f t="shared" si="838"/>
        <v>2.9</v>
      </c>
      <c r="H8972">
        <f t="shared" si="841"/>
        <v>3.0082129372111179</v>
      </c>
      <c r="J8972">
        <f t="shared" si="840"/>
        <v>3.01</v>
      </c>
    </row>
    <row r="8973" spans="1:10" x14ac:dyDescent="0.3">
      <c r="A8973">
        <v>116.312</v>
      </c>
      <c r="B8973">
        <f t="shared" si="836"/>
        <v>115.72</v>
      </c>
      <c r="C8973">
        <v>2.529668</v>
      </c>
      <c r="D8973">
        <f t="shared" si="839"/>
        <v>2.9195861799999996</v>
      </c>
      <c r="E8973">
        <v>52.78022</v>
      </c>
      <c r="F8973">
        <f t="shared" si="837"/>
        <v>2.8205861799999994</v>
      </c>
      <c r="G8973">
        <f t="shared" si="838"/>
        <v>2.9</v>
      </c>
      <c r="H8973">
        <f t="shared" si="841"/>
        <v>2.9986420384668957</v>
      </c>
      <c r="J8973">
        <f t="shared" si="840"/>
        <v>3</v>
      </c>
    </row>
    <row r="8974" spans="1:10" x14ac:dyDescent="0.3">
      <c r="A8974">
        <v>116.33199999999999</v>
      </c>
      <c r="B8974">
        <f t="shared" si="836"/>
        <v>115.74</v>
      </c>
      <c r="C8974">
        <v>2.2196560000000001</v>
      </c>
      <c r="D8974">
        <f t="shared" si="839"/>
        <v>2.9056544999999989</v>
      </c>
      <c r="E8974">
        <v>52.89011</v>
      </c>
      <c r="F8974">
        <f t="shared" si="837"/>
        <v>2.8066544999999987</v>
      </c>
      <c r="G8974">
        <f t="shared" si="838"/>
        <v>2.9</v>
      </c>
      <c r="H8974">
        <f t="shared" si="841"/>
        <v>2.9830623176975579</v>
      </c>
      <c r="J8974">
        <f t="shared" si="840"/>
        <v>2.98</v>
      </c>
    </row>
    <row r="8975" spans="1:10" x14ac:dyDescent="0.3">
      <c r="A8975">
        <v>116.343</v>
      </c>
      <c r="B8975">
        <f t="shared" si="836"/>
        <v>115.751</v>
      </c>
      <c r="C8975">
        <v>2.5684619999999998</v>
      </c>
      <c r="D8975">
        <f t="shared" si="839"/>
        <v>2.8985333999999989</v>
      </c>
      <c r="E8975">
        <v>52.934069999999998</v>
      </c>
      <c r="F8975">
        <f t="shared" si="837"/>
        <v>2.7995333999999987</v>
      </c>
      <c r="G8975">
        <f t="shared" si="838"/>
        <v>2.9</v>
      </c>
      <c r="H8975">
        <f t="shared" si="841"/>
        <v>2.9747703113436068</v>
      </c>
      <c r="J8975">
        <f t="shared" si="840"/>
        <v>2.97</v>
      </c>
    </row>
    <row r="8976" spans="1:10" x14ac:dyDescent="0.3">
      <c r="A8976">
        <v>116.35299999999999</v>
      </c>
      <c r="B8976">
        <f t="shared" si="836"/>
        <v>115.761</v>
      </c>
      <c r="C8976">
        <v>2.8950640000000001</v>
      </c>
      <c r="D8976">
        <f t="shared" si="839"/>
        <v>2.8882696999999991</v>
      </c>
      <c r="E8976">
        <v>53.065930000000002</v>
      </c>
      <c r="F8976">
        <f t="shared" si="837"/>
        <v>2.7892696999999989</v>
      </c>
      <c r="G8976">
        <f t="shared" si="838"/>
        <v>2.9</v>
      </c>
      <c r="H8976">
        <f t="shared" si="841"/>
        <v>2.9731761851167344</v>
      </c>
      <c r="J8976">
        <f t="shared" si="840"/>
        <v>2.97</v>
      </c>
    </row>
    <row r="8977" spans="1:10" x14ac:dyDescent="0.3">
      <c r="A8977">
        <v>116.374</v>
      </c>
      <c r="B8977">
        <f t="shared" si="836"/>
        <v>115.782</v>
      </c>
      <c r="C8977">
        <v>2.9079389999999998</v>
      </c>
      <c r="D8977">
        <f t="shared" si="839"/>
        <v>2.8766954</v>
      </c>
      <c r="E8977">
        <v>53.065930000000002</v>
      </c>
      <c r="F8977">
        <f t="shared" si="837"/>
        <v>2.7776953999999998</v>
      </c>
      <c r="G8977">
        <f t="shared" si="838"/>
        <v>2.9</v>
      </c>
      <c r="H8977">
        <f t="shared" si="841"/>
        <v>2.9718714414143994</v>
      </c>
      <c r="J8977">
        <f t="shared" si="840"/>
        <v>2.97</v>
      </c>
    </row>
    <row r="8978" spans="1:10" x14ac:dyDescent="0.3">
      <c r="A8978">
        <v>116.392</v>
      </c>
      <c r="B8978">
        <f t="shared" si="836"/>
        <v>115.8</v>
      </c>
      <c r="C8978">
        <v>2.614255</v>
      </c>
      <c r="D8978">
        <f t="shared" si="839"/>
        <v>2.8596900000000005</v>
      </c>
      <c r="E8978">
        <v>53.175820000000002</v>
      </c>
      <c r="F8978">
        <f t="shared" si="837"/>
        <v>2.7606900000000003</v>
      </c>
      <c r="G8978">
        <f t="shared" si="838"/>
        <v>2.9</v>
      </c>
      <c r="H8978">
        <f t="shared" si="841"/>
        <v>2.9647191125861116</v>
      </c>
      <c r="J8978">
        <f t="shared" si="840"/>
        <v>2.96</v>
      </c>
    </row>
    <row r="8979" spans="1:10" x14ac:dyDescent="0.3">
      <c r="A8979">
        <v>116.41200000000001</v>
      </c>
      <c r="B8979">
        <f t="shared" si="836"/>
        <v>115.82000000000001</v>
      </c>
      <c r="C8979">
        <v>2.1214499999999998</v>
      </c>
      <c r="D8979">
        <f t="shared" si="839"/>
        <v>2.8446290800000003</v>
      </c>
      <c r="E8979">
        <v>53.21978</v>
      </c>
      <c r="F8979">
        <f t="shared" si="837"/>
        <v>2.7456290800000001</v>
      </c>
      <c r="G8979">
        <f t="shared" si="838"/>
        <v>2.8</v>
      </c>
      <c r="H8979">
        <f t="shared" si="841"/>
        <v>2.9478537303343892</v>
      </c>
      <c r="J8979">
        <f t="shared" si="840"/>
        <v>2.95</v>
      </c>
    </row>
    <row r="8980" spans="1:10" x14ac:dyDescent="0.3">
      <c r="A8980">
        <v>116.423</v>
      </c>
      <c r="B8980">
        <f t="shared" si="836"/>
        <v>115.831</v>
      </c>
      <c r="C8980">
        <v>2.3495119999999998</v>
      </c>
      <c r="D8980">
        <f t="shared" si="839"/>
        <v>2.8305412200000006</v>
      </c>
      <c r="E8980">
        <v>53.32967</v>
      </c>
      <c r="F8980">
        <f t="shared" si="837"/>
        <v>2.7315412200000004</v>
      </c>
      <c r="G8980">
        <f t="shared" si="838"/>
        <v>2.8</v>
      </c>
      <c r="H8980">
        <f t="shared" si="841"/>
        <v>2.9358868957277013</v>
      </c>
      <c r="J8980">
        <f t="shared" si="840"/>
        <v>2.94</v>
      </c>
    </row>
    <row r="8981" spans="1:10" x14ac:dyDescent="0.3">
      <c r="A8981">
        <v>116.43300000000001</v>
      </c>
      <c r="B8981">
        <f t="shared" si="836"/>
        <v>115.84100000000001</v>
      </c>
      <c r="C8981">
        <v>2.665038</v>
      </c>
      <c r="D8981">
        <f t="shared" si="839"/>
        <v>2.8167558400000008</v>
      </c>
      <c r="E8981">
        <v>53.395600000000002</v>
      </c>
      <c r="F8981">
        <f t="shared" si="837"/>
        <v>2.7177558400000006</v>
      </c>
      <c r="G8981">
        <f t="shared" si="838"/>
        <v>2.8</v>
      </c>
      <c r="H8981">
        <f t="shared" si="841"/>
        <v>2.9304699178131473</v>
      </c>
      <c r="J8981">
        <f t="shared" si="840"/>
        <v>2.93</v>
      </c>
    </row>
    <row r="8982" spans="1:10" x14ac:dyDescent="0.3">
      <c r="A8982">
        <v>116.443</v>
      </c>
      <c r="B8982">
        <f t="shared" si="836"/>
        <v>115.851</v>
      </c>
      <c r="C8982">
        <v>2.7938580000000002</v>
      </c>
      <c r="D8982">
        <f t="shared" si="839"/>
        <v>2.8181577800000013</v>
      </c>
      <c r="E8982">
        <v>53.395600000000002</v>
      </c>
      <c r="F8982">
        <f t="shared" si="837"/>
        <v>2.7191577800000011</v>
      </c>
      <c r="G8982">
        <f t="shared" si="838"/>
        <v>2.8</v>
      </c>
      <c r="H8982">
        <f t="shared" si="841"/>
        <v>2.9277376794568846</v>
      </c>
      <c r="J8982">
        <f t="shared" si="840"/>
        <v>2.93</v>
      </c>
    </row>
    <row r="8983" spans="1:10" x14ac:dyDescent="0.3">
      <c r="A8983">
        <v>116.462</v>
      </c>
      <c r="B8983">
        <f t="shared" si="836"/>
        <v>115.87</v>
      </c>
      <c r="C8983">
        <v>2.4349430000000001</v>
      </c>
      <c r="D8983">
        <f t="shared" si="839"/>
        <v>2.7984985000000013</v>
      </c>
      <c r="E8983">
        <v>53.483519999999999</v>
      </c>
      <c r="F8983">
        <f t="shared" si="837"/>
        <v>2.6994985000000011</v>
      </c>
      <c r="G8983">
        <f t="shared" si="838"/>
        <v>2.8</v>
      </c>
      <c r="H8983">
        <f t="shared" si="841"/>
        <v>2.9178817858677468</v>
      </c>
      <c r="J8983">
        <f t="shared" si="840"/>
        <v>2.92</v>
      </c>
    </row>
    <row r="8984" spans="1:10" x14ac:dyDescent="0.3">
      <c r="A8984">
        <v>116.473</v>
      </c>
      <c r="B8984">
        <f t="shared" si="836"/>
        <v>115.881</v>
      </c>
      <c r="C8984">
        <v>2.635186</v>
      </c>
      <c r="D8984">
        <f t="shared" si="839"/>
        <v>2.7910376400000012</v>
      </c>
      <c r="E8984">
        <v>53.593409999999999</v>
      </c>
      <c r="F8984">
        <f t="shared" si="837"/>
        <v>2.692037640000001</v>
      </c>
      <c r="G8984">
        <f t="shared" si="838"/>
        <v>2.8</v>
      </c>
      <c r="H8984">
        <f t="shared" si="841"/>
        <v>2.9122278701503914</v>
      </c>
      <c r="J8984">
        <f t="shared" si="840"/>
        <v>2.91</v>
      </c>
    </row>
    <row r="8985" spans="1:10" x14ac:dyDescent="0.3">
      <c r="A8985">
        <v>116.492</v>
      </c>
      <c r="B8985">
        <f t="shared" si="836"/>
        <v>115.9</v>
      </c>
      <c r="C8985">
        <v>2.020648</v>
      </c>
      <c r="D8985">
        <f t="shared" si="839"/>
        <v>2.772555880000001</v>
      </c>
      <c r="E8985">
        <v>53.703299999999999</v>
      </c>
      <c r="F8985">
        <f t="shared" si="837"/>
        <v>2.6735558800000008</v>
      </c>
      <c r="G8985">
        <f t="shared" si="838"/>
        <v>2.8</v>
      </c>
      <c r="H8985">
        <f t="shared" si="841"/>
        <v>2.8943962727473833</v>
      </c>
      <c r="J8985">
        <f t="shared" si="840"/>
        <v>2.89</v>
      </c>
    </row>
    <row r="8986" spans="1:10" x14ac:dyDescent="0.3">
      <c r="A8986">
        <v>116.503</v>
      </c>
      <c r="B8986">
        <f t="shared" si="836"/>
        <v>115.911</v>
      </c>
      <c r="C8986">
        <v>2.1947649999999999</v>
      </c>
      <c r="D8986">
        <f t="shared" si="839"/>
        <v>2.7473130800000005</v>
      </c>
      <c r="E8986">
        <v>53.725270000000002</v>
      </c>
      <c r="F8986">
        <f t="shared" si="837"/>
        <v>2.6483130800000003</v>
      </c>
      <c r="G8986">
        <f t="shared" si="838"/>
        <v>2.7</v>
      </c>
      <c r="H8986">
        <f t="shared" si="841"/>
        <v>2.8804036472924355</v>
      </c>
      <c r="J8986">
        <f t="shared" si="840"/>
        <v>2.88</v>
      </c>
    </row>
    <row r="8987" spans="1:10" x14ac:dyDescent="0.3">
      <c r="A8987">
        <v>116.51300000000001</v>
      </c>
      <c r="B8987">
        <f t="shared" si="836"/>
        <v>115.92100000000001</v>
      </c>
      <c r="C8987">
        <v>2.1068980000000002</v>
      </c>
      <c r="D8987">
        <f t="shared" si="839"/>
        <v>2.7340478400000001</v>
      </c>
      <c r="E8987">
        <v>53.835160000000002</v>
      </c>
      <c r="F8987">
        <f t="shared" si="837"/>
        <v>2.6350478399999999</v>
      </c>
      <c r="G8987">
        <f t="shared" si="838"/>
        <v>2.7</v>
      </c>
      <c r="H8987">
        <f t="shared" si="841"/>
        <v>2.8649335343465867</v>
      </c>
      <c r="J8987">
        <f t="shared" si="840"/>
        <v>2.86</v>
      </c>
    </row>
    <row r="8988" spans="1:10" x14ac:dyDescent="0.3">
      <c r="A8988">
        <v>116.532</v>
      </c>
      <c r="B8988">
        <f t="shared" si="836"/>
        <v>115.94</v>
      </c>
      <c r="C8988">
        <v>2.5650369999999998</v>
      </c>
      <c r="D8988">
        <f t="shared" si="839"/>
        <v>2.7230874400000005</v>
      </c>
      <c r="E8988">
        <v>53.835160000000002</v>
      </c>
      <c r="F8988">
        <f t="shared" si="837"/>
        <v>2.6240874400000003</v>
      </c>
      <c r="G8988">
        <f t="shared" si="838"/>
        <v>2.7</v>
      </c>
      <c r="H8988">
        <f t="shared" si="841"/>
        <v>2.8589356036596549</v>
      </c>
      <c r="J8988">
        <f t="shared" si="840"/>
        <v>2.86</v>
      </c>
    </row>
    <row r="8989" spans="1:10" x14ac:dyDescent="0.3">
      <c r="A8989">
        <v>116.54300000000001</v>
      </c>
      <c r="B8989">
        <f t="shared" si="836"/>
        <v>115.95100000000001</v>
      </c>
      <c r="C8989">
        <v>2.5906120000000001</v>
      </c>
      <c r="D8989">
        <f t="shared" si="839"/>
        <v>2.7082341599999999</v>
      </c>
      <c r="E8989">
        <v>53.967030000000001</v>
      </c>
      <c r="F8989">
        <f t="shared" si="837"/>
        <v>2.6092341599999997</v>
      </c>
      <c r="G8989">
        <f t="shared" si="838"/>
        <v>2.7</v>
      </c>
      <c r="H8989">
        <f t="shared" si="841"/>
        <v>2.8535691315864615</v>
      </c>
      <c r="J8989">
        <f t="shared" si="840"/>
        <v>2.85</v>
      </c>
    </row>
    <row r="8990" spans="1:10" x14ac:dyDescent="0.3">
      <c r="A8990">
        <v>116.553</v>
      </c>
      <c r="B8990">
        <f t="shared" si="836"/>
        <v>115.961</v>
      </c>
      <c r="C8990">
        <v>2.1766679999999998</v>
      </c>
      <c r="D8990">
        <f t="shared" si="839"/>
        <v>2.6980560400000009</v>
      </c>
      <c r="E8990">
        <v>53.98901</v>
      </c>
      <c r="F8990">
        <f t="shared" si="837"/>
        <v>2.5990560400000007</v>
      </c>
      <c r="G8990">
        <f t="shared" si="838"/>
        <v>2.7</v>
      </c>
      <c r="H8990">
        <f t="shared" si="841"/>
        <v>2.8400311089547325</v>
      </c>
      <c r="J8990">
        <f t="shared" si="840"/>
        <v>2.84</v>
      </c>
    </row>
    <row r="8991" spans="1:10" x14ac:dyDescent="0.3">
      <c r="A8991">
        <v>116.563</v>
      </c>
      <c r="B8991">
        <f t="shared" si="836"/>
        <v>115.971</v>
      </c>
      <c r="C8991">
        <v>1.789973</v>
      </c>
      <c r="D8991">
        <f t="shared" si="839"/>
        <v>2.6674674400000011</v>
      </c>
      <c r="E8991">
        <v>53.98901</v>
      </c>
      <c r="F8991">
        <f t="shared" si="837"/>
        <v>2.5684674400000009</v>
      </c>
      <c r="G8991">
        <f t="shared" si="838"/>
        <v>2.7</v>
      </c>
      <c r="H8991">
        <f t="shared" si="841"/>
        <v>2.8190299467756375</v>
      </c>
      <c r="J8991">
        <f t="shared" si="840"/>
        <v>2.82</v>
      </c>
    </row>
    <row r="8992" spans="1:10" x14ac:dyDescent="0.3">
      <c r="A8992">
        <v>116.58199999999999</v>
      </c>
      <c r="B8992">
        <f t="shared" si="836"/>
        <v>115.99</v>
      </c>
      <c r="C8992">
        <v>2.0347369999999998</v>
      </c>
      <c r="D8992">
        <f t="shared" si="839"/>
        <v>2.647026540000001</v>
      </c>
      <c r="E8992">
        <v>54.142859999999999</v>
      </c>
      <c r="F8992">
        <f t="shared" si="837"/>
        <v>2.5480265400000008</v>
      </c>
      <c r="G8992">
        <f t="shared" si="838"/>
        <v>2.6</v>
      </c>
      <c r="H8992">
        <f t="shared" si="841"/>
        <v>2.803344087840125</v>
      </c>
      <c r="J8992">
        <f t="shared" si="840"/>
        <v>2.8</v>
      </c>
    </row>
    <row r="8993" spans="1:10" x14ac:dyDescent="0.3">
      <c r="A8993">
        <v>116.593</v>
      </c>
      <c r="B8993">
        <f t="shared" si="836"/>
        <v>116.001</v>
      </c>
      <c r="C8993">
        <v>2.1716139999999999</v>
      </c>
      <c r="D8993">
        <f t="shared" si="839"/>
        <v>2.636242380000001</v>
      </c>
      <c r="E8993">
        <v>54.20879</v>
      </c>
      <c r="F8993">
        <f t="shared" si="837"/>
        <v>2.5372423800000008</v>
      </c>
      <c r="G8993">
        <f t="shared" si="838"/>
        <v>2.6</v>
      </c>
      <c r="H8993">
        <f t="shared" si="841"/>
        <v>2.7907094860833226</v>
      </c>
      <c r="J8993">
        <f t="shared" si="840"/>
        <v>2.79</v>
      </c>
    </row>
    <row r="8994" spans="1:10" x14ac:dyDescent="0.3">
      <c r="A8994">
        <v>116.60299999999999</v>
      </c>
      <c r="B8994">
        <f t="shared" si="836"/>
        <v>116.011</v>
      </c>
      <c r="C8994">
        <v>2.5348739999999998</v>
      </c>
      <c r="D8994">
        <f t="shared" si="839"/>
        <v>2.6221059000000015</v>
      </c>
      <c r="E8994">
        <v>54.252749999999999</v>
      </c>
      <c r="F8994">
        <f t="shared" si="837"/>
        <v>2.5231059000000013</v>
      </c>
      <c r="G8994">
        <f t="shared" si="838"/>
        <v>2.6</v>
      </c>
      <c r="H8994">
        <f t="shared" si="841"/>
        <v>2.7855927763616561</v>
      </c>
      <c r="J8994">
        <f t="shared" si="840"/>
        <v>2.79</v>
      </c>
    </row>
    <row r="8995" spans="1:10" x14ac:dyDescent="0.3">
      <c r="A8995">
        <v>116.622</v>
      </c>
      <c r="B8995">
        <f t="shared" si="836"/>
        <v>116.03</v>
      </c>
      <c r="C8995">
        <v>2.0519440000000002</v>
      </c>
      <c r="D8995">
        <f t="shared" si="839"/>
        <v>2.5964265400000013</v>
      </c>
      <c r="E8995">
        <v>54.252749999999999</v>
      </c>
      <c r="F8995">
        <f t="shared" si="837"/>
        <v>2.4974265400000011</v>
      </c>
      <c r="G8995">
        <f t="shared" si="838"/>
        <v>2.6</v>
      </c>
      <c r="H8995">
        <f t="shared" si="841"/>
        <v>2.7709198008344229</v>
      </c>
      <c r="J8995">
        <f t="shared" si="840"/>
        <v>2.77</v>
      </c>
    </row>
    <row r="8996" spans="1:10" x14ac:dyDescent="0.3">
      <c r="A8996">
        <v>116.634</v>
      </c>
      <c r="B8996">
        <f t="shared" si="836"/>
        <v>116.042</v>
      </c>
      <c r="C8996">
        <v>2.2255880000000001</v>
      </c>
      <c r="D8996">
        <f t="shared" si="839"/>
        <v>2.5812725200000011</v>
      </c>
      <c r="E8996">
        <v>54.406590000000001</v>
      </c>
      <c r="F8996">
        <f t="shared" si="837"/>
        <v>2.4822725200000009</v>
      </c>
      <c r="G8996">
        <f t="shared" si="838"/>
        <v>2.6</v>
      </c>
      <c r="H8996">
        <f t="shared" si="841"/>
        <v>2.7600131648177344</v>
      </c>
      <c r="J8996">
        <f t="shared" si="840"/>
        <v>2.76</v>
      </c>
    </row>
    <row r="8997" spans="1:10" x14ac:dyDescent="0.3">
      <c r="A8997">
        <v>116.652</v>
      </c>
      <c r="B8997">
        <f t="shared" si="836"/>
        <v>116.06</v>
      </c>
      <c r="C8997">
        <v>1.679772</v>
      </c>
      <c r="D8997">
        <f t="shared" si="839"/>
        <v>2.5629709600000012</v>
      </c>
      <c r="E8997">
        <v>54.516480000000001</v>
      </c>
      <c r="F8997">
        <f t="shared" si="837"/>
        <v>2.463970960000001</v>
      </c>
      <c r="G8997">
        <f t="shared" si="838"/>
        <v>2.6</v>
      </c>
      <c r="H8997">
        <f t="shared" si="841"/>
        <v>2.7384083415213798</v>
      </c>
      <c r="J8997">
        <f t="shared" si="840"/>
        <v>2.74</v>
      </c>
    </row>
    <row r="8998" spans="1:10" x14ac:dyDescent="0.3">
      <c r="A8998">
        <v>116.663</v>
      </c>
      <c r="B8998">
        <f t="shared" si="836"/>
        <v>116.071</v>
      </c>
      <c r="C8998">
        <v>2.036896</v>
      </c>
      <c r="D8998">
        <f t="shared" si="839"/>
        <v>2.5363742600000005</v>
      </c>
      <c r="E8998">
        <v>54.582419999999999</v>
      </c>
      <c r="F8998">
        <f t="shared" si="837"/>
        <v>2.4373742600000003</v>
      </c>
      <c r="G8998">
        <f t="shared" si="838"/>
        <v>2.5</v>
      </c>
      <c r="H8998">
        <f t="shared" si="841"/>
        <v>2.7243780946909522</v>
      </c>
      <c r="J8998">
        <f t="shared" si="840"/>
        <v>2.72</v>
      </c>
    </row>
    <row r="8999" spans="1:10" x14ac:dyDescent="0.3">
      <c r="A8999">
        <v>116.673</v>
      </c>
      <c r="B8999">
        <f t="shared" si="836"/>
        <v>116.081</v>
      </c>
      <c r="C8999">
        <v>2.460083</v>
      </c>
      <c r="D8999">
        <f t="shared" si="839"/>
        <v>2.5251780200000007</v>
      </c>
      <c r="E8999">
        <v>54.692309999999999</v>
      </c>
      <c r="F8999">
        <f t="shared" si="837"/>
        <v>2.4261780200000005</v>
      </c>
      <c r="G8999">
        <f t="shared" si="838"/>
        <v>2.5</v>
      </c>
      <c r="H8999">
        <f t="shared" si="841"/>
        <v>2.7190921927971332</v>
      </c>
      <c r="J8999">
        <f t="shared" si="840"/>
        <v>2.72</v>
      </c>
    </row>
    <row r="9000" spans="1:10" x14ac:dyDescent="0.3">
      <c r="A9000">
        <v>116.68300000000001</v>
      </c>
      <c r="B9000">
        <f t="shared" si="836"/>
        <v>116.09100000000001</v>
      </c>
      <c r="C9000">
        <v>2.5366080000000002</v>
      </c>
      <c r="D9000">
        <f t="shared" si="839"/>
        <v>2.5216451200000005</v>
      </c>
      <c r="E9000">
        <v>54.692309999999999</v>
      </c>
      <c r="F9000">
        <f t="shared" si="837"/>
        <v>2.4226451200000003</v>
      </c>
      <c r="G9000">
        <f t="shared" si="838"/>
        <v>2.5</v>
      </c>
      <c r="H9000">
        <f t="shared" si="841"/>
        <v>2.7154425089411904</v>
      </c>
      <c r="J9000">
        <f t="shared" si="840"/>
        <v>2.72</v>
      </c>
    </row>
    <row r="9001" spans="1:10" x14ac:dyDescent="0.3">
      <c r="A9001">
        <v>116.702</v>
      </c>
      <c r="B9001">
        <f t="shared" si="836"/>
        <v>116.11</v>
      </c>
      <c r="C9001">
        <v>2.2955800000000002</v>
      </c>
      <c r="D9001">
        <f t="shared" si="839"/>
        <v>2.5136329200000005</v>
      </c>
      <c r="E9001">
        <v>54.758240000000001</v>
      </c>
      <c r="F9001">
        <f t="shared" si="837"/>
        <v>2.4146329200000003</v>
      </c>
      <c r="G9001">
        <f t="shared" si="838"/>
        <v>2.5</v>
      </c>
      <c r="H9001">
        <f t="shared" si="841"/>
        <v>2.7070452587623666</v>
      </c>
      <c r="J9001">
        <f t="shared" si="840"/>
        <v>2.71</v>
      </c>
    </row>
    <row r="9002" spans="1:10" x14ac:dyDescent="0.3">
      <c r="A9002">
        <v>116.71299999999999</v>
      </c>
      <c r="B9002">
        <f t="shared" si="836"/>
        <v>116.121</v>
      </c>
      <c r="C9002">
        <v>2.1746479999999999</v>
      </c>
      <c r="D9002">
        <f t="shared" si="839"/>
        <v>2.4954605600000006</v>
      </c>
      <c r="E9002">
        <v>54.846150000000002</v>
      </c>
      <c r="F9002">
        <f t="shared" si="837"/>
        <v>2.3964605600000004</v>
      </c>
      <c r="G9002">
        <f t="shared" si="838"/>
        <v>2.5</v>
      </c>
      <c r="H9002">
        <f t="shared" si="841"/>
        <v>2.6963973135871191</v>
      </c>
      <c r="J9002">
        <f t="shared" si="840"/>
        <v>2.7</v>
      </c>
    </row>
    <row r="9003" spans="1:10" x14ac:dyDescent="0.3">
      <c r="A9003">
        <v>116.732</v>
      </c>
      <c r="B9003">
        <f t="shared" si="836"/>
        <v>116.14</v>
      </c>
      <c r="C9003">
        <v>1.8751139999999999</v>
      </c>
      <c r="D9003">
        <f t="shared" si="839"/>
        <v>2.4706029400000009</v>
      </c>
      <c r="E9003">
        <v>54.978020000000001</v>
      </c>
      <c r="F9003">
        <f t="shared" si="837"/>
        <v>2.3716029400000007</v>
      </c>
      <c r="G9003">
        <f t="shared" si="838"/>
        <v>2.5</v>
      </c>
      <c r="H9003">
        <f t="shared" si="841"/>
        <v>2.6799716473153765</v>
      </c>
      <c r="J9003">
        <f t="shared" si="840"/>
        <v>2.68</v>
      </c>
    </row>
    <row r="9004" spans="1:10" x14ac:dyDescent="0.3">
      <c r="A9004">
        <v>116.74299999999999</v>
      </c>
      <c r="B9004">
        <f t="shared" si="836"/>
        <v>116.151</v>
      </c>
      <c r="C9004">
        <v>1.611672</v>
      </c>
      <c r="D9004">
        <f t="shared" si="839"/>
        <v>2.4386565000000004</v>
      </c>
      <c r="E9004">
        <v>54.978020000000001</v>
      </c>
      <c r="F9004">
        <f t="shared" si="837"/>
        <v>2.3396565000000002</v>
      </c>
      <c r="G9004">
        <f t="shared" si="838"/>
        <v>2.4</v>
      </c>
      <c r="H9004">
        <f t="shared" si="841"/>
        <v>2.6586056543690693</v>
      </c>
      <c r="J9004">
        <f t="shared" si="840"/>
        <v>2.66</v>
      </c>
    </row>
    <row r="9005" spans="1:10" x14ac:dyDescent="0.3">
      <c r="A9005">
        <v>116.753</v>
      </c>
      <c r="B9005">
        <f t="shared" si="836"/>
        <v>116.161</v>
      </c>
      <c r="C9005">
        <v>2.3820229999999998</v>
      </c>
      <c r="D9005">
        <f t="shared" si="839"/>
        <v>2.433111760000001</v>
      </c>
      <c r="E9005">
        <v>55.065930000000002</v>
      </c>
      <c r="F9005">
        <f t="shared" si="837"/>
        <v>2.3341117600000008</v>
      </c>
      <c r="G9005">
        <f t="shared" si="838"/>
        <v>2.4</v>
      </c>
      <c r="H9005">
        <f t="shared" si="841"/>
        <v>2.6530740012816878</v>
      </c>
      <c r="J9005">
        <f t="shared" si="840"/>
        <v>2.65</v>
      </c>
    </row>
    <row r="9006" spans="1:10" x14ac:dyDescent="0.3">
      <c r="A9006">
        <v>116.77200000000001</v>
      </c>
      <c r="B9006">
        <f t="shared" si="836"/>
        <v>116.18</v>
      </c>
      <c r="C9006">
        <v>2.4529260000000002</v>
      </c>
      <c r="D9006">
        <f t="shared" si="839"/>
        <v>2.4242234800000007</v>
      </c>
      <c r="E9006">
        <v>55.065930000000002</v>
      </c>
      <c r="F9006">
        <f t="shared" si="837"/>
        <v>2.3252234800000005</v>
      </c>
      <c r="G9006">
        <f t="shared" si="838"/>
        <v>2.4</v>
      </c>
      <c r="H9006">
        <f t="shared" si="841"/>
        <v>2.6490710412560539</v>
      </c>
      <c r="J9006">
        <f t="shared" si="840"/>
        <v>2.65</v>
      </c>
    </row>
    <row r="9007" spans="1:10" x14ac:dyDescent="0.3">
      <c r="A9007">
        <v>116.792</v>
      </c>
      <c r="B9007">
        <f t="shared" si="836"/>
        <v>116.2</v>
      </c>
      <c r="C9007">
        <v>0.91861499999999996</v>
      </c>
      <c r="D9007">
        <f t="shared" si="839"/>
        <v>2.3793262800000012</v>
      </c>
      <c r="E9007">
        <v>55.285710000000002</v>
      </c>
      <c r="F9007">
        <f t="shared" si="837"/>
        <v>2.280326280000001</v>
      </c>
      <c r="G9007">
        <f t="shared" si="838"/>
        <v>2.4</v>
      </c>
      <c r="H9007">
        <f t="shared" si="841"/>
        <v>2.6144619204309327</v>
      </c>
      <c r="J9007">
        <f t="shared" si="840"/>
        <v>2.61</v>
      </c>
    </row>
    <row r="9008" spans="1:10" x14ac:dyDescent="0.3">
      <c r="A9008">
        <v>116.803</v>
      </c>
      <c r="B9008">
        <f t="shared" si="836"/>
        <v>116.211</v>
      </c>
      <c r="C9008">
        <v>1.247339</v>
      </c>
      <c r="D9008">
        <f t="shared" si="839"/>
        <v>2.3553940400000011</v>
      </c>
      <c r="E9008">
        <v>55.351649999999999</v>
      </c>
      <c r="F9008">
        <f t="shared" si="837"/>
        <v>2.2563940400000009</v>
      </c>
      <c r="G9008">
        <f t="shared" si="838"/>
        <v>2.4</v>
      </c>
      <c r="H9008">
        <f t="shared" si="841"/>
        <v>2.5871194620223141</v>
      </c>
      <c r="J9008">
        <f t="shared" si="840"/>
        <v>2.59</v>
      </c>
    </row>
    <row r="9009" spans="1:10" x14ac:dyDescent="0.3">
      <c r="A9009">
        <v>116.822</v>
      </c>
      <c r="B9009">
        <f t="shared" si="836"/>
        <v>116.23</v>
      </c>
      <c r="C9009">
        <v>1.7627569999999999</v>
      </c>
      <c r="D9009">
        <f t="shared" si="839"/>
        <v>2.3301495000000005</v>
      </c>
      <c r="E9009">
        <v>55.395600000000002</v>
      </c>
      <c r="F9009">
        <f t="shared" si="837"/>
        <v>2.2311495000000003</v>
      </c>
      <c r="G9009">
        <f t="shared" si="838"/>
        <v>2.2999999999999998</v>
      </c>
      <c r="H9009">
        <f t="shared" si="841"/>
        <v>2.5706322127818675</v>
      </c>
      <c r="J9009">
        <f t="shared" si="840"/>
        <v>2.57</v>
      </c>
    </row>
    <row r="9010" spans="1:10" x14ac:dyDescent="0.3">
      <c r="A9010">
        <v>116.833</v>
      </c>
      <c r="B9010">
        <f t="shared" si="836"/>
        <v>116.241</v>
      </c>
      <c r="C9010">
        <v>1.58</v>
      </c>
      <c r="D9010">
        <f t="shared" si="839"/>
        <v>2.3069044000000005</v>
      </c>
      <c r="E9010">
        <v>55.395600000000002</v>
      </c>
      <c r="F9010">
        <f t="shared" si="837"/>
        <v>2.2079044000000003</v>
      </c>
      <c r="G9010">
        <f t="shared" si="838"/>
        <v>2.2999999999999998</v>
      </c>
      <c r="H9010">
        <f t="shared" si="841"/>
        <v>2.5508195685262303</v>
      </c>
      <c r="J9010">
        <f t="shared" si="840"/>
        <v>2.5499999999999998</v>
      </c>
    </row>
    <row r="9011" spans="1:10" x14ac:dyDescent="0.3">
      <c r="A9011">
        <v>116.852</v>
      </c>
      <c r="B9011">
        <f t="shared" ref="B9011:B9074" si="842">A9011-0.592</f>
        <v>116.26</v>
      </c>
      <c r="C9011">
        <v>2.2936640000000001</v>
      </c>
      <c r="D9011">
        <f t="shared" si="839"/>
        <v>2.2912836400000005</v>
      </c>
      <c r="E9011">
        <v>55.54945</v>
      </c>
      <c r="F9011">
        <f t="shared" ref="F9011:F9074" si="843">D9011-0.099</f>
        <v>2.1922836400000003</v>
      </c>
      <c r="G9011">
        <f t="shared" ref="G9011:G9074" si="844">ROUND(D9011,1)</f>
        <v>2.2999999999999998</v>
      </c>
      <c r="H9011">
        <f t="shared" si="841"/>
        <v>2.5456764571557056</v>
      </c>
      <c r="J9011">
        <f t="shared" si="840"/>
        <v>2.5499999999999998</v>
      </c>
    </row>
    <row r="9012" spans="1:10" x14ac:dyDescent="0.3">
      <c r="A9012">
        <v>116.863</v>
      </c>
      <c r="B9012">
        <f t="shared" si="842"/>
        <v>116.271</v>
      </c>
      <c r="C9012">
        <v>2.0985369999999999</v>
      </c>
      <c r="D9012">
        <f t="shared" ref="D9012:D9075" si="845">AVERAGE(C8963:C9012)</f>
        <v>2.2797889600000003</v>
      </c>
      <c r="E9012">
        <v>55.65934</v>
      </c>
      <c r="F9012">
        <f t="shared" si="843"/>
        <v>2.1807889600000001</v>
      </c>
      <c r="G9012">
        <f t="shared" si="844"/>
        <v>2.2999999999999998</v>
      </c>
      <c r="H9012">
        <f t="shared" si="841"/>
        <v>2.5367336680125914</v>
      </c>
      <c r="J9012">
        <f t="shared" si="840"/>
        <v>2.54</v>
      </c>
    </row>
    <row r="9013" spans="1:10" x14ac:dyDescent="0.3">
      <c r="A9013">
        <v>116.88200000000001</v>
      </c>
      <c r="B9013">
        <f t="shared" si="842"/>
        <v>116.29</v>
      </c>
      <c r="C9013">
        <v>2.3690720000000001</v>
      </c>
      <c r="D9013">
        <f t="shared" si="845"/>
        <v>2.2820896000000004</v>
      </c>
      <c r="E9013">
        <v>55.725270000000002</v>
      </c>
      <c r="F9013">
        <f t="shared" si="843"/>
        <v>2.1830896000000002</v>
      </c>
      <c r="G9013">
        <f t="shared" si="844"/>
        <v>2.2999999999999998</v>
      </c>
      <c r="H9013">
        <f t="shared" si="841"/>
        <v>2.5333804346523396</v>
      </c>
      <c r="J9013">
        <f t="shared" si="840"/>
        <v>2.5299999999999998</v>
      </c>
    </row>
    <row r="9014" spans="1:10" x14ac:dyDescent="0.3">
      <c r="A9014">
        <v>116.892</v>
      </c>
      <c r="B9014">
        <f t="shared" si="842"/>
        <v>116.3</v>
      </c>
      <c r="C9014">
        <v>2.4022329999999998</v>
      </c>
      <c r="D9014">
        <f t="shared" si="845"/>
        <v>2.2817795800000003</v>
      </c>
      <c r="E9014">
        <v>55.87912</v>
      </c>
      <c r="F9014">
        <f t="shared" si="843"/>
        <v>2.1827795800000001</v>
      </c>
      <c r="G9014">
        <f t="shared" si="844"/>
        <v>2.2999999999999998</v>
      </c>
      <c r="H9014">
        <f t="shared" si="841"/>
        <v>2.5307574859592927</v>
      </c>
      <c r="J9014">
        <f t="shared" si="840"/>
        <v>2.5299999999999998</v>
      </c>
    </row>
    <row r="9015" spans="1:10" x14ac:dyDescent="0.3">
      <c r="A9015">
        <v>116.902</v>
      </c>
      <c r="B9015">
        <f t="shared" si="842"/>
        <v>116.31</v>
      </c>
      <c r="C9015">
        <v>1.310905</v>
      </c>
      <c r="D9015">
        <f t="shared" si="845"/>
        <v>2.2623741800000001</v>
      </c>
      <c r="E9015">
        <v>55.9011</v>
      </c>
      <c r="F9015">
        <f t="shared" si="843"/>
        <v>2.1633741799999999</v>
      </c>
      <c r="G9015">
        <f t="shared" si="844"/>
        <v>2.2999999999999998</v>
      </c>
      <c r="H9015">
        <f t="shared" si="841"/>
        <v>2.5063604362401066</v>
      </c>
      <c r="J9015">
        <f t="shared" si="840"/>
        <v>2.5099999999999998</v>
      </c>
    </row>
    <row r="9016" spans="1:10" x14ac:dyDescent="0.3">
      <c r="A9016">
        <v>116.91200000000001</v>
      </c>
      <c r="B9016">
        <f t="shared" si="842"/>
        <v>116.32000000000001</v>
      </c>
      <c r="C9016">
        <v>1.5219069999999999</v>
      </c>
      <c r="D9016">
        <f t="shared" si="845"/>
        <v>2.2482019400000004</v>
      </c>
      <c r="E9016">
        <v>55.9011</v>
      </c>
      <c r="F9016">
        <f t="shared" si="843"/>
        <v>2.1492019400000002</v>
      </c>
      <c r="G9016">
        <f t="shared" si="844"/>
        <v>2.2000000000000002</v>
      </c>
      <c r="H9016">
        <f t="shared" si="841"/>
        <v>2.4866713675153043</v>
      </c>
      <c r="J9016">
        <f t="shared" si="840"/>
        <v>2.4900000000000002</v>
      </c>
    </row>
    <row r="9017" spans="1:10" x14ac:dyDescent="0.3">
      <c r="A9017">
        <v>116.922</v>
      </c>
      <c r="B9017">
        <f t="shared" si="842"/>
        <v>116.33</v>
      </c>
      <c r="C9017">
        <v>2.2705540000000002</v>
      </c>
      <c r="D9017">
        <f t="shared" si="845"/>
        <v>2.23164908</v>
      </c>
      <c r="E9017">
        <v>55.98901</v>
      </c>
      <c r="F9017">
        <f t="shared" si="843"/>
        <v>2.1326490799999998</v>
      </c>
      <c r="G9017">
        <f t="shared" si="844"/>
        <v>2.2000000000000002</v>
      </c>
      <c r="H9017">
        <f t="shared" si="841"/>
        <v>2.4823490201649983</v>
      </c>
      <c r="J9017">
        <f t="shared" si="840"/>
        <v>2.48</v>
      </c>
    </row>
    <row r="9018" spans="1:10" x14ac:dyDescent="0.3">
      <c r="A9018">
        <v>116.932</v>
      </c>
      <c r="B9018">
        <f t="shared" si="842"/>
        <v>116.34</v>
      </c>
      <c r="C9018">
        <v>0.74120399999999997</v>
      </c>
      <c r="D9018">
        <f t="shared" si="845"/>
        <v>2.1983370999999998</v>
      </c>
      <c r="E9018">
        <v>55.98901</v>
      </c>
      <c r="F9018">
        <f t="shared" si="843"/>
        <v>2.0993370999999996</v>
      </c>
      <c r="G9018">
        <f t="shared" si="844"/>
        <v>2.2000000000000002</v>
      </c>
      <c r="H9018">
        <f t="shared" si="841"/>
        <v>2.4475261197616982</v>
      </c>
      <c r="J9018">
        <f t="shared" si="840"/>
        <v>2.4500000000000002</v>
      </c>
    </row>
    <row r="9019" spans="1:10" x14ac:dyDescent="0.3">
      <c r="A9019">
        <v>116.943</v>
      </c>
      <c r="B9019">
        <f t="shared" si="842"/>
        <v>116.351</v>
      </c>
      <c r="C9019">
        <v>1.7083109999999999</v>
      </c>
      <c r="D9019">
        <f t="shared" si="845"/>
        <v>2.1795168199999999</v>
      </c>
      <c r="E9019">
        <v>56.12088</v>
      </c>
      <c r="F9019">
        <f t="shared" si="843"/>
        <v>2.0805168199999997</v>
      </c>
      <c r="G9019">
        <f t="shared" si="844"/>
        <v>2.2000000000000002</v>
      </c>
      <c r="H9019">
        <f t="shared" si="841"/>
        <v>2.4327418173664643</v>
      </c>
      <c r="J9019">
        <f t="shared" si="840"/>
        <v>2.4300000000000002</v>
      </c>
    </row>
    <row r="9020" spans="1:10" x14ac:dyDescent="0.3">
      <c r="A9020">
        <v>116.953</v>
      </c>
      <c r="B9020">
        <f t="shared" si="842"/>
        <v>116.361</v>
      </c>
      <c r="C9020">
        <v>1.8680699999999999</v>
      </c>
      <c r="D9020">
        <f t="shared" si="845"/>
        <v>2.1590985200000001</v>
      </c>
      <c r="E9020">
        <v>56.20879</v>
      </c>
      <c r="F9020">
        <f t="shared" si="843"/>
        <v>2.0600985199999999</v>
      </c>
      <c r="G9020">
        <f t="shared" si="844"/>
        <v>2.2000000000000002</v>
      </c>
      <c r="H9020">
        <f t="shared" si="841"/>
        <v>2.4214483810191352</v>
      </c>
      <c r="J9020">
        <f t="shared" si="840"/>
        <v>2.42</v>
      </c>
    </row>
    <row r="9021" spans="1:10" x14ac:dyDescent="0.3">
      <c r="A9021">
        <v>116.973</v>
      </c>
      <c r="B9021">
        <f t="shared" si="842"/>
        <v>116.381</v>
      </c>
      <c r="C9021">
        <v>0.94688600000000001</v>
      </c>
      <c r="D9021">
        <f t="shared" si="845"/>
        <v>2.1351129000000002</v>
      </c>
      <c r="E9021">
        <v>56.20879</v>
      </c>
      <c r="F9021">
        <f t="shared" si="843"/>
        <v>2.0361129</v>
      </c>
      <c r="G9021">
        <f t="shared" si="844"/>
        <v>2.1</v>
      </c>
      <c r="H9021">
        <f t="shared" si="841"/>
        <v>2.3919571333987522</v>
      </c>
      <c r="J9021">
        <f t="shared" si="840"/>
        <v>2.39</v>
      </c>
    </row>
    <row r="9022" spans="1:10" x14ac:dyDescent="0.3">
      <c r="A9022">
        <v>116.992</v>
      </c>
      <c r="B9022">
        <f t="shared" si="842"/>
        <v>116.4</v>
      </c>
      <c r="C9022">
        <v>2.1907559999999999</v>
      </c>
      <c r="D9022">
        <f t="shared" si="845"/>
        <v>2.1186904199999996</v>
      </c>
      <c r="E9022">
        <v>56.318680000000001</v>
      </c>
      <c r="F9022">
        <f t="shared" si="843"/>
        <v>2.0196904199999994</v>
      </c>
      <c r="G9022">
        <f t="shared" si="844"/>
        <v>2.1</v>
      </c>
      <c r="H9022">
        <f t="shared" si="841"/>
        <v>2.3879331107307773</v>
      </c>
      <c r="J9022">
        <f t="shared" si="840"/>
        <v>2.39</v>
      </c>
    </row>
    <row r="9023" spans="1:10" x14ac:dyDescent="0.3">
      <c r="A9023">
        <v>117.012</v>
      </c>
      <c r="B9023">
        <f t="shared" si="842"/>
        <v>116.42</v>
      </c>
      <c r="C9023">
        <v>2.0953930000000001</v>
      </c>
      <c r="D9023">
        <f t="shared" si="845"/>
        <v>2.1100049200000002</v>
      </c>
      <c r="E9023">
        <v>56.428570000000001</v>
      </c>
      <c r="F9023">
        <f t="shared" si="843"/>
        <v>2.01100492</v>
      </c>
      <c r="G9023">
        <f t="shared" si="844"/>
        <v>2.1</v>
      </c>
      <c r="H9023">
        <f t="shared" si="841"/>
        <v>2.3820823085161615</v>
      </c>
      <c r="J9023">
        <f t="shared" si="840"/>
        <v>2.38</v>
      </c>
    </row>
    <row r="9024" spans="1:10" x14ac:dyDescent="0.3">
      <c r="A9024">
        <v>117.033</v>
      </c>
      <c r="B9024">
        <f t="shared" si="842"/>
        <v>116.441</v>
      </c>
      <c r="C9024">
        <v>1.9122490000000001</v>
      </c>
      <c r="D9024">
        <f t="shared" si="845"/>
        <v>2.1038567800000001</v>
      </c>
      <c r="E9024">
        <v>56.494500000000002</v>
      </c>
      <c r="F9024">
        <f t="shared" si="843"/>
        <v>2.0048567799999999</v>
      </c>
      <c r="G9024">
        <f t="shared" si="844"/>
        <v>2.1</v>
      </c>
      <c r="H9024">
        <f t="shared" si="841"/>
        <v>2.3726856423458385</v>
      </c>
      <c r="J9024">
        <f t="shared" si="840"/>
        <v>2.37</v>
      </c>
    </row>
    <row r="9025" spans="1:10" x14ac:dyDescent="0.3">
      <c r="A9025">
        <v>117.05200000000001</v>
      </c>
      <c r="B9025">
        <f t="shared" si="842"/>
        <v>116.46000000000001</v>
      </c>
      <c r="C9025">
        <v>1.2260150000000001</v>
      </c>
      <c r="D9025">
        <f t="shared" si="845"/>
        <v>2.0770078400000003</v>
      </c>
      <c r="E9025">
        <v>56.538460000000001</v>
      </c>
      <c r="F9025">
        <f t="shared" si="843"/>
        <v>1.9780078400000003</v>
      </c>
      <c r="G9025">
        <f t="shared" si="844"/>
        <v>2.1</v>
      </c>
      <c r="H9025">
        <f t="shared" si="841"/>
        <v>2.3497522294989213</v>
      </c>
      <c r="J9025">
        <f t="shared" si="840"/>
        <v>2.35</v>
      </c>
    </row>
    <row r="9026" spans="1:10" x14ac:dyDescent="0.3">
      <c r="A9026">
        <v>117.072</v>
      </c>
      <c r="B9026">
        <f t="shared" si="842"/>
        <v>116.48</v>
      </c>
      <c r="C9026">
        <v>0.65963000000000005</v>
      </c>
      <c r="D9026">
        <f t="shared" si="845"/>
        <v>2.0322991600000004</v>
      </c>
      <c r="E9026">
        <v>56.692309999999999</v>
      </c>
      <c r="F9026">
        <f t="shared" si="843"/>
        <v>1.9332991600000005</v>
      </c>
      <c r="G9026">
        <f t="shared" si="844"/>
        <v>2</v>
      </c>
      <c r="H9026">
        <f t="shared" si="841"/>
        <v>2.315949784908943</v>
      </c>
      <c r="J9026">
        <f t="shared" ref="J9026:J9089" si="846">ROUND(H9026,2)</f>
        <v>2.3199999999999998</v>
      </c>
    </row>
    <row r="9027" spans="1:10" x14ac:dyDescent="0.3">
      <c r="A9027">
        <v>117.083</v>
      </c>
      <c r="B9027">
        <f t="shared" si="842"/>
        <v>116.491</v>
      </c>
      <c r="C9027">
        <v>0</v>
      </c>
      <c r="D9027">
        <f t="shared" si="845"/>
        <v>1.9741403800000001</v>
      </c>
      <c r="E9027">
        <v>56.714289999999998</v>
      </c>
      <c r="F9027">
        <f t="shared" si="843"/>
        <v>1.8751403800000002</v>
      </c>
      <c r="G9027">
        <f t="shared" si="844"/>
        <v>2</v>
      </c>
      <c r="H9027">
        <f t="shared" ref="H9027:H9090" si="847">0.98*H9026+0.02*C9027</f>
        <v>2.2696307892107641</v>
      </c>
      <c r="J9027">
        <f t="shared" si="846"/>
        <v>2.27</v>
      </c>
    </row>
    <row r="9028" spans="1:10" x14ac:dyDescent="0.3">
      <c r="A9028">
        <v>117.102</v>
      </c>
      <c r="B9028">
        <f t="shared" si="842"/>
        <v>116.51</v>
      </c>
      <c r="C9028">
        <v>1.40164</v>
      </c>
      <c r="D9028">
        <f t="shared" si="845"/>
        <v>1.94988808</v>
      </c>
      <c r="E9028">
        <v>56.824179999999998</v>
      </c>
      <c r="F9028">
        <f t="shared" si="843"/>
        <v>1.85088808</v>
      </c>
      <c r="G9028">
        <f t="shared" si="844"/>
        <v>1.9</v>
      </c>
      <c r="H9028">
        <f t="shared" si="847"/>
        <v>2.2522709734265489</v>
      </c>
      <c r="J9028">
        <f t="shared" si="846"/>
        <v>2.25</v>
      </c>
    </row>
    <row r="9029" spans="1:10" x14ac:dyDescent="0.3">
      <c r="A9029">
        <v>117.122</v>
      </c>
      <c r="B9029">
        <f t="shared" si="842"/>
        <v>116.53</v>
      </c>
      <c r="C9029">
        <v>2.0880390000000002</v>
      </c>
      <c r="D9029">
        <f t="shared" si="845"/>
        <v>1.9492198599999997</v>
      </c>
      <c r="E9029">
        <v>56.978020000000001</v>
      </c>
      <c r="F9029">
        <f t="shared" si="843"/>
        <v>1.8502198599999997</v>
      </c>
      <c r="G9029">
        <f t="shared" si="844"/>
        <v>1.9</v>
      </c>
      <c r="H9029">
        <f t="shared" si="847"/>
        <v>2.2489863339580181</v>
      </c>
      <c r="J9029">
        <f t="shared" si="846"/>
        <v>2.25</v>
      </c>
    </row>
    <row r="9030" spans="1:10" x14ac:dyDescent="0.3">
      <c r="A9030">
        <v>117.13200000000001</v>
      </c>
      <c r="B9030">
        <f t="shared" si="842"/>
        <v>116.54</v>
      </c>
      <c r="C9030">
        <v>2.0009769999999998</v>
      </c>
      <c r="D9030">
        <f t="shared" si="845"/>
        <v>1.9422491600000003</v>
      </c>
      <c r="E9030">
        <v>57.021979999999999</v>
      </c>
      <c r="F9030">
        <f t="shared" si="843"/>
        <v>1.8432491600000003</v>
      </c>
      <c r="G9030">
        <f t="shared" si="844"/>
        <v>1.9</v>
      </c>
      <c r="H9030">
        <f t="shared" si="847"/>
        <v>2.2440261472788574</v>
      </c>
      <c r="J9030">
        <f t="shared" si="846"/>
        <v>2.2400000000000002</v>
      </c>
    </row>
    <row r="9031" spans="1:10" x14ac:dyDescent="0.3">
      <c r="A9031">
        <v>117.142</v>
      </c>
      <c r="B9031">
        <f t="shared" si="842"/>
        <v>116.55</v>
      </c>
      <c r="C9031">
        <v>0.89437299999999997</v>
      </c>
      <c r="D9031">
        <f t="shared" si="845"/>
        <v>1.9068358599999999</v>
      </c>
      <c r="E9031">
        <v>57.087910000000001</v>
      </c>
      <c r="F9031">
        <f t="shared" si="843"/>
        <v>1.80783586</v>
      </c>
      <c r="G9031">
        <f t="shared" si="844"/>
        <v>1.9</v>
      </c>
      <c r="H9031">
        <f t="shared" si="847"/>
        <v>2.2170330843332802</v>
      </c>
      <c r="J9031">
        <f t="shared" si="846"/>
        <v>2.2200000000000002</v>
      </c>
    </row>
    <row r="9032" spans="1:10" x14ac:dyDescent="0.3">
      <c r="A9032">
        <v>117.152</v>
      </c>
      <c r="B9032">
        <f t="shared" si="842"/>
        <v>116.56</v>
      </c>
      <c r="C9032">
        <v>1.4645109999999999</v>
      </c>
      <c r="D9032">
        <f t="shared" si="845"/>
        <v>1.8802489199999999</v>
      </c>
      <c r="E9032">
        <v>57.241759999999999</v>
      </c>
      <c r="F9032">
        <f t="shared" si="843"/>
        <v>1.7812489199999999</v>
      </c>
      <c r="G9032">
        <f t="shared" si="844"/>
        <v>1.9</v>
      </c>
      <c r="H9032">
        <f t="shared" si="847"/>
        <v>2.2019826426466147</v>
      </c>
      <c r="J9032">
        <f t="shared" si="846"/>
        <v>2.2000000000000002</v>
      </c>
    </row>
    <row r="9033" spans="1:10" x14ac:dyDescent="0.3">
      <c r="A9033">
        <v>117.173</v>
      </c>
      <c r="B9033">
        <f t="shared" si="842"/>
        <v>116.581</v>
      </c>
      <c r="C9033">
        <v>1.7652490000000001</v>
      </c>
      <c r="D9033">
        <f t="shared" si="845"/>
        <v>1.8668550400000001</v>
      </c>
      <c r="E9033">
        <v>57.241759999999999</v>
      </c>
      <c r="F9033">
        <f t="shared" si="843"/>
        <v>1.7678550400000002</v>
      </c>
      <c r="G9033">
        <f t="shared" si="844"/>
        <v>1.9</v>
      </c>
      <c r="H9033">
        <f t="shared" si="847"/>
        <v>2.1932479697936822</v>
      </c>
      <c r="J9033">
        <f t="shared" si="846"/>
        <v>2.19</v>
      </c>
    </row>
    <row r="9034" spans="1:10" x14ac:dyDescent="0.3">
      <c r="A9034">
        <v>117.19199999999999</v>
      </c>
      <c r="B9034">
        <f t="shared" si="842"/>
        <v>116.6</v>
      </c>
      <c r="C9034">
        <v>0</v>
      </c>
      <c r="D9034">
        <f t="shared" si="845"/>
        <v>1.8141513199999999</v>
      </c>
      <c r="E9034">
        <v>57.351649999999999</v>
      </c>
      <c r="F9034">
        <f t="shared" si="843"/>
        <v>1.7151513199999999</v>
      </c>
      <c r="G9034">
        <f t="shared" si="844"/>
        <v>1.8</v>
      </c>
      <c r="H9034">
        <f t="shared" si="847"/>
        <v>2.1493830103978087</v>
      </c>
      <c r="J9034">
        <f t="shared" si="846"/>
        <v>2.15</v>
      </c>
    </row>
    <row r="9035" spans="1:10" x14ac:dyDescent="0.3">
      <c r="A9035">
        <v>117.212</v>
      </c>
      <c r="B9035">
        <f t="shared" si="842"/>
        <v>116.62</v>
      </c>
      <c r="C9035">
        <v>0</v>
      </c>
      <c r="D9035">
        <f t="shared" si="845"/>
        <v>1.7737383599999998</v>
      </c>
      <c r="E9035">
        <v>57.417580000000001</v>
      </c>
      <c r="F9035">
        <f t="shared" si="843"/>
        <v>1.6747383599999999</v>
      </c>
      <c r="G9035">
        <f t="shared" si="844"/>
        <v>1.8</v>
      </c>
      <c r="H9035">
        <f t="shared" si="847"/>
        <v>2.1063953501898522</v>
      </c>
      <c r="J9035">
        <f t="shared" si="846"/>
        <v>2.11</v>
      </c>
    </row>
    <row r="9036" spans="1:10" x14ac:dyDescent="0.3">
      <c r="A9036">
        <v>117.232</v>
      </c>
      <c r="B9036">
        <f t="shared" si="842"/>
        <v>116.64</v>
      </c>
      <c r="C9036">
        <v>0</v>
      </c>
      <c r="D9036">
        <f t="shared" si="845"/>
        <v>1.7298430599999997</v>
      </c>
      <c r="E9036">
        <v>57.527470000000001</v>
      </c>
      <c r="F9036">
        <f t="shared" si="843"/>
        <v>1.6308430599999997</v>
      </c>
      <c r="G9036">
        <f t="shared" si="844"/>
        <v>1.7</v>
      </c>
      <c r="H9036">
        <f t="shared" si="847"/>
        <v>2.064267443186055</v>
      </c>
      <c r="J9036">
        <f t="shared" si="846"/>
        <v>2.06</v>
      </c>
    </row>
    <row r="9037" spans="1:10" x14ac:dyDescent="0.3">
      <c r="A9037">
        <v>117.252</v>
      </c>
      <c r="B9037">
        <f t="shared" si="842"/>
        <v>116.66</v>
      </c>
      <c r="C9037">
        <v>1.50448</v>
      </c>
      <c r="D9037">
        <f t="shared" si="845"/>
        <v>1.7177947000000002</v>
      </c>
      <c r="E9037">
        <v>57.593409999999999</v>
      </c>
      <c r="F9037">
        <f t="shared" si="843"/>
        <v>1.6187947000000003</v>
      </c>
      <c r="G9037">
        <f t="shared" si="844"/>
        <v>1.7</v>
      </c>
      <c r="H9037">
        <f t="shared" si="847"/>
        <v>2.0530716943223339</v>
      </c>
      <c r="J9037">
        <f t="shared" si="846"/>
        <v>2.0499999999999998</v>
      </c>
    </row>
    <row r="9038" spans="1:10" x14ac:dyDescent="0.3">
      <c r="A9038">
        <v>117.27200000000001</v>
      </c>
      <c r="B9038">
        <f t="shared" si="842"/>
        <v>116.68</v>
      </c>
      <c r="C9038">
        <v>0.99883999999999995</v>
      </c>
      <c r="D9038">
        <f t="shared" si="845"/>
        <v>1.6864707600000002</v>
      </c>
      <c r="E9038">
        <v>57.813189999999999</v>
      </c>
      <c r="F9038">
        <f t="shared" si="843"/>
        <v>1.5874707600000002</v>
      </c>
      <c r="G9038">
        <f t="shared" si="844"/>
        <v>1.7</v>
      </c>
      <c r="H9038">
        <f t="shared" si="847"/>
        <v>2.0319870604358869</v>
      </c>
      <c r="J9038">
        <f t="shared" si="846"/>
        <v>2.0299999999999998</v>
      </c>
    </row>
    <row r="9039" spans="1:10" x14ac:dyDescent="0.3">
      <c r="A9039">
        <v>117.292</v>
      </c>
      <c r="B9039">
        <f t="shared" si="842"/>
        <v>116.7</v>
      </c>
      <c r="C9039">
        <v>0</v>
      </c>
      <c r="D9039">
        <f t="shared" si="845"/>
        <v>1.6346585200000003</v>
      </c>
      <c r="E9039">
        <v>57.9011</v>
      </c>
      <c r="F9039">
        <f t="shared" si="843"/>
        <v>1.5356585200000004</v>
      </c>
      <c r="G9039">
        <f t="shared" si="844"/>
        <v>1.6</v>
      </c>
      <c r="H9039">
        <f t="shared" si="847"/>
        <v>1.9913473192271691</v>
      </c>
      <c r="J9039">
        <f t="shared" si="846"/>
        <v>1.99</v>
      </c>
    </row>
    <row r="9040" spans="1:10" x14ac:dyDescent="0.3">
      <c r="A9040">
        <v>117.312</v>
      </c>
      <c r="B9040">
        <f t="shared" si="842"/>
        <v>116.72</v>
      </c>
      <c r="C9040">
        <v>0.27334199999999997</v>
      </c>
      <c r="D9040">
        <f t="shared" si="845"/>
        <v>1.5965920000000005</v>
      </c>
      <c r="E9040">
        <v>58.01099</v>
      </c>
      <c r="F9040">
        <f t="shared" si="843"/>
        <v>1.4975920000000005</v>
      </c>
      <c r="G9040">
        <f t="shared" si="844"/>
        <v>1.6</v>
      </c>
      <c r="H9040">
        <f t="shared" si="847"/>
        <v>1.9569872128426258</v>
      </c>
      <c r="J9040">
        <f t="shared" si="846"/>
        <v>1.96</v>
      </c>
    </row>
    <row r="9041" spans="1:10" x14ac:dyDescent="0.3">
      <c r="A9041">
        <v>117.33199999999999</v>
      </c>
      <c r="B9041">
        <f t="shared" si="842"/>
        <v>116.74</v>
      </c>
      <c r="C9041">
        <v>1.560406</v>
      </c>
      <c r="D9041">
        <f t="shared" si="845"/>
        <v>1.5920006600000005</v>
      </c>
      <c r="E9041">
        <v>58.12088</v>
      </c>
      <c r="F9041">
        <f t="shared" si="843"/>
        <v>1.4930006600000005</v>
      </c>
      <c r="G9041">
        <f t="shared" si="844"/>
        <v>1.6</v>
      </c>
      <c r="H9041">
        <f t="shared" si="847"/>
        <v>1.9490555885857732</v>
      </c>
      <c r="J9041">
        <f t="shared" si="846"/>
        <v>1.95</v>
      </c>
    </row>
    <row r="9042" spans="1:10" x14ac:dyDescent="0.3">
      <c r="A9042">
        <v>117.35299999999999</v>
      </c>
      <c r="B9042">
        <f t="shared" si="842"/>
        <v>116.761</v>
      </c>
      <c r="C9042">
        <v>1.163478</v>
      </c>
      <c r="D9042">
        <f t="shared" si="845"/>
        <v>1.57457548</v>
      </c>
      <c r="E9042">
        <v>58.164830000000002</v>
      </c>
      <c r="F9042">
        <f t="shared" si="843"/>
        <v>1.4755754800000001</v>
      </c>
      <c r="G9042">
        <f t="shared" si="844"/>
        <v>1.6</v>
      </c>
      <c r="H9042">
        <f t="shared" si="847"/>
        <v>1.9333440368140575</v>
      </c>
      <c r="J9042">
        <f t="shared" si="846"/>
        <v>1.93</v>
      </c>
    </row>
    <row r="9043" spans="1:10" x14ac:dyDescent="0.3">
      <c r="A9043">
        <v>117.363</v>
      </c>
      <c r="B9043">
        <f t="shared" si="842"/>
        <v>116.771</v>
      </c>
      <c r="C9043">
        <v>1.880965</v>
      </c>
      <c r="D9043">
        <f t="shared" si="845"/>
        <v>1.5687625000000003</v>
      </c>
      <c r="E9043">
        <v>58.274720000000002</v>
      </c>
      <c r="F9043">
        <f t="shared" si="843"/>
        <v>1.4697625000000003</v>
      </c>
      <c r="G9043">
        <f t="shared" si="844"/>
        <v>1.6</v>
      </c>
      <c r="H9043">
        <f t="shared" si="847"/>
        <v>1.9322964560777764</v>
      </c>
      <c r="J9043">
        <f t="shared" si="846"/>
        <v>1.93</v>
      </c>
    </row>
    <row r="9044" spans="1:10" x14ac:dyDescent="0.3">
      <c r="A9044">
        <v>117.38200000000001</v>
      </c>
      <c r="B9044">
        <f t="shared" si="842"/>
        <v>116.79</v>
      </c>
      <c r="C9044">
        <v>0.40867199999999998</v>
      </c>
      <c r="D9044">
        <f t="shared" si="845"/>
        <v>1.5262384600000005</v>
      </c>
      <c r="E9044">
        <v>58.34066</v>
      </c>
      <c r="F9044">
        <f t="shared" si="843"/>
        <v>1.4272384600000005</v>
      </c>
      <c r="G9044">
        <f t="shared" si="844"/>
        <v>1.5</v>
      </c>
      <c r="H9044">
        <f t="shared" si="847"/>
        <v>1.9018239669562209</v>
      </c>
      <c r="J9044">
        <f t="shared" si="846"/>
        <v>1.9</v>
      </c>
    </row>
    <row r="9045" spans="1:10" x14ac:dyDescent="0.3">
      <c r="A9045">
        <v>117.402</v>
      </c>
      <c r="B9045">
        <f t="shared" si="842"/>
        <v>116.81</v>
      </c>
      <c r="C9045">
        <v>1.1113120000000001</v>
      </c>
      <c r="D9045">
        <f t="shared" si="845"/>
        <v>1.5074258199999999</v>
      </c>
      <c r="E9045">
        <v>58.406590000000001</v>
      </c>
      <c r="F9045">
        <f t="shared" si="843"/>
        <v>1.4084258199999999</v>
      </c>
      <c r="G9045">
        <f t="shared" si="844"/>
        <v>1.5</v>
      </c>
      <c r="H9045">
        <f t="shared" si="847"/>
        <v>1.8860137276170965</v>
      </c>
      <c r="J9045">
        <f t="shared" si="846"/>
        <v>1.89</v>
      </c>
    </row>
    <row r="9046" spans="1:10" x14ac:dyDescent="0.3">
      <c r="A9046">
        <v>117.41200000000001</v>
      </c>
      <c r="B9046">
        <f t="shared" si="842"/>
        <v>116.82000000000001</v>
      </c>
      <c r="C9046">
        <v>0</v>
      </c>
      <c r="D9046">
        <f t="shared" si="845"/>
        <v>1.4629140600000001</v>
      </c>
      <c r="E9046">
        <v>58.516480000000001</v>
      </c>
      <c r="F9046">
        <f t="shared" si="843"/>
        <v>1.3639140600000002</v>
      </c>
      <c r="G9046">
        <f t="shared" si="844"/>
        <v>1.5</v>
      </c>
      <c r="H9046">
        <f t="shared" si="847"/>
        <v>1.8482934530647546</v>
      </c>
      <c r="J9046">
        <f t="shared" si="846"/>
        <v>1.85</v>
      </c>
    </row>
    <row r="9047" spans="1:10" x14ac:dyDescent="0.3">
      <c r="A9047">
        <v>117.422</v>
      </c>
      <c r="B9047">
        <f t="shared" si="842"/>
        <v>116.83</v>
      </c>
      <c r="C9047">
        <v>1.3969290000000001</v>
      </c>
      <c r="D9047">
        <f t="shared" si="845"/>
        <v>1.4572571999999999</v>
      </c>
      <c r="E9047">
        <v>58.604390000000002</v>
      </c>
      <c r="F9047">
        <f t="shared" si="843"/>
        <v>1.3582571999999999</v>
      </c>
      <c r="G9047">
        <f t="shared" si="844"/>
        <v>1.5</v>
      </c>
      <c r="H9047">
        <f t="shared" si="847"/>
        <v>1.8392661640034595</v>
      </c>
      <c r="J9047">
        <f t="shared" si="846"/>
        <v>1.84</v>
      </c>
    </row>
    <row r="9048" spans="1:10" x14ac:dyDescent="0.3">
      <c r="A9048">
        <v>117.432</v>
      </c>
      <c r="B9048">
        <f t="shared" si="842"/>
        <v>116.84</v>
      </c>
      <c r="C9048">
        <v>1.202488</v>
      </c>
      <c r="D9048">
        <f t="shared" si="845"/>
        <v>1.44056904</v>
      </c>
      <c r="E9048">
        <v>58.67033</v>
      </c>
      <c r="F9048">
        <f t="shared" si="843"/>
        <v>1.34156904</v>
      </c>
      <c r="G9048">
        <f t="shared" si="844"/>
        <v>1.4</v>
      </c>
      <c r="H9048">
        <f t="shared" si="847"/>
        <v>1.8265306007233904</v>
      </c>
      <c r="J9048">
        <f t="shared" si="846"/>
        <v>1.83</v>
      </c>
    </row>
    <row r="9049" spans="1:10" x14ac:dyDescent="0.3">
      <c r="A9049">
        <v>117.44199999999999</v>
      </c>
      <c r="B9049">
        <f t="shared" si="842"/>
        <v>116.85</v>
      </c>
      <c r="C9049">
        <v>0</v>
      </c>
      <c r="D9049">
        <f t="shared" si="845"/>
        <v>1.3913673800000002</v>
      </c>
      <c r="E9049">
        <v>58.67033</v>
      </c>
      <c r="F9049">
        <f t="shared" si="843"/>
        <v>1.2923673800000002</v>
      </c>
      <c r="G9049">
        <f t="shared" si="844"/>
        <v>1.4</v>
      </c>
      <c r="H9049">
        <f t="shared" si="847"/>
        <v>1.7899999887089224</v>
      </c>
      <c r="J9049">
        <f t="shared" si="846"/>
        <v>1.79</v>
      </c>
    </row>
    <row r="9050" spans="1:10" x14ac:dyDescent="0.3">
      <c r="A9050">
        <v>117.452</v>
      </c>
      <c r="B9050">
        <f t="shared" si="842"/>
        <v>116.86</v>
      </c>
      <c r="C9050">
        <v>1.8131489999999999</v>
      </c>
      <c r="D9050">
        <f t="shared" si="845"/>
        <v>1.3768982000000003</v>
      </c>
      <c r="E9050">
        <v>58.736260000000001</v>
      </c>
      <c r="F9050">
        <f t="shared" si="843"/>
        <v>1.2778982000000003</v>
      </c>
      <c r="G9050">
        <f t="shared" si="844"/>
        <v>1.4</v>
      </c>
      <c r="H9050">
        <f t="shared" si="847"/>
        <v>1.790462968934744</v>
      </c>
      <c r="J9050">
        <f t="shared" si="846"/>
        <v>1.79</v>
      </c>
    </row>
    <row r="9051" spans="1:10" x14ac:dyDescent="0.3">
      <c r="A9051">
        <v>117.46299999999999</v>
      </c>
      <c r="B9051">
        <f t="shared" si="842"/>
        <v>116.871</v>
      </c>
      <c r="C9051">
        <v>1.2260150000000001</v>
      </c>
      <c r="D9051">
        <f t="shared" si="845"/>
        <v>1.3555069</v>
      </c>
      <c r="E9051">
        <v>58.736260000000001</v>
      </c>
      <c r="F9051">
        <f t="shared" si="843"/>
        <v>1.2565069</v>
      </c>
      <c r="G9051">
        <f t="shared" si="844"/>
        <v>1.4</v>
      </c>
      <c r="H9051">
        <f t="shared" si="847"/>
        <v>1.7791740095560491</v>
      </c>
      <c r="J9051">
        <f t="shared" si="846"/>
        <v>1.78</v>
      </c>
    </row>
    <row r="9052" spans="1:10" x14ac:dyDescent="0.3">
      <c r="A9052">
        <v>117.482</v>
      </c>
      <c r="B9052">
        <f t="shared" si="842"/>
        <v>116.89</v>
      </c>
      <c r="C9052">
        <v>0</v>
      </c>
      <c r="D9052">
        <f t="shared" si="845"/>
        <v>1.3120139400000002</v>
      </c>
      <c r="E9052">
        <v>58.846150000000002</v>
      </c>
      <c r="F9052">
        <f t="shared" si="843"/>
        <v>1.2130139400000002</v>
      </c>
      <c r="G9052">
        <f t="shared" si="844"/>
        <v>1.3</v>
      </c>
      <c r="H9052">
        <f t="shared" si="847"/>
        <v>1.7435905293649281</v>
      </c>
      <c r="J9052">
        <f t="shared" si="846"/>
        <v>1.74</v>
      </c>
    </row>
    <row r="9053" spans="1:10" x14ac:dyDescent="0.3">
      <c r="A9053">
        <v>117.502</v>
      </c>
      <c r="B9053">
        <f t="shared" si="842"/>
        <v>116.91</v>
      </c>
      <c r="C9053">
        <v>0</v>
      </c>
      <c r="D9053">
        <f t="shared" si="845"/>
        <v>1.2745116599999999</v>
      </c>
      <c r="E9053">
        <v>58.934069999999998</v>
      </c>
      <c r="F9053">
        <f t="shared" si="843"/>
        <v>1.17551166</v>
      </c>
      <c r="G9053">
        <f t="shared" si="844"/>
        <v>1.3</v>
      </c>
      <c r="H9053">
        <f t="shared" si="847"/>
        <v>1.7087187187776296</v>
      </c>
      <c r="J9053">
        <f t="shared" si="846"/>
        <v>1.71</v>
      </c>
    </row>
    <row r="9054" spans="1:10" x14ac:dyDescent="0.3">
      <c r="A9054">
        <v>117.523</v>
      </c>
      <c r="B9054">
        <f t="shared" si="842"/>
        <v>116.931</v>
      </c>
      <c r="C9054">
        <v>1.5030190000000001</v>
      </c>
      <c r="D9054">
        <f t="shared" si="845"/>
        <v>1.2723386000000001</v>
      </c>
      <c r="E9054">
        <v>59.043959999999998</v>
      </c>
      <c r="F9054">
        <f t="shared" si="843"/>
        <v>1.1733386000000001</v>
      </c>
      <c r="G9054">
        <f t="shared" si="844"/>
        <v>1.3</v>
      </c>
      <c r="H9054">
        <f t="shared" si="847"/>
        <v>1.704604724402077</v>
      </c>
      <c r="J9054">
        <f t="shared" si="846"/>
        <v>1.7</v>
      </c>
    </row>
    <row r="9055" spans="1:10" x14ac:dyDescent="0.3">
      <c r="A9055">
        <v>117.542</v>
      </c>
      <c r="B9055">
        <f t="shared" si="842"/>
        <v>116.95</v>
      </c>
      <c r="C9055">
        <v>0</v>
      </c>
      <c r="D9055">
        <f t="shared" si="845"/>
        <v>1.2246981400000001</v>
      </c>
      <c r="E9055">
        <v>59.153849999999998</v>
      </c>
      <c r="F9055">
        <f t="shared" si="843"/>
        <v>1.1256981400000001</v>
      </c>
      <c r="G9055">
        <f t="shared" si="844"/>
        <v>1.2</v>
      </c>
      <c r="H9055">
        <f t="shared" si="847"/>
        <v>1.6705126299140354</v>
      </c>
      <c r="J9055">
        <f t="shared" si="846"/>
        <v>1.67</v>
      </c>
    </row>
    <row r="9056" spans="1:10" x14ac:dyDescent="0.3">
      <c r="A9056">
        <v>117.55200000000001</v>
      </c>
      <c r="B9056">
        <f t="shared" si="842"/>
        <v>116.96000000000001</v>
      </c>
      <c r="C9056">
        <v>0</v>
      </c>
      <c r="D9056">
        <f t="shared" si="845"/>
        <v>1.1756396200000001</v>
      </c>
      <c r="E9056">
        <v>59.175820000000002</v>
      </c>
      <c r="F9056">
        <f t="shared" si="843"/>
        <v>1.0766396200000001</v>
      </c>
      <c r="G9056">
        <f t="shared" si="844"/>
        <v>1.2</v>
      </c>
      <c r="H9056">
        <f t="shared" si="847"/>
        <v>1.6371023773157547</v>
      </c>
      <c r="J9056">
        <f t="shared" si="846"/>
        <v>1.64</v>
      </c>
    </row>
    <row r="9057" spans="1:10" x14ac:dyDescent="0.3">
      <c r="A9057">
        <v>117.562</v>
      </c>
      <c r="B9057">
        <f t="shared" si="842"/>
        <v>116.97</v>
      </c>
      <c r="C9057">
        <v>1.9064939999999999</v>
      </c>
      <c r="D9057">
        <f t="shared" si="845"/>
        <v>1.1953972000000004</v>
      </c>
      <c r="E9057">
        <v>59.307690000000001</v>
      </c>
      <c r="F9057">
        <f t="shared" si="843"/>
        <v>1.0963972000000004</v>
      </c>
      <c r="G9057">
        <f t="shared" si="844"/>
        <v>1.2</v>
      </c>
      <c r="H9057">
        <f t="shared" si="847"/>
        <v>1.6424902097694396</v>
      </c>
      <c r="J9057">
        <f t="shared" si="846"/>
        <v>1.64</v>
      </c>
    </row>
    <row r="9058" spans="1:10" x14ac:dyDescent="0.3">
      <c r="A9058">
        <v>117.572</v>
      </c>
      <c r="B9058">
        <f t="shared" si="842"/>
        <v>116.98</v>
      </c>
      <c r="C9058">
        <v>0</v>
      </c>
      <c r="D9058">
        <f t="shared" si="845"/>
        <v>1.1704504200000003</v>
      </c>
      <c r="E9058">
        <v>59.307690000000001</v>
      </c>
      <c r="F9058">
        <f t="shared" si="843"/>
        <v>1.0714504200000003</v>
      </c>
      <c r="G9058">
        <f t="shared" si="844"/>
        <v>1.2</v>
      </c>
      <c r="H9058">
        <f t="shared" si="847"/>
        <v>1.6096404055740507</v>
      </c>
      <c r="J9058">
        <f t="shared" si="846"/>
        <v>1.61</v>
      </c>
    </row>
    <row r="9059" spans="1:10" x14ac:dyDescent="0.3">
      <c r="A9059">
        <v>117.592</v>
      </c>
      <c r="B9059">
        <f t="shared" si="842"/>
        <v>117</v>
      </c>
      <c r="C9059">
        <v>0</v>
      </c>
      <c r="D9059">
        <f t="shared" si="845"/>
        <v>1.1351952800000003</v>
      </c>
      <c r="E9059">
        <v>59.417580000000001</v>
      </c>
      <c r="F9059">
        <f t="shared" si="843"/>
        <v>1.0361952800000003</v>
      </c>
      <c r="G9059">
        <f t="shared" si="844"/>
        <v>1.1000000000000001</v>
      </c>
      <c r="H9059">
        <f t="shared" si="847"/>
        <v>1.5774475974625697</v>
      </c>
      <c r="J9059">
        <f t="shared" si="846"/>
        <v>1.58</v>
      </c>
    </row>
    <row r="9060" spans="1:10" x14ac:dyDescent="0.3">
      <c r="A9060">
        <v>117.602</v>
      </c>
      <c r="B9060">
        <f t="shared" si="842"/>
        <v>117.01</v>
      </c>
      <c r="C9060">
        <v>0</v>
      </c>
      <c r="D9060">
        <f t="shared" si="845"/>
        <v>1.1035952800000002</v>
      </c>
      <c r="E9060">
        <v>59.43956</v>
      </c>
      <c r="F9060">
        <f t="shared" si="843"/>
        <v>1.0045952800000002</v>
      </c>
      <c r="G9060">
        <f t="shared" si="844"/>
        <v>1.1000000000000001</v>
      </c>
      <c r="H9060">
        <f t="shared" si="847"/>
        <v>1.5458986455133183</v>
      </c>
      <c r="J9060">
        <f t="shared" si="846"/>
        <v>1.55</v>
      </c>
    </row>
    <row r="9061" spans="1:10" x14ac:dyDescent="0.3">
      <c r="A9061">
        <v>117.613</v>
      </c>
      <c r="B9061">
        <f t="shared" si="842"/>
        <v>117.021</v>
      </c>
      <c r="C9061">
        <v>0.82270299999999996</v>
      </c>
      <c r="D9061">
        <f t="shared" si="845"/>
        <v>1.0741760600000001</v>
      </c>
      <c r="E9061">
        <v>59.54945</v>
      </c>
      <c r="F9061">
        <f t="shared" si="843"/>
        <v>0.97517606000000012</v>
      </c>
      <c r="G9061">
        <f t="shared" si="844"/>
        <v>1.1000000000000001</v>
      </c>
      <c r="H9061">
        <f t="shared" si="847"/>
        <v>1.531434732603052</v>
      </c>
      <c r="J9061">
        <f t="shared" si="846"/>
        <v>1.53</v>
      </c>
    </row>
    <row r="9062" spans="1:10" x14ac:dyDescent="0.3">
      <c r="A9062">
        <v>117.623</v>
      </c>
      <c r="B9062">
        <f t="shared" si="842"/>
        <v>117.03100000000001</v>
      </c>
      <c r="C9062">
        <v>0.58173799999999998</v>
      </c>
      <c r="D9062">
        <f t="shared" si="845"/>
        <v>1.0438400800000001</v>
      </c>
      <c r="E9062">
        <v>59.54945</v>
      </c>
      <c r="F9062">
        <f t="shared" si="843"/>
        <v>0.94484008000000008</v>
      </c>
      <c r="G9062">
        <f t="shared" si="844"/>
        <v>1</v>
      </c>
      <c r="H9062">
        <f t="shared" si="847"/>
        <v>1.5124407979509908</v>
      </c>
      <c r="J9062">
        <f t="shared" si="846"/>
        <v>1.51</v>
      </c>
    </row>
    <row r="9063" spans="1:10" x14ac:dyDescent="0.3">
      <c r="A9063">
        <v>117.63200000000001</v>
      </c>
      <c r="B9063">
        <f t="shared" si="842"/>
        <v>117.04</v>
      </c>
      <c r="C9063">
        <v>0</v>
      </c>
      <c r="D9063">
        <f t="shared" si="845"/>
        <v>0.99645864000000017</v>
      </c>
      <c r="E9063">
        <v>59.637360000000001</v>
      </c>
      <c r="F9063">
        <f t="shared" si="843"/>
        <v>0.8974586400000002</v>
      </c>
      <c r="G9063">
        <f t="shared" si="844"/>
        <v>1</v>
      </c>
      <c r="H9063">
        <f t="shared" si="847"/>
        <v>1.4821919819919711</v>
      </c>
      <c r="J9063">
        <f t="shared" si="846"/>
        <v>1.48</v>
      </c>
    </row>
    <row r="9064" spans="1:10" x14ac:dyDescent="0.3">
      <c r="A9064">
        <v>117.642</v>
      </c>
      <c r="B9064">
        <f t="shared" si="842"/>
        <v>117.05</v>
      </c>
      <c r="C9064">
        <v>1.539137</v>
      </c>
      <c r="D9064">
        <f t="shared" si="845"/>
        <v>0.97919672000000002</v>
      </c>
      <c r="E9064">
        <v>59.637360000000001</v>
      </c>
      <c r="F9064">
        <f t="shared" si="843"/>
        <v>0.88019672000000004</v>
      </c>
      <c r="G9064">
        <f t="shared" si="844"/>
        <v>1</v>
      </c>
      <c r="H9064">
        <f t="shared" si="847"/>
        <v>1.4833308823521316</v>
      </c>
      <c r="J9064">
        <f t="shared" si="846"/>
        <v>1.48</v>
      </c>
    </row>
    <row r="9065" spans="1:10" x14ac:dyDescent="0.3">
      <c r="A9065">
        <v>117.652</v>
      </c>
      <c r="B9065">
        <f t="shared" si="842"/>
        <v>117.06</v>
      </c>
      <c r="C9065">
        <v>0</v>
      </c>
      <c r="D9065">
        <f t="shared" si="845"/>
        <v>0.95297862000000022</v>
      </c>
      <c r="E9065">
        <v>59.703299999999999</v>
      </c>
      <c r="F9065">
        <f t="shared" si="843"/>
        <v>0.85397862000000024</v>
      </c>
      <c r="G9065">
        <f t="shared" si="844"/>
        <v>1</v>
      </c>
      <c r="H9065">
        <f t="shared" si="847"/>
        <v>1.453664264705089</v>
      </c>
      <c r="J9065">
        <f t="shared" si="846"/>
        <v>1.45</v>
      </c>
    </row>
    <row r="9066" spans="1:10" x14ac:dyDescent="0.3">
      <c r="A9066">
        <v>117.66200000000001</v>
      </c>
      <c r="B9066">
        <f t="shared" si="842"/>
        <v>117.07000000000001</v>
      </c>
      <c r="C9066">
        <v>0.83595200000000003</v>
      </c>
      <c r="D9066">
        <f t="shared" si="845"/>
        <v>0.93925952000000024</v>
      </c>
      <c r="E9066">
        <v>59.76923</v>
      </c>
      <c r="F9066">
        <f t="shared" si="843"/>
        <v>0.84025952000000026</v>
      </c>
      <c r="G9066">
        <f t="shared" si="844"/>
        <v>0.9</v>
      </c>
      <c r="H9066">
        <f t="shared" si="847"/>
        <v>1.4413100194109871</v>
      </c>
      <c r="J9066">
        <f t="shared" si="846"/>
        <v>1.44</v>
      </c>
    </row>
    <row r="9067" spans="1:10" x14ac:dyDescent="0.3">
      <c r="A9067">
        <v>117.672</v>
      </c>
      <c r="B9067">
        <f t="shared" si="842"/>
        <v>117.08</v>
      </c>
      <c r="C9067">
        <v>1.4794400000000001</v>
      </c>
      <c r="D9067">
        <f t="shared" si="845"/>
        <v>0.92343724000000005</v>
      </c>
      <c r="E9067">
        <v>59.76923</v>
      </c>
      <c r="F9067">
        <f t="shared" si="843"/>
        <v>0.82443724000000007</v>
      </c>
      <c r="G9067">
        <f t="shared" si="844"/>
        <v>0.9</v>
      </c>
      <c r="H9067">
        <f t="shared" si="847"/>
        <v>1.4420726190227673</v>
      </c>
      <c r="J9067">
        <f t="shared" si="846"/>
        <v>1.44</v>
      </c>
    </row>
    <row r="9068" spans="1:10" x14ac:dyDescent="0.3">
      <c r="A9068">
        <v>117.682</v>
      </c>
      <c r="B9068">
        <f t="shared" si="842"/>
        <v>117.09</v>
      </c>
      <c r="C9068">
        <v>0</v>
      </c>
      <c r="D9068">
        <f t="shared" si="845"/>
        <v>0.90861316000000014</v>
      </c>
      <c r="E9068">
        <v>59.857140000000001</v>
      </c>
      <c r="F9068">
        <f t="shared" si="843"/>
        <v>0.80961316000000016</v>
      </c>
      <c r="G9068">
        <f t="shared" si="844"/>
        <v>0.9</v>
      </c>
      <c r="H9068">
        <f t="shared" si="847"/>
        <v>1.4132311666423119</v>
      </c>
      <c r="J9068">
        <f t="shared" si="846"/>
        <v>1.41</v>
      </c>
    </row>
    <row r="9069" spans="1:10" x14ac:dyDescent="0.3">
      <c r="A9069">
        <v>117.69199999999999</v>
      </c>
      <c r="B9069">
        <f t="shared" si="842"/>
        <v>117.1</v>
      </c>
      <c r="C9069">
        <v>1.5434140000000001</v>
      </c>
      <c r="D9069">
        <f t="shared" si="845"/>
        <v>0.90531521999999998</v>
      </c>
      <c r="E9069">
        <v>59.857140000000001</v>
      </c>
      <c r="F9069">
        <f t="shared" si="843"/>
        <v>0.80631522</v>
      </c>
      <c r="G9069">
        <f t="shared" si="844"/>
        <v>0.9</v>
      </c>
      <c r="H9069">
        <f t="shared" si="847"/>
        <v>1.4158348233094655</v>
      </c>
      <c r="J9069">
        <f t="shared" si="846"/>
        <v>1.42</v>
      </c>
    </row>
    <row r="9070" spans="1:10" x14ac:dyDescent="0.3">
      <c r="A9070">
        <v>117.702</v>
      </c>
      <c r="B9070">
        <f t="shared" si="842"/>
        <v>117.11</v>
      </c>
      <c r="C9070">
        <v>1.0669219999999999</v>
      </c>
      <c r="D9070">
        <f t="shared" si="845"/>
        <v>0.88929225999999983</v>
      </c>
      <c r="E9070">
        <v>59.87912</v>
      </c>
      <c r="F9070">
        <f t="shared" si="843"/>
        <v>0.79029225999999986</v>
      </c>
      <c r="G9070">
        <f t="shared" si="844"/>
        <v>0.9</v>
      </c>
      <c r="H9070">
        <f t="shared" si="847"/>
        <v>1.4088565668432762</v>
      </c>
      <c r="J9070">
        <f t="shared" si="846"/>
        <v>1.41</v>
      </c>
    </row>
    <row r="9071" spans="1:10" x14ac:dyDescent="0.3">
      <c r="A9071">
        <v>117.712</v>
      </c>
      <c r="B9071">
        <f t="shared" si="842"/>
        <v>117.12</v>
      </c>
      <c r="C9071">
        <v>0</v>
      </c>
      <c r="D9071">
        <f t="shared" si="845"/>
        <v>0.8703545399999999</v>
      </c>
      <c r="E9071">
        <v>59.87912</v>
      </c>
      <c r="F9071">
        <f t="shared" si="843"/>
        <v>0.77135453999999992</v>
      </c>
      <c r="G9071">
        <f t="shared" si="844"/>
        <v>0.9</v>
      </c>
      <c r="H9071">
        <f t="shared" si="847"/>
        <v>1.3806794355064107</v>
      </c>
      <c r="J9071">
        <f t="shared" si="846"/>
        <v>1.38</v>
      </c>
    </row>
    <row r="9072" spans="1:10" x14ac:dyDescent="0.3">
      <c r="A9072">
        <v>117.72199999999999</v>
      </c>
      <c r="B9072">
        <f t="shared" si="842"/>
        <v>117.13</v>
      </c>
      <c r="C9072">
        <v>1.4898020000000001</v>
      </c>
      <c r="D9072">
        <f t="shared" si="845"/>
        <v>0.85633545999999983</v>
      </c>
      <c r="E9072">
        <v>59.967030000000001</v>
      </c>
      <c r="F9072">
        <f t="shared" si="843"/>
        <v>0.75733545999999985</v>
      </c>
      <c r="G9072">
        <f t="shared" si="844"/>
        <v>0.9</v>
      </c>
      <c r="H9072">
        <f t="shared" si="847"/>
        <v>1.3828618867962823</v>
      </c>
      <c r="J9072">
        <f t="shared" si="846"/>
        <v>1.38</v>
      </c>
    </row>
    <row r="9073" spans="1:10" x14ac:dyDescent="0.3">
      <c r="A9073">
        <v>117.732</v>
      </c>
      <c r="B9073">
        <f t="shared" si="842"/>
        <v>117.14</v>
      </c>
      <c r="C9073">
        <v>0.265181</v>
      </c>
      <c r="D9073">
        <f t="shared" si="845"/>
        <v>0.81973121999999976</v>
      </c>
      <c r="E9073">
        <v>59.967030000000001</v>
      </c>
      <c r="F9073">
        <f t="shared" si="843"/>
        <v>0.72073121999999978</v>
      </c>
      <c r="G9073">
        <f t="shared" si="844"/>
        <v>0.8</v>
      </c>
      <c r="H9073">
        <f t="shared" si="847"/>
        <v>1.3605082690603567</v>
      </c>
      <c r="J9073">
        <f t="shared" si="846"/>
        <v>1.36</v>
      </c>
    </row>
    <row r="9074" spans="1:10" x14ac:dyDescent="0.3">
      <c r="A9074">
        <v>117.742</v>
      </c>
      <c r="B9074">
        <f t="shared" si="842"/>
        <v>117.15</v>
      </c>
      <c r="C9074">
        <v>0</v>
      </c>
      <c r="D9074">
        <f t="shared" si="845"/>
        <v>0.78148623999999967</v>
      </c>
      <c r="E9074">
        <v>59.98901</v>
      </c>
      <c r="F9074">
        <f t="shared" si="843"/>
        <v>0.68248623999999969</v>
      </c>
      <c r="G9074">
        <f t="shared" si="844"/>
        <v>0.8</v>
      </c>
      <c r="H9074">
        <f t="shared" si="847"/>
        <v>1.3332981036791496</v>
      </c>
      <c r="J9074">
        <f t="shared" si="846"/>
        <v>1.33</v>
      </c>
    </row>
    <row r="9075" spans="1:10" x14ac:dyDescent="0.3">
      <c r="A9075">
        <v>117.752</v>
      </c>
      <c r="B9075">
        <f t="shared" ref="B9075:B9138" si="848">A9075-0.592</f>
        <v>117.16</v>
      </c>
      <c r="C9075">
        <v>1.785056</v>
      </c>
      <c r="D9075">
        <f t="shared" si="845"/>
        <v>0.79266705999999987</v>
      </c>
      <c r="E9075">
        <v>59.98901</v>
      </c>
      <c r="F9075">
        <f t="shared" ref="F9075:F9138" si="849">D9075-0.099</f>
        <v>0.69366705999999989</v>
      </c>
      <c r="G9075">
        <f t="shared" ref="G9075:G9138" si="850">ROUND(D9075,1)</f>
        <v>0.8</v>
      </c>
      <c r="H9075">
        <f t="shared" si="847"/>
        <v>1.3423332616055665</v>
      </c>
      <c r="J9075">
        <f t="shared" si="846"/>
        <v>1.34</v>
      </c>
    </row>
    <row r="9076" spans="1:10" x14ac:dyDescent="0.3">
      <c r="A9076">
        <v>117.765</v>
      </c>
      <c r="B9076">
        <f t="shared" si="848"/>
        <v>117.173</v>
      </c>
      <c r="C9076">
        <v>5.74099E-2</v>
      </c>
      <c r="D9076">
        <f t="shared" ref="D9076:D9139" si="851">AVERAGE(C9027:C9076)</f>
        <v>0.78062265799999975</v>
      </c>
      <c r="E9076">
        <v>59.98901</v>
      </c>
      <c r="F9076">
        <f t="shared" si="849"/>
        <v>0.68162265799999977</v>
      </c>
      <c r="G9076">
        <f t="shared" si="850"/>
        <v>0.8</v>
      </c>
      <c r="H9076">
        <f t="shared" si="847"/>
        <v>1.3166347943734553</v>
      </c>
      <c r="J9076">
        <f t="shared" si="846"/>
        <v>1.32</v>
      </c>
    </row>
    <row r="9077" spans="1:10" x14ac:dyDescent="0.3">
      <c r="A9077">
        <v>117.78400000000001</v>
      </c>
      <c r="B9077">
        <f t="shared" si="848"/>
        <v>117.19200000000001</v>
      </c>
      <c r="C9077">
        <v>5.74099E-2</v>
      </c>
      <c r="D9077">
        <f t="shared" si="851"/>
        <v>0.78177085599999985</v>
      </c>
      <c r="E9077">
        <v>60.032969999999999</v>
      </c>
      <c r="F9077">
        <f t="shared" si="849"/>
        <v>0.68277085599999987</v>
      </c>
      <c r="G9077">
        <f t="shared" si="850"/>
        <v>0.8</v>
      </c>
      <c r="H9077">
        <f t="shared" si="847"/>
        <v>1.2914502964859862</v>
      </c>
      <c r="J9077">
        <f t="shared" si="846"/>
        <v>1.29</v>
      </c>
    </row>
    <row r="9078" spans="1:10" x14ac:dyDescent="0.3">
      <c r="A9078">
        <v>117.80200000000001</v>
      </c>
      <c r="B9078">
        <f t="shared" si="848"/>
        <v>117.21000000000001</v>
      </c>
      <c r="C9078">
        <v>1.533415</v>
      </c>
      <c r="D9078">
        <f t="shared" si="851"/>
        <v>0.78440635599999975</v>
      </c>
      <c r="E9078">
        <v>60.032969999999999</v>
      </c>
      <c r="F9078">
        <f t="shared" si="849"/>
        <v>0.68540635599999977</v>
      </c>
      <c r="G9078">
        <f t="shared" si="850"/>
        <v>0.8</v>
      </c>
      <c r="H9078">
        <f t="shared" si="847"/>
        <v>1.2962895905562666</v>
      </c>
      <c r="J9078">
        <f t="shared" si="846"/>
        <v>1.3</v>
      </c>
    </row>
    <row r="9079" spans="1:10" x14ac:dyDescent="0.3">
      <c r="A9079">
        <v>117.812</v>
      </c>
      <c r="B9079">
        <f t="shared" si="848"/>
        <v>117.22</v>
      </c>
      <c r="C9079">
        <v>0</v>
      </c>
      <c r="D9079">
        <f t="shared" si="851"/>
        <v>0.7426455759999997</v>
      </c>
      <c r="E9079">
        <v>60.032969999999999</v>
      </c>
      <c r="F9079">
        <f t="shared" si="849"/>
        <v>0.64364557599999972</v>
      </c>
      <c r="G9079">
        <f t="shared" si="850"/>
        <v>0.7</v>
      </c>
      <c r="H9079">
        <f t="shared" si="847"/>
        <v>1.2703637987451413</v>
      </c>
      <c r="J9079">
        <f t="shared" si="846"/>
        <v>1.27</v>
      </c>
    </row>
    <row r="9080" spans="1:10" x14ac:dyDescent="0.3">
      <c r="A9080">
        <v>117.822</v>
      </c>
      <c r="B9080">
        <f t="shared" si="848"/>
        <v>117.23</v>
      </c>
      <c r="C9080">
        <v>0.14823900000000001</v>
      </c>
      <c r="D9080">
        <f t="shared" si="851"/>
        <v>0.70559081599999995</v>
      </c>
      <c r="E9080">
        <v>60.032969999999999</v>
      </c>
      <c r="F9080">
        <f t="shared" si="849"/>
        <v>0.60659081599999998</v>
      </c>
      <c r="G9080">
        <f t="shared" si="850"/>
        <v>0.7</v>
      </c>
      <c r="H9080">
        <f t="shared" si="847"/>
        <v>1.2479213027702385</v>
      </c>
      <c r="J9080">
        <f t="shared" si="846"/>
        <v>1.25</v>
      </c>
    </row>
    <row r="9081" spans="1:10" x14ac:dyDescent="0.3">
      <c r="A9081">
        <v>117.83199999999999</v>
      </c>
      <c r="B9081">
        <f t="shared" si="848"/>
        <v>117.24</v>
      </c>
      <c r="C9081">
        <v>1.8312390000000001</v>
      </c>
      <c r="D9081">
        <f t="shared" si="851"/>
        <v>0.72432813600000001</v>
      </c>
      <c r="E9081">
        <v>60.032969999999999</v>
      </c>
      <c r="F9081">
        <f t="shared" si="849"/>
        <v>0.62532813600000003</v>
      </c>
      <c r="G9081">
        <f t="shared" si="850"/>
        <v>0.7</v>
      </c>
      <c r="H9081">
        <f t="shared" si="847"/>
        <v>1.2595876567148336</v>
      </c>
      <c r="J9081">
        <f t="shared" si="846"/>
        <v>1.26</v>
      </c>
    </row>
    <row r="9082" spans="1:10" x14ac:dyDescent="0.3">
      <c r="A9082">
        <v>117.842</v>
      </c>
      <c r="B9082">
        <f t="shared" si="848"/>
        <v>117.25</v>
      </c>
      <c r="C9082">
        <v>5.74099E-2</v>
      </c>
      <c r="D9082">
        <f t="shared" si="851"/>
        <v>0.69618611399999974</v>
      </c>
      <c r="E9082">
        <v>60.032969999999999</v>
      </c>
      <c r="F9082">
        <f t="shared" si="849"/>
        <v>0.59718611399999977</v>
      </c>
      <c r="G9082">
        <f t="shared" si="850"/>
        <v>0.7</v>
      </c>
      <c r="H9082">
        <f t="shared" si="847"/>
        <v>1.2355441015805371</v>
      </c>
      <c r="J9082">
        <f t="shared" si="846"/>
        <v>1.24</v>
      </c>
    </row>
    <row r="9083" spans="1:10" x14ac:dyDescent="0.3">
      <c r="A9083">
        <v>117.852</v>
      </c>
      <c r="B9083">
        <f t="shared" si="848"/>
        <v>117.26</v>
      </c>
      <c r="C9083">
        <v>1.5966020000000001</v>
      </c>
      <c r="D9083">
        <f t="shared" si="851"/>
        <v>0.69281317400000009</v>
      </c>
      <c r="E9083">
        <v>60.032969999999999</v>
      </c>
      <c r="F9083">
        <f t="shared" si="849"/>
        <v>0.59381317400000011</v>
      </c>
      <c r="G9083">
        <f t="shared" si="850"/>
        <v>0.7</v>
      </c>
      <c r="H9083">
        <f t="shared" si="847"/>
        <v>1.2427652595489262</v>
      </c>
      <c r="J9083">
        <f t="shared" si="846"/>
        <v>1.24</v>
      </c>
    </row>
    <row r="9084" spans="1:10" x14ac:dyDescent="0.3">
      <c r="A9084">
        <v>117.86199999999999</v>
      </c>
      <c r="B9084">
        <f t="shared" si="848"/>
        <v>117.27</v>
      </c>
      <c r="C9084">
        <v>0.18751100000000001</v>
      </c>
      <c r="D9084">
        <f t="shared" si="851"/>
        <v>0.69656339400000011</v>
      </c>
      <c r="E9084">
        <v>60.032969999999999</v>
      </c>
      <c r="F9084">
        <f t="shared" si="849"/>
        <v>0.59756339400000014</v>
      </c>
      <c r="G9084">
        <f t="shared" si="850"/>
        <v>0.7</v>
      </c>
      <c r="H9084">
        <f t="shared" si="847"/>
        <v>1.2216601743579476</v>
      </c>
      <c r="J9084">
        <f t="shared" si="846"/>
        <v>1.22</v>
      </c>
    </row>
    <row r="9085" spans="1:10" x14ac:dyDescent="0.3">
      <c r="A9085">
        <v>117.872</v>
      </c>
      <c r="B9085">
        <f t="shared" si="848"/>
        <v>117.28</v>
      </c>
      <c r="C9085">
        <v>0</v>
      </c>
      <c r="D9085">
        <f t="shared" si="851"/>
        <v>0.69656339400000011</v>
      </c>
      <c r="E9085">
        <v>60.032969999999999</v>
      </c>
      <c r="F9085">
        <f t="shared" si="849"/>
        <v>0.59756339400000014</v>
      </c>
      <c r="G9085">
        <f t="shared" si="850"/>
        <v>0.7</v>
      </c>
      <c r="H9085">
        <f t="shared" si="847"/>
        <v>1.1972269708707886</v>
      </c>
      <c r="J9085">
        <f t="shared" si="846"/>
        <v>1.2</v>
      </c>
    </row>
    <row r="9086" spans="1:10" x14ac:dyDescent="0.3">
      <c r="A9086">
        <v>117.88200000000001</v>
      </c>
      <c r="B9086">
        <f t="shared" si="848"/>
        <v>117.29</v>
      </c>
      <c r="C9086">
        <v>1.800989</v>
      </c>
      <c r="D9086">
        <f t="shared" si="851"/>
        <v>0.73258317400000006</v>
      </c>
      <c r="E9086">
        <v>60.032969999999999</v>
      </c>
      <c r="F9086">
        <f t="shared" si="849"/>
        <v>0.63358317400000008</v>
      </c>
      <c r="G9086">
        <f t="shared" si="850"/>
        <v>0.7</v>
      </c>
      <c r="H9086">
        <f t="shared" si="847"/>
        <v>1.2093022114533727</v>
      </c>
      <c r="J9086">
        <f t="shared" si="846"/>
        <v>1.21</v>
      </c>
    </row>
    <row r="9087" spans="1:10" x14ac:dyDescent="0.3">
      <c r="A9087">
        <v>117.892</v>
      </c>
      <c r="B9087">
        <f t="shared" si="848"/>
        <v>117.3</v>
      </c>
      <c r="C9087">
        <v>0</v>
      </c>
      <c r="D9087">
        <f t="shared" si="851"/>
        <v>0.7024935739999999</v>
      </c>
      <c r="E9087">
        <v>60.032969999999999</v>
      </c>
      <c r="F9087">
        <f t="shared" si="849"/>
        <v>0.60349357399999992</v>
      </c>
      <c r="G9087">
        <f t="shared" si="850"/>
        <v>0.7</v>
      </c>
      <c r="H9087">
        <f t="shared" si="847"/>
        <v>1.1851161672243051</v>
      </c>
      <c r="J9087">
        <f t="shared" si="846"/>
        <v>1.19</v>
      </c>
    </row>
    <row r="9088" spans="1:10" x14ac:dyDescent="0.3">
      <c r="A9088">
        <v>117.902</v>
      </c>
      <c r="B9088">
        <f t="shared" si="848"/>
        <v>117.31</v>
      </c>
      <c r="C9088">
        <v>0.72319699999999998</v>
      </c>
      <c r="D9088">
        <f t="shared" si="851"/>
        <v>0.69698071400000006</v>
      </c>
      <c r="E9088">
        <v>60.032969999999999</v>
      </c>
      <c r="F9088">
        <f t="shared" si="849"/>
        <v>0.59798071400000008</v>
      </c>
      <c r="G9088">
        <f t="shared" si="850"/>
        <v>0.7</v>
      </c>
      <c r="H9088">
        <f t="shared" si="847"/>
        <v>1.1758777838798189</v>
      </c>
      <c r="J9088">
        <f t="shared" si="846"/>
        <v>1.18</v>
      </c>
    </row>
    <row r="9089" spans="1:10" x14ac:dyDescent="0.3">
      <c r="A9089">
        <v>117.91200000000001</v>
      </c>
      <c r="B9089">
        <f t="shared" si="848"/>
        <v>117.32000000000001</v>
      </c>
      <c r="C9089">
        <v>1.4584969999999999</v>
      </c>
      <c r="D9089">
        <f t="shared" si="851"/>
        <v>0.72615065400000001</v>
      </c>
      <c r="E9089">
        <v>60.032969999999999</v>
      </c>
      <c r="F9089">
        <f t="shared" si="849"/>
        <v>0.62715065400000003</v>
      </c>
      <c r="G9089">
        <f t="shared" si="850"/>
        <v>0.7</v>
      </c>
      <c r="H9089">
        <f t="shared" si="847"/>
        <v>1.1815301682022226</v>
      </c>
      <c r="J9089">
        <f t="shared" si="846"/>
        <v>1.18</v>
      </c>
    </row>
    <row r="9090" spans="1:10" x14ac:dyDescent="0.3">
      <c r="A9090">
        <v>117.922</v>
      </c>
      <c r="B9090">
        <f t="shared" si="848"/>
        <v>117.33</v>
      </c>
      <c r="C9090">
        <v>0</v>
      </c>
      <c r="D9090">
        <f t="shared" si="851"/>
        <v>0.72068381399999992</v>
      </c>
      <c r="E9090">
        <v>60.032969999999999</v>
      </c>
      <c r="F9090">
        <f t="shared" si="849"/>
        <v>0.62168381399999995</v>
      </c>
      <c r="G9090">
        <f t="shared" si="850"/>
        <v>0.7</v>
      </c>
      <c r="H9090">
        <f t="shared" si="847"/>
        <v>1.157899564838178</v>
      </c>
      <c r="J9090">
        <f t="shared" ref="J9090:J9153" si="852">ROUND(H9090,2)</f>
        <v>1.1599999999999999</v>
      </c>
    </row>
    <row r="9091" spans="1:10" x14ac:dyDescent="0.3">
      <c r="A9091">
        <v>117.932</v>
      </c>
      <c r="B9091">
        <f t="shared" si="848"/>
        <v>117.34</v>
      </c>
      <c r="C9091">
        <v>1.3953549999999999</v>
      </c>
      <c r="D9091">
        <f t="shared" si="851"/>
        <v>0.71738279399999993</v>
      </c>
      <c r="E9091">
        <v>60.032969999999999</v>
      </c>
      <c r="F9091">
        <f t="shared" si="849"/>
        <v>0.61838279399999996</v>
      </c>
      <c r="G9091">
        <f t="shared" si="850"/>
        <v>0.7</v>
      </c>
      <c r="H9091">
        <f t="shared" ref="H9091:H9154" si="853">0.98*H9090+0.02*C9091</f>
        <v>1.1626486735414143</v>
      </c>
      <c r="J9091">
        <f t="shared" si="852"/>
        <v>1.1599999999999999</v>
      </c>
    </row>
    <row r="9092" spans="1:10" x14ac:dyDescent="0.3">
      <c r="A9092">
        <v>117.94199999999999</v>
      </c>
      <c r="B9092">
        <f t="shared" si="848"/>
        <v>117.35</v>
      </c>
      <c r="C9092">
        <v>0.317942</v>
      </c>
      <c r="D9092">
        <f t="shared" si="851"/>
        <v>0.700472074</v>
      </c>
      <c r="E9092">
        <v>60.032969999999999</v>
      </c>
      <c r="F9092">
        <f t="shared" si="849"/>
        <v>0.60147207400000002</v>
      </c>
      <c r="G9092">
        <f t="shared" si="850"/>
        <v>0.7</v>
      </c>
      <c r="H9092">
        <f t="shared" si="853"/>
        <v>1.1457545400705862</v>
      </c>
      <c r="J9092">
        <f t="shared" si="852"/>
        <v>1.1499999999999999</v>
      </c>
    </row>
    <row r="9093" spans="1:10" x14ac:dyDescent="0.3">
      <c r="A9093">
        <v>117.952</v>
      </c>
      <c r="B9093">
        <f t="shared" si="848"/>
        <v>117.36</v>
      </c>
      <c r="C9093">
        <v>5.74099E-2</v>
      </c>
      <c r="D9093">
        <f t="shared" si="851"/>
        <v>0.66400097200000019</v>
      </c>
      <c r="E9093">
        <v>60.032969999999999</v>
      </c>
      <c r="F9093">
        <f t="shared" si="849"/>
        <v>0.56500097200000021</v>
      </c>
      <c r="G9093">
        <f t="shared" si="850"/>
        <v>0.7</v>
      </c>
      <c r="H9093">
        <f t="shared" si="853"/>
        <v>1.1239876472691746</v>
      </c>
      <c r="J9093">
        <f t="shared" si="852"/>
        <v>1.1200000000000001</v>
      </c>
    </row>
    <row r="9094" spans="1:10" x14ac:dyDescent="0.3">
      <c r="A9094">
        <v>117.962</v>
      </c>
      <c r="B9094">
        <f t="shared" si="848"/>
        <v>117.37</v>
      </c>
      <c r="C9094">
        <v>1.679772</v>
      </c>
      <c r="D9094">
        <f t="shared" si="851"/>
        <v>0.68942297200000013</v>
      </c>
      <c r="E9094">
        <v>60.032969999999999</v>
      </c>
      <c r="F9094">
        <f t="shared" si="849"/>
        <v>0.59042297200000016</v>
      </c>
      <c r="G9094">
        <f t="shared" si="850"/>
        <v>0.7</v>
      </c>
      <c r="H9094">
        <f t="shared" si="853"/>
        <v>1.1351033343237911</v>
      </c>
      <c r="J9094">
        <f t="shared" si="852"/>
        <v>1.1399999999999999</v>
      </c>
    </row>
    <row r="9095" spans="1:10" x14ac:dyDescent="0.3">
      <c r="A9095">
        <v>117.97199999999999</v>
      </c>
      <c r="B9095">
        <f t="shared" si="848"/>
        <v>117.38</v>
      </c>
      <c r="C9095">
        <v>0</v>
      </c>
      <c r="D9095">
        <f t="shared" si="851"/>
        <v>0.66719673200000007</v>
      </c>
      <c r="E9095">
        <v>60.032969999999999</v>
      </c>
      <c r="F9095">
        <f t="shared" si="849"/>
        <v>0.56819673200000009</v>
      </c>
      <c r="G9095">
        <f t="shared" si="850"/>
        <v>0.7</v>
      </c>
      <c r="H9095">
        <f t="shared" si="853"/>
        <v>1.1124012676373152</v>
      </c>
      <c r="J9095">
        <f t="shared" si="852"/>
        <v>1.1100000000000001</v>
      </c>
    </row>
    <row r="9096" spans="1:10" x14ac:dyDescent="0.3">
      <c r="A9096">
        <v>117.982</v>
      </c>
      <c r="B9096">
        <f t="shared" si="848"/>
        <v>117.39</v>
      </c>
      <c r="C9096">
        <v>0</v>
      </c>
      <c r="D9096">
        <f t="shared" si="851"/>
        <v>0.66719673200000007</v>
      </c>
      <c r="E9096">
        <v>60.032969999999999</v>
      </c>
      <c r="F9096">
        <f t="shared" si="849"/>
        <v>0.56819673200000009</v>
      </c>
      <c r="G9096">
        <f t="shared" si="850"/>
        <v>0.7</v>
      </c>
      <c r="H9096">
        <f t="shared" si="853"/>
        <v>1.0901532422845688</v>
      </c>
      <c r="J9096">
        <f t="shared" si="852"/>
        <v>1.0900000000000001</v>
      </c>
    </row>
    <row r="9097" spans="1:10" x14ac:dyDescent="0.3">
      <c r="A9097">
        <v>118.003</v>
      </c>
      <c r="B9097">
        <f t="shared" si="848"/>
        <v>117.411</v>
      </c>
      <c r="C9097">
        <v>1.9064939999999999</v>
      </c>
      <c r="D9097">
        <f t="shared" si="851"/>
        <v>0.67738803200000008</v>
      </c>
      <c r="E9097">
        <v>60.032969999999999</v>
      </c>
      <c r="F9097">
        <f t="shared" si="849"/>
        <v>0.57838803200000011</v>
      </c>
      <c r="G9097">
        <f t="shared" si="850"/>
        <v>0.7</v>
      </c>
      <c r="H9097">
        <f t="shared" si="853"/>
        <v>1.1064800574388773</v>
      </c>
      <c r="J9097">
        <f t="shared" si="852"/>
        <v>1.1100000000000001</v>
      </c>
    </row>
    <row r="9098" spans="1:10" x14ac:dyDescent="0.3">
      <c r="A9098">
        <v>118.012</v>
      </c>
      <c r="B9098">
        <f t="shared" si="848"/>
        <v>117.42</v>
      </c>
      <c r="C9098">
        <v>1.2134039999999999</v>
      </c>
      <c r="D9098">
        <f t="shared" si="851"/>
        <v>0.67760635199999997</v>
      </c>
      <c r="E9098">
        <v>60.032969999999999</v>
      </c>
      <c r="F9098">
        <f t="shared" si="849"/>
        <v>0.57860635199999999</v>
      </c>
      <c r="G9098">
        <f t="shared" si="850"/>
        <v>0.7</v>
      </c>
      <c r="H9098">
        <f t="shared" si="853"/>
        <v>1.1086185362900998</v>
      </c>
      <c r="J9098">
        <f t="shared" si="852"/>
        <v>1.1100000000000001</v>
      </c>
    </row>
    <row r="9099" spans="1:10" x14ac:dyDescent="0.3">
      <c r="A9099">
        <v>118.02200000000001</v>
      </c>
      <c r="B9099">
        <f t="shared" si="848"/>
        <v>117.43</v>
      </c>
      <c r="C9099">
        <v>1.350538</v>
      </c>
      <c r="D9099">
        <f t="shared" si="851"/>
        <v>0.70461711199999999</v>
      </c>
      <c r="E9099">
        <v>60.032969999999999</v>
      </c>
      <c r="F9099">
        <f t="shared" si="849"/>
        <v>0.60561711200000001</v>
      </c>
      <c r="G9099">
        <f t="shared" si="850"/>
        <v>0.7</v>
      </c>
      <c r="H9099">
        <f t="shared" si="853"/>
        <v>1.1134569255642979</v>
      </c>
      <c r="J9099">
        <f t="shared" si="852"/>
        <v>1.1100000000000001</v>
      </c>
    </row>
    <row r="9100" spans="1:10" x14ac:dyDescent="0.3">
      <c r="A9100">
        <v>118.032</v>
      </c>
      <c r="B9100">
        <f t="shared" si="848"/>
        <v>117.44</v>
      </c>
      <c r="C9100">
        <v>5.74099E-2</v>
      </c>
      <c r="D9100">
        <f t="shared" si="851"/>
        <v>0.66950232999999992</v>
      </c>
      <c r="E9100">
        <v>60.032969999999999</v>
      </c>
      <c r="F9100">
        <f t="shared" si="849"/>
        <v>0.57050232999999995</v>
      </c>
      <c r="G9100">
        <f t="shared" si="850"/>
        <v>0.7</v>
      </c>
      <c r="H9100">
        <f t="shared" si="853"/>
        <v>1.0923359850530121</v>
      </c>
      <c r="J9100">
        <f t="shared" si="852"/>
        <v>1.0900000000000001</v>
      </c>
    </row>
    <row r="9101" spans="1:10" x14ac:dyDescent="0.3">
      <c r="A9101">
        <v>118.042</v>
      </c>
      <c r="B9101">
        <f t="shared" si="848"/>
        <v>117.45</v>
      </c>
      <c r="C9101">
        <v>1.5276719999999999</v>
      </c>
      <c r="D9101">
        <f t="shared" si="851"/>
        <v>0.67553547000000014</v>
      </c>
      <c r="E9101">
        <v>60.032969999999999</v>
      </c>
      <c r="F9101">
        <f t="shared" si="849"/>
        <v>0.57653547000000016</v>
      </c>
      <c r="G9101">
        <f t="shared" si="850"/>
        <v>0.7</v>
      </c>
      <c r="H9101">
        <f t="shared" si="853"/>
        <v>1.1010427053519518</v>
      </c>
      <c r="J9101">
        <f t="shared" si="852"/>
        <v>1.1000000000000001</v>
      </c>
    </row>
    <row r="9102" spans="1:10" x14ac:dyDescent="0.3">
      <c r="A9102">
        <v>118.05200000000001</v>
      </c>
      <c r="B9102">
        <f t="shared" si="848"/>
        <v>117.46000000000001</v>
      </c>
      <c r="C9102">
        <v>0</v>
      </c>
      <c r="D9102">
        <f t="shared" si="851"/>
        <v>0.67553547000000014</v>
      </c>
      <c r="E9102">
        <v>60.032969999999999</v>
      </c>
      <c r="F9102">
        <f t="shared" si="849"/>
        <v>0.57653547000000016</v>
      </c>
      <c r="G9102">
        <f t="shared" si="850"/>
        <v>0.7</v>
      </c>
      <c r="H9102">
        <f t="shared" si="853"/>
        <v>1.0790218512449128</v>
      </c>
      <c r="J9102">
        <f t="shared" si="852"/>
        <v>1.08</v>
      </c>
    </row>
    <row r="9103" spans="1:10" x14ac:dyDescent="0.3">
      <c r="A9103">
        <v>118.072</v>
      </c>
      <c r="B9103">
        <f t="shared" si="848"/>
        <v>117.48</v>
      </c>
      <c r="C9103">
        <v>0</v>
      </c>
      <c r="D9103">
        <f t="shared" si="851"/>
        <v>0.67553547000000014</v>
      </c>
      <c r="E9103">
        <v>60.032969999999999</v>
      </c>
      <c r="F9103">
        <f t="shared" si="849"/>
        <v>0.57653547000000016</v>
      </c>
      <c r="G9103">
        <f t="shared" si="850"/>
        <v>0.7</v>
      </c>
      <c r="H9103">
        <f t="shared" si="853"/>
        <v>1.0574414142200146</v>
      </c>
      <c r="J9103">
        <f t="shared" si="852"/>
        <v>1.06</v>
      </c>
    </row>
    <row r="9104" spans="1:10" x14ac:dyDescent="0.3">
      <c r="A9104">
        <v>118.08199999999999</v>
      </c>
      <c r="B9104">
        <f t="shared" si="848"/>
        <v>117.49</v>
      </c>
      <c r="C9104">
        <v>0</v>
      </c>
      <c r="D9104">
        <f t="shared" si="851"/>
        <v>0.64547509000000003</v>
      </c>
      <c r="E9104">
        <v>60.032969999999999</v>
      </c>
      <c r="F9104">
        <f t="shared" si="849"/>
        <v>0.54647509000000005</v>
      </c>
      <c r="G9104">
        <f t="shared" si="850"/>
        <v>0.6</v>
      </c>
      <c r="H9104">
        <f t="shared" si="853"/>
        <v>1.0362925859356142</v>
      </c>
      <c r="J9104">
        <f t="shared" si="852"/>
        <v>1.04</v>
      </c>
    </row>
    <row r="9105" spans="1:10" x14ac:dyDescent="0.3">
      <c r="A9105">
        <v>118.092</v>
      </c>
      <c r="B9105">
        <f t="shared" si="848"/>
        <v>117.5</v>
      </c>
      <c r="C9105">
        <v>0</v>
      </c>
      <c r="D9105">
        <f t="shared" si="851"/>
        <v>0.64547509000000003</v>
      </c>
      <c r="E9105">
        <v>60.032969999999999</v>
      </c>
      <c r="F9105">
        <f t="shared" si="849"/>
        <v>0.54647509000000005</v>
      </c>
      <c r="G9105">
        <f t="shared" si="850"/>
        <v>0.6</v>
      </c>
      <c r="H9105">
        <f t="shared" si="853"/>
        <v>1.0155667342169019</v>
      </c>
      <c r="J9105">
        <f t="shared" si="852"/>
        <v>1.02</v>
      </c>
    </row>
    <row r="9106" spans="1:10" x14ac:dyDescent="0.3">
      <c r="A9106">
        <v>118.102</v>
      </c>
      <c r="B9106">
        <f t="shared" si="848"/>
        <v>117.51</v>
      </c>
      <c r="C9106">
        <v>1.3779220000000001</v>
      </c>
      <c r="D9106">
        <f t="shared" si="851"/>
        <v>0.67303352999999999</v>
      </c>
      <c r="E9106">
        <v>60.032969999999999</v>
      </c>
      <c r="F9106">
        <f t="shared" si="849"/>
        <v>0.57403353000000001</v>
      </c>
      <c r="G9106">
        <f t="shared" si="850"/>
        <v>0.7</v>
      </c>
      <c r="H9106">
        <f t="shared" si="853"/>
        <v>1.0228138395325639</v>
      </c>
      <c r="J9106">
        <f t="shared" si="852"/>
        <v>1.02</v>
      </c>
    </row>
    <row r="9107" spans="1:10" x14ac:dyDescent="0.3">
      <c r="A9107">
        <v>118.11199999999999</v>
      </c>
      <c r="B9107">
        <f t="shared" si="848"/>
        <v>117.52</v>
      </c>
      <c r="C9107">
        <v>5.74099E-2</v>
      </c>
      <c r="D9107">
        <f t="shared" si="851"/>
        <v>0.63605184799999992</v>
      </c>
      <c r="E9107">
        <v>60.032969999999999</v>
      </c>
      <c r="F9107">
        <f t="shared" si="849"/>
        <v>0.53705184799999994</v>
      </c>
      <c r="G9107">
        <f t="shared" si="850"/>
        <v>0.6</v>
      </c>
      <c r="H9107">
        <f t="shared" si="853"/>
        <v>1.0035057607419127</v>
      </c>
      <c r="J9107">
        <f t="shared" si="852"/>
        <v>1</v>
      </c>
    </row>
    <row r="9108" spans="1:10" x14ac:dyDescent="0.3">
      <c r="A9108">
        <v>118.122</v>
      </c>
      <c r="B9108">
        <f t="shared" si="848"/>
        <v>117.53</v>
      </c>
      <c r="C9108">
        <v>1.498626</v>
      </c>
      <c r="D9108">
        <f t="shared" si="851"/>
        <v>0.66602436799999998</v>
      </c>
      <c r="E9108">
        <v>60.032969999999999</v>
      </c>
      <c r="F9108">
        <f t="shared" si="849"/>
        <v>0.567024368</v>
      </c>
      <c r="G9108">
        <f t="shared" si="850"/>
        <v>0.7</v>
      </c>
      <c r="H9108">
        <f t="shared" si="853"/>
        <v>1.0134081655270744</v>
      </c>
      <c r="J9108">
        <f t="shared" si="852"/>
        <v>1.01</v>
      </c>
    </row>
    <row r="9109" spans="1:10" x14ac:dyDescent="0.3">
      <c r="A9109">
        <v>118.13200000000001</v>
      </c>
      <c r="B9109">
        <f t="shared" si="848"/>
        <v>117.54</v>
      </c>
      <c r="C9109">
        <v>0.94223299999999999</v>
      </c>
      <c r="D9109">
        <f t="shared" si="851"/>
        <v>0.68486902799999994</v>
      </c>
      <c r="E9109">
        <v>60.032969999999999</v>
      </c>
      <c r="F9109">
        <f t="shared" si="849"/>
        <v>0.58586902799999996</v>
      </c>
      <c r="G9109">
        <f t="shared" si="850"/>
        <v>0.7</v>
      </c>
      <c r="H9109">
        <f t="shared" si="853"/>
        <v>1.0119846622165329</v>
      </c>
      <c r="J9109">
        <f t="shared" si="852"/>
        <v>1.01</v>
      </c>
    </row>
    <row r="9110" spans="1:10" x14ac:dyDescent="0.3">
      <c r="A9110">
        <v>118.142</v>
      </c>
      <c r="B9110">
        <f t="shared" si="848"/>
        <v>117.55</v>
      </c>
      <c r="C9110">
        <v>0</v>
      </c>
      <c r="D9110">
        <f t="shared" si="851"/>
        <v>0.68486902799999994</v>
      </c>
      <c r="E9110">
        <v>60.032969999999999</v>
      </c>
      <c r="F9110">
        <f t="shared" si="849"/>
        <v>0.58586902799999996</v>
      </c>
      <c r="G9110">
        <f t="shared" si="850"/>
        <v>0.7</v>
      </c>
      <c r="H9110">
        <f t="shared" si="853"/>
        <v>0.99174496897220221</v>
      </c>
      <c r="J9110">
        <f t="shared" si="852"/>
        <v>0.99</v>
      </c>
    </row>
    <row r="9111" spans="1:10" x14ac:dyDescent="0.3">
      <c r="A9111">
        <v>118.152</v>
      </c>
      <c r="B9111">
        <f t="shared" si="848"/>
        <v>117.56</v>
      </c>
      <c r="C9111">
        <v>1.646741</v>
      </c>
      <c r="D9111">
        <f t="shared" si="851"/>
        <v>0.70134978800000003</v>
      </c>
      <c r="E9111">
        <v>60.032969999999999</v>
      </c>
      <c r="F9111">
        <f t="shared" si="849"/>
        <v>0.60234978800000005</v>
      </c>
      <c r="G9111">
        <f t="shared" si="850"/>
        <v>0.7</v>
      </c>
      <c r="H9111">
        <f t="shared" si="853"/>
        <v>1.0048448895927582</v>
      </c>
      <c r="J9111">
        <f t="shared" si="852"/>
        <v>1</v>
      </c>
    </row>
    <row r="9112" spans="1:10" x14ac:dyDescent="0.3">
      <c r="A9112">
        <v>118.163</v>
      </c>
      <c r="B9112">
        <f t="shared" si="848"/>
        <v>117.571</v>
      </c>
      <c r="C9112">
        <v>0</v>
      </c>
      <c r="D9112">
        <f t="shared" si="851"/>
        <v>0.68971502799999995</v>
      </c>
      <c r="E9112">
        <v>60.032969999999999</v>
      </c>
      <c r="F9112">
        <f t="shared" si="849"/>
        <v>0.59071502799999998</v>
      </c>
      <c r="G9112">
        <f t="shared" si="850"/>
        <v>0.7</v>
      </c>
      <c r="H9112">
        <f t="shared" si="853"/>
        <v>0.984747991800903</v>
      </c>
      <c r="J9112">
        <f t="shared" si="852"/>
        <v>0.98</v>
      </c>
    </row>
    <row r="9113" spans="1:10" x14ac:dyDescent="0.3">
      <c r="A9113">
        <v>118.18300000000001</v>
      </c>
      <c r="B9113">
        <f t="shared" si="848"/>
        <v>117.59100000000001</v>
      </c>
      <c r="C9113">
        <v>0</v>
      </c>
      <c r="D9113">
        <f t="shared" si="851"/>
        <v>0.68971502799999995</v>
      </c>
      <c r="E9113">
        <v>60.032969999999999</v>
      </c>
      <c r="F9113">
        <f t="shared" si="849"/>
        <v>0.59071502799999998</v>
      </c>
      <c r="G9113">
        <f t="shared" si="850"/>
        <v>0.7</v>
      </c>
      <c r="H9113">
        <f t="shared" si="853"/>
        <v>0.9650530319648849</v>
      </c>
      <c r="J9113">
        <f t="shared" si="852"/>
        <v>0.97</v>
      </c>
    </row>
    <row r="9114" spans="1:10" x14ac:dyDescent="0.3">
      <c r="A9114">
        <v>118.193</v>
      </c>
      <c r="B9114">
        <f t="shared" si="848"/>
        <v>117.601</v>
      </c>
      <c r="C9114">
        <v>5.74099E-2</v>
      </c>
      <c r="D9114">
        <f t="shared" si="851"/>
        <v>0.66008048600000013</v>
      </c>
      <c r="E9114">
        <v>60.032969999999999</v>
      </c>
      <c r="F9114">
        <f t="shared" si="849"/>
        <v>0.56108048600000016</v>
      </c>
      <c r="G9114">
        <f t="shared" si="850"/>
        <v>0.7</v>
      </c>
      <c r="H9114">
        <f t="shared" si="853"/>
        <v>0.94690016932558718</v>
      </c>
      <c r="J9114">
        <f t="shared" si="852"/>
        <v>0.95</v>
      </c>
    </row>
    <row r="9115" spans="1:10" x14ac:dyDescent="0.3">
      <c r="A9115">
        <v>118.212</v>
      </c>
      <c r="B9115">
        <f t="shared" si="848"/>
        <v>117.62</v>
      </c>
      <c r="C9115">
        <v>0</v>
      </c>
      <c r="D9115">
        <f t="shared" si="851"/>
        <v>0.66008048600000013</v>
      </c>
      <c r="E9115">
        <v>60.032969999999999</v>
      </c>
      <c r="F9115">
        <f t="shared" si="849"/>
        <v>0.56108048600000016</v>
      </c>
      <c r="G9115">
        <f t="shared" si="850"/>
        <v>0.7</v>
      </c>
      <c r="H9115">
        <f t="shared" si="853"/>
        <v>0.92796216593907543</v>
      </c>
      <c r="J9115">
        <f t="shared" si="852"/>
        <v>0.93</v>
      </c>
    </row>
    <row r="9116" spans="1:10" x14ac:dyDescent="0.3">
      <c r="A9116">
        <v>118.223</v>
      </c>
      <c r="B9116">
        <f t="shared" si="848"/>
        <v>117.631</v>
      </c>
      <c r="C9116">
        <v>0</v>
      </c>
      <c r="D9116">
        <f t="shared" si="851"/>
        <v>0.64336144600000011</v>
      </c>
      <c r="E9116">
        <v>60.032969999999999</v>
      </c>
      <c r="F9116">
        <f t="shared" si="849"/>
        <v>0.54436144600000014</v>
      </c>
      <c r="G9116">
        <f t="shared" si="850"/>
        <v>0.6</v>
      </c>
      <c r="H9116">
        <f t="shared" si="853"/>
        <v>0.90940292262029387</v>
      </c>
      <c r="J9116">
        <f t="shared" si="852"/>
        <v>0.91</v>
      </c>
    </row>
    <row r="9117" spans="1:10" x14ac:dyDescent="0.3">
      <c r="A9117">
        <v>118.242</v>
      </c>
      <c r="B9117">
        <f t="shared" si="848"/>
        <v>117.65</v>
      </c>
      <c r="C9117">
        <v>0</v>
      </c>
      <c r="D9117">
        <f t="shared" si="851"/>
        <v>0.61377264599999992</v>
      </c>
      <c r="E9117">
        <v>60.032969999999999</v>
      </c>
      <c r="F9117">
        <f t="shared" si="849"/>
        <v>0.51477264599999994</v>
      </c>
      <c r="G9117">
        <f t="shared" si="850"/>
        <v>0.6</v>
      </c>
      <c r="H9117">
        <f t="shared" si="853"/>
        <v>0.89121486416788798</v>
      </c>
      <c r="J9117">
        <f t="shared" si="852"/>
        <v>0.89</v>
      </c>
    </row>
    <row r="9118" spans="1:10" x14ac:dyDescent="0.3">
      <c r="A9118">
        <v>118.253</v>
      </c>
      <c r="B9118">
        <f t="shared" si="848"/>
        <v>117.661</v>
      </c>
      <c r="C9118">
        <v>0</v>
      </c>
      <c r="D9118">
        <f t="shared" si="851"/>
        <v>0.61377264599999992</v>
      </c>
      <c r="E9118">
        <v>60.032969999999999</v>
      </c>
      <c r="F9118">
        <f t="shared" si="849"/>
        <v>0.51477264599999994</v>
      </c>
      <c r="G9118">
        <f t="shared" si="850"/>
        <v>0.6</v>
      </c>
      <c r="H9118">
        <f t="shared" si="853"/>
        <v>0.87339056688453021</v>
      </c>
      <c r="J9118">
        <f t="shared" si="852"/>
        <v>0.87</v>
      </c>
    </row>
    <row r="9119" spans="1:10" x14ac:dyDescent="0.3">
      <c r="A9119">
        <v>118.27200000000001</v>
      </c>
      <c r="B9119">
        <f t="shared" si="848"/>
        <v>117.68</v>
      </c>
      <c r="C9119">
        <v>1.4265049999999999</v>
      </c>
      <c r="D9119">
        <f t="shared" si="851"/>
        <v>0.61143446600000007</v>
      </c>
      <c r="E9119">
        <v>60.032969999999999</v>
      </c>
      <c r="F9119">
        <f t="shared" si="849"/>
        <v>0.51243446600000009</v>
      </c>
      <c r="G9119">
        <f t="shared" si="850"/>
        <v>0.6</v>
      </c>
      <c r="H9119">
        <f t="shared" si="853"/>
        <v>0.88445285554683961</v>
      </c>
      <c r="J9119">
        <f t="shared" si="852"/>
        <v>0.88</v>
      </c>
    </row>
    <row r="9120" spans="1:10" x14ac:dyDescent="0.3">
      <c r="A9120">
        <v>118.283</v>
      </c>
      <c r="B9120">
        <f t="shared" si="848"/>
        <v>117.691</v>
      </c>
      <c r="C9120">
        <v>0.23902999999999999</v>
      </c>
      <c r="D9120">
        <f t="shared" si="851"/>
        <v>0.59487662600000002</v>
      </c>
      <c r="E9120">
        <v>60.032969999999999</v>
      </c>
      <c r="F9120">
        <f t="shared" si="849"/>
        <v>0.49587662600000004</v>
      </c>
      <c r="G9120">
        <f t="shared" si="850"/>
        <v>0.6</v>
      </c>
      <c r="H9120">
        <f t="shared" si="853"/>
        <v>0.87154439843590281</v>
      </c>
      <c r="J9120">
        <f t="shared" si="852"/>
        <v>0.87</v>
      </c>
    </row>
    <row r="9121" spans="1:10" x14ac:dyDescent="0.3">
      <c r="A9121">
        <v>118.30200000000001</v>
      </c>
      <c r="B9121">
        <f t="shared" si="848"/>
        <v>117.71000000000001</v>
      </c>
      <c r="C9121">
        <v>1.603469</v>
      </c>
      <c r="D9121">
        <f t="shared" si="851"/>
        <v>0.62694600600000006</v>
      </c>
      <c r="E9121">
        <v>60.032969999999999</v>
      </c>
      <c r="F9121">
        <f t="shared" si="849"/>
        <v>0.52794600600000008</v>
      </c>
      <c r="G9121">
        <f t="shared" si="850"/>
        <v>0.6</v>
      </c>
      <c r="H9121">
        <f t="shared" si="853"/>
        <v>0.88618289046718479</v>
      </c>
      <c r="J9121">
        <f t="shared" si="852"/>
        <v>0.89</v>
      </c>
    </row>
    <row r="9122" spans="1:10" x14ac:dyDescent="0.3">
      <c r="A9122">
        <v>118.313</v>
      </c>
      <c r="B9122">
        <f t="shared" si="848"/>
        <v>117.721</v>
      </c>
      <c r="C9122">
        <v>1.280375</v>
      </c>
      <c r="D9122">
        <f t="shared" si="851"/>
        <v>0.62275746599999993</v>
      </c>
      <c r="E9122">
        <v>60.032969999999999</v>
      </c>
      <c r="F9122">
        <f t="shared" si="849"/>
        <v>0.52375746599999995</v>
      </c>
      <c r="G9122">
        <f t="shared" si="850"/>
        <v>0.6</v>
      </c>
      <c r="H9122">
        <f t="shared" si="853"/>
        <v>0.89406673265784109</v>
      </c>
      <c r="J9122">
        <f t="shared" si="852"/>
        <v>0.89</v>
      </c>
    </row>
    <row r="9123" spans="1:10" x14ac:dyDescent="0.3">
      <c r="A9123">
        <v>118.33199999999999</v>
      </c>
      <c r="B9123">
        <f t="shared" si="848"/>
        <v>117.74</v>
      </c>
      <c r="C9123">
        <v>1.6719040000000001</v>
      </c>
      <c r="D9123">
        <f t="shared" si="851"/>
        <v>0.65089192600000001</v>
      </c>
      <c r="E9123">
        <v>60.032969999999999</v>
      </c>
      <c r="F9123">
        <f t="shared" si="849"/>
        <v>0.55189192600000003</v>
      </c>
      <c r="G9123">
        <f t="shared" si="850"/>
        <v>0.7</v>
      </c>
      <c r="H9123">
        <f t="shared" si="853"/>
        <v>0.90962347800468424</v>
      </c>
      <c r="J9123">
        <f t="shared" si="852"/>
        <v>0.91</v>
      </c>
    </row>
    <row r="9124" spans="1:10" x14ac:dyDescent="0.3">
      <c r="A9124">
        <v>118.343</v>
      </c>
      <c r="B9124">
        <f t="shared" si="848"/>
        <v>117.751</v>
      </c>
      <c r="C9124">
        <v>1.735114</v>
      </c>
      <c r="D9124">
        <f t="shared" si="851"/>
        <v>0.68559420600000009</v>
      </c>
      <c r="E9124">
        <v>60.032969999999999</v>
      </c>
      <c r="F9124">
        <f t="shared" si="849"/>
        <v>0.58659420600000012</v>
      </c>
      <c r="G9124">
        <f t="shared" si="850"/>
        <v>0.7</v>
      </c>
      <c r="H9124">
        <f t="shared" si="853"/>
        <v>0.92613328844459053</v>
      </c>
      <c r="J9124">
        <f t="shared" si="852"/>
        <v>0.93</v>
      </c>
    </row>
    <row r="9125" spans="1:10" x14ac:dyDescent="0.3">
      <c r="A9125">
        <v>118.35299999999999</v>
      </c>
      <c r="B9125">
        <f t="shared" si="848"/>
        <v>117.761</v>
      </c>
      <c r="C9125">
        <v>1.3953549999999999</v>
      </c>
      <c r="D9125">
        <f t="shared" si="851"/>
        <v>0.67780018600000003</v>
      </c>
      <c r="E9125">
        <v>60.032969999999999</v>
      </c>
      <c r="F9125">
        <f t="shared" si="849"/>
        <v>0.57880018600000005</v>
      </c>
      <c r="G9125">
        <f t="shared" si="850"/>
        <v>0.7</v>
      </c>
      <c r="H9125">
        <f t="shared" si="853"/>
        <v>0.93551772267569866</v>
      </c>
      <c r="J9125">
        <f t="shared" si="852"/>
        <v>0.94</v>
      </c>
    </row>
    <row r="9126" spans="1:10" x14ac:dyDescent="0.3">
      <c r="A9126">
        <v>118.372</v>
      </c>
      <c r="B9126">
        <f t="shared" si="848"/>
        <v>117.78</v>
      </c>
      <c r="C9126">
        <v>0</v>
      </c>
      <c r="D9126">
        <f t="shared" si="851"/>
        <v>0.67665198800000015</v>
      </c>
      <c r="E9126">
        <v>60.032969999999999</v>
      </c>
      <c r="F9126">
        <f t="shared" si="849"/>
        <v>0.57765198800000017</v>
      </c>
      <c r="G9126">
        <f t="shared" si="850"/>
        <v>0.7</v>
      </c>
      <c r="H9126">
        <f t="shared" si="853"/>
        <v>0.91680736822218467</v>
      </c>
      <c r="J9126">
        <f t="shared" si="852"/>
        <v>0.92</v>
      </c>
    </row>
    <row r="9127" spans="1:10" x14ac:dyDescent="0.3">
      <c r="A9127">
        <v>118.392</v>
      </c>
      <c r="B9127">
        <f t="shared" si="848"/>
        <v>117.8</v>
      </c>
      <c r="C9127">
        <v>0</v>
      </c>
      <c r="D9127">
        <f t="shared" si="851"/>
        <v>0.67550379000000005</v>
      </c>
      <c r="E9127">
        <v>60.032969999999999</v>
      </c>
      <c r="F9127">
        <f t="shared" si="849"/>
        <v>0.57650379000000007</v>
      </c>
      <c r="G9127">
        <f t="shared" si="850"/>
        <v>0.7</v>
      </c>
      <c r="H9127">
        <f t="shared" si="853"/>
        <v>0.898471220857741</v>
      </c>
      <c r="J9127">
        <f t="shared" si="852"/>
        <v>0.9</v>
      </c>
    </row>
    <row r="9128" spans="1:10" x14ac:dyDescent="0.3">
      <c r="A9128">
        <v>118.41200000000001</v>
      </c>
      <c r="B9128">
        <f t="shared" si="848"/>
        <v>117.82000000000001</v>
      </c>
      <c r="C9128">
        <v>1.7961009999999999</v>
      </c>
      <c r="D9128">
        <f t="shared" si="851"/>
        <v>0.68075751000000007</v>
      </c>
      <c r="E9128">
        <v>60.032969999999999</v>
      </c>
      <c r="F9128">
        <f t="shared" si="849"/>
        <v>0.58175751000000009</v>
      </c>
      <c r="G9128">
        <f t="shared" si="850"/>
        <v>0.7</v>
      </c>
      <c r="H9128">
        <f t="shared" si="853"/>
        <v>0.91642381644058613</v>
      </c>
      <c r="J9128">
        <f t="shared" si="852"/>
        <v>0.92</v>
      </c>
    </row>
    <row r="9129" spans="1:10" x14ac:dyDescent="0.3">
      <c r="A9129">
        <v>118.432</v>
      </c>
      <c r="B9129">
        <f t="shared" si="848"/>
        <v>117.84</v>
      </c>
      <c r="C9129">
        <v>1.0710329999999999</v>
      </c>
      <c r="D9129">
        <f t="shared" si="851"/>
        <v>0.70217817000000016</v>
      </c>
      <c r="E9129">
        <v>60.032969999999999</v>
      </c>
      <c r="F9129">
        <f t="shared" si="849"/>
        <v>0.60317817000000018</v>
      </c>
      <c r="G9129">
        <f t="shared" si="850"/>
        <v>0.7</v>
      </c>
      <c r="H9129">
        <f t="shared" si="853"/>
        <v>0.91951600011177437</v>
      </c>
      <c r="J9129">
        <f t="shared" si="852"/>
        <v>0.92</v>
      </c>
    </row>
    <row r="9130" spans="1:10" x14ac:dyDescent="0.3">
      <c r="A9130">
        <v>118.452</v>
      </c>
      <c r="B9130">
        <f t="shared" si="848"/>
        <v>117.86</v>
      </c>
      <c r="C9130">
        <v>0</v>
      </c>
      <c r="D9130">
        <f t="shared" si="851"/>
        <v>0.69921339000000005</v>
      </c>
      <c r="E9130">
        <v>60.032969999999999</v>
      </c>
      <c r="F9130">
        <f t="shared" si="849"/>
        <v>0.60021339000000007</v>
      </c>
      <c r="G9130">
        <f t="shared" si="850"/>
        <v>0.7</v>
      </c>
      <c r="H9130">
        <f t="shared" si="853"/>
        <v>0.90112568010953886</v>
      </c>
      <c r="J9130">
        <f t="shared" si="852"/>
        <v>0.9</v>
      </c>
    </row>
    <row r="9131" spans="1:10" x14ac:dyDescent="0.3">
      <c r="A9131">
        <v>118.47199999999999</v>
      </c>
      <c r="B9131">
        <f t="shared" si="848"/>
        <v>117.88</v>
      </c>
      <c r="C9131">
        <v>0</v>
      </c>
      <c r="D9131">
        <f t="shared" si="851"/>
        <v>0.66258860999999991</v>
      </c>
      <c r="E9131">
        <v>60.032969999999999</v>
      </c>
      <c r="F9131">
        <f t="shared" si="849"/>
        <v>0.56358860999999993</v>
      </c>
      <c r="G9131">
        <f t="shared" si="850"/>
        <v>0.7</v>
      </c>
      <c r="H9131">
        <f t="shared" si="853"/>
        <v>0.8831031665073481</v>
      </c>
      <c r="J9131">
        <f t="shared" si="852"/>
        <v>0.88</v>
      </c>
    </row>
    <row r="9132" spans="1:10" x14ac:dyDescent="0.3">
      <c r="A9132">
        <v>118.482</v>
      </c>
      <c r="B9132">
        <f t="shared" si="848"/>
        <v>117.89</v>
      </c>
      <c r="C9132">
        <v>0</v>
      </c>
      <c r="D9132">
        <f t="shared" si="851"/>
        <v>0.66144041200000003</v>
      </c>
      <c r="E9132">
        <v>60.032969999999999</v>
      </c>
      <c r="F9132">
        <f t="shared" si="849"/>
        <v>0.56244041200000006</v>
      </c>
      <c r="G9132">
        <f t="shared" si="850"/>
        <v>0.7</v>
      </c>
      <c r="H9132">
        <f t="shared" si="853"/>
        <v>0.86544110317720113</v>
      </c>
      <c r="J9132">
        <f t="shared" si="852"/>
        <v>0.87</v>
      </c>
    </row>
    <row r="9133" spans="1:10" x14ac:dyDescent="0.3">
      <c r="A9133">
        <v>118.492</v>
      </c>
      <c r="B9133">
        <f t="shared" si="848"/>
        <v>117.9</v>
      </c>
      <c r="C9133">
        <v>0</v>
      </c>
      <c r="D9133">
        <f t="shared" si="851"/>
        <v>0.62950837199999998</v>
      </c>
      <c r="E9133">
        <v>60.032969999999999</v>
      </c>
      <c r="F9133">
        <f t="shared" si="849"/>
        <v>0.53050837200000001</v>
      </c>
      <c r="G9133">
        <f t="shared" si="850"/>
        <v>0.6</v>
      </c>
      <c r="H9133">
        <f t="shared" si="853"/>
        <v>0.84813228111365713</v>
      </c>
      <c r="J9133">
        <f t="shared" si="852"/>
        <v>0.85</v>
      </c>
    </row>
    <row r="9134" spans="1:10" x14ac:dyDescent="0.3">
      <c r="A9134">
        <v>118.502</v>
      </c>
      <c r="B9134">
        <f t="shared" si="848"/>
        <v>117.91</v>
      </c>
      <c r="C9134">
        <v>1.6666380000000001</v>
      </c>
      <c r="D9134">
        <f t="shared" si="851"/>
        <v>0.65909091199999992</v>
      </c>
      <c r="E9134">
        <v>60.032969999999999</v>
      </c>
      <c r="F9134">
        <f t="shared" si="849"/>
        <v>0.56009091199999994</v>
      </c>
      <c r="G9134">
        <f t="shared" si="850"/>
        <v>0.7</v>
      </c>
      <c r="H9134">
        <f t="shared" si="853"/>
        <v>0.86450239549138397</v>
      </c>
      <c r="J9134">
        <f t="shared" si="852"/>
        <v>0.86</v>
      </c>
    </row>
    <row r="9135" spans="1:10" x14ac:dyDescent="0.3">
      <c r="A9135">
        <v>118.512</v>
      </c>
      <c r="B9135">
        <f t="shared" si="848"/>
        <v>117.92</v>
      </c>
      <c r="C9135">
        <v>0</v>
      </c>
      <c r="D9135">
        <f t="shared" si="851"/>
        <v>0.65909091199999992</v>
      </c>
      <c r="E9135">
        <v>60.032969999999999</v>
      </c>
      <c r="F9135">
        <f t="shared" si="849"/>
        <v>0.56009091199999994</v>
      </c>
      <c r="G9135">
        <f t="shared" si="850"/>
        <v>0.7</v>
      </c>
      <c r="H9135">
        <f t="shared" si="853"/>
        <v>0.84721234758155628</v>
      </c>
      <c r="J9135">
        <f t="shared" si="852"/>
        <v>0.85</v>
      </c>
    </row>
    <row r="9136" spans="1:10" x14ac:dyDescent="0.3">
      <c r="A9136">
        <v>118.52200000000001</v>
      </c>
      <c r="B9136">
        <f t="shared" si="848"/>
        <v>117.93</v>
      </c>
      <c r="C9136">
        <v>0.58924600000000005</v>
      </c>
      <c r="D9136">
        <f t="shared" si="851"/>
        <v>0.63485605199999984</v>
      </c>
      <c r="E9136">
        <v>60.032969999999999</v>
      </c>
      <c r="F9136">
        <f t="shared" si="849"/>
        <v>0.53585605199999986</v>
      </c>
      <c r="G9136">
        <f t="shared" si="850"/>
        <v>0.6</v>
      </c>
      <c r="H9136">
        <f t="shared" si="853"/>
        <v>0.84205302062992515</v>
      </c>
      <c r="J9136">
        <f t="shared" si="852"/>
        <v>0.84</v>
      </c>
    </row>
    <row r="9137" spans="1:10" x14ac:dyDescent="0.3">
      <c r="A9137">
        <v>118.532</v>
      </c>
      <c r="B9137">
        <f t="shared" si="848"/>
        <v>117.94</v>
      </c>
      <c r="C9137">
        <v>1.5533490000000001</v>
      </c>
      <c r="D9137">
        <f t="shared" si="851"/>
        <v>0.66592303199999991</v>
      </c>
      <c r="E9137">
        <v>60.032969999999999</v>
      </c>
      <c r="F9137">
        <f t="shared" si="849"/>
        <v>0.56692303199999994</v>
      </c>
      <c r="G9137">
        <f t="shared" si="850"/>
        <v>0.7</v>
      </c>
      <c r="H9137">
        <f t="shared" si="853"/>
        <v>0.85627894021732665</v>
      </c>
      <c r="J9137">
        <f t="shared" si="852"/>
        <v>0.86</v>
      </c>
    </row>
    <row r="9138" spans="1:10" x14ac:dyDescent="0.3">
      <c r="A9138">
        <v>118.542</v>
      </c>
      <c r="B9138">
        <f t="shared" si="848"/>
        <v>117.95</v>
      </c>
      <c r="C9138">
        <v>5.74099E-2</v>
      </c>
      <c r="D9138">
        <f t="shared" si="851"/>
        <v>0.65260728999999995</v>
      </c>
      <c r="E9138">
        <v>60.032969999999999</v>
      </c>
      <c r="F9138">
        <f t="shared" si="849"/>
        <v>0.55360728999999997</v>
      </c>
      <c r="G9138">
        <f t="shared" si="850"/>
        <v>0.7</v>
      </c>
      <c r="H9138">
        <f t="shared" si="853"/>
        <v>0.84030155941298013</v>
      </c>
      <c r="J9138">
        <f t="shared" si="852"/>
        <v>0.84</v>
      </c>
    </row>
    <row r="9139" spans="1:10" x14ac:dyDescent="0.3">
      <c r="A9139">
        <v>118.55200000000001</v>
      </c>
      <c r="B9139">
        <f t="shared" ref="B9139:B9202" si="854">A9139-0.592</f>
        <v>117.96000000000001</v>
      </c>
      <c r="C9139">
        <v>1.640055</v>
      </c>
      <c r="D9139">
        <f t="shared" si="851"/>
        <v>0.65623844999999992</v>
      </c>
      <c r="E9139">
        <v>60.032969999999999</v>
      </c>
      <c r="F9139">
        <f t="shared" ref="F9139:F9202" si="855">D9139-0.099</f>
        <v>0.55723844999999994</v>
      </c>
      <c r="G9139">
        <f t="shared" ref="G9139:G9202" si="856">ROUND(D9139,1)</f>
        <v>0.7</v>
      </c>
      <c r="H9139">
        <f t="shared" si="853"/>
        <v>0.85629662822472052</v>
      </c>
      <c r="J9139">
        <f t="shared" si="852"/>
        <v>0.86</v>
      </c>
    </row>
    <row r="9140" spans="1:10" x14ac:dyDescent="0.3">
      <c r="A9140">
        <v>118.562</v>
      </c>
      <c r="B9140">
        <f t="shared" si="854"/>
        <v>117.97</v>
      </c>
      <c r="C9140">
        <v>0</v>
      </c>
      <c r="D9140">
        <f t="shared" ref="D9140:D9203" si="857">AVERAGE(C9091:C9140)</f>
        <v>0.65623844999999992</v>
      </c>
      <c r="E9140">
        <v>60.032969999999999</v>
      </c>
      <c r="F9140">
        <f t="shared" si="855"/>
        <v>0.55723844999999994</v>
      </c>
      <c r="G9140">
        <f t="shared" si="856"/>
        <v>0.7</v>
      </c>
      <c r="H9140">
        <f t="shared" si="853"/>
        <v>0.83917069566022606</v>
      </c>
      <c r="J9140">
        <f t="shared" si="852"/>
        <v>0.84</v>
      </c>
    </row>
    <row r="9141" spans="1:10" x14ac:dyDescent="0.3">
      <c r="A9141">
        <v>118.572</v>
      </c>
      <c r="B9141">
        <f t="shared" si="854"/>
        <v>117.98</v>
      </c>
      <c r="C9141">
        <v>0</v>
      </c>
      <c r="D9141">
        <f t="shared" si="857"/>
        <v>0.62833134999999996</v>
      </c>
      <c r="E9141">
        <v>60.032969999999999</v>
      </c>
      <c r="F9141">
        <f t="shared" si="855"/>
        <v>0.52933134999999998</v>
      </c>
      <c r="G9141">
        <f t="shared" si="856"/>
        <v>0.6</v>
      </c>
      <c r="H9141">
        <f t="shared" si="853"/>
        <v>0.82238728174702158</v>
      </c>
      <c r="J9141">
        <f t="shared" si="852"/>
        <v>0.82</v>
      </c>
    </row>
    <row r="9142" spans="1:10" x14ac:dyDescent="0.3">
      <c r="A9142">
        <v>118.58199999999999</v>
      </c>
      <c r="B9142">
        <f t="shared" si="854"/>
        <v>117.99</v>
      </c>
      <c r="C9142">
        <v>1.751501</v>
      </c>
      <c r="D9142">
        <f t="shared" si="857"/>
        <v>0.65700252999999986</v>
      </c>
      <c r="E9142">
        <v>60.032969999999999</v>
      </c>
      <c r="F9142">
        <f t="shared" si="855"/>
        <v>0.55800252999999989</v>
      </c>
      <c r="G9142">
        <f t="shared" si="856"/>
        <v>0.7</v>
      </c>
      <c r="H9142">
        <f t="shared" si="853"/>
        <v>0.84096955611208113</v>
      </c>
      <c r="J9142">
        <f t="shared" si="852"/>
        <v>0.84</v>
      </c>
    </row>
    <row r="9143" spans="1:10" x14ac:dyDescent="0.3">
      <c r="A9143">
        <v>118.604</v>
      </c>
      <c r="B9143">
        <f t="shared" si="854"/>
        <v>118.012</v>
      </c>
      <c r="C9143">
        <v>0</v>
      </c>
      <c r="D9143">
        <f t="shared" si="857"/>
        <v>0.65585433199999998</v>
      </c>
      <c r="E9143">
        <v>60.032969999999999</v>
      </c>
      <c r="F9143">
        <f t="shared" si="855"/>
        <v>0.55685433200000001</v>
      </c>
      <c r="G9143">
        <f t="shared" si="856"/>
        <v>0.7</v>
      </c>
      <c r="H9143">
        <f t="shared" si="853"/>
        <v>0.82415016498983951</v>
      </c>
      <c r="J9143">
        <f t="shared" si="852"/>
        <v>0.82</v>
      </c>
    </row>
    <row r="9144" spans="1:10" x14ac:dyDescent="0.3">
      <c r="A9144">
        <v>118.622</v>
      </c>
      <c r="B9144">
        <f t="shared" si="854"/>
        <v>118.03</v>
      </c>
      <c r="C9144">
        <v>1.128968</v>
      </c>
      <c r="D9144">
        <f t="shared" si="857"/>
        <v>0.644838252</v>
      </c>
      <c r="E9144">
        <v>60.032969999999999</v>
      </c>
      <c r="F9144">
        <f t="shared" si="855"/>
        <v>0.54583825200000002</v>
      </c>
      <c r="G9144">
        <f t="shared" si="856"/>
        <v>0.6</v>
      </c>
      <c r="H9144">
        <f t="shared" si="853"/>
        <v>0.83024652169004276</v>
      </c>
      <c r="J9144">
        <f t="shared" si="852"/>
        <v>0.83</v>
      </c>
    </row>
    <row r="9145" spans="1:10" x14ac:dyDescent="0.3">
      <c r="A9145">
        <v>118.633</v>
      </c>
      <c r="B9145">
        <f t="shared" si="854"/>
        <v>118.041</v>
      </c>
      <c r="C9145">
        <v>1.191473</v>
      </c>
      <c r="D9145">
        <f t="shared" si="857"/>
        <v>0.66866771199999997</v>
      </c>
      <c r="E9145">
        <v>60.032969999999999</v>
      </c>
      <c r="F9145">
        <f t="shared" si="855"/>
        <v>0.56966771199999999</v>
      </c>
      <c r="G9145">
        <f t="shared" si="856"/>
        <v>0.7</v>
      </c>
      <c r="H9145">
        <f t="shared" si="853"/>
        <v>0.83747105125624188</v>
      </c>
      <c r="J9145">
        <f t="shared" si="852"/>
        <v>0.84</v>
      </c>
    </row>
    <row r="9146" spans="1:10" x14ac:dyDescent="0.3">
      <c r="A9146">
        <v>118.642</v>
      </c>
      <c r="B9146">
        <f t="shared" si="854"/>
        <v>118.05</v>
      </c>
      <c r="C9146">
        <v>0.79830100000000004</v>
      </c>
      <c r="D9146">
        <f t="shared" si="857"/>
        <v>0.68463373200000011</v>
      </c>
      <c r="E9146">
        <v>60.032969999999999</v>
      </c>
      <c r="F9146">
        <f t="shared" si="855"/>
        <v>0.58563373200000013</v>
      </c>
      <c r="G9146">
        <f t="shared" si="856"/>
        <v>0.7</v>
      </c>
      <c r="H9146">
        <f t="shared" si="853"/>
        <v>0.83668765023111702</v>
      </c>
      <c r="J9146">
        <f t="shared" si="852"/>
        <v>0.84</v>
      </c>
    </row>
    <row r="9147" spans="1:10" x14ac:dyDescent="0.3">
      <c r="A9147">
        <v>118.652</v>
      </c>
      <c r="B9147">
        <f t="shared" si="854"/>
        <v>118.06</v>
      </c>
      <c r="C9147">
        <v>0</v>
      </c>
      <c r="D9147">
        <f t="shared" si="857"/>
        <v>0.64650385199999993</v>
      </c>
      <c r="E9147">
        <v>60.032969999999999</v>
      </c>
      <c r="F9147">
        <f t="shared" si="855"/>
        <v>0.54750385199999996</v>
      </c>
      <c r="G9147">
        <f t="shared" si="856"/>
        <v>0.6</v>
      </c>
      <c r="H9147">
        <f t="shared" si="853"/>
        <v>0.8199538972264947</v>
      </c>
      <c r="J9147">
        <f t="shared" si="852"/>
        <v>0.82</v>
      </c>
    </row>
    <row r="9148" spans="1:10" x14ac:dyDescent="0.3">
      <c r="A9148">
        <v>118.663</v>
      </c>
      <c r="B9148">
        <f t="shared" si="854"/>
        <v>118.071</v>
      </c>
      <c r="C9148">
        <v>1.5827789999999999</v>
      </c>
      <c r="D9148">
        <f t="shared" si="857"/>
        <v>0.65389135199999981</v>
      </c>
      <c r="E9148">
        <v>60.032969999999999</v>
      </c>
      <c r="F9148">
        <f t="shared" si="855"/>
        <v>0.55489135199999984</v>
      </c>
      <c r="G9148">
        <f t="shared" si="856"/>
        <v>0.7</v>
      </c>
      <c r="H9148">
        <f t="shared" si="853"/>
        <v>0.83521039928196483</v>
      </c>
      <c r="J9148">
        <f t="shared" si="852"/>
        <v>0.84</v>
      </c>
    </row>
    <row r="9149" spans="1:10" x14ac:dyDescent="0.3">
      <c r="A9149">
        <v>118.673</v>
      </c>
      <c r="B9149">
        <f t="shared" si="854"/>
        <v>118.081</v>
      </c>
      <c r="C9149">
        <v>0.45930700000000002</v>
      </c>
      <c r="D9149">
        <f t="shared" si="857"/>
        <v>0.63606673199999986</v>
      </c>
      <c r="E9149">
        <v>60.032969999999999</v>
      </c>
      <c r="F9149">
        <f t="shared" si="855"/>
        <v>0.53706673199999988</v>
      </c>
      <c r="G9149">
        <f t="shared" si="856"/>
        <v>0.6</v>
      </c>
      <c r="H9149">
        <f t="shared" si="853"/>
        <v>0.82769233129632547</v>
      </c>
      <c r="J9149">
        <f t="shared" si="852"/>
        <v>0.83</v>
      </c>
    </row>
    <row r="9150" spans="1:10" x14ac:dyDescent="0.3">
      <c r="A9150">
        <v>118.682</v>
      </c>
      <c r="B9150">
        <f t="shared" si="854"/>
        <v>118.09</v>
      </c>
      <c r="C9150">
        <v>0</v>
      </c>
      <c r="D9150">
        <f t="shared" si="857"/>
        <v>0.63491853399999987</v>
      </c>
      <c r="E9150">
        <v>60.032969999999999</v>
      </c>
      <c r="F9150">
        <f t="shared" si="855"/>
        <v>0.53591853399999989</v>
      </c>
      <c r="G9150">
        <f t="shared" si="856"/>
        <v>0.6</v>
      </c>
      <c r="H9150">
        <f t="shared" si="853"/>
        <v>0.81113848467039895</v>
      </c>
      <c r="J9150">
        <f t="shared" si="852"/>
        <v>0.81</v>
      </c>
    </row>
    <row r="9151" spans="1:10" x14ac:dyDescent="0.3">
      <c r="A9151">
        <v>118.69199999999999</v>
      </c>
      <c r="B9151">
        <f t="shared" si="854"/>
        <v>118.1</v>
      </c>
      <c r="C9151">
        <v>1.6705890000000001</v>
      </c>
      <c r="D9151">
        <f t="shared" si="857"/>
        <v>0.63777687399999983</v>
      </c>
      <c r="E9151">
        <v>60.032969999999999</v>
      </c>
      <c r="F9151">
        <f t="shared" si="855"/>
        <v>0.53877687399999985</v>
      </c>
      <c r="G9151">
        <f t="shared" si="856"/>
        <v>0.6</v>
      </c>
      <c r="H9151">
        <f t="shared" si="853"/>
        <v>0.82832749497699099</v>
      </c>
      <c r="J9151">
        <f t="shared" si="852"/>
        <v>0.83</v>
      </c>
    </row>
    <row r="9152" spans="1:10" x14ac:dyDescent="0.3">
      <c r="A9152">
        <v>118.702</v>
      </c>
      <c r="B9152">
        <f t="shared" si="854"/>
        <v>118.11</v>
      </c>
      <c r="C9152">
        <v>5.74099E-2</v>
      </c>
      <c r="D9152">
        <f t="shared" si="857"/>
        <v>0.63892507199999982</v>
      </c>
      <c r="E9152">
        <v>60.032969999999999</v>
      </c>
      <c r="F9152">
        <f t="shared" si="855"/>
        <v>0.53992507199999984</v>
      </c>
      <c r="G9152">
        <f t="shared" si="856"/>
        <v>0.6</v>
      </c>
      <c r="H9152">
        <f t="shared" si="853"/>
        <v>0.8129091430774511</v>
      </c>
      <c r="J9152">
        <f t="shared" si="852"/>
        <v>0.81</v>
      </c>
    </row>
    <row r="9153" spans="1:10" x14ac:dyDescent="0.3">
      <c r="A9153">
        <v>118.712</v>
      </c>
      <c r="B9153">
        <f t="shared" si="854"/>
        <v>118.12</v>
      </c>
      <c r="C9153">
        <v>0.96299500000000005</v>
      </c>
      <c r="D9153">
        <f t="shared" si="857"/>
        <v>0.65818497199999981</v>
      </c>
      <c r="E9153">
        <v>60.032969999999999</v>
      </c>
      <c r="F9153">
        <f t="shared" si="855"/>
        <v>0.55918497199999984</v>
      </c>
      <c r="G9153">
        <f t="shared" si="856"/>
        <v>0.7</v>
      </c>
      <c r="H9153">
        <f t="shared" si="853"/>
        <v>0.81591086021590209</v>
      </c>
      <c r="J9153">
        <f t="shared" si="852"/>
        <v>0.82</v>
      </c>
    </row>
    <row r="9154" spans="1:10" x14ac:dyDescent="0.3">
      <c r="A9154">
        <v>118.72199999999999</v>
      </c>
      <c r="B9154">
        <f t="shared" si="854"/>
        <v>118.13</v>
      </c>
      <c r="C9154">
        <v>1.195155</v>
      </c>
      <c r="D9154">
        <f t="shared" si="857"/>
        <v>0.68208807199999977</v>
      </c>
      <c r="E9154">
        <v>60.032969999999999</v>
      </c>
      <c r="F9154">
        <f t="shared" si="855"/>
        <v>0.58308807199999979</v>
      </c>
      <c r="G9154">
        <f t="shared" si="856"/>
        <v>0.7</v>
      </c>
      <c r="H9154">
        <f t="shared" si="853"/>
        <v>0.82349574301158401</v>
      </c>
      <c r="J9154">
        <f t="shared" ref="J9154:J9217" si="858">ROUND(H9154,2)</f>
        <v>0.82</v>
      </c>
    </row>
    <row r="9155" spans="1:10" x14ac:dyDescent="0.3">
      <c r="A9155">
        <v>118.732</v>
      </c>
      <c r="B9155">
        <f t="shared" si="854"/>
        <v>118.14</v>
      </c>
      <c r="C9155">
        <v>0</v>
      </c>
      <c r="D9155">
        <f t="shared" si="857"/>
        <v>0.68208807199999977</v>
      </c>
      <c r="E9155">
        <v>60.032969999999999</v>
      </c>
      <c r="F9155">
        <f t="shared" si="855"/>
        <v>0.58308807199999979</v>
      </c>
      <c r="G9155">
        <f t="shared" si="856"/>
        <v>0.7</v>
      </c>
      <c r="H9155">
        <f t="shared" ref="H9155:H9218" si="859">0.98*H9154+0.02*C9155</f>
        <v>0.80702582815135226</v>
      </c>
      <c r="J9155">
        <f t="shared" si="858"/>
        <v>0.81</v>
      </c>
    </row>
    <row r="9156" spans="1:10" x14ac:dyDescent="0.3">
      <c r="A9156">
        <v>118.74299999999999</v>
      </c>
      <c r="B9156">
        <f t="shared" si="854"/>
        <v>118.151</v>
      </c>
      <c r="C9156">
        <v>0.88697099999999995</v>
      </c>
      <c r="D9156">
        <f t="shared" si="857"/>
        <v>0.67226905199999987</v>
      </c>
      <c r="E9156">
        <v>60.032969999999999</v>
      </c>
      <c r="F9156">
        <f t="shared" si="855"/>
        <v>0.57326905199999989</v>
      </c>
      <c r="G9156">
        <f t="shared" si="856"/>
        <v>0.7</v>
      </c>
      <c r="H9156">
        <f t="shared" si="859"/>
        <v>0.80862473158832515</v>
      </c>
      <c r="J9156">
        <f t="shared" si="858"/>
        <v>0.81</v>
      </c>
    </row>
    <row r="9157" spans="1:10" x14ac:dyDescent="0.3">
      <c r="A9157">
        <v>118.753</v>
      </c>
      <c r="B9157">
        <f t="shared" si="854"/>
        <v>118.161</v>
      </c>
      <c r="C9157">
        <v>1.4584969999999999</v>
      </c>
      <c r="D9157">
        <f t="shared" si="857"/>
        <v>0.70029079399999983</v>
      </c>
      <c r="E9157">
        <v>60.032969999999999</v>
      </c>
      <c r="F9157">
        <f t="shared" si="855"/>
        <v>0.60129079399999985</v>
      </c>
      <c r="G9157">
        <f t="shared" si="856"/>
        <v>0.7</v>
      </c>
      <c r="H9157">
        <f t="shared" si="859"/>
        <v>0.82162217695655859</v>
      </c>
      <c r="J9157">
        <f t="shared" si="858"/>
        <v>0.82</v>
      </c>
    </row>
    <row r="9158" spans="1:10" x14ac:dyDescent="0.3">
      <c r="A9158">
        <v>118.76300000000001</v>
      </c>
      <c r="B9158">
        <f t="shared" si="854"/>
        <v>118.17100000000001</v>
      </c>
      <c r="C9158">
        <v>0</v>
      </c>
      <c r="D9158">
        <f t="shared" si="857"/>
        <v>0.67031827399999999</v>
      </c>
      <c r="E9158">
        <v>60.032969999999999</v>
      </c>
      <c r="F9158">
        <f t="shared" si="855"/>
        <v>0.57131827400000001</v>
      </c>
      <c r="G9158">
        <f t="shared" si="856"/>
        <v>0.7</v>
      </c>
      <c r="H9158">
        <f t="shared" si="859"/>
        <v>0.80518973341742739</v>
      </c>
      <c r="J9158">
        <f t="shared" si="858"/>
        <v>0.81</v>
      </c>
    </row>
    <row r="9159" spans="1:10" x14ac:dyDescent="0.3">
      <c r="A9159">
        <v>118.782</v>
      </c>
      <c r="B9159">
        <f t="shared" si="854"/>
        <v>118.19</v>
      </c>
      <c r="C9159">
        <v>0.93989800000000001</v>
      </c>
      <c r="D9159">
        <f t="shared" si="857"/>
        <v>0.67027157399999993</v>
      </c>
      <c r="E9159">
        <v>60.032969999999999</v>
      </c>
      <c r="F9159">
        <f t="shared" si="855"/>
        <v>0.57127157399999995</v>
      </c>
      <c r="G9159">
        <f t="shared" si="856"/>
        <v>0.7</v>
      </c>
      <c r="H9159">
        <f t="shared" si="859"/>
        <v>0.80788389874907884</v>
      </c>
      <c r="J9159">
        <f t="shared" si="858"/>
        <v>0.81</v>
      </c>
    </row>
    <row r="9160" spans="1:10" x14ac:dyDescent="0.3">
      <c r="A9160">
        <v>118.79300000000001</v>
      </c>
      <c r="B9160">
        <f t="shared" si="854"/>
        <v>118.20100000000001</v>
      </c>
      <c r="C9160">
        <v>0</v>
      </c>
      <c r="D9160">
        <f t="shared" si="857"/>
        <v>0.67027157399999993</v>
      </c>
      <c r="E9160">
        <v>60.032969999999999</v>
      </c>
      <c r="F9160">
        <f t="shared" si="855"/>
        <v>0.57127157399999995</v>
      </c>
      <c r="G9160">
        <f t="shared" si="856"/>
        <v>0.7</v>
      </c>
      <c r="H9160">
        <f t="shared" si="859"/>
        <v>0.79172622077409727</v>
      </c>
      <c r="J9160">
        <f t="shared" si="858"/>
        <v>0.79</v>
      </c>
    </row>
    <row r="9161" spans="1:10" x14ac:dyDescent="0.3">
      <c r="A9161">
        <v>118.813</v>
      </c>
      <c r="B9161">
        <f t="shared" si="854"/>
        <v>118.221</v>
      </c>
      <c r="C9161">
        <v>1.5462590000000001</v>
      </c>
      <c r="D9161">
        <f t="shared" si="857"/>
        <v>0.66826193399999989</v>
      </c>
      <c r="E9161">
        <v>60.032969999999999</v>
      </c>
      <c r="F9161">
        <f t="shared" si="855"/>
        <v>0.56926193399999991</v>
      </c>
      <c r="G9161">
        <f t="shared" si="856"/>
        <v>0.7</v>
      </c>
      <c r="H9161">
        <f t="shared" si="859"/>
        <v>0.80681687635861532</v>
      </c>
      <c r="J9161">
        <f t="shared" si="858"/>
        <v>0.81</v>
      </c>
    </row>
    <row r="9162" spans="1:10" x14ac:dyDescent="0.3">
      <c r="A9162">
        <v>118.83199999999999</v>
      </c>
      <c r="B9162">
        <f t="shared" si="854"/>
        <v>118.24</v>
      </c>
      <c r="C9162">
        <v>0</v>
      </c>
      <c r="D9162">
        <f t="shared" si="857"/>
        <v>0.66826193399999989</v>
      </c>
      <c r="E9162">
        <v>60.032969999999999</v>
      </c>
      <c r="F9162">
        <f t="shared" si="855"/>
        <v>0.56926193399999991</v>
      </c>
      <c r="G9162">
        <f t="shared" si="856"/>
        <v>0.7</v>
      </c>
      <c r="H9162">
        <f t="shared" si="859"/>
        <v>0.79068053883144296</v>
      </c>
      <c r="J9162">
        <f t="shared" si="858"/>
        <v>0.79</v>
      </c>
    </row>
    <row r="9163" spans="1:10" x14ac:dyDescent="0.3">
      <c r="A9163">
        <v>118.852</v>
      </c>
      <c r="B9163">
        <f t="shared" si="854"/>
        <v>118.26</v>
      </c>
      <c r="C9163">
        <v>5.74099E-2</v>
      </c>
      <c r="D9163">
        <f t="shared" si="857"/>
        <v>0.66941013199999999</v>
      </c>
      <c r="E9163">
        <v>60.032969999999999</v>
      </c>
      <c r="F9163">
        <f t="shared" si="855"/>
        <v>0.57041013200000001</v>
      </c>
      <c r="G9163">
        <f t="shared" si="856"/>
        <v>0.7</v>
      </c>
      <c r="H9163">
        <f t="shared" si="859"/>
        <v>0.77601512605481404</v>
      </c>
      <c r="J9163">
        <f t="shared" si="858"/>
        <v>0.78</v>
      </c>
    </row>
    <row r="9164" spans="1:10" x14ac:dyDescent="0.3">
      <c r="A9164">
        <v>118.863</v>
      </c>
      <c r="B9164">
        <f t="shared" si="854"/>
        <v>118.271</v>
      </c>
      <c r="C9164">
        <v>0</v>
      </c>
      <c r="D9164">
        <f t="shared" si="857"/>
        <v>0.66826193399999989</v>
      </c>
      <c r="E9164">
        <v>60.032969999999999</v>
      </c>
      <c r="F9164">
        <f t="shared" si="855"/>
        <v>0.56926193399999991</v>
      </c>
      <c r="G9164">
        <f t="shared" si="856"/>
        <v>0.7</v>
      </c>
      <c r="H9164">
        <f t="shared" si="859"/>
        <v>0.76049482353371778</v>
      </c>
      <c r="J9164">
        <f t="shared" si="858"/>
        <v>0.76</v>
      </c>
    </row>
    <row r="9165" spans="1:10" x14ac:dyDescent="0.3">
      <c r="A9165">
        <v>118.873</v>
      </c>
      <c r="B9165">
        <f t="shared" si="854"/>
        <v>118.28100000000001</v>
      </c>
      <c r="C9165">
        <v>0.89682700000000004</v>
      </c>
      <c r="D9165">
        <f t="shared" si="857"/>
        <v>0.686198474</v>
      </c>
      <c r="E9165">
        <v>60.032969999999999</v>
      </c>
      <c r="F9165">
        <f t="shared" si="855"/>
        <v>0.58719847400000003</v>
      </c>
      <c r="G9165">
        <f t="shared" si="856"/>
        <v>0.7</v>
      </c>
      <c r="H9165">
        <f t="shared" si="859"/>
        <v>0.76322146706304339</v>
      </c>
      <c r="J9165">
        <f t="shared" si="858"/>
        <v>0.76</v>
      </c>
    </row>
    <row r="9166" spans="1:10" x14ac:dyDescent="0.3">
      <c r="A9166">
        <v>118.892</v>
      </c>
      <c r="B9166">
        <f t="shared" si="854"/>
        <v>118.3</v>
      </c>
      <c r="C9166">
        <v>1.473487</v>
      </c>
      <c r="D9166">
        <f t="shared" si="857"/>
        <v>0.71566821399999991</v>
      </c>
      <c r="E9166">
        <v>60.032969999999999</v>
      </c>
      <c r="F9166">
        <f t="shared" si="855"/>
        <v>0.61666821399999994</v>
      </c>
      <c r="G9166">
        <f t="shared" si="856"/>
        <v>0.7</v>
      </c>
      <c r="H9166">
        <f t="shared" si="859"/>
        <v>0.77742677772178248</v>
      </c>
      <c r="J9166">
        <f t="shared" si="858"/>
        <v>0.78</v>
      </c>
    </row>
    <row r="9167" spans="1:10" x14ac:dyDescent="0.3">
      <c r="A9167">
        <v>118.90300000000001</v>
      </c>
      <c r="B9167">
        <f t="shared" si="854"/>
        <v>118.31100000000001</v>
      </c>
      <c r="C9167">
        <v>1.2974250000000001</v>
      </c>
      <c r="D9167">
        <f t="shared" si="857"/>
        <v>0.74161671399999984</v>
      </c>
      <c r="E9167">
        <v>60.032969999999999</v>
      </c>
      <c r="F9167">
        <f t="shared" si="855"/>
        <v>0.64261671399999987</v>
      </c>
      <c r="G9167">
        <f t="shared" si="856"/>
        <v>0.7</v>
      </c>
      <c r="H9167">
        <f t="shared" si="859"/>
        <v>0.78782674216734683</v>
      </c>
      <c r="J9167">
        <f t="shared" si="858"/>
        <v>0.79</v>
      </c>
    </row>
    <row r="9168" spans="1:10" x14ac:dyDescent="0.3">
      <c r="A9168">
        <v>118.913</v>
      </c>
      <c r="B9168">
        <f t="shared" si="854"/>
        <v>118.321</v>
      </c>
      <c r="C9168">
        <v>0</v>
      </c>
      <c r="D9168">
        <f t="shared" si="857"/>
        <v>0.74161671399999984</v>
      </c>
      <c r="E9168">
        <v>60.032969999999999</v>
      </c>
      <c r="F9168">
        <f t="shared" si="855"/>
        <v>0.64261671399999987</v>
      </c>
      <c r="G9168">
        <f t="shared" si="856"/>
        <v>0.7</v>
      </c>
      <c r="H9168">
        <f t="shared" si="859"/>
        <v>0.77207020732399989</v>
      </c>
      <c r="J9168">
        <f t="shared" si="858"/>
        <v>0.77</v>
      </c>
    </row>
    <row r="9169" spans="1:10" x14ac:dyDescent="0.3">
      <c r="A9169">
        <v>118.932</v>
      </c>
      <c r="B9169">
        <f t="shared" si="854"/>
        <v>118.34</v>
      </c>
      <c r="C9169">
        <v>0</v>
      </c>
      <c r="D9169">
        <f t="shared" si="857"/>
        <v>0.71308661399999973</v>
      </c>
      <c r="E9169">
        <v>60.032969999999999</v>
      </c>
      <c r="F9169">
        <f t="shared" si="855"/>
        <v>0.61408661399999975</v>
      </c>
      <c r="G9169">
        <f t="shared" si="856"/>
        <v>0.7</v>
      </c>
      <c r="H9169">
        <f t="shared" si="859"/>
        <v>0.7566288031775199</v>
      </c>
      <c r="J9169">
        <f t="shared" si="858"/>
        <v>0.76</v>
      </c>
    </row>
    <row r="9170" spans="1:10" x14ac:dyDescent="0.3">
      <c r="A9170">
        <v>118.94199999999999</v>
      </c>
      <c r="B9170">
        <f t="shared" si="854"/>
        <v>118.35</v>
      </c>
      <c r="C9170">
        <v>0</v>
      </c>
      <c r="D9170">
        <f t="shared" si="857"/>
        <v>0.70830601399999982</v>
      </c>
      <c r="E9170">
        <v>60.032969999999999</v>
      </c>
      <c r="F9170">
        <f t="shared" si="855"/>
        <v>0.60930601399999984</v>
      </c>
      <c r="G9170">
        <f t="shared" si="856"/>
        <v>0.7</v>
      </c>
      <c r="H9170">
        <f t="shared" si="859"/>
        <v>0.74149622711396945</v>
      </c>
      <c r="J9170">
        <f t="shared" si="858"/>
        <v>0.74</v>
      </c>
    </row>
    <row r="9171" spans="1:10" x14ac:dyDescent="0.3">
      <c r="A9171">
        <v>118.952</v>
      </c>
      <c r="B9171">
        <f t="shared" si="854"/>
        <v>118.36</v>
      </c>
      <c r="C9171">
        <v>1.3092269999999999</v>
      </c>
      <c r="D9171">
        <f t="shared" si="857"/>
        <v>0.70242117399999981</v>
      </c>
      <c r="E9171">
        <v>60.032969999999999</v>
      </c>
      <c r="F9171">
        <f t="shared" si="855"/>
        <v>0.60342117399999984</v>
      </c>
      <c r="G9171">
        <f t="shared" si="856"/>
        <v>0.7</v>
      </c>
      <c r="H9171">
        <f t="shared" si="859"/>
        <v>0.7528508425716901</v>
      </c>
      <c r="J9171">
        <f t="shared" si="858"/>
        <v>0.75</v>
      </c>
    </row>
    <row r="9172" spans="1:10" x14ac:dyDescent="0.3">
      <c r="A9172">
        <v>118.96299999999999</v>
      </c>
      <c r="B9172">
        <f t="shared" si="854"/>
        <v>118.371</v>
      </c>
      <c r="C9172">
        <v>1.7652490000000001</v>
      </c>
      <c r="D9172">
        <f t="shared" si="857"/>
        <v>0.71211865399999963</v>
      </c>
      <c r="E9172">
        <v>60.032969999999999</v>
      </c>
      <c r="F9172">
        <f t="shared" si="855"/>
        <v>0.61311865399999965</v>
      </c>
      <c r="G9172">
        <f t="shared" si="856"/>
        <v>0.7</v>
      </c>
      <c r="H9172">
        <f t="shared" si="859"/>
        <v>0.77309880572025635</v>
      </c>
      <c r="J9172">
        <f t="shared" si="858"/>
        <v>0.77</v>
      </c>
    </row>
    <row r="9173" spans="1:10" x14ac:dyDescent="0.3">
      <c r="A9173">
        <v>118.982</v>
      </c>
      <c r="B9173">
        <f t="shared" si="854"/>
        <v>118.39</v>
      </c>
      <c r="C9173">
        <v>5.74099E-2</v>
      </c>
      <c r="D9173">
        <f t="shared" si="857"/>
        <v>0.6798287719999998</v>
      </c>
      <c r="E9173">
        <v>60.032969999999999</v>
      </c>
      <c r="F9173">
        <f t="shared" si="855"/>
        <v>0.58082877199999983</v>
      </c>
      <c r="G9173">
        <f t="shared" si="856"/>
        <v>0.7</v>
      </c>
      <c r="H9173">
        <f t="shared" si="859"/>
        <v>0.7587850276058512</v>
      </c>
      <c r="J9173">
        <f t="shared" si="858"/>
        <v>0.76</v>
      </c>
    </row>
    <row r="9174" spans="1:10" x14ac:dyDescent="0.3">
      <c r="A9174">
        <v>119.003</v>
      </c>
      <c r="B9174">
        <f t="shared" si="854"/>
        <v>118.411</v>
      </c>
      <c r="C9174">
        <v>0.75878500000000004</v>
      </c>
      <c r="D9174">
        <f t="shared" si="857"/>
        <v>0.66030219200000007</v>
      </c>
      <c r="E9174">
        <v>60.032969999999999</v>
      </c>
      <c r="F9174">
        <f t="shared" si="855"/>
        <v>0.56130219200000009</v>
      </c>
      <c r="G9174">
        <f t="shared" si="856"/>
        <v>0.7</v>
      </c>
      <c r="H9174">
        <f t="shared" si="859"/>
        <v>0.75878502705373418</v>
      </c>
      <c r="J9174">
        <f t="shared" si="858"/>
        <v>0.76</v>
      </c>
    </row>
    <row r="9175" spans="1:10" x14ac:dyDescent="0.3">
      <c r="A9175">
        <v>119.024</v>
      </c>
      <c r="B9175">
        <f t="shared" si="854"/>
        <v>118.432</v>
      </c>
      <c r="C9175">
        <v>1.2630950000000001</v>
      </c>
      <c r="D9175">
        <f t="shared" si="857"/>
        <v>0.65765699200000005</v>
      </c>
      <c r="E9175">
        <v>60.032969999999999</v>
      </c>
      <c r="F9175">
        <f t="shared" si="855"/>
        <v>0.55865699200000007</v>
      </c>
      <c r="G9175">
        <f t="shared" si="856"/>
        <v>0.7</v>
      </c>
      <c r="H9175">
        <f t="shared" si="859"/>
        <v>0.7688712265126596</v>
      </c>
      <c r="J9175">
        <f t="shared" si="858"/>
        <v>0.77</v>
      </c>
    </row>
    <row r="9176" spans="1:10" x14ac:dyDescent="0.3">
      <c r="A9176">
        <v>119.042</v>
      </c>
      <c r="B9176">
        <f t="shared" si="854"/>
        <v>118.45</v>
      </c>
      <c r="C9176">
        <v>0</v>
      </c>
      <c r="D9176">
        <f t="shared" si="857"/>
        <v>0.65765699200000005</v>
      </c>
      <c r="E9176">
        <v>60.032969999999999</v>
      </c>
      <c r="F9176">
        <f t="shared" si="855"/>
        <v>0.55865699200000007</v>
      </c>
      <c r="G9176">
        <f t="shared" si="856"/>
        <v>0.7</v>
      </c>
      <c r="H9176">
        <f t="shared" si="859"/>
        <v>0.75349380198240634</v>
      </c>
      <c r="J9176">
        <f t="shared" si="858"/>
        <v>0.75</v>
      </c>
    </row>
    <row r="9177" spans="1:10" x14ac:dyDescent="0.3">
      <c r="A9177">
        <v>119.062</v>
      </c>
      <c r="B9177">
        <f t="shared" si="854"/>
        <v>118.47</v>
      </c>
      <c r="C9177">
        <v>1.5716319999999999</v>
      </c>
      <c r="D9177">
        <f t="shared" si="857"/>
        <v>0.68908963200000006</v>
      </c>
      <c r="E9177">
        <v>60.032969999999999</v>
      </c>
      <c r="F9177">
        <f t="shared" si="855"/>
        <v>0.59008963200000009</v>
      </c>
      <c r="G9177">
        <f t="shared" si="856"/>
        <v>0.7</v>
      </c>
      <c r="H9177">
        <f t="shared" si="859"/>
        <v>0.7698565659427582</v>
      </c>
      <c r="J9177">
        <f t="shared" si="858"/>
        <v>0.77</v>
      </c>
    </row>
    <row r="9178" spans="1:10" x14ac:dyDescent="0.3">
      <c r="A9178">
        <v>119.072</v>
      </c>
      <c r="B9178">
        <f t="shared" si="854"/>
        <v>118.48</v>
      </c>
      <c r="C9178">
        <v>0.78721300000000005</v>
      </c>
      <c r="D9178">
        <f t="shared" si="857"/>
        <v>0.66891187200000002</v>
      </c>
      <c r="E9178">
        <v>60.032969999999999</v>
      </c>
      <c r="F9178">
        <f t="shared" si="855"/>
        <v>0.56991187200000004</v>
      </c>
      <c r="G9178">
        <f t="shared" si="856"/>
        <v>0.7</v>
      </c>
      <c r="H9178">
        <f t="shared" si="859"/>
        <v>0.77020369462390292</v>
      </c>
      <c r="J9178">
        <f t="shared" si="858"/>
        <v>0.77</v>
      </c>
    </row>
    <row r="9179" spans="1:10" x14ac:dyDescent="0.3">
      <c r="A9179">
        <v>119.092</v>
      </c>
      <c r="B9179">
        <f t="shared" si="854"/>
        <v>118.5</v>
      </c>
      <c r="C9179">
        <v>5.74099E-2</v>
      </c>
      <c r="D9179">
        <f t="shared" si="857"/>
        <v>0.64863941000000014</v>
      </c>
      <c r="E9179">
        <v>60.032969999999999</v>
      </c>
      <c r="F9179">
        <f t="shared" si="855"/>
        <v>0.54963941000000016</v>
      </c>
      <c r="G9179">
        <f t="shared" si="856"/>
        <v>0.6</v>
      </c>
      <c r="H9179">
        <f t="shared" si="859"/>
        <v>0.7559478187314248</v>
      </c>
      <c r="J9179">
        <f t="shared" si="858"/>
        <v>0.76</v>
      </c>
    </row>
    <row r="9180" spans="1:10" x14ac:dyDescent="0.3">
      <c r="A9180">
        <v>119.11199999999999</v>
      </c>
      <c r="B9180">
        <f t="shared" si="854"/>
        <v>118.52</v>
      </c>
      <c r="C9180">
        <v>0</v>
      </c>
      <c r="D9180">
        <f t="shared" si="857"/>
        <v>0.64863941000000014</v>
      </c>
      <c r="E9180">
        <v>60.032969999999999</v>
      </c>
      <c r="F9180">
        <f t="shared" si="855"/>
        <v>0.54963941000000016</v>
      </c>
      <c r="G9180">
        <f t="shared" si="856"/>
        <v>0.6</v>
      </c>
      <c r="H9180">
        <f t="shared" si="859"/>
        <v>0.74082886235679635</v>
      </c>
      <c r="J9180">
        <f t="shared" si="858"/>
        <v>0.74</v>
      </c>
    </row>
    <row r="9181" spans="1:10" x14ac:dyDescent="0.3">
      <c r="A9181">
        <v>119.133</v>
      </c>
      <c r="B9181">
        <f t="shared" si="854"/>
        <v>118.541</v>
      </c>
      <c r="C9181">
        <v>1.5897060000000001</v>
      </c>
      <c r="D9181">
        <f t="shared" si="857"/>
        <v>0.68043353000000006</v>
      </c>
      <c r="E9181">
        <v>60.032969999999999</v>
      </c>
      <c r="F9181">
        <f t="shared" si="855"/>
        <v>0.58143353000000009</v>
      </c>
      <c r="G9181">
        <f t="shared" si="856"/>
        <v>0.7</v>
      </c>
      <c r="H9181">
        <f t="shared" si="859"/>
        <v>0.75780640510966046</v>
      </c>
      <c r="J9181">
        <f t="shared" si="858"/>
        <v>0.76</v>
      </c>
    </row>
    <row r="9182" spans="1:10" x14ac:dyDescent="0.3">
      <c r="A9182">
        <v>119.152</v>
      </c>
      <c r="B9182">
        <f t="shared" si="854"/>
        <v>118.56</v>
      </c>
      <c r="C9182">
        <v>0.51352100000000001</v>
      </c>
      <c r="D9182">
        <f t="shared" si="857"/>
        <v>0.69070395000000007</v>
      </c>
      <c r="E9182">
        <v>60.032969999999999</v>
      </c>
      <c r="F9182">
        <f t="shared" si="855"/>
        <v>0.59170395000000009</v>
      </c>
      <c r="G9182">
        <f t="shared" si="856"/>
        <v>0.7</v>
      </c>
      <c r="H9182">
        <f t="shared" si="859"/>
        <v>0.75292069700746722</v>
      </c>
      <c r="J9182">
        <f t="shared" si="858"/>
        <v>0.75</v>
      </c>
    </row>
    <row r="9183" spans="1:10" x14ac:dyDescent="0.3">
      <c r="A9183">
        <v>119.163</v>
      </c>
      <c r="B9183">
        <f t="shared" si="854"/>
        <v>118.571</v>
      </c>
      <c r="C9183">
        <v>5.74099E-2</v>
      </c>
      <c r="D9183">
        <f t="shared" si="857"/>
        <v>0.69185214800000017</v>
      </c>
      <c r="E9183">
        <v>60.032969999999999</v>
      </c>
      <c r="F9183">
        <f t="shared" si="855"/>
        <v>0.59285214800000019</v>
      </c>
      <c r="G9183">
        <f t="shared" si="856"/>
        <v>0.7</v>
      </c>
      <c r="H9183">
        <f t="shared" si="859"/>
        <v>0.73901048106731781</v>
      </c>
      <c r="J9183">
        <f t="shared" si="858"/>
        <v>0.74</v>
      </c>
    </row>
    <row r="9184" spans="1:10" x14ac:dyDescent="0.3">
      <c r="A9184">
        <v>119.173</v>
      </c>
      <c r="B9184">
        <f t="shared" si="854"/>
        <v>118.581</v>
      </c>
      <c r="C9184">
        <v>1.5883229999999999</v>
      </c>
      <c r="D9184">
        <f t="shared" si="857"/>
        <v>0.69028584800000015</v>
      </c>
      <c r="E9184">
        <v>60.032969999999999</v>
      </c>
      <c r="F9184">
        <f t="shared" si="855"/>
        <v>0.59128584800000017</v>
      </c>
      <c r="G9184">
        <f t="shared" si="856"/>
        <v>0.7</v>
      </c>
      <c r="H9184">
        <f t="shared" si="859"/>
        <v>0.75599673144597146</v>
      </c>
      <c r="J9184">
        <f t="shared" si="858"/>
        <v>0.76</v>
      </c>
    </row>
    <row r="9185" spans="1:10" x14ac:dyDescent="0.3">
      <c r="A9185">
        <v>119.18300000000001</v>
      </c>
      <c r="B9185">
        <f t="shared" si="854"/>
        <v>118.59100000000001</v>
      </c>
      <c r="C9185">
        <v>0.35700999999999999</v>
      </c>
      <c r="D9185">
        <f t="shared" si="857"/>
        <v>0.69742604800000019</v>
      </c>
      <c r="E9185">
        <v>60.032969999999999</v>
      </c>
      <c r="F9185">
        <f t="shared" si="855"/>
        <v>0.59842604800000021</v>
      </c>
      <c r="G9185">
        <f t="shared" si="856"/>
        <v>0.7</v>
      </c>
      <c r="H9185">
        <f t="shared" si="859"/>
        <v>0.74801699681705203</v>
      </c>
      <c r="J9185">
        <f t="shared" si="858"/>
        <v>0.75</v>
      </c>
    </row>
    <row r="9186" spans="1:10" x14ac:dyDescent="0.3">
      <c r="A9186">
        <v>119.19199999999999</v>
      </c>
      <c r="B9186">
        <f t="shared" si="854"/>
        <v>118.6</v>
      </c>
      <c r="C9186">
        <v>0.94456300000000004</v>
      </c>
      <c r="D9186">
        <f t="shared" si="857"/>
        <v>0.70453238800000018</v>
      </c>
      <c r="E9186">
        <v>60.032969999999999</v>
      </c>
      <c r="F9186">
        <f t="shared" si="855"/>
        <v>0.6055323880000002</v>
      </c>
      <c r="G9186">
        <f t="shared" si="856"/>
        <v>0.7</v>
      </c>
      <c r="H9186">
        <f t="shared" si="859"/>
        <v>0.75194791688071094</v>
      </c>
      <c r="J9186">
        <f t="shared" si="858"/>
        <v>0.75</v>
      </c>
    </row>
    <row r="9187" spans="1:10" x14ac:dyDescent="0.3">
      <c r="A9187">
        <v>119.205</v>
      </c>
      <c r="B9187">
        <f t="shared" si="854"/>
        <v>118.613</v>
      </c>
      <c r="C9187">
        <v>0.88944500000000004</v>
      </c>
      <c r="D9187">
        <f t="shared" si="857"/>
        <v>0.69125430800000021</v>
      </c>
      <c r="E9187">
        <v>60.032969999999999</v>
      </c>
      <c r="F9187">
        <f t="shared" si="855"/>
        <v>0.59225430800000023</v>
      </c>
      <c r="G9187">
        <f t="shared" si="856"/>
        <v>0.7</v>
      </c>
      <c r="H9187">
        <f t="shared" si="859"/>
        <v>0.75469785854309668</v>
      </c>
      <c r="J9187">
        <f t="shared" si="858"/>
        <v>0.75</v>
      </c>
    </row>
    <row r="9188" spans="1:10" x14ac:dyDescent="0.3">
      <c r="A9188">
        <v>119.22199999999999</v>
      </c>
      <c r="B9188">
        <f t="shared" si="854"/>
        <v>118.63</v>
      </c>
      <c r="C9188">
        <v>1.2630950000000001</v>
      </c>
      <c r="D9188">
        <f t="shared" si="857"/>
        <v>0.71536801000000017</v>
      </c>
      <c r="E9188">
        <v>60.032969999999999</v>
      </c>
      <c r="F9188">
        <f t="shared" si="855"/>
        <v>0.61636801000000019</v>
      </c>
      <c r="G9188">
        <f t="shared" si="856"/>
        <v>0.7</v>
      </c>
      <c r="H9188">
        <f t="shared" si="859"/>
        <v>0.7648658013722347</v>
      </c>
      <c r="J9188">
        <f t="shared" si="858"/>
        <v>0.76</v>
      </c>
    </row>
    <row r="9189" spans="1:10" x14ac:dyDescent="0.3">
      <c r="A9189">
        <v>119.232</v>
      </c>
      <c r="B9189">
        <f t="shared" si="854"/>
        <v>118.64</v>
      </c>
      <c r="C9189">
        <v>1.5897060000000001</v>
      </c>
      <c r="D9189">
        <f t="shared" si="857"/>
        <v>0.71436103000000006</v>
      </c>
      <c r="E9189">
        <v>60.032969999999999</v>
      </c>
      <c r="F9189">
        <f t="shared" si="855"/>
        <v>0.61536103000000009</v>
      </c>
      <c r="G9189">
        <f t="shared" si="856"/>
        <v>0.7</v>
      </c>
      <c r="H9189">
        <f t="shared" si="859"/>
        <v>0.78136260534479007</v>
      </c>
      <c r="J9189">
        <f t="shared" si="858"/>
        <v>0.78</v>
      </c>
    </row>
    <row r="9190" spans="1:10" x14ac:dyDescent="0.3">
      <c r="A9190">
        <v>119.242</v>
      </c>
      <c r="B9190">
        <f t="shared" si="854"/>
        <v>118.65</v>
      </c>
      <c r="C9190">
        <v>0</v>
      </c>
      <c r="D9190">
        <f t="shared" si="857"/>
        <v>0.71436103000000006</v>
      </c>
      <c r="E9190">
        <v>60.032969999999999</v>
      </c>
      <c r="F9190">
        <f t="shared" si="855"/>
        <v>0.61536103000000009</v>
      </c>
      <c r="G9190">
        <f t="shared" si="856"/>
        <v>0.7</v>
      </c>
      <c r="H9190">
        <f t="shared" si="859"/>
        <v>0.76573535323789421</v>
      </c>
      <c r="J9190">
        <f t="shared" si="858"/>
        <v>0.77</v>
      </c>
    </row>
    <row r="9191" spans="1:10" x14ac:dyDescent="0.3">
      <c r="A9191">
        <v>119.252</v>
      </c>
      <c r="B9191">
        <f t="shared" si="854"/>
        <v>118.66</v>
      </c>
      <c r="C9191">
        <v>1.577215</v>
      </c>
      <c r="D9191">
        <f t="shared" si="857"/>
        <v>0.74590533000000003</v>
      </c>
      <c r="E9191">
        <v>60.032969999999999</v>
      </c>
      <c r="F9191">
        <f t="shared" si="855"/>
        <v>0.64690533000000006</v>
      </c>
      <c r="G9191">
        <f t="shared" si="856"/>
        <v>0.7</v>
      </c>
      <c r="H9191">
        <f t="shared" si="859"/>
        <v>0.78196494617313628</v>
      </c>
      <c r="J9191">
        <f t="shared" si="858"/>
        <v>0.78</v>
      </c>
    </row>
    <row r="9192" spans="1:10" x14ac:dyDescent="0.3">
      <c r="A9192">
        <v>119.262</v>
      </c>
      <c r="B9192">
        <f t="shared" si="854"/>
        <v>118.67</v>
      </c>
      <c r="C9192">
        <v>0</v>
      </c>
      <c r="D9192">
        <f t="shared" si="857"/>
        <v>0.71087531000000004</v>
      </c>
      <c r="E9192">
        <v>60.032969999999999</v>
      </c>
      <c r="F9192">
        <f t="shared" si="855"/>
        <v>0.61187531000000006</v>
      </c>
      <c r="G9192">
        <f t="shared" si="856"/>
        <v>0.7</v>
      </c>
      <c r="H9192">
        <f t="shared" si="859"/>
        <v>0.76632564724967356</v>
      </c>
      <c r="J9192">
        <f t="shared" si="858"/>
        <v>0.77</v>
      </c>
    </row>
    <row r="9193" spans="1:10" x14ac:dyDescent="0.3">
      <c r="A9193">
        <v>119.273</v>
      </c>
      <c r="B9193">
        <f t="shared" si="854"/>
        <v>118.681</v>
      </c>
      <c r="C9193">
        <v>5.74099E-2</v>
      </c>
      <c r="D9193">
        <f t="shared" si="857"/>
        <v>0.71202350800000003</v>
      </c>
      <c r="E9193">
        <v>60.032969999999999</v>
      </c>
      <c r="F9193">
        <f t="shared" si="855"/>
        <v>0.61302350800000005</v>
      </c>
      <c r="G9193">
        <f t="shared" si="856"/>
        <v>0.7</v>
      </c>
      <c r="H9193">
        <f t="shared" si="859"/>
        <v>0.75214733230468012</v>
      </c>
      <c r="J9193">
        <f t="shared" si="858"/>
        <v>0.75</v>
      </c>
    </row>
    <row r="9194" spans="1:10" x14ac:dyDescent="0.3">
      <c r="A9194">
        <v>119.282</v>
      </c>
      <c r="B9194">
        <f t="shared" si="854"/>
        <v>118.69</v>
      </c>
      <c r="C9194">
        <v>1.679772</v>
      </c>
      <c r="D9194">
        <f t="shared" si="857"/>
        <v>0.72303958800000001</v>
      </c>
      <c r="E9194">
        <v>60.032969999999999</v>
      </c>
      <c r="F9194">
        <f t="shared" si="855"/>
        <v>0.62403958800000003</v>
      </c>
      <c r="G9194">
        <f t="shared" si="856"/>
        <v>0.7</v>
      </c>
      <c r="H9194">
        <f t="shared" si="859"/>
        <v>0.77069982565858652</v>
      </c>
      <c r="J9194">
        <f t="shared" si="858"/>
        <v>0.77</v>
      </c>
    </row>
    <row r="9195" spans="1:10" x14ac:dyDescent="0.3">
      <c r="A9195">
        <v>119.30200000000001</v>
      </c>
      <c r="B9195">
        <f t="shared" si="854"/>
        <v>118.71000000000001</v>
      </c>
      <c r="C9195">
        <v>1.6810799999999999</v>
      </c>
      <c r="D9195">
        <f t="shared" si="857"/>
        <v>0.73283172800000007</v>
      </c>
      <c r="E9195">
        <v>60.032969999999999</v>
      </c>
      <c r="F9195">
        <f t="shared" si="855"/>
        <v>0.63383172800000009</v>
      </c>
      <c r="G9195">
        <f t="shared" si="856"/>
        <v>0.7</v>
      </c>
      <c r="H9195">
        <f t="shared" si="859"/>
        <v>0.78890742914541478</v>
      </c>
      <c r="J9195">
        <f t="shared" si="858"/>
        <v>0.79</v>
      </c>
    </row>
    <row r="9196" spans="1:10" x14ac:dyDescent="0.3">
      <c r="A9196">
        <v>119.313</v>
      </c>
      <c r="B9196">
        <f t="shared" si="854"/>
        <v>118.721</v>
      </c>
      <c r="C9196">
        <v>1.0607249999999999</v>
      </c>
      <c r="D9196">
        <f t="shared" si="857"/>
        <v>0.73808020799999996</v>
      </c>
      <c r="E9196">
        <v>60.032969999999999</v>
      </c>
      <c r="F9196">
        <f t="shared" si="855"/>
        <v>0.63908020799999998</v>
      </c>
      <c r="G9196">
        <f t="shared" si="856"/>
        <v>0.7</v>
      </c>
      <c r="H9196">
        <f t="shared" si="859"/>
        <v>0.79434378056250654</v>
      </c>
      <c r="J9196">
        <f t="shared" si="858"/>
        <v>0.79</v>
      </c>
    </row>
    <row r="9197" spans="1:10" x14ac:dyDescent="0.3">
      <c r="A9197">
        <v>119.32299999999999</v>
      </c>
      <c r="B9197">
        <f t="shared" si="854"/>
        <v>118.73099999999999</v>
      </c>
      <c r="C9197">
        <v>5.74099E-2</v>
      </c>
      <c r="D9197">
        <f t="shared" si="857"/>
        <v>0.73922840600000006</v>
      </c>
      <c r="E9197">
        <v>60.032969999999999</v>
      </c>
      <c r="F9197">
        <f t="shared" si="855"/>
        <v>0.64022840600000008</v>
      </c>
      <c r="G9197">
        <f t="shared" si="856"/>
        <v>0.7</v>
      </c>
      <c r="H9197">
        <f t="shared" si="859"/>
        <v>0.7796051029512564</v>
      </c>
      <c r="J9197">
        <f t="shared" si="858"/>
        <v>0.78</v>
      </c>
    </row>
    <row r="9198" spans="1:10" x14ac:dyDescent="0.3">
      <c r="A9198">
        <v>119.333</v>
      </c>
      <c r="B9198">
        <f t="shared" si="854"/>
        <v>118.741</v>
      </c>
      <c r="C9198">
        <v>1.2630950000000001</v>
      </c>
      <c r="D9198">
        <f t="shared" si="857"/>
        <v>0.73283472599999999</v>
      </c>
      <c r="E9198">
        <v>60.032969999999999</v>
      </c>
      <c r="F9198">
        <f t="shared" si="855"/>
        <v>0.63383472600000001</v>
      </c>
      <c r="G9198">
        <f t="shared" si="856"/>
        <v>0.7</v>
      </c>
      <c r="H9198">
        <f t="shared" si="859"/>
        <v>0.78927490089223129</v>
      </c>
      <c r="J9198">
        <f t="shared" si="858"/>
        <v>0.79</v>
      </c>
    </row>
    <row r="9199" spans="1:10" x14ac:dyDescent="0.3">
      <c r="A9199">
        <v>119.352</v>
      </c>
      <c r="B9199">
        <f t="shared" si="854"/>
        <v>118.76</v>
      </c>
      <c r="C9199">
        <v>1.683692</v>
      </c>
      <c r="D9199">
        <f t="shared" si="857"/>
        <v>0.7573224260000001</v>
      </c>
      <c r="E9199">
        <v>60.032969999999999</v>
      </c>
      <c r="F9199">
        <f t="shared" si="855"/>
        <v>0.65832242600000013</v>
      </c>
      <c r="G9199">
        <f t="shared" si="856"/>
        <v>0.8</v>
      </c>
      <c r="H9199">
        <f t="shared" si="859"/>
        <v>0.80716324287438657</v>
      </c>
      <c r="J9199">
        <f t="shared" si="858"/>
        <v>0.81</v>
      </c>
    </row>
    <row r="9200" spans="1:10" x14ac:dyDescent="0.3">
      <c r="A9200">
        <v>119.36199999999999</v>
      </c>
      <c r="B9200">
        <f t="shared" si="854"/>
        <v>118.77</v>
      </c>
      <c r="C9200">
        <v>1.743957</v>
      </c>
      <c r="D9200">
        <f t="shared" si="857"/>
        <v>0.79220156600000013</v>
      </c>
      <c r="E9200">
        <v>60.032969999999999</v>
      </c>
      <c r="F9200">
        <f t="shared" si="855"/>
        <v>0.69320156600000016</v>
      </c>
      <c r="G9200">
        <f t="shared" si="856"/>
        <v>0.8</v>
      </c>
      <c r="H9200">
        <f t="shared" si="859"/>
        <v>0.82589911801689886</v>
      </c>
      <c r="J9200">
        <f t="shared" si="858"/>
        <v>0.83</v>
      </c>
    </row>
    <row r="9201" spans="1:10" x14ac:dyDescent="0.3">
      <c r="A9201">
        <v>119.372</v>
      </c>
      <c r="B9201">
        <f t="shared" si="854"/>
        <v>118.78</v>
      </c>
      <c r="C9201">
        <v>0.31095299999999998</v>
      </c>
      <c r="D9201">
        <f t="shared" si="857"/>
        <v>0.76500884599999996</v>
      </c>
      <c r="E9201">
        <v>60.032969999999999</v>
      </c>
      <c r="F9201">
        <f t="shared" si="855"/>
        <v>0.66600884599999999</v>
      </c>
      <c r="G9201">
        <f t="shared" si="856"/>
        <v>0.8</v>
      </c>
      <c r="H9201">
        <f t="shared" si="859"/>
        <v>0.81560019565656094</v>
      </c>
      <c r="J9201">
        <f t="shared" si="858"/>
        <v>0.82</v>
      </c>
    </row>
    <row r="9202" spans="1:10" x14ac:dyDescent="0.3">
      <c r="A9202">
        <v>119.38200000000001</v>
      </c>
      <c r="B9202">
        <f t="shared" si="854"/>
        <v>118.79</v>
      </c>
      <c r="C9202">
        <v>0</v>
      </c>
      <c r="D9202">
        <f t="shared" si="857"/>
        <v>0.76386064799999986</v>
      </c>
      <c r="E9202">
        <v>60.032969999999999</v>
      </c>
      <c r="F9202">
        <f t="shared" si="855"/>
        <v>0.66486064799999989</v>
      </c>
      <c r="G9202">
        <f t="shared" si="856"/>
        <v>0.8</v>
      </c>
      <c r="H9202">
        <f t="shared" si="859"/>
        <v>0.79928819174342969</v>
      </c>
      <c r="J9202">
        <f t="shared" si="858"/>
        <v>0.8</v>
      </c>
    </row>
    <row r="9203" spans="1:10" x14ac:dyDescent="0.3">
      <c r="A9203">
        <v>119.392</v>
      </c>
      <c r="B9203">
        <f t="shared" ref="B9203:B9266" si="860">A9203-0.592</f>
        <v>118.8</v>
      </c>
      <c r="C9203">
        <v>1.691505</v>
      </c>
      <c r="D9203">
        <f t="shared" si="857"/>
        <v>0.77843084799999995</v>
      </c>
      <c r="E9203">
        <v>60.032969999999999</v>
      </c>
      <c r="F9203">
        <f t="shared" ref="F9203:F9266" si="861">D9203-0.099</f>
        <v>0.67943084799999998</v>
      </c>
      <c r="G9203">
        <f t="shared" ref="G9203:G9266" si="862">ROUND(D9203,1)</f>
        <v>0.8</v>
      </c>
      <c r="H9203">
        <f t="shared" si="859"/>
        <v>0.81713252790856106</v>
      </c>
      <c r="J9203">
        <f t="shared" si="858"/>
        <v>0.82</v>
      </c>
    </row>
    <row r="9204" spans="1:10" x14ac:dyDescent="0.3">
      <c r="A9204">
        <v>119.402</v>
      </c>
      <c r="B9204">
        <f t="shared" si="860"/>
        <v>118.81</v>
      </c>
      <c r="C9204">
        <v>0</v>
      </c>
      <c r="D9204">
        <f t="shared" ref="D9204:D9267" si="863">AVERAGE(C9155:C9204)</f>
        <v>0.75452774799999989</v>
      </c>
      <c r="E9204">
        <v>60.032969999999999</v>
      </c>
      <c r="F9204">
        <f t="shared" si="861"/>
        <v>0.65552774799999991</v>
      </c>
      <c r="G9204">
        <f t="shared" si="862"/>
        <v>0.8</v>
      </c>
      <c r="H9204">
        <f t="shared" si="859"/>
        <v>0.80078987735038987</v>
      </c>
      <c r="J9204">
        <f t="shared" si="858"/>
        <v>0.8</v>
      </c>
    </row>
    <row r="9205" spans="1:10" x14ac:dyDescent="0.3">
      <c r="A9205">
        <v>119.422</v>
      </c>
      <c r="B9205">
        <f t="shared" si="860"/>
        <v>118.83</v>
      </c>
      <c r="C9205">
        <v>0</v>
      </c>
      <c r="D9205">
        <f t="shared" si="863"/>
        <v>0.75452774799999989</v>
      </c>
      <c r="E9205">
        <v>60.032969999999999</v>
      </c>
      <c r="F9205">
        <f t="shared" si="861"/>
        <v>0.65552774799999991</v>
      </c>
      <c r="G9205">
        <f t="shared" si="862"/>
        <v>0.8</v>
      </c>
      <c r="H9205">
        <f t="shared" si="859"/>
        <v>0.7847740798033821</v>
      </c>
      <c r="J9205">
        <f t="shared" si="858"/>
        <v>0.78</v>
      </c>
    </row>
    <row r="9206" spans="1:10" x14ac:dyDescent="0.3">
      <c r="A9206">
        <v>119.43300000000001</v>
      </c>
      <c r="B9206">
        <f t="shared" si="860"/>
        <v>118.84100000000001</v>
      </c>
      <c r="C9206">
        <v>0</v>
      </c>
      <c r="D9206">
        <f t="shared" si="863"/>
        <v>0.73678832799999983</v>
      </c>
      <c r="E9206">
        <v>60.032969999999999</v>
      </c>
      <c r="F9206">
        <f t="shared" si="861"/>
        <v>0.63778832799999985</v>
      </c>
      <c r="G9206">
        <f t="shared" si="862"/>
        <v>0.7</v>
      </c>
      <c r="H9206">
        <f t="shared" si="859"/>
        <v>0.76907859820731439</v>
      </c>
      <c r="J9206">
        <f t="shared" si="858"/>
        <v>0.77</v>
      </c>
    </row>
    <row r="9207" spans="1:10" x14ac:dyDescent="0.3">
      <c r="A9207">
        <v>119.452</v>
      </c>
      <c r="B9207">
        <f t="shared" si="860"/>
        <v>118.86</v>
      </c>
      <c r="C9207">
        <v>0.36911699999999997</v>
      </c>
      <c r="D9207">
        <f t="shared" si="863"/>
        <v>0.71500072800000003</v>
      </c>
      <c r="E9207">
        <v>60.032969999999999</v>
      </c>
      <c r="F9207">
        <f t="shared" si="861"/>
        <v>0.61600072800000005</v>
      </c>
      <c r="G9207">
        <f t="shared" si="862"/>
        <v>0.7</v>
      </c>
      <c r="H9207">
        <f t="shared" si="859"/>
        <v>0.76107936624316808</v>
      </c>
      <c r="J9207">
        <f t="shared" si="858"/>
        <v>0.76</v>
      </c>
    </row>
    <row r="9208" spans="1:10" x14ac:dyDescent="0.3">
      <c r="A9208">
        <v>119.47199999999999</v>
      </c>
      <c r="B9208">
        <f t="shared" si="860"/>
        <v>118.88</v>
      </c>
      <c r="C9208">
        <v>5.74099E-2</v>
      </c>
      <c r="D9208">
        <f t="shared" si="863"/>
        <v>0.71614892600000002</v>
      </c>
      <c r="E9208">
        <v>60.032969999999999</v>
      </c>
      <c r="F9208">
        <f t="shared" si="861"/>
        <v>0.61714892600000004</v>
      </c>
      <c r="G9208">
        <f t="shared" si="862"/>
        <v>0.7</v>
      </c>
      <c r="H9208">
        <f t="shared" si="859"/>
        <v>0.74700597691830473</v>
      </c>
      <c r="J9208">
        <f t="shared" si="858"/>
        <v>0.75</v>
      </c>
    </row>
    <row r="9209" spans="1:10" x14ac:dyDescent="0.3">
      <c r="A9209">
        <v>119.492</v>
      </c>
      <c r="B9209">
        <f t="shared" si="860"/>
        <v>118.9</v>
      </c>
      <c r="C9209">
        <v>0.82002699999999995</v>
      </c>
      <c r="D9209">
        <f t="shared" si="863"/>
        <v>0.71375150599999992</v>
      </c>
      <c r="E9209">
        <v>60.032969999999999</v>
      </c>
      <c r="F9209">
        <f t="shared" si="861"/>
        <v>0.61475150599999995</v>
      </c>
      <c r="G9209">
        <f t="shared" si="862"/>
        <v>0.7</v>
      </c>
      <c r="H9209">
        <f t="shared" si="859"/>
        <v>0.74846639737993859</v>
      </c>
      <c r="J9209">
        <f t="shared" si="858"/>
        <v>0.75</v>
      </c>
    </row>
    <row r="9210" spans="1:10" x14ac:dyDescent="0.3">
      <c r="A9210">
        <v>119.502</v>
      </c>
      <c r="B9210">
        <f t="shared" si="860"/>
        <v>118.91</v>
      </c>
      <c r="C9210">
        <v>0.89191200000000004</v>
      </c>
      <c r="D9210">
        <f t="shared" si="863"/>
        <v>0.73158974599999993</v>
      </c>
      <c r="E9210">
        <v>60.032969999999999</v>
      </c>
      <c r="F9210">
        <f t="shared" si="861"/>
        <v>0.63258974599999995</v>
      </c>
      <c r="G9210">
        <f t="shared" si="862"/>
        <v>0.7</v>
      </c>
      <c r="H9210">
        <f t="shared" si="859"/>
        <v>0.75133530943233984</v>
      </c>
      <c r="J9210">
        <f t="shared" si="858"/>
        <v>0.75</v>
      </c>
    </row>
    <row r="9211" spans="1:10" x14ac:dyDescent="0.3">
      <c r="A9211">
        <v>119.523</v>
      </c>
      <c r="B9211">
        <f t="shared" si="860"/>
        <v>118.931</v>
      </c>
      <c r="C9211">
        <v>0</v>
      </c>
      <c r="D9211">
        <f t="shared" si="863"/>
        <v>0.70066456600000027</v>
      </c>
      <c r="E9211">
        <v>60.032969999999999</v>
      </c>
      <c r="F9211">
        <f t="shared" si="861"/>
        <v>0.60166456600000029</v>
      </c>
      <c r="G9211">
        <f t="shared" si="862"/>
        <v>0.7</v>
      </c>
      <c r="H9211">
        <f t="shared" si="859"/>
        <v>0.73630860324369307</v>
      </c>
      <c r="J9211">
        <f t="shared" si="858"/>
        <v>0.74</v>
      </c>
    </row>
    <row r="9212" spans="1:10" x14ac:dyDescent="0.3">
      <c r="A9212">
        <v>119.532</v>
      </c>
      <c r="B9212">
        <f t="shared" si="860"/>
        <v>118.94</v>
      </c>
      <c r="C9212">
        <v>0</v>
      </c>
      <c r="D9212">
        <f t="shared" si="863"/>
        <v>0.70066456600000027</v>
      </c>
      <c r="E9212">
        <v>60.032969999999999</v>
      </c>
      <c r="F9212">
        <f t="shared" si="861"/>
        <v>0.60166456600000029</v>
      </c>
      <c r="G9212">
        <f t="shared" si="862"/>
        <v>0.7</v>
      </c>
      <c r="H9212">
        <f t="shared" si="859"/>
        <v>0.72158243117881915</v>
      </c>
      <c r="J9212">
        <f t="shared" si="858"/>
        <v>0.72</v>
      </c>
    </row>
    <row r="9213" spans="1:10" x14ac:dyDescent="0.3">
      <c r="A9213">
        <v>119.542</v>
      </c>
      <c r="B9213">
        <f t="shared" si="860"/>
        <v>118.95</v>
      </c>
      <c r="C9213">
        <v>0.175402</v>
      </c>
      <c r="D9213">
        <f t="shared" si="863"/>
        <v>0.7030244080000001</v>
      </c>
      <c r="E9213">
        <v>60.032969999999999</v>
      </c>
      <c r="F9213">
        <f t="shared" si="861"/>
        <v>0.60402440800000012</v>
      </c>
      <c r="G9213">
        <f t="shared" si="862"/>
        <v>0.7</v>
      </c>
      <c r="H9213">
        <f t="shared" si="859"/>
        <v>0.71065882255524282</v>
      </c>
      <c r="J9213">
        <f t="shared" si="858"/>
        <v>0.71</v>
      </c>
    </row>
    <row r="9214" spans="1:10" x14ac:dyDescent="0.3">
      <c r="A9214">
        <v>119.55200000000001</v>
      </c>
      <c r="B9214">
        <f t="shared" si="860"/>
        <v>118.96000000000001</v>
      </c>
      <c r="C9214">
        <v>1.792427</v>
      </c>
      <c r="D9214">
        <f t="shared" si="863"/>
        <v>0.73887294800000003</v>
      </c>
      <c r="E9214">
        <v>60.032969999999999</v>
      </c>
      <c r="F9214">
        <f t="shared" si="861"/>
        <v>0.63987294800000005</v>
      </c>
      <c r="G9214">
        <f t="shared" si="862"/>
        <v>0.7</v>
      </c>
      <c r="H9214">
        <f t="shared" si="859"/>
        <v>0.73229418610413799</v>
      </c>
      <c r="J9214">
        <f t="shared" si="858"/>
        <v>0.73</v>
      </c>
    </row>
    <row r="9215" spans="1:10" x14ac:dyDescent="0.3">
      <c r="A9215">
        <v>119.562</v>
      </c>
      <c r="B9215">
        <f t="shared" si="860"/>
        <v>118.97</v>
      </c>
      <c r="C9215">
        <v>5.74099E-2</v>
      </c>
      <c r="D9215">
        <f t="shared" si="863"/>
        <v>0.72208460600000013</v>
      </c>
      <c r="E9215">
        <v>60.032969999999999</v>
      </c>
      <c r="F9215">
        <f t="shared" si="861"/>
        <v>0.62308460600000015</v>
      </c>
      <c r="G9215">
        <f t="shared" si="862"/>
        <v>0.7</v>
      </c>
      <c r="H9215">
        <f t="shared" si="859"/>
        <v>0.71879650038205523</v>
      </c>
      <c r="J9215">
        <f t="shared" si="858"/>
        <v>0.72</v>
      </c>
    </row>
    <row r="9216" spans="1:10" x14ac:dyDescent="0.3">
      <c r="A9216">
        <v>119.572</v>
      </c>
      <c r="B9216">
        <f t="shared" si="860"/>
        <v>118.98</v>
      </c>
      <c r="C9216">
        <v>1.392201</v>
      </c>
      <c r="D9216">
        <f t="shared" si="863"/>
        <v>0.72045888599999997</v>
      </c>
      <c r="E9216">
        <v>60.032969999999999</v>
      </c>
      <c r="F9216">
        <f t="shared" si="861"/>
        <v>0.62145888599999999</v>
      </c>
      <c r="G9216">
        <f t="shared" si="862"/>
        <v>0.7</v>
      </c>
      <c r="H9216">
        <f t="shared" si="859"/>
        <v>0.73226459037441405</v>
      </c>
      <c r="J9216">
        <f t="shared" si="858"/>
        <v>0.73</v>
      </c>
    </row>
    <row r="9217" spans="1:10" x14ac:dyDescent="0.3">
      <c r="A9217">
        <v>119.58199999999999</v>
      </c>
      <c r="B9217">
        <f t="shared" si="860"/>
        <v>118.99</v>
      </c>
      <c r="C9217">
        <v>1.2134039999999999</v>
      </c>
      <c r="D9217">
        <f t="shared" si="863"/>
        <v>0.71877846600000017</v>
      </c>
      <c r="E9217">
        <v>60.032969999999999</v>
      </c>
      <c r="F9217">
        <f t="shared" si="861"/>
        <v>0.61977846600000019</v>
      </c>
      <c r="G9217">
        <f t="shared" si="862"/>
        <v>0.7</v>
      </c>
      <c r="H9217">
        <f t="shared" si="859"/>
        <v>0.74188737856692577</v>
      </c>
      <c r="J9217">
        <f t="shared" si="858"/>
        <v>0.74</v>
      </c>
    </row>
    <row r="9218" spans="1:10" x14ac:dyDescent="0.3">
      <c r="A9218">
        <v>119.592</v>
      </c>
      <c r="B9218">
        <f t="shared" si="860"/>
        <v>119</v>
      </c>
      <c r="C9218">
        <v>0</v>
      </c>
      <c r="D9218">
        <f t="shared" si="863"/>
        <v>0.71877846600000017</v>
      </c>
      <c r="E9218">
        <v>60.032969999999999</v>
      </c>
      <c r="F9218">
        <f t="shared" si="861"/>
        <v>0.61977846600000019</v>
      </c>
      <c r="G9218">
        <f t="shared" si="862"/>
        <v>0.7</v>
      </c>
      <c r="H9218">
        <f t="shared" si="859"/>
        <v>0.72704963099558728</v>
      </c>
      <c r="J9218">
        <f t="shared" ref="J9218:J9281" si="864">ROUND(H9218,2)</f>
        <v>0.73</v>
      </c>
    </row>
    <row r="9219" spans="1:10" x14ac:dyDescent="0.3">
      <c r="A9219">
        <v>119.602</v>
      </c>
      <c r="B9219">
        <f t="shared" si="860"/>
        <v>119.01</v>
      </c>
      <c r="C9219">
        <v>1.7414350000000001</v>
      </c>
      <c r="D9219">
        <f t="shared" si="863"/>
        <v>0.75360716600000022</v>
      </c>
      <c r="E9219">
        <v>60.032969999999999</v>
      </c>
      <c r="F9219">
        <f t="shared" si="861"/>
        <v>0.65460716600000024</v>
      </c>
      <c r="G9219">
        <f t="shared" si="862"/>
        <v>0.8</v>
      </c>
      <c r="H9219">
        <f t="shared" ref="H9219:H9282" si="865">0.98*H9218+0.02*C9219</f>
        <v>0.74733733837567562</v>
      </c>
      <c r="J9219">
        <f t="shared" si="864"/>
        <v>0.75</v>
      </c>
    </row>
    <row r="9220" spans="1:10" x14ac:dyDescent="0.3">
      <c r="A9220">
        <v>119.61199999999999</v>
      </c>
      <c r="B9220">
        <f t="shared" si="860"/>
        <v>119.02</v>
      </c>
      <c r="C9220">
        <v>0</v>
      </c>
      <c r="D9220">
        <f t="shared" si="863"/>
        <v>0.75360716600000022</v>
      </c>
      <c r="E9220">
        <v>60.032969999999999</v>
      </c>
      <c r="F9220">
        <f t="shared" si="861"/>
        <v>0.65460716600000024</v>
      </c>
      <c r="G9220">
        <f t="shared" si="862"/>
        <v>0.8</v>
      </c>
      <c r="H9220">
        <f t="shared" si="865"/>
        <v>0.73239059160816211</v>
      </c>
      <c r="J9220">
        <f t="shared" si="864"/>
        <v>0.73</v>
      </c>
    </row>
    <row r="9221" spans="1:10" x14ac:dyDescent="0.3">
      <c r="A9221">
        <v>119.63200000000001</v>
      </c>
      <c r="B9221">
        <f t="shared" si="860"/>
        <v>119.04</v>
      </c>
      <c r="C9221">
        <v>0.51778199999999996</v>
      </c>
      <c r="D9221">
        <f t="shared" si="863"/>
        <v>0.73777826600000007</v>
      </c>
      <c r="E9221">
        <v>60.032969999999999</v>
      </c>
      <c r="F9221">
        <f t="shared" si="861"/>
        <v>0.63877826600000009</v>
      </c>
      <c r="G9221">
        <f t="shared" si="862"/>
        <v>0.7</v>
      </c>
      <c r="H9221">
        <f t="shared" si="865"/>
        <v>0.72809841977599887</v>
      </c>
      <c r="J9221">
        <f t="shared" si="864"/>
        <v>0.73</v>
      </c>
    </row>
    <row r="9222" spans="1:10" x14ac:dyDescent="0.3">
      <c r="A9222">
        <v>119.643</v>
      </c>
      <c r="B9222">
        <f t="shared" si="860"/>
        <v>119.051</v>
      </c>
      <c r="C9222">
        <v>0</v>
      </c>
      <c r="D9222">
        <f t="shared" si="863"/>
        <v>0.70247328600000003</v>
      </c>
      <c r="E9222">
        <v>60.032969999999999</v>
      </c>
      <c r="F9222">
        <f t="shared" si="861"/>
        <v>0.60347328600000005</v>
      </c>
      <c r="G9222">
        <f t="shared" si="862"/>
        <v>0.7</v>
      </c>
      <c r="H9222">
        <f t="shared" si="865"/>
        <v>0.71353645138047883</v>
      </c>
      <c r="J9222">
        <f t="shared" si="864"/>
        <v>0.71</v>
      </c>
    </row>
    <row r="9223" spans="1:10" x14ac:dyDescent="0.3">
      <c r="A9223">
        <v>119.65300000000001</v>
      </c>
      <c r="B9223">
        <f t="shared" si="860"/>
        <v>119.06100000000001</v>
      </c>
      <c r="C9223">
        <v>0</v>
      </c>
      <c r="D9223">
        <f t="shared" si="863"/>
        <v>0.70132508800000015</v>
      </c>
      <c r="E9223">
        <v>60.032969999999999</v>
      </c>
      <c r="F9223">
        <f t="shared" si="861"/>
        <v>0.60232508800000018</v>
      </c>
      <c r="G9223">
        <f t="shared" si="862"/>
        <v>0.7</v>
      </c>
      <c r="H9223">
        <f t="shared" si="865"/>
        <v>0.69926572235286921</v>
      </c>
      <c r="J9223">
        <f t="shared" si="864"/>
        <v>0.7</v>
      </c>
    </row>
    <row r="9224" spans="1:10" x14ac:dyDescent="0.3">
      <c r="A9224">
        <v>119.663</v>
      </c>
      <c r="B9224">
        <f t="shared" si="860"/>
        <v>119.071</v>
      </c>
      <c r="C9224">
        <v>1.2752159999999999</v>
      </c>
      <c r="D9224">
        <f t="shared" si="863"/>
        <v>0.71165370800000005</v>
      </c>
      <c r="E9224">
        <v>60.032969999999999</v>
      </c>
      <c r="F9224">
        <f t="shared" si="861"/>
        <v>0.61265370800000007</v>
      </c>
      <c r="G9224">
        <f t="shared" si="862"/>
        <v>0.7</v>
      </c>
      <c r="H9224">
        <f t="shared" si="865"/>
        <v>0.71078472790581182</v>
      </c>
      <c r="J9224">
        <f t="shared" si="864"/>
        <v>0.71</v>
      </c>
    </row>
    <row r="9225" spans="1:10" x14ac:dyDescent="0.3">
      <c r="A9225">
        <v>119.673</v>
      </c>
      <c r="B9225">
        <f t="shared" si="860"/>
        <v>119.081</v>
      </c>
      <c r="C9225">
        <v>0</v>
      </c>
      <c r="D9225">
        <f t="shared" si="863"/>
        <v>0.6863918080000001</v>
      </c>
      <c r="E9225">
        <v>60.032969999999999</v>
      </c>
      <c r="F9225">
        <f t="shared" si="861"/>
        <v>0.58739180800000013</v>
      </c>
      <c r="G9225">
        <f t="shared" si="862"/>
        <v>0.7</v>
      </c>
      <c r="H9225">
        <f t="shared" si="865"/>
        <v>0.6965690333476956</v>
      </c>
      <c r="J9225">
        <f t="shared" si="864"/>
        <v>0.7</v>
      </c>
    </row>
    <row r="9226" spans="1:10" x14ac:dyDescent="0.3">
      <c r="A9226">
        <v>119.682</v>
      </c>
      <c r="B9226">
        <f t="shared" si="860"/>
        <v>119.09</v>
      </c>
      <c r="C9226">
        <v>1.510311</v>
      </c>
      <c r="D9226">
        <f t="shared" si="863"/>
        <v>0.71659802800000005</v>
      </c>
      <c r="E9226">
        <v>60.032969999999999</v>
      </c>
      <c r="F9226">
        <f t="shared" si="861"/>
        <v>0.61759802800000008</v>
      </c>
      <c r="G9226">
        <f t="shared" si="862"/>
        <v>0.7</v>
      </c>
      <c r="H9226">
        <f t="shared" si="865"/>
        <v>0.71284387268074167</v>
      </c>
      <c r="J9226">
        <f t="shared" si="864"/>
        <v>0.71</v>
      </c>
    </row>
    <row r="9227" spans="1:10" x14ac:dyDescent="0.3">
      <c r="A9227">
        <v>119.69199999999999</v>
      </c>
      <c r="B9227">
        <f t="shared" si="860"/>
        <v>119.1</v>
      </c>
      <c r="C9227">
        <v>0</v>
      </c>
      <c r="D9227">
        <f t="shared" si="863"/>
        <v>0.68516538800000004</v>
      </c>
      <c r="E9227">
        <v>60.032969999999999</v>
      </c>
      <c r="F9227">
        <f t="shared" si="861"/>
        <v>0.58616538800000006</v>
      </c>
      <c r="G9227">
        <f t="shared" si="862"/>
        <v>0.7</v>
      </c>
      <c r="H9227">
        <f t="shared" si="865"/>
        <v>0.69858699522712686</v>
      </c>
      <c r="J9227">
        <f t="shared" si="864"/>
        <v>0.7</v>
      </c>
    </row>
    <row r="9228" spans="1:10" x14ac:dyDescent="0.3">
      <c r="A9228">
        <v>119.702</v>
      </c>
      <c r="B9228">
        <f t="shared" si="860"/>
        <v>119.11</v>
      </c>
      <c r="C9228">
        <v>0</v>
      </c>
      <c r="D9228">
        <f t="shared" si="863"/>
        <v>0.66942112800000009</v>
      </c>
      <c r="E9228">
        <v>60.032969999999999</v>
      </c>
      <c r="F9228">
        <f t="shared" si="861"/>
        <v>0.57042112800000011</v>
      </c>
      <c r="G9228">
        <f t="shared" si="862"/>
        <v>0.7</v>
      </c>
      <c r="H9228">
        <f t="shared" si="865"/>
        <v>0.68461525532258427</v>
      </c>
      <c r="J9228">
        <f t="shared" si="864"/>
        <v>0.68</v>
      </c>
    </row>
    <row r="9229" spans="1:10" x14ac:dyDescent="0.3">
      <c r="A9229">
        <v>119.712</v>
      </c>
      <c r="B9229">
        <f t="shared" si="860"/>
        <v>119.12</v>
      </c>
      <c r="C9229">
        <v>1.74899</v>
      </c>
      <c r="D9229">
        <f t="shared" si="863"/>
        <v>0.70325272999999999</v>
      </c>
      <c r="E9229">
        <v>60.032969999999999</v>
      </c>
      <c r="F9229">
        <f t="shared" si="861"/>
        <v>0.60425273000000002</v>
      </c>
      <c r="G9229">
        <f t="shared" si="862"/>
        <v>0.7</v>
      </c>
      <c r="H9229">
        <f t="shared" si="865"/>
        <v>0.70590275021613258</v>
      </c>
      <c r="J9229">
        <f t="shared" si="864"/>
        <v>0.71</v>
      </c>
    </row>
    <row r="9230" spans="1:10" x14ac:dyDescent="0.3">
      <c r="A9230">
        <v>119.72199999999999</v>
      </c>
      <c r="B9230">
        <f t="shared" si="860"/>
        <v>119.13</v>
      </c>
      <c r="C9230">
        <v>5.74099E-2</v>
      </c>
      <c r="D9230">
        <f t="shared" si="863"/>
        <v>0.70440092799999998</v>
      </c>
      <c r="E9230">
        <v>60.032969999999999</v>
      </c>
      <c r="F9230">
        <f t="shared" si="861"/>
        <v>0.605400928</v>
      </c>
      <c r="G9230">
        <f t="shared" si="862"/>
        <v>0.7</v>
      </c>
      <c r="H9230">
        <f t="shared" si="865"/>
        <v>0.69293289321180995</v>
      </c>
      <c r="J9230">
        <f t="shared" si="864"/>
        <v>0.69</v>
      </c>
    </row>
    <row r="9231" spans="1:10" x14ac:dyDescent="0.3">
      <c r="A9231">
        <v>119.732</v>
      </c>
      <c r="B9231">
        <f t="shared" si="860"/>
        <v>119.14</v>
      </c>
      <c r="C9231">
        <v>0</v>
      </c>
      <c r="D9231">
        <f t="shared" si="863"/>
        <v>0.67260680800000006</v>
      </c>
      <c r="E9231">
        <v>60.032969999999999</v>
      </c>
      <c r="F9231">
        <f t="shared" si="861"/>
        <v>0.57360680800000008</v>
      </c>
      <c r="G9231">
        <f t="shared" si="862"/>
        <v>0.7</v>
      </c>
      <c r="H9231">
        <f t="shared" si="865"/>
        <v>0.67907423534757372</v>
      </c>
      <c r="J9231">
        <f t="shared" si="864"/>
        <v>0.68</v>
      </c>
    </row>
    <row r="9232" spans="1:10" x14ac:dyDescent="0.3">
      <c r="A9232">
        <v>119.742</v>
      </c>
      <c r="B9232">
        <f t="shared" si="860"/>
        <v>119.15</v>
      </c>
      <c r="C9232">
        <v>1.540564</v>
      </c>
      <c r="D9232">
        <f t="shared" si="863"/>
        <v>0.69314766800000016</v>
      </c>
      <c r="E9232">
        <v>60.032969999999999</v>
      </c>
      <c r="F9232">
        <f t="shared" si="861"/>
        <v>0.59414766800000018</v>
      </c>
      <c r="G9232">
        <f t="shared" si="862"/>
        <v>0.7</v>
      </c>
      <c r="H9232">
        <f t="shared" si="865"/>
        <v>0.69630403064062218</v>
      </c>
      <c r="J9232">
        <f t="shared" si="864"/>
        <v>0.7</v>
      </c>
    </row>
    <row r="9233" spans="1:10" x14ac:dyDescent="0.3">
      <c r="A9233">
        <v>119.752</v>
      </c>
      <c r="B9233">
        <f t="shared" si="860"/>
        <v>119.16</v>
      </c>
      <c r="C9233">
        <v>0</v>
      </c>
      <c r="D9233">
        <f t="shared" si="863"/>
        <v>0.69199947000000006</v>
      </c>
      <c r="E9233">
        <v>60.032969999999999</v>
      </c>
      <c r="F9233">
        <f t="shared" si="861"/>
        <v>0.59299947000000008</v>
      </c>
      <c r="G9233">
        <f t="shared" si="862"/>
        <v>0.7</v>
      </c>
      <c r="H9233">
        <f t="shared" si="865"/>
        <v>0.68237795002780977</v>
      </c>
      <c r="J9233">
        <f t="shared" si="864"/>
        <v>0.68</v>
      </c>
    </row>
    <row r="9234" spans="1:10" x14ac:dyDescent="0.3">
      <c r="A9234">
        <v>119.76300000000001</v>
      </c>
      <c r="B9234">
        <f t="shared" si="860"/>
        <v>119.17100000000001</v>
      </c>
      <c r="C9234">
        <v>0.89682700000000004</v>
      </c>
      <c r="D9234">
        <f t="shared" si="863"/>
        <v>0.67816955000000012</v>
      </c>
      <c r="E9234">
        <v>60.032969999999999</v>
      </c>
      <c r="F9234">
        <f t="shared" si="861"/>
        <v>0.57916955000000014</v>
      </c>
      <c r="G9234">
        <f t="shared" si="862"/>
        <v>0.7</v>
      </c>
      <c r="H9234">
        <f t="shared" si="865"/>
        <v>0.68666693102725351</v>
      </c>
      <c r="J9234">
        <f t="shared" si="864"/>
        <v>0.69</v>
      </c>
    </row>
    <row r="9235" spans="1:10" x14ac:dyDescent="0.3">
      <c r="A9235">
        <v>119.773</v>
      </c>
      <c r="B9235">
        <f t="shared" si="860"/>
        <v>119.181</v>
      </c>
      <c r="C9235">
        <v>1.3858729999999999</v>
      </c>
      <c r="D9235">
        <f t="shared" si="863"/>
        <v>0.69874680999999994</v>
      </c>
      <c r="E9235">
        <v>60.032969999999999</v>
      </c>
      <c r="F9235">
        <f t="shared" si="861"/>
        <v>0.59974680999999996</v>
      </c>
      <c r="G9235">
        <f t="shared" si="862"/>
        <v>0.7</v>
      </c>
      <c r="H9235">
        <f t="shared" si="865"/>
        <v>0.70065105240670844</v>
      </c>
      <c r="J9235">
        <f t="shared" si="864"/>
        <v>0.7</v>
      </c>
    </row>
    <row r="9236" spans="1:10" x14ac:dyDescent="0.3">
      <c r="A9236">
        <v>119.783</v>
      </c>
      <c r="B9236">
        <f t="shared" si="860"/>
        <v>119.191</v>
      </c>
      <c r="C9236">
        <v>0</v>
      </c>
      <c r="D9236">
        <f t="shared" si="863"/>
        <v>0.67985554999999986</v>
      </c>
      <c r="E9236">
        <v>60.032969999999999</v>
      </c>
      <c r="F9236">
        <f t="shared" si="861"/>
        <v>0.58085554999999989</v>
      </c>
      <c r="G9236">
        <f t="shared" si="862"/>
        <v>0.7</v>
      </c>
      <c r="H9236">
        <f t="shared" si="865"/>
        <v>0.68663803135857426</v>
      </c>
      <c r="J9236">
        <f t="shared" si="864"/>
        <v>0.69</v>
      </c>
    </row>
    <row r="9237" spans="1:10" x14ac:dyDescent="0.3">
      <c r="A9237">
        <v>119.80200000000001</v>
      </c>
      <c r="B9237">
        <f t="shared" si="860"/>
        <v>119.21000000000001</v>
      </c>
      <c r="C9237">
        <v>0</v>
      </c>
      <c r="D9237">
        <f t="shared" si="863"/>
        <v>0.66206664999999987</v>
      </c>
      <c r="E9237">
        <v>60.032969999999999</v>
      </c>
      <c r="F9237">
        <f t="shared" si="861"/>
        <v>0.56306664999999989</v>
      </c>
      <c r="G9237">
        <f t="shared" si="862"/>
        <v>0.7</v>
      </c>
      <c r="H9237">
        <f t="shared" si="865"/>
        <v>0.67290527073140272</v>
      </c>
      <c r="J9237">
        <f t="shared" si="864"/>
        <v>0.67</v>
      </c>
    </row>
    <row r="9238" spans="1:10" x14ac:dyDescent="0.3">
      <c r="A9238">
        <v>119.813</v>
      </c>
      <c r="B9238">
        <f t="shared" si="860"/>
        <v>119.221</v>
      </c>
      <c r="C9238">
        <v>0</v>
      </c>
      <c r="D9238">
        <f t="shared" si="863"/>
        <v>0.63680474999999992</v>
      </c>
      <c r="E9238">
        <v>60.032969999999999</v>
      </c>
      <c r="F9238">
        <f t="shared" si="861"/>
        <v>0.53780474999999994</v>
      </c>
      <c r="G9238">
        <f t="shared" si="862"/>
        <v>0.6</v>
      </c>
      <c r="H9238">
        <f t="shared" si="865"/>
        <v>0.65944716531677461</v>
      </c>
      <c r="J9238">
        <f t="shared" si="864"/>
        <v>0.66</v>
      </c>
    </row>
    <row r="9239" spans="1:10" x14ac:dyDescent="0.3">
      <c r="A9239">
        <v>119.83199999999999</v>
      </c>
      <c r="B9239">
        <f t="shared" si="860"/>
        <v>119.24</v>
      </c>
      <c r="C9239">
        <v>1.3192600000000001</v>
      </c>
      <c r="D9239">
        <f t="shared" si="863"/>
        <v>0.63139582999999999</v>
      </c>
      <c r="E9239">
        <v>60.032969999999999</v>
      </c>
      <c r="F9239">
        <f t="shared" si="861"/>
        <v>0.53239583000000001</v>
      </c>
      <c r="G9239">
        <f t="shared" si="862"/>
        <v>0.6</v>
      </c>
      <c r="H9239">
        <f t="shared" si="865"/>
        <v>0.67264342201043914</v>
      </c>
      <c r="J9239">
        <f t="shared" si="864"/>
        <v>0.67</v>
      </c>
    </row>
    <row r="9240" spans="1:10" x14ac:dyDescent="0.3">
      <c r="A9240">
        <v>119.852</v>
      </c>
      <c r="B9240">
        <f t="shared" si="860"/>
        <v>119.26</v>
      </c>
      <c r="C9240">
        <v>0</v>
      </c>
      <c r="D9240">
        <f t="shared" si="863"/>
        <v>0.63139582999999999</v>
      </c>
      <c r="E9240">
        <v>60.032969999999999</v>
      </c>
      <c r="F9240">
        <f t="shared" si="861"/>
        <v>0.53239583000000001</v>
      </c>
      <c r="G9240">
        <f t="shared" si="862"/>
        <v>0.6</v>
      </c>
      <c r="H9240">
        <f t="shared" si="865"/>
        <v>0.65919055357023038</v>
      </c>
      <c r="J9240">
        <f t="shared" si="864"/>
        <v>0.66</v>
      </c>
    </row>
    <row r="9241" spans="1:10" x14ac:dyDescent="0.3">
      <c r="A9241">
        <v>119.86199999999999</v>
      </c>
      <c r="B9241">
        <f t="shared" si="860"/>
        <v>119.27</v>
      </c>
      <c r="C9241">
        <v>5.74099E-2</v>
      </c>
      <c r="D9241">
        <f t="shared" si="863"/>
        <v>0.6009997279999999</v>
      </c>
      <c r="E9241">
        <v>60.032969999999999</v>
      </c>
      <c r="F9241">
        <f t="shared" si="861"/>
        <v>0.50199972799999992</v>
      </c>
      <c r="G9241">
        <f t="shared" si="862"/>
        <v>0.6</v>
      </c>
      <c r="H9241">
        <f t="shared" si="865"/>
        <v>0.64715494049882571</v>
      </c>
      <c r="J9241">
        <f t="shared" si="864"/>
        <v>0.65</v>
      </c>
    </row>
    <row r="9242" spans="1:10" x14ac:dyDescent="0.3">
      <c r="A9242">
        <v>119.873</v>
      </c>
      <c r="B9242">
        <f t="shared" si="860"/>
        <v>119.28100000000001</v>
      </c>
      <c r="C9242">
        <v>0</v>
      </c>
      <c r="D9242">
        <f t="shared" si="863"/>
        <v>0.6009997279999999</v>
      </c>
      <c r="E9242">
        <v>60.032969999999999</v>
      </c>
      <c r="F9242">
        <f t="shared" si="861"/>
        <v>0.50199972799999992</v>
      </c>
      <c r="G9242">
        <f t="shared" si="862"/>
        <v>0.6</v>
      </c>
      <c r="H9242">
        <f t="shared" si="865"/>
        <v>0.63421184168884914</v>
      </c>
      <c r="J9242">
        <f t="shared" si="864"/>
        <v>0.63</v>
      </c>
    </row>
    <row r="9243" spans="1:10" x14ac:dyDescent="0.3">
      <c r="A9243">
        <v>119.892</v>
      </c>
      <c r="B9243">
        <f t="shared" si="860"/>
        <v>119.3</v>
      </c>
      <c r="C9243">
        <v>1.6062080000000001</v>
      </c>
      <c r="D9243">
        <f t="shared" si="863"/>
        <v>0.63197568999999998</v>
      </c>
      <c r="E9243">
        <v>60.032969999999999</v>
      </c>
      <c r="F9243">
        <f t="shared" si="861"/>
        <v>0.53297569</v>
      </c>
      <c r="G9243">
        <f t="shared" si="862"/>
        <v>0.6</v>
      </c>
      <c r="H9243">
        <f t="shared" si="865"/>
        <v>0.65365176485507215</v>
      </c>
      <c r="J9243">
        <f t="shared" si="864"/>
        <v>0.65</v>
      </c>
    </row>
    <row r="9244" spans="1:10" x14ac:dyDescent="0.3">
      <c r="A9244">
        <v>119.90300000000001</v>
      </c>
      <c r="B9244">
        <f t="shared" si="860"/>
        <v>119.31100000000001</v>
      </c>
      <c r="C9244">
        <v>1.683692</v>
      </c>
      <c r="D9244">
        <f t="shared" si="863"/>
        <v>0.63205409000000001</v>
      </c>
      <c r="E9244">
        <v>60.032969999999999</v>
      </c>
      <c r="F9244">
        <f t="shared" si="861"/>
        <v>0.53305409000000004</v>
      </c>
      <c r="G9244">
        <f t="shared" si="862"/>
        <v>0.6</v>
      </c>
      <c r="H9244">
        <f t="shared" si="865"/>
        <v>0.67425256955797064</v>
      </c>
      <c r="J9244">
        <f t="shared" si="864"/>
        <v>0.67</v>
      </c>
    </row>
    <row r="9245" spans="1:10" x14ac:dyDescent="0.3">
      <c r="A9245">
        <v>119.922</v>
      </c>
      <c r="B9245">
        <f t="shared" si="860"/>
        <v>119.33</v>
      </c>
      <c r="C9245">
        <v>1.011954</v>
      </c>
      <c r="D9245">
        <f t="shared" si="863"/>
        <v>0.61867156999999995</v>
      </c>
      <c r="E9245">
        <v>60.032969999999999</v>
      </c>
      <c r="F9245">
        <f t="shared" si="861"/>
        <v>0.51967156999999997</v>
      </c>
      <c r="G9245">
        <f t="shared" si="862"/>
        <v>0.6</v>
      </c>
      <c r="H9245">
        <f t="shared" si="865"/>
        <v>0.68100659816681119</v>
      </c>
      <c r="J9245">
        <f t="shared" si="864"/>
        <v>0.68</v>
      </c>
    </row>
    <row r="9246" spans="1:10" x14ac:dyDescent="0.3">
      <c r="A9246">
        <v>119.93300000000001</v>
      </c>
      <c r="B9246">
        <f t="shared" si="860"/>
        <v>119.34100000000001</v>
      </c>
      <c r="C9246">
        <v>1.592468</v>
      </c>
      <c r="D9246">
        <f t="shared" si="863"/>
        <v>0.62930642999999997</v>
      </c>
      <c r="E9246">
        <v>60.032969999999999</v>
      </c>
      <c r="F9246">
        <f t="shared" si="861"/>
        <v>0.53030643</v>
      </c>
      <c r="G9246">
        <f t="shared" si="862"/>
        <v>0.6</v>
      </c>
      <c r="H9246">
        <f t="shared" si="865"/>
        <v>0.69923582620347502</v>
      </c>
      <c r="J9246">
        <f t="shared" si="864"/>
        <v>0.7</v>
      </c>
    </row>
    <row r="9247" spans="1:10" x14ac:dyDescent="0.3">
      <c r="A9247">
        <v>119.952</v>
      </c>
      <c r="B9247">
        <f t="shared" si="860"/>
        <v>119.36</v>
      </c>
      <c r="C9247">
        <v>0</v>
      </c>
      <c r="D9247">
        <f t="shared" si="863"/>
        <v>0.62815823200000009</v>
      </c>
      <c r="E9247">
        <v>60.032969999999999</v>
      </c>
      <c r="F9247">
        <f t="shared" si="861"/>
        <v>0.52915823200000012</v>
      </c>
      <c r="G9247">
        <f t="shared" si="862"/>
        <v>0.6</v>
      </c>
      <c r="H9247">
        <f t="shared" si="865"/>
        <v>0.6852511096794055</v>
      </c>
      <c r="J9247">
        <f t="shared" si="864"/>
        <v>0.69</v>
      </c>
    </row>
    <row r="9248" spans="1:10" x14ac:dyDescent="0.3">
      <c r="A9248">
        <v>119.962</v>
      </c>
      <c r="B9248">
        <f t="shared" si="860"/>
        <v>119.37</v>
      </c>
      <c r="C9248">
        <v>0</v>
      </c>
      <c r="D9248">
        <f t="shared" si="863"/>
        <v>0.60289633200000003</v>
      </c>
      <c r="E9248">
        <v>60.032969999999999</v>
      </c>
      <c r="F9248">
        <f t="shared" si="861"/>
        <v>0.50389633200000006</v>
      </c>
      <c r="G9248">
        <f t="shared" si="862"/>
        <v>0.6</v>
      </c>
      <c r="H9248">
        <f t="shared" si="865"/>
        <v>0.67154608748581734</v>
      </c>
      <c r="J9248">
        <f t="shared" si="864"/>
        <v>0.67</v>
      </c>
    </row>
    <row r="9249" spans="1:10" x14ac:dyDescent="0.3">
      <c r="A9249">
        <v>119.97199999999999</v>
      </c>
      <c r="B9249">
        <f t="shared" si="860"/>
        <v>119.38</v>
      </c>
      <c r="C9249">
        <v>0</v>
      </c>
      <c r="D9249">
        <f t="shared" si="863"/>
        <v>0.56922249200000008</v>
      </c>
      <c r="E9249">
        <v>60.032969999999999</v>
      </c>
      <c r="F9249">
        <f t="shared" si="861"/>
        <v>0.4702224920000001</v>
      </c>
      <c r="G9249">
        <f t="shared" si="862"/>
        <v>0.6</v>
      </c>
      <c r="H9249">
        <f t="shared" si="865"/>
        <v>0.65811516573610096</v>
      </c>
      <c r="J9249">
        <f t="shared" si="864"/>
        <v>0.66</v>
      </c>
    </row>
    <row r="9250" spans="1:10" x14ac:dyDescent="0.3">
      <c r="A9250">
        <v>119.982</v>
      </c>
      <c r="B9250">
        <f t="shared" si="860"/>
        <v>119.39</v>
      </c>
      <c r="C9250">
        <v>1.704447</v>
      </c>
      <c r="D9250">
        <f t="shared" si="863"/>
        <v>0.56843229200000001</v>
      </c>
      <c r="E9250">
        <v>60.032969999999999</v>
      </c>
      <c r="F9250">
        <f t="shared" si="861"/>
        <v>0.46943229200000003</v>
      </c>
      <c r="G9250">
        <f t="shared" si="862"/>
        <v>0.6</v>
      </c>
      <c r="H9250">
        <f t="shared" si="865"/>
        <v>0.6790418024213789</v>
      </c>
      <c r="J9250">
        <f t="shared" si="864"/>
        <v>0.68</v>
      </c>
    </row>
    <row r="9251" spans="1:10" x14ac:dyDescent="0.3">
      <c r="A9251">
        <v>119.992</v>
      </c>
      <c r="B9251">
        <f t="shared" si="860"/>
        <v>119.4</v>
      </c>
      <c r="C9251">
        <v>0</v>
      </c>
      <c r="D9251">
        <f t="shared" si="863"/>
        <v>0.56221323199999995</v>
      </c>
      <c r="E9251">
        <v>60.032969999999999</v>
      </c>
      <c r="F9251">
        <f t="shared" si="861"/>
        <v>0.46321323199999997</v>
      </c>
      <c r="G9251">
        <f t="shared" si="862"/>
        <v>0.6</v>
      </c>
      <c r="H9251">
        <f t="shared" si="865"/>
        <v>0.66546096637295127</v>
      </c>
      <c r="J9251">
        <f t="shared" si="864"/>
        <v>0.67</v>
      </c>
    </row>
    <row r="9252" spans="1:10" x14ac:dyDescent="0.3">
      <c r="A9252">
        <v>120.002</v>
      </c>
      <c r="B9252">
        <f t="shared" si="860"/>
        <v>119.41</v>
      </c>
      <c r="C9252">
        <v>1.4403030000000001</v>
      </c>
      <c r="D9252">
        <f t="shared" si="863"/>
        <v>0.59101929200000003</v>
      </c>
      <c r="E9252">
        <v>60.032969999999999</v>
      </c>
      <c r="F9252">
        <f t="shared" si="861"/>
        <v>0.49201929200000005</v>
      </c>
      <c r="G9252">
        <f t="shared" si="862"/>
        <v>0.6</v>
      </c>
      <c r="H9252">
        <f t="shared" si="865"/>
        <v>0.68095780704549225</v>
      </c>
      <c r="J9252">
        <f t="shared" si="864"/>
        <v>0.68</v>
      </c>
    </row>
    <row r="9253" spans="1:10" x14ac:dyDescent="0.3">
      <c r="A9253">
        <v>120.012</v>
      </c>
      <c r="B9253">
        <f t="shared" si="860"/>
        <v>119.42</v>
      </c>
      <c r="C9253">
        <v>1.292333</v>
      </c>
      <c r="D9253">
        <f t="shared" si="863"/>
        <v>0.58303585199999985</v>
      </c>
      <c r="E9253">
        <v>60.032969999999999</v>
      </c>
      <c r="F9253">
        <f t="shared" si="861"/>
        <v>0.48403585199999988</v>
      </c>
      <c r="G9253">
        <f t="shared" si="862"/>
        <v>0.6</v>
      </c>
      <c r="H9253">
        <f t="shared" si="865"/>
        <v>0.69318531090458246</v>
      </c>
      <c r="J9253">
        <f t="shared" si="864"/>
        <v>0.69</v>
      </c>
    </row>
    <row r="9254" spans="1:10" x14ac:dyDescent="0.3">
      <c r="A9254">
        <v>120.02200000000001</v>
      </c>
      <c r="B9254">
        <f t="shared" si="860"/>
        <v>119.43</v>
      </c>
      <c r="C9254">
        <v>0</v>
      </c>
      <c r="D9254">
        <f t="shared" si="863"/>
        <v>0.58303585199999985</v>
      </c>
      <c r="E9254">
        <v>60.032969999999999</v>
      </c>
      <c r="F9254">
        <f t="shared" si="861"/>
        <v>0.48403585199999988</v>
      </c>
      <c r="G9254">
        <f t="shared" si="862"/>
        <v>0.6</v>
      </c>
      <c r="H9254">
        <f t="shared" si="865"/>
        <v>0.67932160468649083</v>
      </c>
      <c r="J9254">
        <f t="shared" si="864"/>
        <v>0.68</v>
      </c>
    </row>
    <row r="9255" spans="1:10" x14ac:dyDescent="0.3">
      <c r="A9255">
        <v>120.03400000000001</v>
      </c>
      <c r="B9255">
        <f t="shared" si="860"/>
        <v>119.44200000000001</v>
      </c>
      <c r="C9255">
        <v>1.5533490000000001</v>
      </c>
      <c r="D9255">
        <f t="shared" si="863"/>
        <v>0.61410283199999993</v>
      </c>
      <c r="E9255">
        <v>60.032969999999999</v>
      </c>
      <c r="F9255">
        <f t="shared" si="861"/>
        <v>0.51510283199999995</v>
      </c>
      <c r="G9255">
        <f t="shared" si="862"/>
        <v>0.6</v>
      </c>
      <c r="H9255">
        <f t="shared" si="865"/>
        <v>0.69680215259276101</v>
      </c>
      <c r="J9255">
        <f t="shared" si="864"/>
        <v>0.7</v>
      </c>
    </row>
    <row r="9256" spans="1:10" x14ac:dyDescent="0.3">
      <c r="A9256">
        <v>120.05200000000001</v>
      </c>
      <c r="B9256">
        <f t="shared" si="860"/>
        <v>119.46000000000001</v>
      </c>
      <c r="C9256">
        <v>1.344014</v>
      </c>
      <c r="D9256">
        <f t="shared" si="863"/>
        <v>0.6409831119999998</v>
      </c>
      <c r="E9256">
        <v>60.032969999999999</v>
      </c>
      <c r="F9256">
        <f t="shared" si="861"/>
        <v>0.54198311199999982</v>
      </c>
      <c r="G9256">
        <f t="shared" si="862"/>
        <v>0.6</v>
      </c>
      <c r="H9256">
        <f t="shared" si="865"/>
        <v>0.70974638954090574</v>
      </c>
      <c r="J9256">
        <f t="shared" si="864"/>
        <v>0.71</v>
      </c>
    </row>
    <row r="9257" spans="1:10" x14ac:dyDescent="0.3">
      <c r="A9257">
        <v>120.063</v>
      </c>
      <c r="B9257">
        <f t="shared" si="860"/>
        <v>119.471</v>
      </c>
      <c r="C9257">
        <v>1.593847</v>
      </c>
      <c r="D9257">
        <f t="shared" si="863"/>
        <v>0.66547771199999994</v>
      </c>
      <c r="E9257">
        <v>60.032969999999999</v>
      </c>
      <c r="F9257">
        <f t="shared" si="861"/>
        <v>0.56647771199999997</v>
      </c>
      <c r="G9257">
        <f t="shared" si="862"/>
        <v>0.7</v>
      </c>
      <c r="H9257">
        <f t="shared" si="865"/>
        <v>0.72742840175008761</v>
      </c>
      <c r="J9257">
        <f t="shared" si="864"/>
        <v>0.73</v>
      </c>
    </row>
    <row r="9258" spans="1:10" x14ac:dyDescent="0.3">
      <c r="A9258">
        <v>120.07299999999999</v>
      </c>
      <c r="B9258">
        <f t="shared" si="860"/>
        <v>119.48099999999999</v>
      </c>
      <c r="C9258">
        <v>0</v>
      </c>
      <c r="D9258">
        <f t="shared" si="863"/>
        <v>0.66432951399999995</v>
      </c>
      <c r="E9258">
        <v>60.032969999999999</v>
      </c>
      <c r="F9258">
        <f t="shared" si="861"/>
        <v>0.56532951399999998</v>
      </c>
      <c r="G9258">
        <f t="shared" si="862"/>
        <v>0.7</v>
      </c>
      <c r="H9258">
        <f t="shared" si="865"/>
        <v>0.71287983371508579</v>
      </c>
      <c r="J9258">
        <f t="shared" si="864"/>
        <v>0.71</v>
      </c>
    </row>
    <row r="9259" spans="1:10" x14ac:dyDescent="0.3">
      <c r="A9259">
        <v>120.093</v>
      </c>
      <c r="B9259">
        <f t="shared" si="860"/>
        <v>119.501</v>
      </c>
      <c r="C9259">
        <v>0.61836199999999997</v>
      </c>
      <c r="D9259">
        <f t="shared" si="863"/>
        <v>0.66029621399999994</v>
      </c>
      <c r="E9259">
        <v>60.032969999999999</v>
      </c>
      <c r="F9259">
        <f t="shared" si="861"/>
        <v>0.56129621399999996</v>
      </c>
      <c r="G9259">
        <f t="shared" si="862"/>
        <v>0.7</v>
      </c>
      <c r="H9259">
        <f t="shared" si="865"/>
        <v>0.71098947704078408</v>
      </c>
      <c r="J9259">
        <f t="shared" si="864"/>
        <v>0.71</v>
      </c>
    </row>
    <row r="9260" spans="1:10" x14ac:dyDescent="0.3">
      <c r="A9260">
        <v>120.11199999999999</v>
      </c>
      <c r="B9260">
        <f t="shared" si="860"/>
        <v>119.52</v>
      </c>
      <c r="C9260">
        <v>0.57029399999999997</v>
      </c>
      <c r="D9260">
        <f t="shared" si="863"/>
        <v>0.65386385399999991</v>
      </c>
      <c r="E9260">
        <v>60.032969999999999</v>
      </c>
      <c r="F9260">
        <f t="shared" si="861"/>
        <v>0.55486385399999993</v>
      </c>
      <c r="G9260">
        <f t="shared" si="862"/>
        <v>0.7</v>
      </c>
      <c r="H9260">
        <f t="shared" si="865"/>
        <v>0.70817556749996835</v>
      </c>
      <c r="J9260">
        <f t="shared" si="864"/>
        <v>0.71</v>
      </c>
    </row>
    <row r="9261" spans="1:10" x14ac:dyDescent="0.3">
      <c r="A9261">
        <v>120.13200000000001</v>
      </c>
      <c r="B9261">
        <f t="shared" si="860"/>
        <v>119.54</v>
      </c>
      <c r="C9261">
        <v>1.649408</v>
      </c>
      <c r="D9261">
        <f t="shared" si="863"/>
        <v>0.68685201399999996</v>
      </c>
      <c r="E9261">
        <v>60.032969999999999</v>
      </c>
      <c r="F9261">
        <f t="shared" si="861"/>
        <v>0.58785201399999998</v>
      </c>
      <c r="G9261">
        <f t="shared" si="862"/>
        <v>0.7</v>
      </c>
      <c r="H9261">
        <f t="shared" si="865"/>
        <v>0.72700021614996901</v>
      </c>
      <c r="J9261">
        <f t="shared" si="864"/>
        <v>0.73</v>
      </c>
    </row>
    <row r="9262" spans="1:10" x14ac:dyDescent="0.3">
      <c r="A9262">
        <v>120.142</v>
      </c>
      <c r="B9262">
        <f t="shared" si="860"/>
        <v>119.55</v>
      </c>
      <c r="C9262">
        <v>1.792427</v>
      </c>
      <c r="D9262">
        <f t="shared" si="863"/>
        <v>0.72270055399999988</v>
      </c>
      <c r="E9262">
        <v>60.032969999999999</v>
      </c>
      <c r="F9262">
        <f t="shared" si="861"/>
        <v>0.62370055399999991</v>
      </c>
      <c r="G9262">
        <f t="shared" si="862"/>
        <v>0.7</v>
      </c>
      <c r="H9262">
        <f t="shared" si="865"/>
        <v>0.74830875182696965</v>
      </c>
      <c r="J9262">
        <f t="shared" si="864"/>
        <v>0.75</v>
      </c>
    </row>
    <row r="9263" spans="1:10" x14ac:dyDescent="0.3">
      <c r="A9263">
        <v>120.152</v>
      </c>
      <c r="B9263">
        <f t="shared" si="860"/>
        <v>119.56</v>
      </c>
      <c r="C9263">
        <v>0</v>
      </c>
      <c r="D9263">
        <f t="shared" si="863"/>
        <v>0.71919251400000006</v>
      </c>
      <c r="E9263">
        <v>60.032969999999999</v>
      </c>
      <c r="F9263">
        <f t="shared" si="861"/>
        <v>0.62019251400000008</v>
      </c>
      <c r="G9263">
        <f t="shared" si="862"/>
        <v>0.7</v>
      </c>
      <c r="H9263">
        <f t="shared" si="865"/>
        <v>0.73334257679043025</v>
      </c>
      <c r="J9263">
        <f t="shared" si="864"/>
        <v>0.73</v>
      </c>
    </row>
    <row r="9264" spans="1:10" x14ac:dyDescent="0.3">
      <c r="A9264">
        <v>120.163</v>
      </c>
      <c r="B9264">
        <f t="shared" si="860"/>
        <v>119.571</v>
      </c>
      <c r="C9264">
        <v>0.93285799999999997</v>
      </c>
      <c r="D9264">
        <f t="shared" si="863"/>
        <v>0.70200113400000008</v>
      </c>
      <c r="E9264">
        <v>60.032969999999999</v>
      </c>
      <c r="F9264">
        <f t="shared" si="861"/>
        <v>0.60300113400000011</v>
      </c>
      <c r="G9264">
        <f t="shared" si="862"/>
        <v>0.7</v>
      </c>
      <c r="H9264">
        <f t="shared" si="865"/>
        <v>0.7373328852546216</v>
      </c>
      <c r="J9264">
        <f t="shared" si="864"/>
        <v>0.74</v>
      </c>
    </row>
    <row r="9265" spans="1:10" x14ac:dyDescent="0.3">
      <c r="A9265">
        <v>120.173</v>
      </c>
      <c r="B9265">
        <f t="shared" si="860"/>
        <v>119.581</v>
      </c>
      <c r="C9265">
        <v>1.8046450000000001</v>
      </c>
      <c r="D9265">
        <f t="shared" si="863"/>
        <v>0.73694583600000019</v>
      </c>
      <c r="E9265">
        <v>60.032969999999999</v>
      </c>
      <c r="F9265">
        <f t="shared" si="861"/>
        <v>0.63794583600000021</v>
      </c>
      <c r="G9265">
        <f t="shared" si="862"/>
        <v>0.7</v>
      </c>
      <c r="H9265">
        <f t="shared" si="865"/>
        <v>0.75867912754952915</v>
      </c>
      <c r="J9265">
        <f t="shared" si="864"/>
        <v>0.76</v>
      </c>
    </row>
    <row r="9266" spans="1:10" x14ac:dyDescent="0.3">
      <c r="A9266">
        <v>120.18300000000001</v>
      </c>
      <c r="B9266">
        <f t="shared" si="860"/>
        <v>119.59100000000001</v>
      </c>
      <c r="C9266">
        <v>0</v>
      </c>
      <c r="D9266">
        <f t="shared" si="863"/>
        <v>0.70910181600000011</v>
      </c>
      <c r="E9266">
        <v>60.032969999999999</v>
      </c>
      <c r="F9266">
        <f t="shared" si="861"/>
        <v>0.61010181600000013</v>
      </c>
      <c r="G9266">
        <f t="shared" si="862"/>
        <v>0.7</v>
      </c>
      <c r="H9266">
        <f t="shared" si="865"/>
        <v>0.7435055449985386</v>
      </c>
      <c r="J9266">
        <f t="shared" si="864"/>
        <v>0.74</v>
      </c>
    </row>
    <row r="9267" spans="1:10" x14ac:dyDescent="0.3">
      <c r="A9267">
        <v>120.19199999999999</v>
      </c>
      <c r="B9267">
        <f t="shared" ref="B9267:B9330" si="866">A9267-0.592</f>
        <v>119.6</v>
      </c>
      <c r="C9267">
        <v>0.66625900000000005</v>
      </c>
      <c r="D9267">
        <f t="shared" si="863"/>
        <v>0.69815891600000002</v>
      </c>
      <c r="E9267">
        <v>60.032969999999999</v>
      </c>
      <c r="F9267">
        <f t="shared" ref="F9267:F9330" si="867">D9267-0.099</f>
        <v>0.59915891600000004</v>
      </c>
      <c r="G9267">
        <f t="shared" ref="G9267:G9330" si="868">ROUND(D9267,1)</f>
        <v>0.7</v>
      </c>
      <c r="H9267">
        <f t="shared" si="865"/>
        <v>0.74196061409856784</v>
      </c>
      <c r="J9267">
        <f t="shared" si="864"/>
        <v>0.74</v>
      </c>
    </row>
    <row r="9268" spans="1:10" x14ac:dyDescent="0.3">
      <c r="A9268">
        <v>120.202</v>
      </c>
      <c r="B9268">
        <f t="shared" si="866"/>
        <v>119.61</v>
      </c>
      <c r="C9268">
        <v>1.5219069999999999</v>
      </c>
      <c r="D9268">
        <f t="shared" ref="D9268:D9331" si="869">AVERAGE(C9219:C9268)</f>
        <v>0.72859705600000002</v>
      </c>
      <c r="E9268">
        <v>60.032969999999999</v>
      </c>
      <c r="F9268">
        <f t="shared" si="867"/>
        <v>0.62959705600000004</v>
      </c>
      <c r="G9268">
        <f t="shared" si="868"/>
        <v>0.7</v>
      </c>
      <c r="H9268">
        <f t="shared" si="865"/>
        <v>0.75755954181659646</v>
      </c>
      <c r="J9268">
        <f t="shared" si="864"/>
        <v>0.76</v>
      </c>
    </row>
    <row r="9269" spans="1:10" x14ac:dyDescent="0.3">
      <c r="A9269">
        <v>120.21299999999999</v>
      </c>
      <c r="B9269">
        <f t="shared" si="866"/>
        <v>119.621</v>
      </c>
      <c r="C9269">
        <v>5.74099E-2</v>
      </c>
      <c r="D9269">
        <f t="shared" si="869"/>
        <v>0.69491655399999996</v>
      </c>
      <c r="E9269">
        <v>60.032969999999999</v>
      </c>
      <c r="F9269">
        <f t="shared" si="867"/>
        <v>0.59591655399999999</v>
      </c>
      <c r="G9269">
        <f t="shared" si="868"/>
        <v>0.7</v>
      </c>
      <c r="H9269">
        <f t="shared" si="865"/>
        <v>0.74355654898026446</v>
      </c>
      <c r="J9269">
        <f t="shared" si="864"/>
        <v>0.74</v>
      </c>
    </row>
    <row r="9270" spans="1:10" x14ac:dyDescent="0.3">
      <c r="A9270">
        <v>120.223</v>
      </c>
      <c r="B9270">
        <f t="shared" si="866"/>
        <v>119.631</v>
      </c>
      <c r="C9270">
        <v>1.50448</v>
      </c>
      <c r="D9270">
        <f t="shared" si="869"/>
        <v>0.72500615400000001</v>
      </c>
      <c r="E9270">
        <v>60.032969999999999</v>
      </c>
      <c r="F9270">
        <f t="shared" si="867"/>
        <v>0.62600615400000004</v>
      </c>
      <c r="G9270">
        <f t="shared" si="868"/>
        <v>0.7</v>
      </c>
      <c r="H9270">
        <f t="shared" si="865"/>
        <v>0.75877501800065916</v>
      </c>
      <c r="J9270">
        <f t="shared" si="864"/>
        <v>0.76</v>
      </c>
    </row>
    <row r="9271" spans="1:10" x14ac:dyDescent="0.3">
      <c r="A9271">
        <v>120.233</v>
      </c>
      <c r="B9271">
        <f t="shared" si="866"/>
        <v>119.64100000000001</v>
      </c>
      <c r="C9271">
        <v>0.18751100000000001</v>
      </c>
      <c r="D9271">
        <f t="shared" si="869"/>
        <v>0.71840073400000004</v>
      </c>
      <c r="E9271">
        <v>60.032969999999999</v>
      </c>
      <c r="F9271">
        <f t="shared" si="867"/>
        <v>0.61940073400000006</v>
      </c>
      <c r="G9271">
        <f t="shared" si="868"/>
        <v>0.7</v>
      </c>
      <c r="H9271">
        <f t="shared" si="865"/>
        <v>0.74734973764064594</v>
      </c>
      <c r="J9271">
        <f t="shared" si="864"/>
        <v>0.75</v>
      </c>
    </row>
    <row r="9272" spans="1:10" x14ac:dyDescent="0.3">
      <c r="A9272">
        <v>120.253</v>
      </c>
      <c r="B9272">
        <f t="shared" si="866"/>
        <v>119.661</v>
      </c>
      <c r="C9272">
        <v>0</v>
      </c>
      <c r="D9272">
        <f t="shared" si="869"/>
        <v>0.71840073400000004</v>
      </c>
      <c r="E9272">
        <v>60.032969999999999</v>
      </c>
      <c r="F9272">
        <f t="shared" si="867"/>
        <v>0.61940073400000006</v>
      </c>
      <c r="G9272">
        <f t="shared" si="868"/>
        <v>0.7</v>
      </c>
      <c r="H9272">
        <f t="shared" si="865"/>
        <v>0.73240274288783302</v>
      </c>
      <c r="J9272">
        <f t="shared" si="864"/>
        <v>0.73</v>
      </c>
    </row>
    <row r="9273" spans="1:10" x14ac:dyDescent="0.3">
      <c r="A9273">
        <v>120.27200000000001</v>
      </c>
      <c r="B9273">
        <f t="shared" si="866"/>
        <v>119.68</v>
      </c>
      <c r="C9273">
        <v>1.2061379999999999</v>
      </c>
      <c r="D9273">
        <f t="shared" si="869"/>
        <v>0.74252349400000017</v>
      </c>
      <c r="E9273">
        <v>60.032969999999999</v>
      </c>
      <c r="F9273">
        <f t="shared" si="867"/>
        <v>0.6435234940000002</v>
      </c>
      <c r="G9273">
        <f t="shared" si="868"/>
        <v>0.7</v>
      </c>
      <c r="H9273">
        <f t="shared" si="865"/>
        <v>0.74187744803007638</v>
      </c>
      <c r="J9273">
        <f t="shared" si="864"/>
        <v>0.74</v>
      </c>
    </row>
    <row r="9274" spans="1:10" x14ac:dyDescent="0.3">
      <c r="A9274">
        <v>120.283</v>
      </c>
      <c r="B9274">
        <f t="shared" si="866"/>
        <v>119.691</v>
      </c>
      <c r="C9274">
        <v>1.373129</v>
      </c>
      <c r="D9274">
        <f t="shared" si="869"/>
        <v>0.74448175400000027</v>
      </c>
      <c r="E9274">
        <v>60.032969999999999</v>
      </c>
      <c r="F9274">
        <f t="shared" si="867"/>
        <v>0.6454817540000003</v>
      </c>
      <c r="G9274">
        <f t="shared" si="868"/>
        <v>0.7</v>
      </c>
      <c r="H9274">
        <f t="shared" si="865"/>
        <v>0.75450247906947487</v>
      </c>
      <c r="J9274">
        <f t="shared" si="864"/>
        <v>0.75</v>
      </c>
    </row>
    <row r="9275" spans="1:10" x14ac:dyDescent="0.3">
      <c r="A9275">
        <v>120.30200000000001</v>
      </c>
      <c r="B9275">
        <f t="shared" si="866"/>
        <v>119.71000000000001</v>
      </c>
      <c r="C9275">
        <v>0.18751100000000001</v>
      </c>
      <c r="D9275">
        <f t="shared" si="869"/>
        <v>0.7482319740000003</v>
      </c>
      <c r="E9275">
        <v>60.032969999999999</v>
      </c>
      <c r="F9275">
        <f t="shared" si="867"/>
        <v>0.64923197400000032</v>
      </c>
      <c r="G9275">
        <f t="shared" si="868"/>
        <v>0.7</v>
      </c>
      <c r="H9275">
        <f t="shared" si="865"/>
        <v>0.74316264948808541</v>
      </c>
      <c r="J9275">
        <f t="shared" si="864"/>
        <v>0.74</v>
      </c>
    </row>
    <row r="9276" spans="1:10" x14ac:dyDescent="0.3">
      <c r="A9276">
        <v>120.313</v>
      </c>
      <c r="B9276">
        <f t="shared" si="866"/>
        <v>119.721</v>
      </c>
      <c r="C9276">
        <v>1.0669219999999999</v>
      </c>
      <c r="D9276">
        <f t="shared" si="869"/>
        <v>0.73936419400000009</v>
      </c>
      <c r="E9276">
        <v>60.032969999999999</v>
      </c>
      <c r="F9276">
        <f t="shared" si="867"/>
        <v>0.64036419400000011</v>
      </c>
      <c r="G9276">
        <f t="shared" si="868"/>
        <v>0.7</v>
      </c>
      <c r="H9276">
        <f t="shared" si="865"/>
        <v>0.74963783649832361</v>
      </c>
      <c r="J9276">
        <f t="shared" si="864"/>
        <v>0.75</v>
      </c>
    </row>
    <row r="9277" spans="1:10" x14ac:dyDescent="0.3">
      <c r="A9277">
        <v>120.33199999999999</v>
      </c>
      <c r="B9277">
        <f t="shared" si="866"/>
        <v>119.74</v>
      </c>
      <c r="C9277">
        <v>0</v>
      </c>
      <c r="D9277">
        <f t="shared" si="869"/>
        <v>0.73936419400000009</v>
      </c>
      <c r="E9277">
        <v>60.032969999999999</v>
      </c>
      <c r="F9277">
        <f t="shared" si="867"/>
        <v>0.64036419400000011</v>
      </c>
      <c r="G9277">
        <f t="shared" si="868"/>
        <v>0.7</v>
      </c>
      <c r="H9277">
        <f t="shared" si="865"/>
        <v>0.73464507976835713</v>
      </c>
      <c r="J9277">
        <f t="shared" si="864"/>
        <v>0.73</v>
      </c>
    </row>
    <row r="9278" spans="1:10" x14ac:dyDescent="0.3">
      <c r="A9278">
        <v>120.343</v>
      </c>
      <c r="B9278">
        <f t="shared" si="866"/>
        <v>119.751</v>
      </c>
      <c r="C9278">
        <v>0</v>
      </c>
      <c r="D9278">
        <f t="shared" si="869"/>
        <v>0.73936419400000009</v>
      </c>
      <c r="E9278">
        <v>60.032969999999999</v>
      </c>
      <c r="F9278">
        <f t="shared" si="867"/>
        <v>0.64036419400000011</v>
      </c>
      <c r="G9278">
        <f t="shared" si="868"/>
        <v>0.7</v>
      </c>
      <c r="H9278">
        <f t="shared" si="865"/>
        <v>0.71995217817298995</v>
      </c>
      <c r="J9278">
        <f t="shared" si="864"/>
        <v>0.72</v>
      </c>
    </row>
    <row r="9279" spans="1:10" x14ac:dyDescent="0.3">
      <c r="A9279">
        <v>120.35299999999999</v>
      </c>
      <c r="B9279">
        <f t="shared" si="866"/>
        <v>119.761</v>
      </c>
      <c r="C9279">
        <v>0.88200100000000003</v>
      </c>
      <c r="D9279">
        <f t="shared" si="869"/>
        <v>0.72202441400000017</v>
      </c>
      <c r="E9279">
        <v>60.032969999999999</v>
      </c>
      <c r="F9279">
        <f t="shared" si="867"/>
        <v>0.62302441400000019</v>
      </c>
      <c r="G9279">
        <f t="shared" si="868"/>
        <v>0.7</v>
      </c>
      <c r="H9279">
        <f t="shared" si="865"/>
        <v>0.72319315460953015</v>
      </c>
      <c r="J9279">
        <f t="shared" si="864"/>
        <v>0.72</v>
      </c>
    </row>
    <row r="9280" spans="1:10" x14ac:dyDescent="0.3">
      <c r="A9280">
        <v>120.372</v>
      </c>
      <c r="B9280">
        <f t="shared" si="866"/>
        <v>119.78</v>
      </c>
      <c r="C9280">
        <v>1.5730299999999999</v>
      </c>
      <c r="D9280">
        <f t="shared" si="869"/>
        <v>0.75233681600000013</v>
      </c>
      <c r="E9280">
        <v>60.032969999999999</v>
      </c>
      <c r="F9280">
        <f t="shared" si="867"/>
        <v>0.65333681600000015</v>
      </c>
      <c r="G9280">
        <f t="shared" si="868"/>
        <v>0.8</v>
      </c>
      <c r="H9280">
        <f t="shared" si="865"/>
        <v>0.74018989151733949</v>
      </c>
      <c r="J9280">
        <f t="shared" si="864"/>
        <v>0.74</v>
      </c>
    </row>
    <row r="9281" spans="1:10" x14ac:dyDescent="0.3">
      <c r="A9281">
        <v>120.38200000000001</v>
      </c>
      <c r="B9281">
        <f t="shared" si="866"/>
        <v>119.79</v>
      </c>
      <c r="C9281">
        <v>1.195155</v>
      </c>
      <c r="D9281">
        <f t="shared" si="869"/>
        <v>0.77623991600000009</v>
      </c>
      <c r="E9281">
        <v>60.032969999999999</v>
      </c>
      <c r="F9281">
        <f t="shared" si="867"/>
        <v>0.67723991600000011</v>
      </c>
      <c r="G9281">
        <f t="shared" si="868"/>
        <v>0.8</v>
      </c>
      <c r="H9281">
        <f t="shared" si="865"/>
        <v>0.74928919368699265</v>
      </c>
      <c r="J9281">
        <f t="shared" si="864"/>
        <v>0.75</v>
      </c>
    </row>
    <row r="9282" spans="1:10" x14ac:dyDescent="0.3">
      <c r="A9282">
        <v>120.392</v>
      </c>
      <c r="B9282">
        <f t="shared" si="866"/>
        <v>119.8</v>
      </c>
      <c r="C9282">
        <v>0</v>
      </c>
      <c r="D9282">
        <f t="shared" si="869"/>
        <v>0.7454286360000002</v>
      </c>
      <c r="E9282">
        <v>60.032969999999999</v>
      </c>
      <c r="F9282">
        <f t="shared" si="867"/>
        <v>0.64642863600000022</v>
      </c>
      <c r="G9282">
        <f t="shared" si="868"/>
        <v>0.7</v>
      </c>
      <c r="H9282">
        <f t="shared" si="865"/>
        <v>0.73430340981325282</v>
      </c>
      <c r="J9282">
        <f t="shared" ref="J9282:J9345" si="870">ROUND(H9282,2)</f>
        <v>0.73</v>
      </c>
    </row>
    <row r="9283" spans="1:10" x14ac:dyDescent="0.3">
      <c r="A9283">
        <v>120.402</v>
      </c>
      <c r="B9283">
        <f t="shared" si="866"/>
        <v>119.81</v>
      </c>
      <c r="C9283">
        <v>0</v>
      </c>
      <c r="D9283">
        <f t="shared" si="869"/>
        <v>0.7454286360000002</v>
      </c>
      <c r="E9283">
        <v>60.032969999999999</v>
      </c>
      <c r="F9283">
        <f t="shared" si="867"/>
        <v>0.64642863600000022</v>
      </c>
      <c r="G9283">
        <f t="shared" si="868"/>
        <v>0.7</v>
      </c>
      <c r="H9283">
        <f t="shared" ref="H9283:H9346" si="871">0.98*H9282+0.02*C9283</f>
        <v>0.71961734161698776</v>
      </c>
      <c r="J9283">
        <f t="shared" si="870"/>
        <v>0.72</v>
      </c>
    </row>
    <row r="9284" spans="1:10" x14ac:dyDescent="0.3">
      <c r="A9284">
        <v>120.41200000000001</v>
      </c>
      <c r="B9284">
        <f t="shared" si="866"/>
        <v>119.82000000000001</v>
      </c>
      <c r="C9284">
        <v>1.4868490000000001</v>
      </c>
      <c r="D9284">
        <f t="shared" si="869"/>
        <v>0.75722907600000011</v>
      </c>
      <c r="E9284">
        <v>60.032969999999999</v>
      </c>
      <c r="F9284">
        <f t="shared" si="867"/>
        <v>0.65822907600000014</v>
      </c>
      <c r="G9284">
        <f t="shared" si="868"/>
        <v>0.8</v>
      </c>
      <c r="H9284">
        <f t="shared" si="871"/>
        <v>0.73496197478464798</v>
      </c>
      <c r="J9284">
        <f t="shared" si="870"/>
        <v>0.73</v>
      </c>
    </row>
    <row r="9285" spans="1:10" x14ac:dyDescent="0.3">
      <c r="A9285">
        <v>120.422</v>
      </c>
      <c r="B9285">
        <f t="shared" si="866"/>
        <v>119.83</v>
      </c>
      <c r="C9285">
        <v>0</v>
      </c>
      <c r="D9285">
        <f t="shared" si="869"/>
        <v>0.72951161600000003</v>
      </c>
      <c r="E9285">
        <v>60.032969999999999</v>
      </c>
      <c r="F9285">
        <f t="shared" si="867"/>
        <v>0.63051161600000005</v>
      </c>
      <c r="G9285">
        <f t="shared" si="868"/>
        <v>0.7</v>
      </c>
      <c r="H9285">
        <f t="shared" si="871"/>
        <v>0.72026273528895501</v>
      </c>
      <c r="J9285">
        <f t="shared" si="870"/>
        <v>0.72</v>
      </c>
    </row>
    <row r="9286" spans="1:10" x14ac:dyDescent="0.3">
      <c r="A9286">
        <v>120.432</v>
      </c>
      <c r="B9286">
        <f t="shared" si="866"/>
        <v>119.84</v>
      </c>
      <c r="C9286">
        <v>0.76167499999999999</v>
      </c>
      <c r="D9286">
        <f t="shared" si="869"/>
        <v>0.74474511600000004</v>
      </c>
      <c r="E9286">
        <v>60.032969999999999</v>
      </c>
      <c r="F9286">
        <f t="shared" si="867"/>
        <v>0.64574511600000006</v>
      </c>
      <c r="G9286">
        <f t="shared" si="868"/>
        <v>0.7</v>
      </c>
      <c r="H9286">
        <f t="shared" si="871"/>
        <v>0.72109098058317589</v>
      </c>
      <c r="J9286">
        <f t="shared" si="870"/>
        <v>0.72</v>
      </c>
    </row>
    <row r="9287" spans="1:10" x14ac:dyDescent="0.3">
      <c r="A9287">
        <v>120.44199999999999</v>
      </c>
      <c r="B9287">
        <f t="shared" si="866"/>
        <v>119.85</v>
      </c>
      <c r="C9287">
        <v>1.3521639999999999</v>
      </c>
      <c r="D9287">
        <f t="shared" si="869"/>
        <v>0.77178839600000004</v>
      </c>
      <c r="E9287">
        <v>60.032969999999999</v>
      </c>
      <c r="F9287">
        <f t="shared" si="867"/>
        <v>0.67278839600000007</v>
      </c>
      <c r="G9287">
        <f t="shared" si="868"/>
        <v>0.8</v>
      </c>
      <c r="H9287">
        <f t="shared" si="871"/>
        <v>0.73371244097151234</v>
      </c>
      <c r="J9287">
        <f t="shared" si="870"/>
        <v>0.73</v>
      </c>
    </row>
    <row r="9288" spans="1:10" x14ac:dyDescent="0.3">
      <c r="A9288">
        <v>120.45399999999999</v>
      </c>
      <c r="B9288">
        <f t="shared" si="866"/>
        <v>119.86199999999999</v>
      </c>
      <c r="C9288">
        <v>0</v>
      </c>
      <c r="D9288">
        <f t="shared" si="869"/>
        <v>0.77178839600000004</v>
      </c>
      <c r="E9288">
        <v>60.032969999999999</v>
      </c>
      <c r="F9288">
        <f t="shared" si="867"/>
        <v>0.67278839600000007</v>
      </c>
      <c r="G9288">
        <f t="shared" si="868"/>
        <v>0.8</v>
      </c>
      <c r="H9288">
        <f t="shared" si="871"/>
        <v>0.71903819215208209</v>
      </c>
      <c r="J9288">
        <f t="shared" si="870"/>
        <v>0.72</v>
      </c>
    </row>
    <row r="9289" spans="1:10" x14ac:dyDescent="0.3">
      <c r="A9289">
        <v>120.47199999999999</v>
      </c>
      <c r="B9289">
        <f t="shared" si="866"/>
        <v>119.88</v>
      </c>
      <c r="C9289">
        <v>0</v>
      </c>
      <c r="D9289">
        <f t="shared" si="869"/>
        <v>0.74540319599999993</v>
      </c>
      <c r="E9289">
        <v>60.032969999999999</v>
      </c>
      <c r="F9289">
        <f t="shared" si="867"/>
        <v>0.64640319599999996</v>
      </c>
      <c r="G9289">
        <f t="shared" si="868"/>
        <v>0.7</v>
      </c>
      <c r="H9289">
        <f t="shared" si="871"/>
        <v>0.70465742830904043</v>
      </c>
      <c r="J9289">
        <f t="shared" si="870"/>
        <v>0.7</v>
      </c>
    </row>
    <row r="9290" spans="1:10" x14ac:dyDescent="0.3">
      <c r="A9290">
        <v>120.492</v>
      </c>
      <c r="B9290">
        <f t="shared" si="866"/>
        <v>119.9</v>
      </c>
      <c r="C9290">
        <v>0</v>
      </c>
      <c r="D9290">
        <f t="shared" si="869"/>
        <v>0.74540319599999993</v>
      </c>
      <c r="E9290">
        <v>60.032969999999999</v>
      </c>
      <c r="F9290">
        <f t="shared" si="867"/>
        <v>0.64640319599999996</v>
      </c>
      <c r="G9290">
        <f t="shared" si="868"/>
        <v>0.7</v>
      </c>
      <c r="H9290">
        <f t="shared" si="871"/>
        <v>0.69056427974285961</v>
      </c>
      <c r="J9290">
        <f t="shared" si="870"/>
        <v>0.69</v>
      </c>
    </row>
    <row r="9291" spans="1:10" x14ac:dyDescent="0.3">
      <c r="A9291">
        <v>120.51300000000001</v>
      </c>
      <c r="B9291">
        <f t="shared" si="866"/>
        <v>119.92100000000001</v>
      </c>
      <c r="C9291">
        <v>0</v>
      </c>
      <c r="D9291">
        <f t="shared" si="869"/>
        <v>0.74425499799999995</v>
      </c>
      <c r="E9291">
        <v>60.032969999999999</v>
      </c>
      <c r="F9291">
        <f t="shared" si="867"/>
        <v>0.64525499799999997</v>
      </c>
      <c r="G9291">
        <f t="shared" si="868"/>
        <v>0.7</v>
      </c>
      <c r="H9291">
        <f t="shared" si="871"/>
        <v>0.67675299414800238</v>
      </c>
      <c r="J9291">
        <f t="shared" si="870"/>
        <v>0.68</v>
      </c>
    </row>
    <row r="9292" spans="1:10" x14ac:dyDescent="0.3">
      <c r="A9292">
        <v>120.533</v>
      </c>
      <c r="B9292">
        <f t="shared" si="866"/>
        <v>119.941</v>
      </c>
      <c r="C9292">
        <v>1.3242480000000001</v>
      </c>
      <c r="D9292">
        <f t="shared" si="869"/>
        <v>0.77073995799999995</v>
      </c>
      <c r="E9292">
        <v>60.032969999999999</v>
      </c>
      <c r="F9292">
        <f t="shared" si="867"/>
        <v>0.67173995799999997</v>
      </c>
      <c r="G9292">
        <f t="shared" si="868"/>
        <v>0.8</v>
      </c>
      <c r="H9292">
        <f t="shared" si="871"/>
        <v>0.68970289426504228</v>
      </c>
      <c r="J9292">
        <f t="shared" si="870"/>
        <v>0.69</v>
      </c>
    </row>
    <row r="9293" spans="1:10" x14ac:dyDescent="0.3">
      <c r="A9293">
        <v>120.54300000000001</v>
      </c>
      <c r="B9293">
        <f t="shared" si="866"/>
        <v>119.95100000000001</v>
      </c>
      <c r="C9293">
        <v>0</v>
      </c>
      <c r="D9293">
        <f t="shared" si="869"/>
        <v>0.73861579799999988</v>
      </c>
      <c r="E9293">
        <v>60.032969999999999</v>
      </c>
      <c r="F9293">
        <f t="shared" si="867"/>
        <v>0.6396157979999999</v>
      </c>
      <c r="G9293">
        <f t="shared" si="868"/>
        <v>0.7</v>
      </c>
      <c r="H9293">
        <f t="shared" si="871"/>
        <v>0.67590883637974142</v>
      </c>
      <c r="J9293">
        <f t="shared" si="870"/>
        <v>0.68</v>
      </c>
    </row>
    <row r="9294" spans="1:10" x14ac:dyDescent="0.3">
      <c r="A9294">
        <v>120.55200000000001</v>
      </c>
      <c r="B9294">
        <f t="shared" si="866"/>
        <v>119.96000000000001</v>
      </c>
      <c r="C9294">
        <v>0.114829</v>
      </c>
      <c r="D9294">
        <f t="shared" si="869"/>
        <v>0.70723853799999992</v>
      </c>
      <c r="E9294">
        <v>60.032969999999999</v>
      </c>
      <c r="F9294">
        <f t="shared" si="867"/>
        <v>0.60823853799999994</v>
      </c>
      <c r="G9294">
        <f t="shared" si="868"/>
        <v>0.7</v>
      </c>
      <c r="H9294">
        <f t="shared" si="871"/>
        <v>0.6646872396521466</v>
      </c>
      <c r="J9294">
        <f t="shared" si="870"/>
        <v>0.66</v>
      </c>
    </row>
    <row r="9295" spans="1:10" x14ac:dyDescent="0.3">
      <c r="A9295">
        <v>120.562</v>
      </c>
      <c r="B9295">
        <f t="shared" si="866"/>
        <v>119.97</v>
      </c>
      <c r="C9295">
        <v>0</v>
      </c>
      <c r="D9295">
        <f t="shared" si="869"/>
        <v>0.68699945799999984</v>
      </c>
      <c r="E9295">
        <v>60.032969999999999</v>
      </c>
      <c r="F9295">
        <f t="shared" si="867"/>
        <v>0.58799945799999986</v>
      </c>
      <c r="G9295">
        <f t="shared" si="868"/>
        <v>0.7</v>
      </c>
      <c r="H9295">
        <f t="shared" si="871"/>
        <v>0.65139349485910369</v>
      </c>
      <c r="J9295">
        <f t="shared" si="870"/>
        <v>0.65</v>
      </c>
    </row>
    <row r="9296" spans="1:10" x14ac:dyDescent="0.3">
      <c r="A9296">
        <v>120.572</v>
      </c>
      <c r="B9296">
        <f t="shared" si="866"/>
        <v>119.98</v>
      </c>
      <c r="C9296">
        <v>1.4433510000000001</v>
      </c>
      <c r="D9296">
        <f t="shared" si="869"/>
        <v>0.68401711799999987</v>
      </c>
      <c r="E9296">
        <v>60.032969999999999</v>
      </c>
      <c r="F9296">
        <f t="shared" si="867"/>
        <v>0.58501711799999989</v>
      </c>
      <c r="G9296">
        <f t="shared" si="868"/>
        <v>0.7</v>
      </c>
      <c r="H9296">
        <f t="shared" si="871"/>
        <v>0.66723264496192158</v>
      </c>
      <c r="J9296">
        <f t="shared" si="870"/>
        <v>0.67</v>
      </c>
    </row>
    <row r="9297" spans="1:10" x14ac:dyDescent="0.3">
      <c r="A9297">
        <v>120.58199999999999</v>
      </c>
      <c r="B9297">
        <f t="shared" si="866"/>
        <v>119.99</v>
      </c>
      <c r="C9297">
        <v>0</v>
      </c>
      <c r="D9297">
        <f t="shared" si="869"/>
        <v>0.68401711799999987</v>
      </c>
      <c r="E9297">
        <v>60.032969999999999</v>
      </c>
      <c r="F9297">
        <f t="shared" si="867"/>
        <v>0.58501711799999989</v>
      </c>
      <c r="G9297">
        <f t="shared" si="868"/>
        <v>0.7</v>
      </c>
      <c r="H9297">
        <f t="shared" si="871"/>
        <v>0.65388799206268311</v>
      </c>
      <c r="J9297">
        <f t="shared" si="870"/>
        <v>0.65</v>
      </c>
    </row>
    <row r="9298" spans="1:10" x14ac:dyDescent="0.3">
      <c r="A9298">
        <v>120.592</v>
      </c>
      <c r="B9298">
        <f t="shared" si="866"/>
        <v>120</v>
      </c>
      <c r="C9298">
        <v>1.0440199999999999</v>
      </c>
      <c r="D9298">
        <f t="shared" si="869"/>
        <v>0.70489751799999989</v>
      </c>
      <c r="E9298">
        <v>60.032969999999999</v>
      </c>
      <c r="F9298">
        <f t="shared" si="867"/>
        <v>0.60589751799999991</v>
      </c>
      <c r="G9298">
        <f t="shared" si="868"/>
        <v>0.7</v>
      </c>
      <c r="H9298">
        <f t="shared" si="871"/>
        <v>0.66169063222142943</v>
      </c>
      <c r="J9298">
        <f t="shared" si="870"/>
        <v>0.66</v>
      </c>
    </row>
    <row r="9299" spans="1:10" x14ac:dyDescent="0.3">
      <c r="A9299">
        <v>120.602</v>
      </c>
      <c r="B9299">
        <f t="shared" si="866"/>
        <v>120.01</v>
      </c>
      <c r="C9299">
        <v>1.5674319999999999</v>
      </c>
      <c r="D9299">
        <f t="shared" si="869"/>
        <v>0.73624615799999982</v>
      </c>
      <c r="E9299">
        <v>60.032969999999999</v>
      </c>
      <c r="F9299">
        <f t="shared" si="867"/>
        <v>0.63724615799999984</v>
      </c>
      <c r="G9299">
        <f t="shared" si="868"/>
        <v>0.7</v>
      </c>
      <c r="H9299">
        <f t="shared" si="871"/>
        <v>0.67980545957700089</v>
      </c>
      <c r="J9299">
        <f t="shared" si="870"/>
        <v>0.68</v>
      </c>
    </row>
    <row r="9300" spans="1:10" x14ac:dyDescent="0.3">
      <c r="A9300">
        <v>120.622</v>
      </c>
      <c r="B9300">
        <f t="shared" si="866"/>
        <v>120.03</v>
      </c>
      <c r="C9300">
        <v>1.196993</v>
      </c>
      <c r="D9300">
        <f t="shared" si="869"/>
        <v>0.72609707800000001</v>
      </c>
      <c r="E9300">
        <v>60.032969999999999</v>
      </c>
      <c r="F9300">
        <f t="shared" si="867"/>
        <v>0.62709707800000003</v>
      </c>
      <c r="G9300">
        <f t="shared" si="868"/>
        <v>0.7</v>
      </c>
      <c r="H9300">
        <f t="shared" si="871"/>
        <v>0.69014921038546084</v>
      </c>
      <c r="J9300">
        <f t="shared" si="870"/>
        <v>0.69</v>
      </c>
    </row>
    <row r="9301" spans="1:10" x14ac:dyDescent="0.3">
      <c r="A9301">
        <v>120.64400000000001</v>
      </c>
      <c r="B9301">
        <f t="shared" si="866"/>
        <v>120.05200000000001</v>
      </c>
      <c r="C9301">
        <v>0</v>
      </c>
      <c r="D9301">
        <f t="shared" si="869"/>
        <v>0.72609707800000001</v>
      </c>
      <c r="E9301">
        <v>60.032969999999999</v>
      </c>
      <c r="F9301">
        <f t="shared" si="867"/>
        <v>0.62709707800000003</v>
      </c>
      <c r="G9301">
        <f t="shared" si="868"/>
        <v>0.7</v>
      </c>
      <c r="H9301">
        <f t="shared" si="871"/>
        <v>0.67634622617775164</v>
      </c>
      <c r="J9301">
        <f t="shared" si="870"/>
        <v>0.68</v>
      </c>
    </row>
    <row r="9302" spans="1:10" x14ac:dyDescent="0.3">
      <c r="A9302">
        <v>120.66200000000001</v>
      </c>
      <c r="B9302">
        <f t="shared" si="866"/>
        <v>120.07000000000001</v>
      </c>
      <c r="C9302">
        <v>0</v>
      </c>
      <c r="D9302">
        <f t="shared" si="869"/>
        <v>0.69729101799999982</v>
      </c>
      <c r="E9302">
        <v>60.032969999999999</v>
      </c>
      <c r="F9302">
        <f t="shared" si="867"/>
        <v>0.59829101799999984</v>
      </c>
      <c r="G9302">
        <f t="shared" si="868"/>
        <v>0.7</v>
      </c>
      <c r="H9302">
        <f t="shared" si="871"/>
        <v>0.66281930165419656</v>
      </c>
      <c r="J9302">
        <f t="shared" si="870"/>
        <v>0.66</v>
      </c>
    </row>
    <row r="9303" spans="1:10" x14ac:dyDescent="0.3">
      <c r="A9303">
        <v>120.673</v>
      </c>
      <c r="B9303">
        <f t="shared" si="866"/>
        <v>120.081</v>
      </c>
      <c r="C9303">
        <v>0</v>
      </c>
      <c r="D9303">
        <f t="shared" si="869"/>
        <v>0.6714443579999998</v>
      </c>
      <c r="E9303">
        <v>60.032969999999999</v>
      </c>
      <c r="F9303">
        <f t="shared" si="867"/>
        <v>0.57244435799999982</v>
      </c>
      <c r="G9303">
        <f t="shared" si="868"/>
        <v>0.7</v>
      </c>
      <c r="H9303">
        <f t="shared" si="871"/>
        <v>0.64956291562111257</v>
      </c>
      <c r="J9303">
        <f t="shared" si="870"/>
        <v>0.65</v>
      </c>
    </row>
    <row r="9304" spans="1:10" x14ac:dyDescent="0.3">
      <c r="A9304">
        <v>120.68300000000001</v>
      </c>
      <c r="B9304">
        <f t="shared" si="866"/>
        <v>120.09100000000001</v>
      </c>
      <c r="C9304">
        <v>1.6810799999999999</v>
      </c>
      <c r="D9304">
        <f t="shared" si="869"/>
        <v>0.70506595799999983</v>
      </c>
      <c r="E9304">
        <v>60.032969999999999</v>
      </c>
      <c r="F9304">
        <f t="shared" si="867"/>
        <v>0.60606595799999985</v>
      </c>
      <c r="G9304">
        <f t="shared" si="868"/>
        <v>0.7</v>
      </c>
      <c r="H9304">
        <f t="shared" si="871"/>
        <v>0.67019325730869028</v>
      </c>
      <c r="J9304">
        <f t="shared" si="870"/>
        <v>0.67</v>
      </c>
    </row>
    <row r="9305" spans="1:10" x14ac:dyDescent="0.3">
      <c r="A9305">
        <v>120.69199999999999</v>
      </c>
      <c r="B9305">
        <f t="shared" si="866"/>
        <v>120.1</v>
      </c>
      <c r="C9305">
        <v>5.74099E-2</v>
      </c>
      <c r="D9305">
        <f t="shared" si="869"/>
        <v>0.67514717600000007</v>
      </c>
      <c r="E9305">
        <v>60.032969999999999</v>
      </c>
      <c r="F9305">
        <f t="shared" si="867"/>
        <v>0.57614717600000009</v>
      </c>
      <c r="G9305">
        <f t="shared" si="868"/>
        <v>0.7</v>
      </c>
      <c r="H9305">
        <f t="shared" si="871"/>
        <v>0.65793759016251641</v>
      </c>
      <c r="J9305">
        <f t="shared" si="870"/>
        <v>0.66</v>
      </c>
    </row>
    <row r="9306" spans="1:10" x14ac:dyDescent="0.3">
      <c r="A9306">
        <v>120.702</v>
      </c>
      <c r="B9306">
        <f t="shared" si="866"/>
        <v>120.11</v>
      </c>
      <c r="C9306">
        <v>1.435718</v>
      </c>
      <c r="D9306">
        <f t="shared" si="869"/>
        <v>0.67698125600000014</v>
      </c>
      <c r="E9306">
        <v>60.032969999999999</v>
      </c>
      <c r="F9306">
        <f t="shared" si="867"/>
        <v>0.57798125600000017</v>
      </c>
      <c r="G9306">
        <f t="shared" si="868"/>
        <v>0.7</v>
      </c>
      <c r="H9306">
        <f t="shared" si="871"/>
        <v>0.67349319835926613</v>
      </c>
      <c r="J9306">
        <f t="shared" si="870"/>
        <v>0.67</v>
      </c>
    </row>
    <row r="9307" spans="1:10" x14ac:dyDescent="0.3">
      <c r="A9307">
        <v>120.71299999999999</v>
      </c>
      <c r="B9307">
        <f t="shared" si="866"/>
        <v>120.121</v>
      </c>
      <c r="C9307">
        <v>1.642733</v>
      </c>
      <c r="D9307">
        <f t="shared" si="869"/>
        <v>0.67795897599999988</v>
      </c>
      <c r="E9307">
        <v>60.032969999999999</v>
      </c>
      <c r="F9307">
        <f t="shared" si="867"/>
        <v>0.5789589759999999</v>
      </c>
      <c r="G9307">
        <f t="shared" si="868"/>
        <v>0.7</v>
      </c>
      <c r="H9307">
        <f t="shared" si="871"/>
        <v>0.69287799439208086</v>
      </c>
      <c r="J9307">
        <f t="shared" si="870"/>
        <v>0.69</v>
      </c>
    </row>
    <row r="9308" spans="1:10" x14ac:dyDescent="0.3">
      <c r="A9308">
        <v>120.723</v>
      </c>
      <c r="B9308">
        <f t="shared" si="866"/>
        <v>120.131</v>
      </c>
      <c r="C9308">
        <v>5.74099E-2</v>
      </c>
      <c r="D9308">
        <f t="shared" si="869"/>
        <v>0.67910717399999998</v>
      </c>
      <c r="E9308">
        <v>60.032969999999999</v>
      </c>
      <c r="F9308">
        <f t="shared" si="867"/>
        <v>0.580107174</v>
      </c>
      <c r="G9308">
        <f t="shared" si="868"/>
        <v>0.7</v>
      </c>
      <c r="H9308">
        <f t="shared" si="871"/>
        <v>0.6801686325042392</v>
      </c>
      <c r="J9308">
        <f t="shared" si="870"/>
        <v>0.68</v>
      </c>
    </row>
    <row r="9309" spans="1:10" x14ac:dyDescent="0.3">
      <c r="A9309">
        <v>120.742</v>
      </c>
      <c r="B9309">
        <f t="shared" si="866"/>
        <v>120.15</v>
      </c>
      <c r="C9309">
        <v>0</v>
      </c>
      <c r="D9309">
        <f t="shared" si="869"/>
        <v>0.6667399340000002</v>
      </c>
      <c r="E9309">
        <v>60.032969999999999</v>
      </c>
      <c r="F9309">
        <f t="shared" si="867"/>
        <v>0.56773993400000022</v>
      </c>
      <c r="G9309">
        <f t="shared" si="868"/>
        <v>0.7</v>
      </c>
      <c r="H9309">
        <f t="shared" si="871"/>
        <v>0.66656525985415438</v>
      </c>
      <c r="J9309">
        <f t="shared" si="870"/>
        <v>0.67</v>
      </c>
    </row>
    <row r="9310" spans="1:10" x14ac:dyDescent="0.3">
      <c r="A9310">
        <v>120.753</v>
      </c>
      <c r="B9310">
        <f t="shared" si="866"/>
        <v>120.161</v>
      </c>
      <c r="C9310">
        <v>0</v>
      </c>
      <c r="D9310">
        <f t="shared" si="869"/>
        <v>0.65533405400000022</v>
      </c>
      <c r="E9310">
        <v>60.032969999999999</v>
      </c>
      <c r="F9310">
        <f t="shared" si="867"/>
        <v>0.55633405400000024</v>
      </c>
      <c r="G9310">
        <f t="shared" si="868"/>
        <v>0.7</v>
      </c>
      <c r="H9310">
        <f t="shared" si="871"/>
        <v>0.65323395465707124</v>
      </c>
      <c r="J9310">
        <f t="shared" si="870"/>
        <v>0.65</v>
      </c>
    </row>
    <row r="9311" spans="1:10" x14ac:dyDescent="0.3">
      <c r="A9311">
        <v>120.77200000000001</v>
      </c>
      <c r="B9311">
        <f t="shared" si="866"/>
        <v>120.18</v>
      </c>
      <c r="C9311">
        <v>0.99442900000000001</v>
      </c>
      <c r="D9311">
        <f t="shared" si="869"/>
        <v>0.642234474</v>
      </c>
      <c r="E9311">
        <v>60.032969999999999</v>
      </c>
      <c r="F9311">
        <f t="shared" si="867"/>
        <v>0.54323447400000002</v>
      </c>
      <c r="G9311">
        <f t="shared" si="868"/>
        <v>0.6</v>
      </c>
      <c r="H9311">
        <f t="shared" si="871"/>
        <v>0.66005785556392982</v>
      </c>
      <c r="J9311">
        <f t="shared" si="870"/>
        <v>0.66</v>
      </c>
    </row>
    <row r="9312" spans="1:10" x14ac:dyDescent="0.3">
      <c r="A9312">
        <v>120.782</v>
      </c>
      <c r="B9312">
        <f t="shared" si="866"/>
        <v>120.19</v>
      </c>
      <c r="C9312">
        <v>1.3554109999999999</v>
      </c>
      <c r="D9312">
        <f t="shared" si="869"/>
        <v>0.63349415399999998</v>
      </c>
      <c r="E9312">
        <v>60.032969999999999</v>
      </c>
      <c r="F9312">
        <f t="shared" si="867"/>
        <v>0.534494154</v>
      </c>
      <c r="G9312">
        <f t="shared" si="868"/>
        <v>0.6</v>
      </c>
      <c r="H9312">
        <f t="shared" si="871"/>
        <v>0.67396491845265127</v>
      </c>
      <c r="J9312">
        <f t="shared" si="870"/>
        <v>0.67</v>
      </c>
    </row>
    <row r="9313" spans="1:10" x14ac:dyDescent="0.3">
      <c r="A9313">
        <v>120.80200000000001</v>
      </c>
      <c r="B9313">
        <f t="shared" si="866"/>
        <v>120.21000000000001</v>
      </c>
      <c r="C9313">
        <v>1.469006</v>
      </c>
      <c r="D9313">
        <f t="shared" si="869"/>
        <v>0.66287427399999999</v>
      </c>
      <c r="E9313">
        <v>60.032969999999999</v>
      </c>
      <c r="F9313">
        <f t="shared" si="867"/>
        <v>0.56387427400000001</v>
      </c>
      <c r="G9313">
        <f t="shared" si="868"/>
        <v>0.7</v>
      </c>
      <c r="H9313">
        <f t="shared" si="871"/>
        <v>0.68986574008359824</v>
      </c>
      <c r="J9313">
        <f t="shared" si="870"/>
        <v>0.69</v>
      </c>
    </row>
    <row r="9314" spans="1:10" x14ac:dyDescent="0.3">
      <c r="A9314">
        <v>120.813</v>
      </c>
      <c r="B9314">
        <f t="shared" si="866"/>
        <v>120.221</v>
      </c>
      <c r="C9314">
        <v>1.3554109999999999</v>
      </c>
      <c r="D9314">
        <f t="shared" si="869"/>
        <v>0.67132533399999983</v>
      </c>
      <c r="E9314">
        <v>60.032969999999999</v>
      </c>
      <c r="F9314">
        <f t="shared" si="867"/>
        <v>0.57232533399999985</v>
      </c>
      <c r="G9314">
        <f t="shared" si="868"/>
        <v>0.7</v>
      </c>
      <c r="H9314">
        <f t="shared" si="871"/>
        <v>0.70317664528192625</v>
      </c>
      <c r="J9314">
        <f t="shared" si="870"/>
        <v>0.7</v>
      </c>
    </row>
    <row r="9315" spans="1:10" x14ac:dyDescent="0.3">
      <c r="A9315">
        <v>120.83199999999999</v>
      </c>
      <c r="B9315">
        <f t="shared" si="866"/>
        <v>120.24</v>
      </c>
      <c r="C9315">
        <v>1.901878</v>
      </c>
      <c r="D9315">
        <f t="shared" si="869"/>
        <v>0.67326999400000009</v>
      </c>
      <c r="E9315">
        <v>60.032969999999999</v>
      </c>
      <c r="F9315">
        <f t="shared" si="867"/>
        <v>0.57426999400000012</v>
      </c>
      <c r="G9315">
        <f t="shared" si="868"/>
        <v>0.7</v>
      </c>
      <c r="H9315">
        <f t="shared" si="871"/>
        <v>0.72715067237628772</v>
      </c>
      <c r="J9315">
        <f t="shared" si="870"/>
        <v>0.73</v>
      </c>
    </row>
    <row r="9316" spans="1:10" x14ac:dyDescent="0.3">
      <c r="A9316">
        <v>120.843</v>
      </c>
      <c r="B9316">
        <f t="shared" si="866"/>
        <v>120.251</v>
      </c>
      <c r="C9316">
        <v>1.7287699999999999</v>
      </c>
      <c r="D9316">
        <f t="shared" si="869"/>
        <v>0.70784539400000002</v>
      </c>
      <c r="E9316">
        <v>60.032969999999999</v>
      </c>
      <c r="F9316">
        <f t="shared" si="867"/>
        <v>0.60884539400000004</v>
      </c>
      <c r="G9316">
        <f t="shared" si="868"/>
        <v>0.7</v>
      </c>
      <c r="H9316">
        <f t="shared" si="871"/>
        <v>0.74718305892876202</v>
      </c>
      <c r="J9316">
        <f t="shared" si="870"/>
        <v>0.75</v>
      </c>
    </row>
    <row r="9317" spans="1:10" x14ac:dyDescent="0.3">
      <c r="A9317">
        <v>120.86199999999999</v>
      </c>
      <c r="B9317">
        <f t="shared" si="866"/>
        <v>120.27</v>
      </c>
      <c r="C9317">
        <v>1.5533490000000001</v>
      </c>
      <c r="D9317">
        <f t="shared" si="869"/>
        <v>0.72558719400000005</v>
      </c>
      <c r="E9317">
        <v>60.032969999999999</v>
      </c>
      <c r="F9317">
        <f t="shared" si="867"/>
        <v>0.62658719400000007</v>
      </c>
      <c r="G9317">
        <f t="shared" si="868"/>
        <v>0.7</v>
      </c>
      <c r="H9317">
        <f t="shared" si="871"/>
        <v>0.76330637775018673</v>
      </c>
      <c r="J9317">
        <f t="shared" si="870"/>
        <v>0.76</v>
      </c>
    </row>
    <row r="9318" spans="1:10" x14ac:dyDescent="0.3">
      <c r="A9318">
        <v>120.886</v>
      </c>
      <c r="B9318">
        <f t="shared" si="866"/>
        <v>120.294</v>
      </c>
      <c r="C9318">
        <v>1.4838899999999999</v>
      </c>
      <c r="D9318">
        <f t="shared" si="869"/>
        <v>0.72482685399999991</v>
      </c>
      <c r="E9318">
        <v>60.032969999999999</v>
      </c>
      <c r="F9318">
        <f t="shared" si="867"/>
        <v>0.62582685399999993</v>
      </c>
      <c r="G9318">
        <f t="shared" si="868"/>
        <v>0.7</v>
      </c>
      <c r="H9318">
        <f t="shared" si="871"/>
        <v>0.77771805019518292</v>
      </c>
      <c r="J9318">
        <f t="shared" si="870"/>
        <v>0.78</v>
      </c>
    </row>
    <row r="9319" spans="1:10" x14ac:dyDescent="0.3">
      <c r="A9319">
        <v>120.902</v>
      </c>
      <c r="B9319">
        <f t="shared" si="866"/>
        <v>120.31</v>
      </c>
      <c r="C9319">
        <v>0</v>
      </c>
      <c r="D9319">
        <f t="shared" si="869"/>
        <v>0.72367865600000003</v>
      </c>
      <c r="E9319">
        <v>60.032969999999999</v>
      </c>
      <c r="F9319">
        <f t="shared" si="867"/>
        <v>0.62467865600000005</v>
      </c>
      <c r="G9319">
        <f t="shared" si="868"/>
        <v>0.7</v>
      </c>
      <c r="H9319">
        <f t="shared" si="871"/>
        <v>0.76216368919127919</v>
      </c>
      <c r="J9319">
        <f t="shared" si="870"/>
        <v>0.76</v>
      </c>
    </row>
    <row r="9320" spans="1:10" x14ac:dyDescent="0.3">
      <c r="A9320">
        <v>120.922</v>
      </c>
      <c r="B9320">
        <f t="shared" si="866"/>
        <v>120.33</v>
      </c>
      <c r="C9320">
        <v>0</v>
      </c>
      <c r="D9320">
        <f t="shared" si="869"/>
        <v>0.69358905600000009</v>
      </c>
      <c r="E9320">
        <v>60.032969999999999</v>
      </c>
      <c r="F9320">
        <f t="shared" si="867"/>
        <v>0.59458905600000012</v>
      </c>
      <c r="G9320">
        <f t="shared" si="868"/>
        <v>0.7</v>
      </c>
      <c r="H9320">
        <f t="shared" si="871"/>
        <v>0.74692041540745358</v>
      </c>
      <c r="J9320">
        <f t="shared" si="870"/>
        <v>0.75</v>
      </c>
    </row>
    <row r="9321" spans="1:10" x14ac:dyDescent="0.3">
      <c r="A9321">
        <v>120.94199999999999</v>
      </c>
      <c r="B9321">
        <f t="shared" si="866"/>
        <v>120.35</v>
      </c>
      <c r="C9321">
        <v>1.6666380000000001</v>
      </c>
      <c r="D9321">
        <f t="shared" si="869"/>
        <v>0.72317159600000014</v>
      </c>
      <c r="E9321">
        <v>60.032969999999999</v>
      </c>
      <c r="F9321">
        <f t="shared" si="867"/>
        <v>0.62417159600000016</v>
      </c>
      <c r="G9321">
        <f t="shared" si="868"/>
        <v>0.7</v>
      </c>
      <c r="H9321">
        <f t="shared" si="871"/>
        <v>0.76531476709930446</v>
      </c>
      <c r="J9321">
        <f t="shared" si="870"/>
        <v>0.77</v>
      </c>
    </row>
    <row r="9322" spans="1:10" x14ac:dyDescent="0.3">
      <c r="A9322">
        <v>120.953</v>
      </c>
      <c r="B9322">
        <f t="shared" si="866"/>
        <v>120.361</v>
      </c>
      <c r="C9322">
        <v>1.8751139999999999</v>
      </c>
      <c r="D9322">
        <f t="shared" si="869"/>
        <v>0.76067387600000014</v>
      </c>
      <c r="E9322">
        <v>60.032969999999999</v>
      </c>
      <c r="F9322">
        <f t="shared" si="867"/>
        <v>0.66167387600000016</v>
      </c>
      <c r="G9322">
        <f t="shared" si="868"/>
        <v>0.8</v>
      </c>
      <c r="H9322">
        <f t="shared" si="871"/>
        <v>0.78751075175731833</v>
      </c>
      <c r="J9322">
        <f t="shared" si="870"/>
        <v>0.79</v>
      </c>
    </row>
    <row r="9323" spans="1:10" x14ac:dyDescent="0.3">
      <c r="A9323">
        <v>120.97199999999999</v>
      </c>
      <c r="B9323">
        <f t="shared" si="866"/>
        <v>120.38</v>
      </c>
      <c r="C9323">
        <v>0.56253399999999998</v>
      </c>
      <c r="D9323">
        <f t="shared" si="869"/>
        <v>0.74780179599999996</v>
      </c>
      <c r="E9323">
        <v>60.032969999999999</v>
      </c>
      <c r="F9323">
        <f t="shared" si="867"/>
        <v>0.64880179599999999</v>
      </c>
      <c r="G9323">
        <f t="shared" si="868"/>
        <v>0.7</v>
      </c>
      <c r="H9323">
        <f t="shared" si="871"/>
        <v>0.78301121672217189</v>
      </c>
      <c r="J9323">
        <f t="shared" si="870"/>
        <v>0.78</v>
      </c>
    </row>
    <row r="9324" spans="1:10" x14ac:dyDescent="0.3">
      <c r="A9324">
        <v>120.982</v>
      </c>
      <c r="B9324">
        <f t="shared" si="866"/>
        <v>120.39</v>
      </c>
      <c r="C9324">
        <v>0</v>
      </c>
      <c r="D9324">
        <f t="shared" si="869"/>
        <v>0.72033921600000017</v>
      </c>
      <c r="E9324">
        <v>60.032969999999999</v>
      </c>
      <c r="F9324">
        <f t="shared" si="867"/>
        <v>0.62133921600000019</v>
      </c>
      <c r="G9324">
        <f t="shared" si="868"/>
        <v>0.7</v>
      </c>
      <c r="H9324">
        <f t="shared" si="871"/>
        <v>0.76735099238772841</v>
      </c>
      <c r="J9324">
        <f t="shared" si="870"/>
        <v>0.77</v>
      </c>
    </row>
    <row r="9325" spans="1:10" x14ac:dyDescent="0.3">
      <c r="A9325">
        <v>120.992</v>
      </c>
      <c r="B9325">
        <f t="shared" si="866"/>
        <v>120.4</v>
      </c>
      <c r="C9325">
        <v>0</v>
      </c>
      <c r="D9325">
        <f t="shared" si="869"/>
        <v>0.71658899600000014</v>
      </c>
      <c r="E9325">
        <v>60.032969999999999</v>
      </c>
      <c r="F9325">
        <f t="shared" si="867"/>
        <v>0.61758899600000017</v>
      </c>
      <c r="G9325">
        <f t="shared" si="868"/>
        <v>0.7</v>
      </c>
      <c r="H9325">
        <f t="shared" si="871"/>
        <v>0.75200397253997386</v>
      </c>
      <c r="J9325">
        <f t="shared" si="870"/>
        <v>0.75</v>
      </c>
    </row>
    <row r="9326" spans="1:10" x14ac:dyDescent="0.3">
      <c r="A9326">
        <v>121.002</v>
      </c>
      <c r="B9326">
        <f t="shared" si="866"/>
        <v>120.41</v>
      </c>
      <c r="C9326">
        <v>1.73638</v>
      </c>
      <c r="D9326">
        <f t="shared" si="869"/>
        <v>0.72997815599999993</v>
      </c>
      <c r="E9326">
        <v>60.032969999999999</v>
      </c>
      <c r="F9326">
        <f t="shared" si="867"/>
        <v>0.63097815599999996</v>
      </c>
      <c r="G9326">
        <f t="shared" si="868"/>
        <v>0.7</v>
      </c>
      <c r="H9326">
        <f t="shared" si="871"/>
        <v>0.7716914930891744</v>
      </c>
      <c r="J9326">
        <f t="shared" si="870"/>
        <v>0.77</v>
      </c>
    </row>
    <row r="9327" spans="1:10" x14ac:dyDescent="0.3">
      <c r="A9327">
        <v>121.012</v>
      </c>
      <c r="B9327">
        <f t="shared" si="866"/>
        <v>120.42</v>
      </c>
      <c r="C9327">
        <v>0</v>
      </c>
      <c r="D9327">
        <f t="shared" si="869"/>
        <v>0.72997815599999993</v>
      </c>
      <c r="E9327">
        <v>60.032969999999999</v>
      </c>
      <c r="F9327">
        <f t="shared" si="867"/>
        <v>0.63097815599999996</v>
      </c>
      <c r="G9327">
        <f t="shared" si="868"/>
        <v>0.7</v>
      </c>
      <c r="H9327">
        <f t="shared" si="871"/>
        <v>0.75625766322739085</v>
      </c>
      <c r="J9327">
        <f t="shared" si="870"/>
        <v>0.76</v>
      </c>
    </row>
    <row r="9328" spans="1:10" x14ac:dyDescent="0.3">
      <c r="A9328">
        <v>121.02200000000001</v>
      </c>
      <c r="B9328">
        <f t="shared" si="866"/>
        <v>120.43</v>
      </c>
      <c r="C9328">
        <v>0.78161000000000003</v>
      </c>
      <c r="D9328">
        <f t="shared" si="869"/>
        <v>0.74561035599999992</v>
      </c>
      <c r="E9328">
        <v>60.032969999999999</v>
      </c>
      <c r="F9328">
        <f t="shared" si="867"/>
        <v>0.64661035599999994</v>
      </c>
      <c r="G9328">
        <f t="shared" si="868"/>
        <v>0.7</v>
      </c>
      <c r="H9328">
        <f t="shared" si="871"/>
        <v>0.75676470996284295</v>
      </c>
      <c r="J9328">
        <f t="shared" si="870"/>
        <v>0.76</v>
      </c>
    </row>
    <row r="9329" spans="1:10" x14ac:dyDescent="0.3">
      <c r="A9329">
        <v>121.032</v>
      </c>
      <c r="B9329">
        <f t="shared" si="866"/>
        <v>120.44</v>
      </c>
      <c r="C9329">
        <v>1.617116</v>
      </c>
      <c r="D9329">
        <f t="shared" si="869"/>
        <v>0.76031265599999998</v>
      </c>
      <c r="E9329">
        <v>60.032969999999999</v>
      </c>
      <c r="F9329">
        <f t="shared" si="867"/>
        <v>0.661312656</v>
      </c>
      <c r="G9329">
        <f t="shared" si="868"/>
        <v>0.8</v>
      </c>
      <c r="H9329">
        <f t="shared" si="871"/>
        <v>0.77397173576358613</v>
      </c>
      <c r="J9329">
        <f t="shared" si="870"/>
        <v>0.77</v>
      </c>
    </row>
    <row r="9330" spans="1:10" x14ac:dyDescent="0.3">
      <c r="A9330">
        <v>121.042</v>
      </c>
      <c r="B9330">
        <f t="shared" si="866"/>
        <v>120.45</v>
      </c>
      <c r="C9330">
        <v>5.74099E-2</v>
      </c>
      <c r="D9330">
        <f t="shared" si="869"/>
        <v>0.73000025400000013</v>
      </c>
      <c r="E9330">
        <v>60.032969999999999</v>
      </c>
      <c r="F9330">
        <f t="shared" si="867"/>
        <v>0.63100025400000015</v>
      </c>
      <c r="G9330">
        <f t="shared" si="868"/>
        <v>0.7</v>
      </c>
      <c r="H9330">
        <f t="shared" si="871"/>
        <v>0.75964049904831443</v>
      </c>
      <c r="J9330">
        <f t="shared" si="870"/>
        <v>0.76</v>
      </c>
    </row>
    <row r="9331" spans="1:10" x14ac:dyDescent="0.3">
      <c r="A9331">
        <v>121.05200000000001</v>
      </c>
      <c r="B9331">
        <f t="shared" ref="B9331:B9394" si="872">A9331-0.592</f>
        <v>120.46000000000001</v>
      </c>
      <c r="C9331">
        <v>1.1309130000000001</v>
      </c>
      <c r="D9331">
        <f t="shared" si="869"/>
        <v>0.72871541399999995</v>
      </c>
      <c r="E9331">
        <v>60.032969999999999</v>
      </c>
      <c r="F9331">
        <f t="shared" ref="F9331:F9394" si="873">D9331-0.099</f>
        <v>0.62971541399999997</v>
      </c>
      <c r="G9331">
        <f t="shared" ref="G9331:G9394" si="874">ROUND(D9331,1)</f>
        <v>0.7</v>
      </c>
      <c r="H9331">
        <f t="shared" si="871"/>
        <v>0.76706594906734815</v>
      </c>
      <c r="J9331">
        <f t="shared" si="870"/>
        <v>0.77</v>
      </c>
    </row>
    <row r="9332" spans="1:10" x14ac:dyDescent="0.3">
      <c r="A9332">
        <v>121.072</v>
      </c>
      <c r="B9332">
        <f t="shared" si="872"/>
        <v>120.48</v>
      </c>
      <c r="C9332">
        <v>1.0669219999999999</v>
      </c>
      <c r="D9332">
        <f t="shared" ref="D9332:D9395" si="875">AVERAGE(C9283:C9332)</f>
        <v>0.75005385399999991</v>
      </c>
      <c r="E9332">
        <v>60.032969999999999</v>
      </c>
      <c r="F9332">
        <f t="shared" si="873"/>
        <v>0.65105385399999993</v>
      </c>
      <c r="G9332">
        <f t="shared" si="874"/>
        <v>0.8</v>
      </c>
      <c r="H9332">
        <f t="shared" si="871"/>
        <v>0.77306307008600117</v>
      </c>
      <c r="J9332">
        <f t="shared" si="870"/>
        <v>0.77</v>
      </c>
    </row>
    <row r="9333" spans="1:10" x14ac:dyDescent="0.3">
      <c r="A9333">
        <v>121.092</v>
      </c>
      <c r="B9333">
        <f t="shared" si="872"/>
        <v>120.5</v>
      </c>
      <c r="C9333">
        <v>1.2872220000000001</v>
      </c>
      <c r="D9333">
        <f t="shared" si="875"/>
        <v>0.77579829399999989</v>
      </c>
      <c r="E9333">
        <v>60.032969999999999</v>
      </c>
      <c r="F9333">
        <f t="shared" si="873"/>
        <v>0.67679829399999991</v>
      </c>
      <c r="G9333">
        <f t="shared" si="874"/>
        <v>0.8</v>
      </c>
      <c r="H9333">
        <f t="shared" si="871"/>
        <v>0.78334624868428115</v>
      </c>
      <c r="J9333">
        <f t="shared" si="870"/>
        <v>0.78</v>
      </c>
    </row>
    <row r="9334" spans="1:10" x14ac:dyDescent="0.3">
      <c r="A9334">
        <v>121.11199999999999</v>
      </c>
      <c r="B9334">
        <f t="shared" si="872"/>
        <v>120.52</v>
      </c>
      <c r="C9334">
        <v>5.74099E-2</v>
      </c>
      <c r="D9334">
        <f t="shared" si="875"/>
        <v>0.74720951199999996</v>
      </c>
      <c r="E9334">
        <v>60.032969999999999</v>
      </c>
      <c r="F9334">
        <f t="shared" si="873"/>
        <v>0.64820951199999999</v>
      </c>
      <c r="G9334">
        <f t="shared" si="874"/>
        <v>0.7</v>
      </c>
      <c r="H9334">
        <f t="shared" si="871"/>
        <v>0.76882752171059554</v>
      </c>
      <c r="J9334">
        <f t="shared" si="870"/>
        <v>0.77</v>
      </c>
    </row>
    <row r="9335" spans="1:10" x14ac:dyDescent="0.3">
      <c r="A9335">
        <v>121.133</v>
      </c>
      <c r="B9335">
        <f t="shared" si="872"/>
        <v>120.541</v>
      </c>
      <c r="C9335">
        <v>0</v>
      </c>
      <c r="D9335">
        <f t="shared" si="875"/>
        <v>0.74720951199999996</v>
      </c>
      <c r="E9335">
        <v>60.032969999999999</v>
      </c>
      <c r="F9335">
        <f t="shared" si="873"/>
        <v>0.64820951199999999</v>
      </c>
      <c r="G9335">
        <f t="shared" si="874"/>
        <v>0.7</v>
      </c>
      <c r="H9335">
        <f t="shared" si="871"/>
        <v>0.75345097127638361</v>
      </c>
      <c r="J9335">
        <f t="shared" si="870"/>
        <v>0.75</v>
      </c>
    </row>
    <row r="9336" spans="1:10" x14ac:dyDescent="0.3">
      <c r="A9336">
        <v>121.15300000000001</v>
      </c>
      <c r="B9336">
        <f t="shared" si="872"/>
        <v>120.56100000000001</v>
      </c>
      <c r="C9336">
        <v>1.2543660000000001</v>
      </c>
      <c r="D9336">
        <f t="shared" si="875"/>
        <v>0.75706333199999998</v>
      </c>
      <c r="E9336">
        <v>60.032969999999999</v>
      </c>
      <c r="F9336">
        <f t="shared" si="873"/>
        <v>0.658063332</v>
      </c>
      <c r="G9336">
        <f t="shared" si="874"/>
        <v>0.8</v>
      </c>
      <c r="H9336">
        <f t="shared" si="871"/>
        <v>0.76346927185085589</v>
      </c>
      <c r="J9336">
        <f t="shared" si="870"/>
        <v>0.76</v>
      </c>
    </row>
    <row r="9337" spans="1:10" x14ac:dyDescent="0.3">
      <c r="A9337">
        <v>121.172</v>
      </c>
      <c r="B9337">
        <f t="shared" si="872"/>
        <v>120.58</v>
      </c>
      <c r="C9337">
        <v>0</v>
      </c>
      <c r="D9337">
        <f t="shared" si="875"/>
        <v>0.73002005199999997</v>
      </c>
      <c r="E9337">
        <v>60.032969999999999</v>
      </c>
      <c r="F9337">
        <f t="shared" si="873"/>
        <v>0.631020052</v>
      </c>
      <c r="G9337">
        <f t="shared" si="874"/>
        <v>0.7</v>
      </c>
      <c r="H9337">
        <f t="shared" si="871"/>
        <v>0.74819988641383872</v>
      </c>
      <c r="J9337">
        <f t="shared" si="870"/>
        <v>0.75</v>
      </c>
    </row>
    <row r="9338" spans="1:10" x14ac:dyDescent="0.3">
      <c r="A9338">
        <v>121.18300000000001</v>
      </c>
      <c r="B9338">
        <f t="shared" si="872"/>
        <v>120.59100000000001</v>
      </c>
      <c r="C9338">
        <v>0</v>
      </c>
      <c r="D9338">
        <f t="shared" si="875"/>
        <v>0.73002005199999997</v>
      </c>
      <c r="E9338">
        <v>60.032969999999999</v>
      </c>
      <c r="F9338">
        <f t="shared" si="873"/>
        <v>0.631020052</v>
      </c>
      <c r="G9338">
        <f t="shared" si="874"/>
        <v>0.7</v>
      </c>
      <c r="H9338">
        <f t="shared" si="871"/>
        <v>0.73323588868556189</v>
      </c>
      <c r="J9338">
        <f t="shared" si="870"/>
        <v>0.73</v>
      </c>
    </row>
    <row r="9339" spans="1:10" x14ac:dyDescent="0.3">
      <c r="A9339">
        <v>121.19199999999999</v>
      </c>
      <c r="B9339">
        <f t="shared" si="872"/>
        <v>120.6</v>
      </c>
      <c r="C9339">
        <v>1.678463</v>
      </c>
      <c r="D9339">
        <f t="shared" si="875"/>
        <v>0.76358931200000002</v>
      </c>
      <c r="E9339">
        <v>60.032969999999999</v>
      </c>
      <c r="F9339">
        <f t="shared" si="873"/>
        <v>0.66458931200000004</v>
      </c>
      <c r="G9339">
        <f t="shared" si="874"/>
        <v>0.8</v>
      </c>
      <c r="H9339">
        <f t="shared" si="871"/>
        <v>0.75214043091185068</v>
      </c>
      <c r="J9339">
        <f t="shared" si="870"/>
        <v>0.75</v>
      </c>
    </row>
    <row r="9340" spans="1:10" x14ac:dyDescent="0.3">
      <c r="A9340">
        <v>121.202</v>
      </c>
      <c r="B9340">
        <f t="shared" si="872"/>
        <v>120.61</v>
      </c>
      <c r="C9340">
        <v>0</v>
      </c>
      <c r="D9340">
        <f t="shared" si="875"/>
        <v>0.76358931200000002</v>
      </c>
      <c r="E9340">
        <v>60.032969999999999</v>
      </c>
      <c r="F9340">
        <f t="shared" si="873"/>
        <v>0.66458931200000004</v>
      </c>
      <c r="G9340">
        <f t="shared" si="874"/>
        <v>0.8</v>
      </c>
      <c r="H9340">
        <f t="shared" si="871"/>
        <v>0.73709762229361364</v>
      </c>
      <c r="J9340">
        <f t="shared" si="870"/>
        <v>0.74</v>
      </c>
    </row>
    <row r="9341" spans="1:10" x14ac:dyDescent="0.3">
      <c r="A9341">
        <v>121.212</v>
      </c>
      <c r="B9341">
        <f t="shared" si="872"/>
        <v>120.62</v>
      </c>
      <c r="C9341">
        <v>1.392201</v>
      </c>
      <c r="D9341">
        <f t="shared" si="875"/>
        <v>0.79143333199999999</v>
      </c>
      <c r="E9341">
        <v>60.032969999999999</v>
      </c>
      <c r="F9341">
        <f t="shared" si="873"/>
        <v>0.69243333200000001</v>
      </c>
      <c r="G9341">
        <f t="shared" si="874"/>
        <v>0.8</v>
      </c>
      <c r="H9341">
        <f t="shared" si="871"/>
        <v>0.75019968984774132</v>
      </c>
      <c r="J9341">
        <f t="shared" si="870"/>
        <v>0.75</v>
      </c>
    </row>
    <row r="9342" spans="1:10" x14ac:dyDescent="0.3">
      <c r="A9342">
        <v>121.22199999999999</v>
      </c>
      <c r="B9342">
        <f t="shared" si="872"/>
        <v>120.63</v>
      </c>
      <c r="C9342">
        <v>0.89927299999999999</v>
      </c>
      <c r="D9342">
        <f t="shared" si="875"/>
        <v>0.78293383200000011</v>
      </c>
      <c r="E9342">
        <v>60.032969999999999</v>
      </c>
      <c r="F9342">
        <f t="shared" si="873"/>
        <v>0.68393383200000013</v>
      </c>
      <c r="G9342">
        <f t="shared" si="874"/>
        <v>0.8</v>
      </c>
      <c r="H9342">
        <f t="shared" si="871"/>
        <v>0.7531811560507865</v>
      </c>
      <c r="J9342">
        <f t="shared" si="870"/>
        <v>0.75</v>
      </c>
    </row>
    <row r="9343" spans="1:10" x14ac:dyDescent="0.3">
      <c r="A9343">
        <v>121.232</v>
      </c>
      <c r="B9343">
        <f t="shared" si="872"/>
        <v>120.64</v>
      </c>
      <c r="C9343">
        <v>0</v>
      </c>
      <c r="D9343">
        <f t="shared" si="875"/>
        <v>0.78293383200000011</v>
      </c>
      <c r="E9343">
        <v>60.032969999999999</v>
      </c>
      <c r="F9343">
        <f t="shared" si="873"/>
        <v>0.68393383200000013</v>
      </c>
      <c r="G9343">
        <f t="shared" si="874"/>
        <v>0.8</v>
      </c>
      <c r="H9343">
        <f t="shared" si="871"/>
        <v>0.73811753292977078</v>
      </c>
      <c r="J9343">
        <f t="shared" si="870"/>
        <v>0.74</v>
      </c>
    </row>
    <row r="9344" spans="1:10" x14ac:dyDescent="0.3">
      <c r="A9344">
        <v>121.242</v>
      </c>
      <c r="B9344">
        <f t="shared" si="872"/>
        <v>120.65</v>
      </c>
      <c r="C9344">
        <v>1.2508570000000001</v>
      </c>
      <c r="D9344">
        <f t="shared" si="875"/>
        <v>0.80565439200000011</v>
      </c>
      <c r="E9344">
        <v>60.032969999999999</v>
      </c>
      <c r="F9344">
        <f t="shared" si="873"/>
        <v>0.70665439200000013</v>
      </c>
      <c r="G9344">
        <f t="shared" si="874"/>
        <v>0.8</v>
      </c>
      <c r="H9344">
        <f t="shared" si="871"/>
        <v>0.74837232227117534</v>
      </c>
      <c r="J9344">
        <f t="shared" si="870"/>
        <v>0.75</v>
      </c>
    </row>
    <row r="9345" spans="1:10" x14ac:dyDescent="0.3">
      <c r="A9345">
        <v>121.252</v>
      </c>
      <c r="B9345">
        <f t="shared" si="872"/>
        <v>120.66</v>
      </c>
      <c r="C9345">
        <v>1.136728</v>
      </c>
      <c r="D9345">
        <f t="shared" si="875"/>
        <v>0.82838895200000007</v>
      </c>
      <c r="E9345">
        <v>60.032969999999999</v>
      </c>
      <c r="F9345">
        <f t="shared" si="873"/>
        <v>0.72938895200000009</v>
      </c>
      <c r="G9345">
        <f t="shared" si="874"/>
        <v>0.8</v>
      </c>
      <c r="H9345">
        <f t="shared" si="871"/>
        <v>0.75613943582575183</v>
      </c>
      <c r="J9345">
        <f t="shared" si="870"/>
        <v>0.76</v>
      </c>
    </row>
    <row r="9346" spans="1:10" x14ac:dyDescent="0.3">
      <c r="A9346">
        <v>121.264</v>
      </c>
      <c r="B9346">
        <f t="shared" si="872"/>
        <v>120.672</v>
      </c>
      <c r="C9346">
        <v>0</v>
      </c>
      <c r="D9346">
        <f t="shared" si="875"/>
        <v>0.79952193199999999</v>
      </c>
      <c r="E9346">
        <v>60.032969999999999</v>
      </c>
      <c r="F9346">
        <f t="shared" si="873"/>
        <v>0.70052193200000001</v>
      </c>
      <c r="G9346">
        <f t="shared" si="874"/>
        <v>0.8</v>
      </c>
      <c r="H9346">
        <f t="shared" si="871"/>
        <v>0.74101664710923676</v>
      </c>
      <c r="J9346">
        <f t="shared" ref="J9346:J9409" si="876">ROUND(H9346,2)</f>
        <v>0.74</v>
      </c>
    </row>
    <row r="9347" spans="1:10" x14ac:dyDescent="0.3">
      <c r="A9347">
        <v>121.282</v>
      </c>
      <c r="B9347">
        <f t="shared" si="872"/>
        <v>120.69</v>
      </c>
      <c r="C9347">
        <v>5.74099E-2</v>
      </c>
      <c r="D9347">
        <f t="shared" si="875"/>
        <v>0.80067012999999998</v>
      </c>
      <c r="E9347">
        <v>60.032969999999999</v>
      </c>
      <c r="F9347">
        <f t="shared" si="873"/>
        <v>0.70167013</v>
      </c>
      <c r="G9347">
        <f t="shared" si="874"/>
        <v>0.8</v>
      </c>
      <c r="H9347">
        <f t="shared" ref="H9347:H9410" si="877">0.98*H9346+0.02*C9347</f>
        <v>0.72734451216705198</v>
      </c>
      <c r="J9347">
        <f t="shared" si="876"/>
        <v>0.73</v>
      </c>
    </row>
    <row r="9348" spans="1:10" x14ac:dyDescent="0.3">
      <c r="A9348">
        <v>121.292</v>
      </c>
      <c r="B9348">
        <f t="shared" si="872"/>
        <v>120.7</v>
      </c>
      <c r="C9348">
        <v>1.2006589999999999</v>
      </c>
      <c r="D9348">
        <f t="shared" si="875"/>
        <v>0.80380291000000015</v>
      </c>
      <c r="E9348">
        <v>60.032969999999999</v>
      </c>
      <c r="F9348">
        <f t="shared" si="873"/>
        <v>0.70480291000000017</v>
      </c>
      <c r="G9348">
        <f t="shared" si="874"/>
        <v>0.8</v>
      </c>
      <c r="H9348">
        <f t="shared" si="877"/>
        <v>0.73681080192371085</v>
      </c>
      <c r="J9348">
        <f t="shared" si="876"/>
        <v>0.74</v>
      </c>
    </row>
    <row r="9349" spans="1:10" x14ac:dyDescent="0.3">
      <c r="A9349">
        <v>121.30200000000001</v>
      </c>
      <c r="B9349">
        <f t="shared" si="872"/>
        <v>120.71000000000001</v>
      </c>
      <c r="C9349">
        <v>1.5674319999999999</v>
      </c>
      <c r="D9349">
        <f t="shared" si="875"/>
        <v>0.80380291000000004</v>
      </c>
      <c r="E9349">
        <v>60.032969999999999</v>
      </c>
      <c r="F9349">
        <f t="shared" si="873"/>
        <v>0.70480291000000006</v>
      </c>
      <c r="G9349">
        <f t="shared" si="874"/>
        <v>0.8</v>
      </c>
      <c r="H9349">
        <f t="shared" si="877"/>
        <v>0.75342322588523669</v>
      </c>
      <c r="J9349">
        <f t="shared" si="876"/>
        <v>0.75</v>
      </c>
    </row>
    <row r="9350" spans="1:10" x14ac:dyDescent="0.3">
      <c r="A9350">
        <v>121.312</v>
      </c>
      <c r="B9350">
        <f t="shared" si="872"/>
        <v>120.72</v>
      </c>
      <c r="C9350">
        <v>0</v>
      </c>
      <c r="D9350">
        <f t="shared" si="875"/>
        <v>0.77986305</v>
      </c>
      <c r="E9350">
        <v>60.032969999999999</v>
      </c>
      <c r="F9350">
        <f t="shared" si="873"/>
        <v>0.68086305000000003</v>
      </c>
      <c r="G9350">
        <f t="shared" si="874"/>
        <v>0.8</v>
      </c>
      <c r="H9350">
        <f t="shared" si="877"/>
        <v>0.73835476136753198</v>
      </c>
      <c r="J9350">
        <f t="shared" si="876"/>
        <v>0.74</v>
      </c>
    </row>
    <row r="9351" spans="1:10" x14ac:dyDescent="0.3">
      <c r="A9351">
        <v>121.322</v>
      </c>
      <c r="B9351">
        <f t="shared" si="872"/>
        <v>120.73</v>
      </c>
      <c r="C9351">
        <v>1.182215</v>
      </c>
      <c r="D9351">
        <f t="shared" si="875"/>
        <v>0.80350734999999995</v>
      </c>
      <c r="E9351">
        <v>60.032969999999999</v>
      </c>
      <c r="F9351">
        <f t="shared" si="873"/>
        <v>0.70450734999999998</v>
      </c>
      <c r="G9351">
        <f t="shared" si="874"/>
        <v>0.8</v>
      </c>
      <c r="H9351">
        <f t="shared" si="877"/>
        <v>0.74723196614018128</v>
      </c>
      <c r="J9351">
        <f t="shared" si="876"/>
        <v>0.75</v>
      </c>
    </row>
    <row r="9352" spans="1:10" x14ac:dyDescent="0.3">
      <c r="A9352">
        <v>121.333</v>
      </c>
      <c r="B9352">
        <f t="shared" si="872"/>
        <v>120.741</v>
      </c>
      <c r="C9352">
        <v>1.142512</v>
      </c>
      <c r="D9352">
        <f t="shared" si="875"/>
        <v>0.82635759000000009</v>
      </c>
      <c r="E9352">
        <v>60.032969999999999</v>
      </c>
      <c r="F9352">
        <f t="shared" si="873"/>
        <v>0.72735759000000011</v>
      </c>
      <c r="G9352">
        <f t="shared" si="874"/>
        <v>0.8</v>
      </c>
      <c r="H9352">
        <f t="shared" si="877"/>
        <v>0.75513756681737765</v>
      </c>
      <c r="J9352">
        <f t="shared" si="876"/>
        <v>0.76</v>
      </c>
    </row>
    <row r="9353" spans="1:10" x14ac:dyDescent="0.3">
      <c r="A9353">
        <v>121.352</v>
      </c>
      <c r="B9353">
        <f t="shared" si="872"/>
        <v>120.76</v>
      </c>
      <c r="C9353">
        <v>0</v>
      </c>
      <c r="D9353">
        <f t="shared" si="875"/>
        <v>0.82635759000000009</v>
      </c>
      <c r="E9353">
        <v>60.032969999999999</v>
      </c>
      <c r="F9353">
        <f t="shared" si="873"/>
        <v>0.72735759000000011</v>
      </c>
      <c r="G9353">
        <f t="shared" si="874"/>
        <v>0.8</v>
      </c>
      <c r="H9353">
        <f t="shared" si="877"/>
        <v>0.74003481548103012</v>
      </c>
      <c r="J9353">
        <f t="shared" si="876"/>
        <v>0.74</v>
      </c>
    </row>
    <row r="9354" spans="1:10" x14ac:dyDescent="0.3">
      <c r="A9354">
        <v>121.363</v>
      </c>
      <c r="B9354">
        <f t="shared" si="872"/>
        <v>120.771</v>
      </c>
      <c r="C9354">
        <v>0</v>
      </c>
      <c r="D9354">
        <f t="shared" si="875"/>
        <v>0.79273599000000017</v>
      </c>
      <c r="E9354">
        <v>60.032969999999999</v>
      </c>
      <c r="F9354">
        <f t="shared" si="873"/>
        <v>0.69373599000000019</v>
      </c>
      <c r="G9354">
        <f t="shared" si="874"/>
        <v>0.8</v>
      </c>
      <c r="H9354">
        <f t="shared" si="877"/>
        <v>0.72523411917140945</v>
      </c>
      <c r="J9354">
        <f t="shared" si="876"/>
        <v>0.73</v>
      </c>
    </row>
    <row r="9355" spans="1:10" x14ac:dyDescent="0.3">
      <c r="A9355">
        <v>121.38200000000001</v>
      </c>
      <c r="B9355">
        <f t="shared" si="872"/>
        <v>120.79</v>
      </c>
      <c r="C9355">
        <v>0</v>
      </c>
      <c r="D9355">
        <f t="shared" si="875"/>
        <v>0.79158779199999996</v>
      </c>
      <c r="E9355">
        <v>60.032969999999999</v>
      </c>
      <c r="F9355">
        <f t="shared" si="873"/>
        <v>0.69258779199999998</v>
      </c>
      <c r="G9355">
        <f t="shared" si="874"/>
        <v>0.8</v>
      </c>
      <c r="H9355">
        <f t="shared" si="877"/>
        <v>0.71072943678798128</v>
      </c>
      <c r="J9355">
        <f t="shared" si="876"/>
        <v>0.71</v>
      </c>
    </row>
    <row r="9356" spans="1:10" x14ac:dyDescent="0.3">
      <c r="A9356">
        <v>121.392</v>
      </c>
      <c r="B9356">
        <f t="shared" si="872"/>
        <v>120.8</v>
      </c>
      <c r="C9356">
        <v>5.74099E-2</v>
      </c>
      <c r="D9356">
        <f t="shared" si="875"/>
        <v>0.76402163000000012</v>
      </c>
      <c r="E9356">
        <v>60.032969999999999</v>
      </c>
      <c r="F9356">
        <f t="shared" si="873"/>
        <v>0.66502163000000014</v>
      </c>
      <c r="G9356">
        <f t="shared" si="874"/>
        <v>0.8</v>
      </c>
      <c r="H9356">
        <f t="shared" si="877"/>
        <v>0.69766304605222162</v>
      </c>
      <c r="J9356">
        <f t="shared" si="876"/>
        <v>0.7</v>
      </c>
    </row>
    <row r="9357" spans="1:10" x14ac:dyDescent="0.3">
      <c r="A9357">
        <v>121.402</v>
      </c>
      <c r="B9357">
        <f t="shared" si="872"/>
        <v>120.81</v>
      </c>
      <c r="C9357">
        <v>1.172884</v>
      </c>
      <c r="D9357">
        <f t="shared" si="875"/>
        <v>0.75462465000000012</v>
      </c>
      <c r="E9357">
        <v>60.032969999999999</v>
      </c>
      <c r="F9357">
        <f t="shared" si="873"/>
        <v>0.65562465000000014</v>
      </c>
      <c r="G9357">
        <f t="shared" si="874"/>
        <v>0.8</v>
      </c>
      <c r="H9357">
        <f t="shared" si="877"/>
        <v>0.70716746513117723</v>
      </c>
      <c r="J9357">
        <f t="shared" si="876"/>
        <v>0.71</v>
      </c>
    </row>
    <row r="9358" spans="1:10" x14ac:dyDescent="0.3">
      <c r="A9358">
        <v>121.41200000000001</v>
      </c>
      <c r="B9358">
        <f t="shared" si="872"/>
        <v>120.82000000000001</v>
      </c>
      <c r="C9358">
        <v>0</v>
      </c>
      <c r="D9358">
        <f t="shared" si="875"/>
        <v>0.75347645200000013</v>
      </c>
      <c r="E9358">
        <v>60.032969999999999</v>
      </c>
      <c r="F9358">
        <f t="shared" si="873"/>
        <v>0.65447645200000015</v>
      </c>
      <c r="G9358">
        <f t="shared" si="874"/>
        <v>0.8</v>
      </c>
      <c r="H9358">
        <f t="shared" si="877"/>
        <v>0.69302411582855372</v>
      </c>
      <c r="J9358">
        <f t="shared" si="876"/>
        <v>0.69</v>
      </c>
    </row>
    <row r="9359" spans="1:10" x14ac:dyDescent="0.3">
      <c r="A9359">
        <v>121.423</v>
      </c>
      <c r="B9359">
        <f t="shared" si="872"/>
        <v>120.831</v>
      </c>
      <c r="C9359">
        <v>5.74099E-2</v>
      </c>
      <c r="D9359">
        <f t="shared" si="875"/>
        <v>0.75462465000000023</v>
      </c>
      <c r="E9359">
        <v>60.032969999999999</v>
      </c>
      <c r="F9359">
        <f t="shared" si="873"/>
        <v>0.65562465000000025</v>
      </c>
      <c r="G9359">
        <f t="shared" si="874"/>
        <v>0.8</v>
      </c>
      <c r="H9359">
        <f t="shared" si="877"/>
        <v>0.6803118315119826</v>
      </c>
      <c r="J9359">
        <f t="shared" si="876"/>
        <v>0.68</v>
      </c>
    </row>
    <row r="9360" spans="1:10" x14ac:dyDescent="0.3">
      <c r="A9360">
        <v>121.43300000000001</v>
      </c>
      <c r="B9360">
        <f t="shared" si="872"/>
        <v>120.84100000000001</v>
      </c>
      <c r="C9360">
        <v>1.838425</v>
      </c>
      <c r="D9360">
        <f t="shared" si="875"/>
        <v>0.79139315000000021</v>
      </c>
      <c r="E9360">
        <v>60.032969999999999</v>
      </c>
      <c r="F9360">
        <f t="shared" si="873"/>
        <v>0.69239315000000023</v>
      </c>
      <c r="G9360">
        <f t="shared" si="874"/>
        <v>0.8</v>
      </c>
      <c r="H9360">
        <f t="shared" si="877"/>
        <v>0.70347409488174295</v>
      </c>
      <c r="J9360">
        <f t="shared" si="876"/>
        <v>0.7</v>
      </c>
    </row>
    <row r="9361" spans="1:10" x14ac:dyDescent="0.3">
      <c r="A9361">
        <v>121.45399999999999</v>
      </c>
      <c r="B9361">
        <f t="shared" si="872"/>
        <v>120.86199999999999</v>
      </c>
      <c r="C9361">
        <v>1.6184750000000001</v>
      </c>
      <c r="D9361">
        <f t="shared" si="875"/>
        <v>0.80387407</v>
      </c>
      <c r="E9361">
        <v>60.032969999999999</v>
      </c>
      <c r="F9361">
        <f t="shared" si="873"/>
        <v>0.70487407000000002</v>
      </c>
      <c r="G9361">
        <f t="shared" si="874"/>
        <v>0.8</v>
      </c>
      <c r="H9361">
        <f t="shared" si="877"/>
        <v>0.7217741129841081</v>
      </c>
      <c r="J9361">
        <f t="shared" si="876"/>
        <v>0.72</v>
      </c>
    </row>
    <row r="9362" spans="1:10" x14ac:dyDescent="0.3">
      <c r="A9362">
        <v>121.47199999999999</v>
      </c>
      <c r="B9362">
        <f t="shared" si="872"/>
        <v>120.88</v>
      </c>
      <c r="C9362">
        <v>0</v>
      </c>
      <c r="D9362">
        <f t="shared" si="875"/>
        <v>0.7767658500000002</v>
      </c>
      <c r="E9362">
        <v>60.032969999999999</v>
      </c>
      <c r="F9362">
        <f t="shared" si="873"/>
        <v>0.67776585000000023</v>
      </c>
      <c r="G9362">
        <f t="shared" si="874"/>
        <v>0.8</v>
      </c>
      <c r="H9362">
        <f t="shared" si="877"/>
        <v>0.70733863072442593</v>
      </c>
      <c r="J9362">
        <f t="shared" si="876"/>
        <v>0.71</v>
      </c>
    </row>
    <row r="9363" spans="1:10" x14ac:dyDescent="0.3">
      <c r="A9363">
        <v>121.492</v>
      </c>
      <c r="B9363">
        <f t="shared" si="872"/>
        <v>120.9</v>
      </c>
      <c r="C9363">
        <v>0</v>
      </c>
      <c r="D9363">
        <f t="shared" si="875"/>
        <v>0.7473857300000003</v>
      </c>
      <c r="E9363">
        <v>60.032969999999999</v>
      </c>
      <c r="F9363">
        <f t="shared" si="873"/>
        <v>0.64838573000000033</v>
      </c>
      <c r="G9363">
        <f t="shared" si="874"/>
        <v>0.7</v>
      </c>
      <c r="H9363">
        <f t="shared" si="877"/>
        <v>0.69319185810993744</v>
      </c>
      <c r="J9363">
        <f t="shared" si="876"/>
        <v>0.69</v>
      </c>
    </row>
    <row r="9364" spans="1:10" x14ac:dyDescent="0.3">
      <c r="A9364">
        <v>121.51300000000001</v>
      </c>
      <c r="B9364">
        <f t="shared" si="872"/>
        <v>120.92100000000001</v>
      </c>
      <c r="C9364">
        <v>0</v>
      </c>
      <c r="D9364">
        <f t="shared" si="875"/>
        <v>0.72027750999999995</v>
      </c>
      <c r="E9364">
        <v>60.032969999999999</v>
      </c>
      <c r="F9364">
        <f t="shared" si="873"/>
        <v>0.62127750999999998</v>
      </c>
      <c r="G9364">
        <f t="shared" si="874"/>
        <v>0.7</v>
      </c>
      <c r="H9364">
        <f t="shared" si="877"/>
        <v>0.6793280209477387</v>
      </c>
      <c r="J9364">
        <f t="shared" si="876"/>
        <v>0.68</v>
      </c>
    </row>
    <row r="9365" spans="1:10" x14ac:dyDescent="0.3">
      <c r="A9365">
        <v>121.532</v>
      </c>
      <c r="B9365">
        <f t="shared" si="872"/>
        <v>120.94</v>
      </c>
      <c r="C9365">
        <v>1.6979880000000001</v>
      </c>
      <c r="D9365">
        <f t="shared" si="875"/>
        <v>0.71619971000000004</v>
      </c>
      <c r="E9365">
        <v>60.032969999999999</v>
      </c>
      <c r="F9365">
        <f t="shared" si="873"/>
        <v>0.61719971000000007</v>
      </c>
      <c r="G9365">
        <f t="shared" si="874"/>
        <v>0.7</v>
      </c>
      <c r="H9365">
        <f t="shared" si="877"/>
        <v>0.69970122052878392</v>
      </c>
      <c r="J9365">
        <f t="shared" si="876"/>
        <v>0.7</v>
      </c>
    </row>
    <row r="9366" spans="1:10" x14ac:dyDescent="0.3">
      <c r="A9366">
        <v>121.542</v>
      </c>
      <c r="B9366">
        <f t="shared" si="872"/>
        <v>120.95</v>
      </c>
      <c r="C9366">
        <v>1.4094580000000001</v>
      </c>
      <c r="D9366">
        <f t="shared" si="875"/>
        <v>0.70981347000000017</v>
      </c>
      <c r="E9366">
        <v>60.032969999999999</v>
      </c>
      <c r="F9366">
        <f t="shared" si="873"/>
        <v>0.61081347000000019</v>
      </c>
      <c r="G9366">
        <f t="shared" si="874"/>
        <v>0.7</v>
      </c>
      <c r="H9366">
        <f t="shared" si="877"/>
        <v>0.71389635611820823</v>
      </c>
      <c r="J9366">
        <f t="shared" si="876"/>
        <v>0.71</v>
      </c>
    </row>
    <row r="9367" spans="1:10" x14ac:dyDescent="0.3">
      <c r="A9367">
        <v>121.55200000000001</v>
      </c>
      <c r="B9367">
        <f t="shared" si="872"/>
        <v>120.96000000000001</v>
      </c>
      <c r="C9367">
        <v>0</v>
      </c>
      <c r="D9367">
        <f t="shared" si="875"/>
        <v>0.67874649000000009</v>
      </c>
      <c r="E9367">
        <v>60.032969999999999</v>
      </c>
      <c r="F9367">
        <f t="shared" si="873"/>
        <v>0.57974649000000011</v>
      </c>
      <c r="G9367">
        <f t="shared" si="874"/>
        <v>0.7</v>
      </c>
      <c r="H9367">
        <f t="shared" si="877"/>
        <v>0.69961842899584403</v>
      </c>
      <c r="J9367">
        <f t="shared" si="876"/>
        <v>0.7</v>
      </c>
    </row>
    <row r="9368" spans="1:10" x14ac:dyDescent="0.3">
      <c r="A9368">
        <v>121.562</v>
      </c>
      <c r="B9368">
        <f t="shared" si="872"/>
        <v>120.97</v>
      </c>
      <c r="C9368">
        <v>1.558997</v>
      </c>
      <c r="D9368">
        <f t="shared" si="875"/>
        <v>0.68024862999999991</v>
      </c>
      <c r="E9368">
        <v>60.032969999999999</v>
      </c>
      <c r="F9368">
        <f t="shared" si="873"/>
        <v>0.58124862999999993</v>
      </c>
      <c r="G9368">
        <f t="shared" si="874"/>
        <v>0.7</v>
      </c>
      <c r="H9368">
        <f t="shared" si="877"/>
        <v>0.71680600041592712</v>
      </c>
      <c r="J9368">
        <f t="shared" si="876"/>
        <v>0.72</v>
      </c>
    </row>
    <row r="9369" spans="1:10" x14ac:dyDescent="0.3">
      <c r="A9369">
        <v>121.572</v>
      </c>
      <c r="B9369">
        <f t="shared" si="872"/>
        <v>120.98</v>
      </c>
      <c r="C9369">
        <v>0.84640199999999999</v>
      </c>
      <c r="D9369">
        <f t="shared" si="875"/>
        <v>0.69717666999999994</v>
      </c>
      <c r="E9369">
        <v>60.032969999999999</v>
      </c>
      <c r="F9369">
        <f t="shared" si="873"/>
        <v>0.59817666999999997</v>
      </c>
      <c r="G9369">
        <f t="shared" si="874"/>
        <v>0.7</v>
      </c>
      <c r="H9369">
        <f t="shared" si="877"/>
        <v>0.71939792040760864</v>
      </c>
      <c r="J9369">
        <f t="shared" si="876"/>
        <v>0.72</v>
      </c>
    </row>
    <row r="9370" spans="1:10" x14ac:dyDescent="0.3">
      <c r="A9370">
        <v>121.58199999999999</v>
      </c>
      <c r="B9370">
        <f t="shared" si="872"/>
        <v>120.99</v>
      </c>
      <c r="C9370">
        <v>0</v>
      </c>
      <c r="D9370">
        <f t="shared" si="875"/>
        <v>0.69717666999999994</v>
      </c>
      <c r="E9370">
        <v>60.032969999999999</v>
      </c>
      <c r="F9370">
        <f t="shared" si="873"/>
        <v>0.59817666999999997</v>
      </c>
      <c r="G9370">
        <f t="shared" si="874"/>
        <v>0.7</v>
      </c>
      <c r="H9370">
        <f t="shared" si="877"/>
        <v>0.70500996199945642</v>
      </c>
      <c r="J9370">
        <f t="shared" si="876"/>
        <v>0.71</v>
      </c>
    </row>
    <row r="9371" spans="1:10" x14ac:dyDescent="0.3">
      <c r="A9371">
        <v>121.592</v>
      </c>
      <c r="B9371">
        <f t="shared" si="872"/>
        <v>121</v>
      </c>
      <c r="C9371">
        <v>1.630649</v>
      </c>
      <c r="D9371">
        <f t="shared" si="875"/>
        <v>0.69645688999999988</v>
      </c>
      <c r="E9371">
        <v>60.032969999999999</v>
      </c>
      <c r="F9371">
        <f t="shared" si="873"/>
        <v>0.59745688999999991</v>
      </c>
      <c r="G9371">
        <f t="shared" si="874"/>
        <v>0.7</v>
      </c>
      <c r="H9371">
        <f t="shared" si="877"/>
        <v>0.72352274275946726</v>
      </c>
      <c r="J9371">
        <f t="shared" si="876"/>
        <v>0.72</v>
      </c>
    </row>
    <row r="9372" spans="1:10" x14ac:dyDescent="0.3">
      <c r="A9372">
        <v>121.602</v>
      </c>
      <c r="B9372">
        <f t="shared" si="872"/>
        <v>121.01</v>
      </c>
      <c r="C9372">
        <v>0</v>
      </c>
      <c r="D9372">
        <f t="shared" si="875"/>
        <v>0.65895461</v>
      </c>
      <c r="E9372">
        <v>60.032969999999999</v>
      </c>
      <c r="F9372">
        <f t="shared" si="873"/>
        <v>0.55995461000000002</v>
      </c>
      <c r="G9372">
        <f t="shared" si="874"/>
        <v>0.7</v>
      </c>
      <c r="H9372">
        <f t="shared" si="877"/>
        <v>0.70905228790427788</v>
      </c>
      <c r="J9372">
        <f t="shared" si="876"/>
        <v>0.71</v>
      </c>
    </row>
    <row r="9373" spans="1:10" x14ac:dyDescent="0.3">
      <c r="A9373">
        <v>121.623</v>
      </c>
      <c r="B9373">
        <f t="shared" si="872"/>
        <v>121.03100000000001</v>
      </c>
      <c r="C9373">
        <v>0</v>
      </c>
      <c r="D9373">
        <f t="shared" si="875"/>
        <v>0.64770393000000004</v>
      </c>
      <c r="E9373">
        <v>60.032969999999999</v>
      </c>
      <c r="F9373">
        <f t="shared" si="873"/>
        <v>0.54870393000000006</v>
      </c>
      <c r="G9373">
        <f t="shared" si="874"/>
        <v>0.6</v>
      </c>
      <c r="H9373">
        <f t="shared" si="877"/>
        <v>0.69487124214619234</v>
      </c>
      <c r="J9373">
        <f t="shared" si="876"/>
        <v>0.69</v>
      </c>
    </row>
    <row r="9374" spans="1:10" x14ac:dyDescent="0.3">
      <c r="A9374">
        <v>121.643</v>
      </c>
      <c r="B9374">
        <f t="shared" si="872"/>
        <v>121.051</v>
      </c>
      <c r="C9374">
        <v>0</v>
      </c>
      <c r="D9374">
        <f t="shared" si="875"/>
        <v>0.64770393000000004</v>
      </c>
      <c r="E9374">
        <v>60.032969999999999</v>
      </c>
      <c r="F9374">
        <f t="shared" si="873"/>
        <v>0.54870393000000006</v>
      </c>
      <c r="G9374">
        <f t="shared" si="874"/>
        <v>0.6</v>
      </c>
      <c r="H9374">
        <f t="shared" si="877"/>
        <v>0.68097381730326845</v>
      </c>
      <c r="J9374">
        <f t="shared" si="876"/>
        <v>0.68</v>
      </c>
    </row>
    <row r="9375" spans="1:10" x14ac:dyDescent="0.3">
      <c r="A9375">
        <v>121.65300000000001</v>
      </c>
      <c r="B9375">
        <f t="shared" si="872"/>
        <v>121.06100000000001</v>
      </c>
      <c r="C9375">
        <v>0</v>
      </c>
      <c r="D9375">
        <f t="shared" si="875"/>
        <v>0.64770393000000004</v>
      </c>
      <c r="E9375">
        <v>60.032969999999999</v>
      </c>
      <c r="F9375">
        <f t="shared" si="873"/>
        <v>0.54870393000000006</v>
      </c>
      <c r="G9375">
        <f t="shared" si="874"/>
        <v>0.6</v>
      </c>
      <c r="H9375">
        <f t="shared" si="877"/>
        <v>0.66735434095720303</v>
      </c>
      <c r="J9375">
        <f t="shared" si="876"/>
        <v>0.67</v>
      </c>
    </row>
    <row r="9376" spans="1:10" x14ac:dyDescent="0.3">
      <c r="A9376">
        <v>121.673</v>
      </c>
      <c r="B9376">
        <f t="shared" si="872"/>
        <v>121.081</v>
      </c>
      <c r="C9376">
        <v>1.1033740000000001</v>
      </c>
      <c r="D9376">
        <f t="shared" si="875"/>
        <v>0.63504380999999999</v>
      </c>
      <c r="E9376">
        <v>60.032969999999999</v>
      </c>
      <c r="F9376">
        <f t="shared" si="873"/>
        <v>0.53604381000000001</v>
      </c>
      <c r="G9376">
        <f t="shared" si="874"/>
        <v>0.6</v>
      </c>
      <c r="H9376">
        <f t="shared" si="877"/>
        <v>0.67607473413805896</v>
      </c>
      <c r="J9376">
        <f t="shared" si="876"/>
        <v>0.68</v>
      </c>
    </row>
    <row r="9377" spans="1:10" x14ac:dyDescent="0.3">
      <c r="A9377">
        <v>121.69199999999999</v>
      </c>
      <c r="B9377">
        <f t="shared" si="872"/>
        <v>121.1</v>
      </c>
      <c r="C9377">
        <v>1.634687</v>
      </c>
      <c r="D9377">
        <f t="shared" si="875"/>
        <v>0.66773755000000012</v>
      </c>
      <c r="E9377">
        <v>60.032969999999999</v>
      </c>
      <c r="F9377">
        <f t="shared" si="873"/>
        <v>0.56873755000000015</v>
      </c>
      <c r="G9377">
        <f t="shared" si="874"/>
        <v>0.7</v>
      </c>
      <c r="H9377">
        <f t="shared" si="877"/>
        <v>0.69524697945529779</v>
      </c>
      <c r="J9377">
        <f t="shared" si="876"/>
        <v>0.7</v>
      </c>
    </row>
    <row r="9378" spans="1:10" x14ac:dyDescent="0.3">
      <c r="A9378">
        <v>121.703</v>
      </c>
      <c r="B9378">
        <f t="shared" si="872"/>
        <v>121.111</v>
      </c>
      <c r="C9378">
        <v>1.788745</v>
      </c>
      <c r="D9378">
        <f t="shared" si="875"/>
        <v>0.68788025000000008</v>
      </c>
      <c r="E9378">
        <v>60.032969999999999</v>
      </c>
      <c r="F9378">
        <f t="shared" si="873"/>
        <v>0.58888025000000011</v>
      </c>
      <c r="G9378">
        <f t="shared" si="874"/>
        <v>0.7</v>
      </c>
      <c r="H9378">
        <f t="shared" si="877"/>
        <v>0.71711693986619185</v>
      </c>
      <c r="J9378">
        <f t="shared" si="876"/>
        <v>0.72</v>
      </c>
    </row>
    <row r="9379" spans="1:10" x14ac:dyDescent="0.3">
      <c r="A9379">
        <v>121.72199999999999</v>
      </c>
      <c r="B9379">
        <f t="shared" si="872"/>
        <v>121.13</v>
      </c>
      <c r="C9379">
        <v>1.196993</v>
      </c>
      <c r="D9379">
        <f t="shared" si="875"/>
        <v>0.67947778999999997</v>
      </c>
      <c r="E9379">
        <v>60.032969999999999</v>
      </c>
      <c r="F9379">
        <f t="shared" si="873"/>
        <v>0.58047778999999999</v>
      </c>
      <c r="G9379">
        <f t="shared" si="874"/>
        <v>0.7</v>
      </c>
      <c r="H9379">
        <f t="shared" si="877"/>
        <v>0.72671446106886806</v>
      </c>
      <c r="J9379">
        <f t="shared" si="876"/>
        <v>0.73</v>
      </c>
    </row>
    <row r="9380" spans="1:10" x14ac:dyDescent="0.3">
      <c r="A9380">
        <v>121.742</v>
      </c>
      <c r="B9380">
        <f t="shared" si="872"/>
        <v>121.15</v>
      </c>
      <c r="C9380">
        <v>1.8119369999999999</v>
      </c>
      <c r="D9380">
        <f t="shared" si="875"/>
        <v>0.71456833200000003</v>
      </c>
      <c r="E9380">
        <v>60.032969999999999</v>
      </c>
      <c r="F9380">
        <f t="shared" si="873"/>
        <v>0.61556833200000005</v>
      </c>
      <c r="G9380">
        <f t="shared" si="874"/>
        <v>0.7</v>
      </c>
      <c r="H9380">
        <f t="shared" si="877"/>
        <v>0.74841891184749076</v>
      </c>
      <c r="J9380">
        <f t="shared" si="876"/>
        <v>0.75</v>
      </c>
    </row>
    <row r="9381" spans="1:10" x14ac:dyDescent="0.3">
      <c r="A9381">
        <v>121.762</v>
      </c>
      <c r="B9381">
        <f t="shared" si="872"/>
        <v>121.17</v>
      </c>
      <c r="C9381">
        <v>0.61479700000000004</v>
      </c>
      <c r="D9381">
        <f t="shared" si="875"/>
        <v>0.70424601200000014</v>
      </c>
      <c r="E9381">
        <v>60.032969999999999</v>
      </c>
      <c r="F9381">
        <f t="shared" si="873"/>
        <v>0.60524601200000017</v>
      </c>
      <c r="G9381">
        <f t="shared" si="874"/>
        <v>0.7</v>
      </c>
      <c r="H9381">
        <f t="shared" si="877"/>
        <v>0.74574647361054092</v>
      </c>
      <c r="J9381">
        <f t="shared" si="876"/>
        <v>0.75</v>
      </c>
    </row>
    <row r="9382" spans="1:10" x14ac:dyDescent="0.3">
      <c r="A9382">
        <v>121.773</v>
      </c>
      <c r="B9382">
        <f t="shared" si="872"/>
        <v>121.181</v>
      </c>
      <c r="C9382">
        <v>0</v>
      </c>
      <c r="D9382">
        <f t="shared" si="875"/>
        <v>0.68290757199999985</v>
      </c>
      <c r="E9382">
        <v>60.032969999999999</v>
      </c>
      <c r="F9382">
        <f t="shared" si="873"/>
        <v>0.58390757199999987</v>
      </c>
      <c r="G9382">
        <f t="shared" si="874"/>
        <v>0.7</v>
      </c>
      <c r="H9382">
        <f t="shared" si="877"/>
        <v>0.73083154413833007</v>
      </c>
      <c r="J9382">
        <f t="shared" si="876"/>
        <v>0.73</v>
      </c>
    </row>
    <row r="9383" spans="1:10" x14ac:dyDescent="0.3">
      <c r="A9383">
        <v>121.792</v>
      </c>
      <c r="B9383">
        <f t="shared" si="872"/>
        <v>121.2</v>
      </c>
      <c r="C9383">
        <v>0.649559</v>
      </c>
      <c r="D9383">
        <f t="shared" si="875"/>
        <v>0.67015431199999997</v>
      </c>
      <c r="E9383">
        <v>60.032969999999999</v>
      </c>
      <c r="F9383">
        <f t="shared" si="873"/>
        <v>0.571154312</v>
      </c>
      <c r="G9383">
        <f t="shared" si="874"/>
        <v>0.7</v>
      </c>
      <c r="H9383">
        <f t="shared" si="877"/>
        <v>0.7292060932555634</v>
      </c>
      <c r="J9383">
        <f t="shared" si="876"/>
        <v>0.73</v>
      </c>
    </row>
    <row r="9384" spans="1:10" x14ac:dyDescent="0.3">
      <c r="A9384">
        <v>121.80200000000001</v>
      </c>
      <c r="B9384">
        <f t="shared" si="872"/>
        <v>121.21000000000001</v>
      </c>
      <c r="C9384">
        <v>1.184072</v>
      </c>
      <c r="D9384">
        <f t="shared" si="875"/>
        <v>0.69268755400000004</v>
      </c>
      <c r="E9384">
        <v>60.032969999999999</v>
      </c>
      <c r="F9384">
        <f t="shared" si="873"/>
        <v>0.59368755400000006</v>
      </c>
      <c r="G9384">
        <f t="shared" si="874"/>
        <v>0.7</v>
      </c>
      <c r="H9384">
        <f t="shared" si="877"/>
        <v>0.73830341139045219</v>
      </c>
      <c r="J9384">
        <f t="shared" si="876"/>
        <v>0.74</v>
      </c>
    </row>
    <row r="9385" spans="1:10" x14ac:dyDescent="0.3">
      <c r="A9385">
        <v>121.812</v>
      </c>
      <c r="B9385">
        <f t="shared" si="872"/>
        <v>121.22</v>
      </c>
      <c r="C9385">
        <v>1.178491</v>
      </c>
      <c r="D9385">
        <f t="shared" si="875"/>
        <v>0.716257374</v>
      </c>
      <c r="E9385">
        <v>60.032969999999999</v>
      </c>
      <c r="F9385">
        <f t="shared" si="873"/>
        <v>0.61725737400000003</v>
      </c>
      <c r="G9385">
        <f t="shared" si="874"/>
        <v>0.7</v>
      </c>
      <c r="H9385">
        <f t="shared" si="877"/>
        <v>0.74710716316264314</v>
      </c>
      <c r="J9385">
        <f t="shared" si="876"/>
        <v>0.75</v>
      </c>
    </row>
    <row r="9386" spans="1:10" x14ac:dyDescent="0.3">
      <c r="A9386">
        <v>121.822</v>
      </c>
      <c r="B9386">
        <f t="shared" si="872"/>
        <v>121.23</v>
      </c>
      <c r="C9386">
        <v>0</v>
      </c>
      <c r="D9386">
        <f t="shared" si="875"/>
        <v>0.69117005399999998</v>
      </c>
      <c r="E9386">
        <v>60.032969999999999</v>
      </c>
      <c r="F9386">
        <f t="shared" si="873"/>
        <v>0.592170054</v>
      </c>
      <c r="G9386">
        <f t="shared" si="874"/>
        <v>0.7</v>
      </c>
      <c r="H9386">
        <f t="shared" si="877"/>
        <v>0.73216501989939031</v>
      </c>
      <c r="J9386">
        <f t="shared" si="876"/>
        <v>0.73</v>
      </c>
    </row>
    <row r="9387" spans="1:10" x14ac:dyDescent="0.3">
      <c r="A9387">
        <v>121.83199999999999</v>
      </c>
      <c r="B9387">
        <f t="shared" si="872"/>
        <v>121.24</v>
      </c>
      <c r="C9387">
        <v>1.5348470000000001</v>
      </c>
      <c r="D9387">
        <f t="shared" si="875"/>
        <v>0.72186699399999998</v>
      </c>
      <c r="E9387">
        <v>60.032969999999999</v>
      </c>
      <c r="F9387">
        <f t="shared" si="873"/>
        <v>0.62286699400000001</v>
      </c>
      <c r="G9387">
        <f t="shared" si="874"/>
        <v>0.7</v>
      </c>
      <c r="H9387">
        <f t="shared" si="877"/>
        <v>0.74821865950140254</v>
      </c>
      <c r="J9387">
        <f t="shared" si="876"/>
        <v>0.75</v>
      </c>
    </row>
    <row r="9388" spans="1:10" x14ac:dyDescent="0.3">
      <c r="A9388">
        <v>121.843</v>
      </c>
      <c r="B9388">
        <f t="shared" si="872"/>
        <v>121.251</v>
      </c>
      <c r="C9388">
        <v>0.97659099999999999</v>
      </c>
      <c r="D9388">
        <f t="shared" si="875"/>
        <v>0.74139881399999996</v>
      </c>
      <c r="E9388">
        <v>60.032969999999999</v>
      </c>
      <c r="F9388">
        <f t="shared" si="873"/>
        <v>0.64239881399999998</v>
      </c>
      <c r="G9388">
        <f t="shared" si="874"/>
        <v>0.7</v>
      </c>
      <c r="H9388">
        <f t="shared" si="877"/>
        <v>0.75278610631137444</v>
      </c>
      <c r="J9388">
        <f t="shared" si="876"/>
        <v>0.75</v>
      </c>
    </row>
    <row r="9389" spans="1:10" x14ac:dyDescent="0.3">
      <c r="A9389">
        <v>121.86199999999999</v>
      </c>
      <c r="B9389">
        <f t="shared" si="872"/>
        <v>121.27</v>
      </c>
      <c r="C9389">
        <v>0</v>
      </c>
      <c r="D9389">
        <f t="shared" si="875"/>
        <v>0.70782955399999992</v>
      </c>
      <c r="E9389">
        <v>60.032969999999999</v>
      </c>
      <c r="F9389">
        <f t="shared" si="873"/>
        <v>0.60882955399999994</v>
      </c>
      <c r="G9389">
        <f t="shared" si="874"/>
        <v>0.7</v>
      </c>
      <c r="H9389">
        <f t="shared" si="877"/>
        <v>0.73773038418514691</v>
      </c>
      <c r="J9389">
        <f t="shared" si="876"/>
        <v>0.74</v>
      </c>
    </row>
    <row r="9390" spans="1:10" x14ac:dyDescent="0.3">
      <c r="A9390">
        <v>121.88200000000001</v>
      </c>
      <c r="B9390">
        <f t="shared" si="872"/>
        <v>121.29</v>
      </c>
      <c r="C9390">
        <v>1.5910869999999999</v>
      </c>
      <c r="D9390">
        <f t="shared" si="875"/>
        <v>0.73965129399999996</v>
      </c>
      <c r="E9390">
        <v>60.032969999999999</v>
      </c>
      <c r="F9390">
        <f t="shared" si="873"/>
        <v>0.64065129399999998</v>
      </c>
      <c r="G9390">
        <f t="shared" si="874"/>
        <v>0.7</v>
      </c>
      <c r="H9390">
        <f t="shared" si="877"/>
        <v>0.754797516501444</v>
      </c>
      <c r="J9390">
        <f t="shared" si="876"/>
        <v>0.75</v>
      </c>
    </row>
    <row r="9391" spans="1:10" x14ac:dyDescent="0.3">
      <c r="A9391">
        <v>121.902</v>
      </c>
      <c r="B9391">
        <f t="shared" si="872"/>
        <v>121.31</v>
      </c>
      <c r="C9391">
        <v>1.441827</v>
      </c>
      <c r="D9391">
        <f t="shared" si="875"/>
        <v>0.74064381400000001</v>
      </c>
      <c r="E9391">
        <v>60.032969999999999</v>
      </c>
      <c r="F9391">
        <f t="shared" si="873"/>
        <v>0.64164381400000003</v>
      </c>
      <c r="G9391">
        <f t="shared" si="874"/>
        <v>0.7</v>
      </c>
      <c r="H9391">
        <f t="shared" si="877"/>
        <v>0.76853810617141516</v>
      </c>
      <c r="J9391">
        <f t="shared" si="876"/>
        <v>0.77</v>
      </c>
    </row>
    <row r="9392" spans="1:10" x14ac:dyDescent="0.3">
      <c r="A9392">
        <v>121.91200000000001</v>
      </c>
      <c r="B9392">
        <f t="shared" si="872"/>
        <v>121.32000000000001</v>
      </c>
      <c r="C9392">
        <v>1.322587</v>
      </c>
      <c r="D9392">
        <f t="shared" si="875"/>
        <v>0.74911009400000017</v>
      </c>
      <c r="E9392">
        <v>60.032969999999999</v>
      </c>
      <c r="F9392">
        <f t="shared" si="873"/>
        <v>0.65011009400000019</v>
      </c>
      <c r="G9392">
        <f t="shared" si="874"/>
        <v>0.7</v>
      </c>
      <c r="H9392">
        <f t="shared" si="877"/>
        <v>0.77961908404798685</v>
      </c>
      <c r="J9392">
        <f t="shared" si="876"/>
        <v>0.78</v>
      </c>
    </row>
    <row r="9393" spans="1:10" x14ac:dyDescent="0.3">
      <c r="A9393">
        <v>121.925</v>
      </c>
      <c r="B9393">
        <f t="shared" si="872"/>
        <v>121.333</v>
      </c>
      <c r="C9393">
        <v>0</v>
      </c>
      <c r="D9393">
        <f t="shared" si="875"/>
        <v>0.74911009400000017</v>
      </c>
      <c r="E9393">
        <v>60.032969999999999</v>
      </c>
      <c r="F9393">
        <f t="shared" si="873"/>
        <v>0.65011009400000019</v>
      </c>
      <c r="G9393">
        <f t="shared" si="874"/>
        <v>0.7</v>
      </c>
      <c r="H9393">
        <f t="shared" si="877"/>
        <v>0.76402670236702708</v>
      </c>
      <c r="J9393">
        <f t="shared" si="876"/>
        <v>0.76</v>
      </c>
    </row>
    <row r="9394" spans="1:10" x14ac:dyDescent="0.3">
      <c r="A9394">
        <v>121.94199999999999</v>
      </c>
      <c r="B9394">
        <f t="shared" si="872"/>
        <v>121.35</v>
      </c>
      <c r="C9394">
        <v>0</v>
      </c>
      <c r="D9394">
        <f t="shared" si="875"/>
        <v>0.72409295399999996</v>
      </c>
      <c r="E9394">
        <v>60.032969999999999</v>
      </c>
      <c r="F9394">
        <f t="shared" si="873"/>
        <v>0.62509295399999998</v>
      </c>
      <c r="G9394">
        <f t="shared" si="874"/>
        <v>0.7</v>
      </c>
      <c r="H9394">
        <f t="shared" si="877"/>
        <v>0.74874616831968654</v>
      </c>
      <c r="J9394">
        <f t="shared" si="876"/>
        <v>0.75</v>
      </c>
    </row>
    <row r="9395" spans="1:10" x14ac:dyDescent="0.3">
      <c r="A9395">
        <v>121.952</v>
      </c>
      <c r="B9395">
        <f t="shared" ref="B9395:B9458" si="878">A9395-0.592</f>
        <v>121.36</v>
      </c>
      <c r="C9395">
        <v>0</v>
      </c>
      <c r="D9395">
        <f t="shared" si="875"/>
        <v>0.70135839399999977</v>
      </c>
      <c r="E9395">
        <v>60.032969999999999</v>
      </c>
      <c r="F9395">
        <f t="shared" ref="F9395:F9458" si="879">D9395-0.099</f>
        <v>0.6023583939999998</v>
      </c>
      <c r="G9395">
        <f t="shared" ref="G9395:G9458" si="880">ROUND(D9395,1)</f>
        <v>0.7</v>
      </c>
      <c r="H9395">
        <f t="shared" si="877"/>
        <v>0.73377124495329282</v>
      </c>
      <c r="J9395">
        <f t="shared" si="876"/>
        <v>0.73</v>
      </c>
    </row>
    <row r="9396" spans="1:10" x14ac:dyDescent="0.3">
      <c r="A9396">
        <v>121.962</v>
      </c>
      <c r="B9396">
        <f t="shared" si="878"/>
        <v>121.37</v>
      </c>
      <c r="C9396">
        <v>0.76167499999999999</v>
      </c>
      <c r="D9396">
        <f t="shared" ref="D9396:D9459" si="881">AVERAGE(C9347:C9396)</f>
        <v>0.71659189399999978</v>
      </c>
      <c r="E9396">
        <v>60.032969999999999</v>
      </c>
      <c r="F9396">
        <f t="shared" si="879"/>
        <v>0.61759189399999981</v>
      </c>
      <c r="G9396">
        <f t="shared" si="880"/>
        <v>0.7</v>
      </c>
      <c r="H9396">
        <f t="shared" si="877"/>
        <v>0.73432932005422702</v>
      </c>
      <c r="J9396">
        <f t="shared" si="876"/>
        <v>0.73</v>
      </c>
    </row>
    <row r="9397" spans="1:10" x14ac:dyDescent="0.3">
      <c r="A9397">
        <v>121.97199999999999</v>
      </c>
      <c r="B9397">
        <f t="shared" si="878"/>
        <v>121.38</v>
      </c>
      <c r="C9397">
        <v>1.4125719999999999</v>
      </c>
      <c r="D9397">
        <f t="shared" si="881"/>
        <v>0.74369513599999981</v>
      </c>
      <c r="E9397">
        <v>60.032969999999999</v>
      </c>
      <c r="F9397">
        <f t="shared" si="879"/>
        <v>0.64469513599999984</v>
      </c>
      <c r="G9397">
        <f t="shared" si="880"/>
        <v>0.7</v>
      </c>
      <c r="H9397">
        <f t="shared" si="877"/>
        <v>0.74789417365314248</v>
      </c>
      <c r="J9397">
        <f t="shared" si="876"/>
        <v>0.75</v>
      </c>
    </row>
    <row r="9398" spans="1:10" x14ac:dyDescent="0.3">
      <c r="A9398">
        <v>121.982</v>
      </c>
      <c r="B9398">
        <f t="shared" si="878"/>
        <v>121.39</v>
      </c>
      <c r="C9398">
        <v>5.74099E-2</v>
      </c>
      <c r="D9398">
        <f t="shared" si="881"/>
        <v>0.72083015399999983</v>
      </c>
      <c r="E9398">
        <v>60.032969999999999</v>
      </c>
      <c r="F9398">
        <f t="shared" si="879"/>
        <v>0.62183015399999986</v>
      </c>
      <c r="G9398">
        <f t="shared" si="880"/>
        <v>0.7</v>
      </c>
      <c r="H9398">
        <f t="shared" si="877"/>
        <v>0.73408448818007965</v>
      </c>
      <c r="J9398">
        <f t="shared" si="876"/>
        <v>0.73</v>
      </c>
    </row>
    <row r="9399" spans="1:10" x14ac:dyDescent="0.3">
      <c r="A9399">
        <v>122.003</v>
      </c>
      <c r="B9399">
        <f t="shared" si="878"/>
        <v>121.411</v>
      </c>
      <c r="C9399">
        <v>1.283803</v>
      </c>
      <c r="D9399">
        <f t="shared" si="881"/>
        <v>0.71515757400000002</v>
      </c>
      <c r="E9399">
        <v>60.032969999999999</v>
      </c>
      <c r="F9399">
        <f t="shared" si="879"/>
        <v>0.61615757400000004</v>
      </c>
      <c r="G9399">
        <f t="shared" si="880"/>
        <v>0.7</v>
      </c>
      <c r="H9399">
        <f t="shared" si="877"/>
        <v>0.74507885841647803</v>
      </c>
      <c r="J9399">
        <f t="shared" si="876"/>
        <v>0.75</v>
      </c>
    </row>
    <row r="9400" spans="1:10" x14ac:dyDescent="0.3">
      <c r="A9400">
        <v>122.023</v>
      </c>
      <c r="B9400">
        <f t="shared" si="878"/>
        <v>121.431</v>
      </c>
      <c r="C9400">
        <v>0</v>
      </c>
      <c r="D9400">
        <f t="shared" si="881"/>
        <v>0.71515757400000002</v>
      </c>
      <c r="E9400">
        <v>60.032969999999999</v>
      </c>
      <c r="F9400">
        <f t="shared" si="879"/>
        <v>0.61615757400000004</v>
      </c>
      <c r="G9400">
        <f t="shared" si="880"/>
        <v>0.7</v>
      </c>
      <c r="H9400">
        <f t="shared" si="877"/>
        <v>0.7301772812481484</v>
      </c>
      <c r="J9400">
        <f t="shared" si="876"/>
        <v>0.73</v>
      </c>
    </row>
    <row r="9401" spans="1:10" x14ac:dyDescent="0.3">
      <c r="A9401">
        <v>122.042</v>
      </c>
      <c r="B9401">
        <f t="shared" si="878"/>
        <v>121.45</v>
      </c>
      <c r="C9401">
        <v>1.953182</v>
      </c>
      <c r="D9401">
        <f t="shared" si="881"/>
        <v>0.73057691399999991</v>
      </c>
      <c r="E9401">
        <v>60.032969999999999</v>
      </c>
      <c r="F9401">
        <f t="shared" si="879"/>
        <v>0.63157691399999993</v>
      </c>
      <c r="G9401">
        <f t="shared" si="880"/>
        <v>0.7</v>
      </c>
      <c r="H9401">
        <f t="shared" si="877"/>
        <v>0.75463737562318534</v>
      </c>
      <c r="J9401">
        <f t="shared" si="876"/>
        <v>0.75</v>
      </c>
    </row>
    <row r="9402" spans="1:10" x14ac:dyDescent="0.3">
      <c r="A9402">
        <v>122.05200000000001</v>
      </c>
      <c r="B9402">
        <f t="shared" si="878"/>
        <v>121.46000000000001</v>
      </c>
      <c r="C9402">
        <v>1.74899</v>
      </c>
      <c r="D9402">
        <f t="shared" si="881"/>
        <v>0.74270647399999989</v>
      </c>
      <c r="E9402">
        <v>60.032969999999999</v>
      </c>
      <c r="F9402">
        <f t="shared" si="879"/>
        <v>0.64370647399999992</v>
      </c>
      <c r="G9402">
        <f t="shared" si="880"/>
        <v>0.7</v>
      </c>
      <c r="H9402">
        <f t="shared" si="877"/>
        <v>0.77452442811072164</v>
      </c>
      <c r="J9402">
        <f t="shared" si="876"/>
        <v>0.77</v>
      </c>
    </row>
    <row r="9403" spans="1:10" x14ac:dyDescent="0.3">
      <c r="A9403">
        <v>122.063</v>
      </c>
      <c r="B9403">
        <f t="shared" si="878"/>
        <v>121.471</v>
      </c>
      <c r="C9403">
        <v>5.74099E-2</v>
      </c>
      <c r="D9403">
        <f t="shared" si="881"/>
        <v>0.74385467199999988</v>
      </c>
      <c r="E9403">
        <v>60.032969999999999</v>
      </c>
      <c r="F9403">
        <f t="shared" si="879"/>
        <v>0.64485467199999991</v>
      </c>
      <c r="G9403">
        <f t="shared" si="880"/>
        <v>0.7</v>
      </c>
      <c r="H9403">
        <f t="shared" si="877"/>
        <v>0.76018213754850716</v>
      </c>
      <c r="J9403">
        <f t="shared" si="876"/>
        <v>0.76</v>
      </c>
    </row>
    <row r="9404" spans="1:10" x14ac:dyDescent="0.3">
      <c r="A9404">
        <v>122.08199999999999</v>
      </c>
      <c r="B9404">
        <f t="shared" si="878"/>
        <v>121.49</v>
      </c>
      <c r="C9404">
        <v>5.74099E-2</v>
      </c>
      <c r="D9404">
        <f t="shared" si="881"/>
        <v>0.74500286999999998</v>
      </c>
      <c r="E9404">
        <v>60.032969999999999</v>
      </c>
      <c r="F9404">
        <f t="shared" si="879"/>
        <v>0.64600287000000001</v>
      </c>
      <c r="G9404">
        <f t="shared" si="880"/>
        <v>0.7</v>
      </c>
      <c r="H9404">
        <f t="shared" si="877"/>
        <v>0.74612669279753696</v>
      </c>
      <c r="J9404">
        <f t="shared" si="876"/>
        <v>0.75</v>
      </c>
    </row>
    <row r="9405" spans="1:10" x14ac:dyDescent="0.3">
      <c r="A9405">
        <v>122.10299999999999</v>
      </c>
      <c r="B9405">
        <f t="shared" si="878"/>
        <v>121.511</v>
      </c>
      <c r="C9405">
        <v>5.74099E-2</v>
      </c>
      <c r="D9405">
        <f t="shared" si="881"/>
        <v>0.74615106800000008</v>
      </c>
      <c r="E9405">
        <v>60.032969999999999</v>
      </c>
      <c r="F9405">
        <f t="shared" si="879"/>
        <v>0.64715106800000011</v>
      </c>
      <c r="G9405">
        <f t="shared" si="880"/>
        <v>0.7</v>
      </c>
      <c r="H9405">
        <f t="shared" si="877"/>
        <v>0.73235235694158618</v>
      </c>
      <c r="J9405">
        <f t="shared" si="876"/>
        <v>0.73</v>
      </c>
    </row>
    <row r="9406" spans="1:10" x14ac:dyDescent="0.3">
      <c r="A9406">
        <v>122.124</v>
      </c>
      <c r="B9406">
        <f t="shared" si="878"/>
        <v>121.532</v>
      </c>
      <c r="C9406">
        <v>0.64616700000000005</v>
      </c>
      <c r="D9406">
        <f t="shared" si="881"/>
        <v>0.75792621000000016</v>
      </c>
      <c r="E9406">
        <v>60.032969999999999</v>
      </c>
      <c r="F9406">
        <f t="shared" si="879"/>
        <v>0.65892621000000018</v>
      </c>
      <c r="G9406">
        <f t="shared" si="880"/>
        <v>0.8</v>
      </c>
      <c r="H9406">
        <f t="shared" si="877"/>
        <v>0.73062864980275444</v>
      </c>
      <c r="J9406">
        <f t="shared" si="876"/>
        <v>0.73</v>
      </c>
    </row>
    <row r="9407" spans="1:10" x14ac:dyDescent="0.3">
      <c r="A9407">
        <v>122.142</v>
      </c>
      <c r="B9407">
        <f t="shared" si="878"/>
        <v>121.55</v>
      </c>
      <c r="C9407">
        <v>0.56253399999999998</v>
      </c>
      <c r="D9407">
        <f t="shared" si="881"/>
        <v>0.74571921000000008</v>
      </c>
      <c r="E9407">
        <v>60.032969999999999</v>
      </c>
      <c r="F9407">
        <f t="shared" si="879"/>
        <v>0.6467192100000001</v>
      </c>
      <c r="G9407">
        <f t="shared" si="880"/>
        <v>0.7</v>
      </c>
      <c r="H9407">
        <f t="shared" si="877"/>
        <v>0.72726675680669928</v>
      </c>
      <c r="J9407">
        <f t="shared" si="876"/>
        <v>0.73</v>
      </c>
    </row>
    <row r="9408" spans="1:10" x14ac:dyDescent="0.3">
      <c r="A9408">
        <v>122.152</v>
      </c>
      <c r="B9408">
        <f t="shared" si="878"/>
        <v>121.56</v>
      </c>
      <c r="C9408">
        <v>1.3763270000000001</v>
      </c>
      <c r="D9408">
        <f t="shared" si="881"/>
        <v>0.77324575000000006</v>
      </c>
      <c r="E9408">
        <v>60.076920000000001</v>
      </c>
      <c r="F9408">
        <f t="shared" si="879"/>
        <v>0.67424575000000009</v>
      </c>
      <c r="G9408">
        <f t="shared" si="880"/>
        <v>0.8</v>
      </c>
      <c r="H9408">
        <f t="shared" si="877"/>
        <v>0.74024796167056528</v>
      </c>
      <c r="J9408">
        <f t="shared" si="876"/>
        <v>0.74</v>
      </c>
    </row>
    <row r="9409" spans="1:10" x14ac:dyDescent="0.3">
      <c r="A9409">
        <v>122.16200000000001</v>
      </c>
      <c r="B9409">
        <f t="shared" si="878"/>
        <v>121.57000000000001</v>
      </c>
      <c r="C9409">
        <v>1.105364</v>
      </c>
      <c r="D9409">
        <f t="shared" si="881"/>
        <v>0.79420483200000025</v>
      </c>
      <c r="E9409">
        <v>60.032969999999999</v>
      </c>
      <c r="F9409">
        <f t="shared" si="879"/>
        <v>0.69520483200000027</v>
      </c>
      <c r="G9409">
        <f t="shared" si="880"/>
        <v>0.8</v>
      </c>
      <c r="H9409">
        <f t="shared" si="877"/>
        <v>0.74755028243715393</v>
      </c>
      <c r="J9409">
        <f t="shared" si="876"/>
        <v>0.75</v>
      </c>
    </row>
    <row r="9410" spans="1:10" x14ac:dyDescent="0.3">
      <c r="A9410">
        <v>122.182</v>
      </c>
      <c r="B9410">
        <f t="shared" si="878"/>
        <v>121.59</v>
      </c>
      <c r="C9410">
        <v>5.74099E-2</v>
      </c>
      <c r="D9410">
        <f t="shared" si="881"/>
        <v>0.75858453000000026</v>
      </c>
      <c r="E9410">
        <v>60.032969999999999</v>
      </c>
      <c r="F9410">
        <f t="shared" si="879"/>
        <v>0.65958453000000028</v>
      </c>
      <c r="G9410">
        <f t="shared" si="880"/>
        <v>0.8</v>
      </c>
      <c r="H9410">
        <f t="shared" si="877"/>
        <v>0.73374747478841085</v>
      </c>
      <c r="J9410">
        <f t="shared" ref="J9410:J9473" si="882">ROUND(H9410,2)</f>
        <v>0.73</v>
      </c>
    </row>
    <row r="9411" spans="1:10" x14ac:dyDescent="0.3">
      <c r="A9411">
        <v>122.203</v>
      </c>
      <c r="B9411">
        <f t="shared" si="878"/>
        <v>121.611</v>
      </c>
      <c r="C9411">
        <v>0</v>
      </c>
      <c r="D9411">
        <f t="shared" si="881"/>
        <v>0.72621503000000021</v>
      </c>
      <c r="E9411">
        <v>60.032969999999999</v>
      </c>
      <c r="F9411">
        <f t="shared" si="879"/>
        <v>0.62721503000000023</v>
      </c>
      <c r="G9411">
        <f t="shared" si="880"/>
        <v>0.7</v>
      </c>
      <c r="H9411">
        <f t="shared" ref="H9411:H9474" si="883">0.98*H9410+0.02*C9411</f>
        <v>0.71907252529264265</v>
      </c>
      <c r="J9411">
        <f t="shared" si="882"/>
        <v>0.72</v>
      </c>
    </row>
    <row r="9412" spans="1:10" x14ac:dyDescent="0.3">
      <c r="A9412">
        <v>122.223</v>
      </c>
      <c r="B9412">
        <f t="shared" si="878"/>
        <v>121.631</v>
      </c>
      <c r="C9412">
        <v>1.7961009999999999</v>
      </c>
      <c r="D9412">
        <f t="shared" si="881"/>
        <v>0.7621370500000002</v>
      </c>
      <c r="E9412">
        <v>60.032969999999999</v>
      </c>
      <c r="F9412">
        <f t="shared" si="879"/>
        <v>0.66313705000000023</v>
      </c>
      <c r="G9412">
        <f t="shared" si="880"/>
        <v>0.8</v>
      </c>
      <c r="H9412">
        <f t="shared" si="883"/>
        <v>0.74061309478678983</v>
      </c>
      <c r="J9412">
        <f t="shared" si="882"/>
        <v>0.74</v>
      </c>
    </row>
    <row r="9413" spans="1:10" x14ac:dyDescent="0.3">
      <c r="A9413">
        <v>122.242</v>
      </c>
      <c r="B9413">
        <f t="shared" si="878"/>
        <v>121.65</v>
      </c>
      <c r="C9413">
        <v>0</v>
      </c>
      <c r="D9413">
        <f t="shared" si="881"/>
        <v>0.7621370500000002</v>
      </c>
      <c r="E9413">
        <v>60.032969999999999</v>
      </c>
      <c r="F9413">
        <f t="shared" si="879"/>
        <v>0.66313705000000023</v>
      </c>
      <c r="G9413">
        <f t="shared" si="880"/>
        <v>0.8</v>
      </c>
      <c r="H9413">
        <f t="shared" si="883"/>
        <v>0.72580083289105402</v>
      </c>
      <c r="J9413">
        <f t="shared" si="882"/>
        <v>0.73</v>
      </c>
    </row>
    <row r="9414" spans="1:10" x14ac:dyDescent="0.3">
      <c r="A9414">
        <v>122.252</v>
      </c>
      <c r="B9414">
        <f t="shared" si="878"/>
        <v>121.66</v>
      </c>
      <c r="C9414">
        <v>0</v>
      </c>
      <c r="D9414">
        <f t="shared" si="881"/>
        <v>0.7621370500000002</v>
      </c>
      <c r="E9414">
        <v>60.032969999999999</v>
      </c>
      <c r="F9414">
        <f t="shared" si="879"/>
        <v>0.66313705000000023</v>
      </c>
      <c r="G9414">
        <f t="shared" si="880"/>
        <v>0.8</v>
      </c>
      <c r="H9414">
        <f t="shared" si="883"/>
        <v>0.71128481623323292</v>
      </c>
      <c r="J9414">
        <f t="shared" si="882"/>
        <v>0.71</v>
      </c>
    </row>
    <row r="9415" spans="1:10" x14ac:dyDescent="0.3">
      <c r="A9415">
        <v>122.262</v>
      </c>
      <c r="B9415">
        <f t="shared" si="878"/>
        <v>121.67</v>
      </c>
      <c r="C9415">
        <v>1.6062080000000001</v>
      </c>
      <c r="D9415">
        <f t="shared" si="881"/>
        <v>0.76030145000000016</v>
      </c>
      <c r="E9415">
        <v>60.032969999999999</v>
      </c>
      <c r="F9415">
        <f t="shared" si="879"/>
        <v>0.66130145000000018</v>
      </c>
      <c r="G9415">
        <f t="shared" si="880"/>
        <v>0.8</v>
      </c>
      <c r="H9415">
        <f t="shared" si="883"/>
        <v>0.72918327990856824</v>
      </c>
      <c r="J9415">
        <f t="shared" si="882"/>
        <v>0.73</v>
      </c>
    </row>
    <row r="9416" spans="1:10" x14ac:dyDescent="0.3">
      <c r="A9416">
        <v>122.282</v>
      </c>
      <c r="B9416">
        <f t="shared" si="878"/>
        <v>121.69</v>
      </c>
      <c r="C9416">
        <v>1.3024960000000001</v>
      </c>
      <c r="D9416">
        <f t="shared" si="881"/>
        <v>0.75816220999999995</v>
      </c>
      <c r="E9416">
        <v>60.032969999999999</v>
      </c>
      <c r="F9416">
        <f t="shared" si="879"/>
        <v>0.65916220999999997</v>
      </c>
      <c r="G9416">
        <f t="shared" si="880"/>
        <v>0.8</v>
      </c>
      <c r="H9416">
        <f t="shared" si="883"/>
        <v>0.74064953431039693</v>
      </c>
      <c r="J9416">
        <f t="shared" si="882"/>
        <v>0.74</v>
      </c>
    </row>
    <row r="9417" spans="1:10" x14ac:dyDescent="0.3">
      <c r="A9417">
        <v>122.303</v>
      </c>
      <c r="B9417">
        <f t="shared" si="878"/>
        <v>121.711</v>
      </c>
      <c r="C9417">
        <v>1.7813589999999999</v>
      </c>
      <c r="D9417">
        <f t="shared" si="881"/>
        <v>0.79378939000000004</v>
      </c>
      <c r="E9417">
        <v>60.032969999999999</v>
      </c>
      <c r="F9417">
        <f t="shared" si="879"/>
        <v>0.69478939000000006</v>
      </c>
      <c r="G9417">
        <f t="shared" si="880"/>
        <v>0.8</v>
      </c>
      <c r="H9417">
        <f t="shared" si="883"/>
        <v>0.7614637236241889</v>
      </c>
      <c r="J9417">
        <f t="shared" si="882"/>
        <v>0.76</v>
      </c>
    </row>
    <row r="9418" spans="1:10" x14ac:dyDescent="0.3">
      <c r="A9418">
        <v>122.32299999999999</v>
      </c>
      <c r="B9418">
        <f t="shared" si="878"/>
        <v>121.73099999999999</v>
      </c>
      <c r="C9418">
        <v>0.76167499999999999</v>
      </c>
      <c r="D9418">
        <f t="shared" si="881"/>
        <v>0.7778429499999997</v>
      </c>
      <c r="E9418">
        <v>60.032969999999999</v>
      </c>
      <c r="F9418">
        <f t="shared" si="879"/>
        <v>0.67884294999999972</v>
      </c>
      <c r="G9418">
        <f t="shared" si="880"/>
        <v>0.8</v>
      </c>
      <c r="H9418">
        <f t="shared" si="883"/>
        <v>0.76146794915170513</v>
      </c>
      <c r="J9418">
        <f t="shared" si="882"/>
        <v>0.76</v>
      </c>
    </row>
    <row r="9419" spans="1:10" x14ac:dyDescent="0.3">
      <c r="A9419">
        <v>122.342</v>
      </c>
      <c r="B9419">
        <f t="shared" si="878"/>
        <v>121.75</v>
      </c>
      <c r="C9419">
        <v>1.2260150000000001</v>
      </c>
      <c r="D9419">
        <f t="shared" si="881"/>
        <v>0.78543520999999972</v>
      </c>
      <c r="E9419">
        <v>60.032969999999999</v>
      </c>
      <c r="F9419">
        <f t="shared" si="879"/>
        <v>0.68643520999999974</v>
      </c>
      <c r="G9419">
        <f t="shared" si="880"/>
        <v>0.8</v>
      </c>
      <c r="H9419">
        <f t="shared" si="883"/>
        <v>0.77075889016867105</v>
      </c>
      <c r="J9419">
        <f t="shared" si="882"/>
        <v>0.77</v>
      </c>
    </row>
    <row r="9420" spans="1:10" x14ac:dyDescent="0.3">
      <c r="A9420">
        <v>122.352</v>
      </c>
      <c r="B9420">
        <f t="shared" si="878"/>
        <v>121.76</v>
      </c>
      <c r="C9420">
        <v>0.70160400000000001</v>
      </c>
      <c r="D9420">
        <f t="shared" si="881"/>
        <v>0.79946728999999972</v>
      </c>
      <c r="E9420">
        <v>60.032969999999999</v>
      </c>
      <c r="F9420">
        <f t="shared" si="879"/>
        <v>0.70046728999999974</v>
      </c>
      <c r="G9420">
        <f t="shared" si="880"/>
        <v>0.8</v>
      </c>
      <c r="H9420">
        <f t="shared" si="883"/>
        <v>0.76937579236529763</v>
      </c>
      <c r="J9420">
        <f t="shared" si="882"/>
        <v>0.77</v>
      </c>
    </row>
    <row r="9421" spans="1:10" x14ac:dyDescent="0.3">
      <c r="A9421">
        <v>122.36199999999999</v>
      </c>
      <c r="B9421">
        <f t="shared" si="878"/>
        <v>121.77</v>
      </c>
      <c r="C9421">
        <v>0</v>
      </c>
      <c r="D9421">
        <f t="shared" si="881"/>
        <v>0.76685430999999982</v>
      </c>
      <c r="E9421">
        <v>60.032969999999999</v>
      </c>
      <c r="F9421">
        <f t="shared" si="879"/>
        <v>0.66785430999999984</v>
      </c>
      <c r="G9421">
        <f t="shared" si="880"/>
        <v>0.8</v>
      </c>
      <c r="H9421">
        <f t="shared" si="883"/>
        <v>0.75398827651799161</v>
      </c>
      <c r="J9421">
        <f t="shared" si="882"/>
        <v>0.75</v>
      </c>
    </row>
    <row r="9422" spans="1:10" x14ac:dyDescent="0.3">
      <c r="A9422">
        <v>122.372</v>
      </c>
      <c r="B9422">
        <f t="shared" si="878"/>
        <v>121.78</v>
      </c>
      <c r="C9422">
        <v>1.745217</v>
      </c>
      <c r="D9422">
        <f t="shared" si="881"/>
        <v>0.80175864999999968</v>
      </c>
      <c r="E9422">
        <v>60.032969999999999</v>
      </c>
      <c r="F9422">
        <f t="shared" si="879"/>
        <v>0.70275864999999971</v>
      </c>
      <c r="G9422">
        <f t="shared" si="880"/>
        <v>0.8</v>
      </c>
      <c r="H9422">
        <f t="shared" si="883"/>
        <v>0.77381285098763175</v>
      </c>
      <c r="J9422">
        <f t="shared" si="882"/>
        <v>0.77</v>
      </c>
    </row>
    <row r="9423" spans="1:10" x14ac:dyDescent="0.3">
      <c r="A9423">
        <v>122.38200000000001</v>
      </c>
      <c r="B9423">
        <f t="shared" si="878"/>
        <v>121.79</v>
      </c>
      <c r="C9423">
        <v>0</v>
      </c>
      <c r="D9423">
        <f t="shared" si="881"/>
        <v>0.80175864999999968</v>
      </c>
      <c r="E9423">
        <v>60.032969999999999</v>
      </c>
      <c r="F9423">
        <f t="shared" si="879"/>
        <v>0.70275864999999971</v>
      </c>
      <c r="G9423">
        <f t="shared" si="880"/>
        <v>0.8</v>
      </c>
      <c r="H9423">
        <f t="shared" si="883"/>
        <v>0.75833659396787911</v>
      </c>
      <c r="J9423">
        <f t="shared" si="882"/>
        <v>0.76</v>
      </c>
    </row>
    <row r="9424" spans="1:10" x14ac:dyDescent="0.3">
      <c r="A9424">
        <v>122.392</v>
      </c>
      <c r="B9424">
        <f t="shared" si="878"/>
        <v>121.8</v>
      </c>
      <c r="C9424">
        <v>0</v>
      </c>
      <c r="D9424">
        <f t="shared" si="881"/>
        <v>0.80175864999999968</v>
      </c>
      <c r="E9424">
        <v>60.032969999999999</v>
      </c>
      <c r="F9424">
        <f t="shared" si="879"/>
        <v>0.70275864999999971</v>
      </c>
      <c r="G9424">
        <f t="shared" si="880"/>
        <v>0.8</v>
      </c>
      <c r="H9424">
        <f t="shared" si="883"/>
        <v>0.74316986208852154</v>
      </c>
      <c r="J9424">
        <f t="shared" si="882"/>
        <v>0.74</v>
      </c>
    </row>
    <row r="9425" spans="1:10" x14ac:dyDescent="0.3">
      <c r="A9425">
        <v>122.41200000000001</v>
      </c>
      <c r="B9425">
        <f t="shared" si="878"/>
        <v>121.82000000000001</v>
      </c>
      <c r="C9425">
        <v>0.98555000000000004</v>
      </c>
      <c r="D9425">
        <f t="shared" si="881"/>
        <v>0.82146964999999983</v>
      </c>
      <c r="E9425">
        <v>60.032969999999999</v>
      </c>
      <c r="F9425">
        <f t="shared" si="879"/>
        <v>0.72246964999999985</v>
      </c>
      <c r="G9425">
        <f t="shared" si="880"/>
        <v>0.8</v>
      </c>
      <c r="H9425">
        <f t="shared" si="883"/>
        <v>0.74801746484675113</v>
      </c>
      <c r="J9425">
        <f t="shared" si="882"/>
        <v>0.75</v>
      </c>
    </row>
    <row r="9426" spans="1:10" x14ac:dyDescent="0.3">
      <c r="A9426">
        <v>122.423</v>
      </c>
      <c r="B9426">
        <f t="shared" si="878"/>
        <v>121.831</v>
      </c>
      <c r="C9426">
        <v>0.99442900000000001</v>
      </c>
      <c r="D9426">
        <f t="shared" si="881"/>
        <v>0.81929074999999973</v>
      </c>
      <c r="E9426">
        <v>60.032969999999999</v>
      </c>
      <c r="F9426">
        <f t="shared" si="879"/>
        <v>0.72029074999999976</v>
      </c>
      <c r="G9426">
        <f t="shared" si="880"/>
        <v>0.8</v>
      </c>
      <c r="H9426">
        <f t="shared" si="883"/>
        <v>0.75294569554981616</v>
      </c>
      <c r="J9426">
        <f t="shared" si="882"/>
        <v>0.75</v>
      </c>
    </row>
    <row r="9427" spans="1:10" x14ac:dyDescent="0.3">
      <c r="A9427">
        <v>122.43300000000001</v>
      </c>
      <c r="B9427">
        <f t="shared" si="878"/>
        <v>121.84100000000001</v>
      </c>
      <c r="C9427">
        <v>1.4824079999999999</v>
      </c>
      <c r="D9427">
        <f t="shared" si="881"/>
        <v>0.81624516999999974</v>
      </c>
      <c r="E9427">
        <v>60.032969999999999</v>
      </c>
      <c r="F9427">
        <f t="shared" si="879"/>
        <v>0.71724516999999977</v>
      </c>
      <c r="G9427">
        <f t="shared" si="880"/>
        <v>0.8</v>
      </c>
      <c r="H9427">
        <f t="shared" si="883"/>
        <v>0.76753494163881986</v>
      </c>
      <c r="J9427">
        <f t="shared" si="882"/>
        <v>0.77</v>
      </c>
    </row>
    <row r="9428" spans="1:10" x14ac:dyDescent="0.3">
      <c r="A9428">
        <v>122.443</v>
      </c>
      <c r="B9428">
        <f t="shared" si="878"/>
        <v>121.851</v>
      </c>
      <c r="C9428">
        <v>5.74099E-2</v>
      </c>
      <c r="D9428">
        <f t="shared" si="881"/>
        <v>0.7816184679999999</v>
      </c>
      <c r="E9428">
        <v>60.032969999999999</v>
      </c>
      <c r="F9428">
        <f t="shared" si="879"/>
        <v>0.68261846799999992</v>
      </c>
      <c r="G9428">
        <f t="shared" si="880"/>
        <v>0.8</v>
      </c>
      <c r="H9428">
        <f t="shared" si="883"/>
        <v>0.75333244080604345</v>
      </c>
      <c r="J9428">
        <f t="shared" si="882"/>
        <v>0.75</v>
      </c>
    </row>
    <row r="9429" spans="1:10" x14ac:dyDescent="0.3">
      <c r="A9429">
        <v>122.453</v>
      </c>
      <c r="B9429">
        <f t="shared" si="878"/>
        <v>121.861</v>
      </c>
      <c r="C9429">
        <v>1.828837</v>
      </c>
      <c r="D9429">
        <f t="shared" si="881"/>
        <v>0.79425534799999997</v>
      </c>
      <c r="E9429">
        <v>60.032969999999999</v>
      </c>
      <c r="F9429">
        <f t="shared" si="879"/>
        <v>0.695255348</v>
      </c>
      <c r="G9429">
        <f t="shared" si="880"/>
        <v>0.8</v>
      </c>
      <c r="H9429">
        <f t="shared" si="883"/>
        <v>0.77484253198992259</v>
      </c>
      <c r="J9429">
        <f t="shared" si="882"/>
        <v>0.77</v>
      </c>
    </row>
    <row r="9430" spans="1:10" x14ac:dyDescent="0.3">
      <c r="A9430">
        <v>122.46299999999999</v>
      </c>
      <c r="B9430">
        <f t="shared" si="878"/>
        <v>121.871</v>
      </c>
      <c r="C9430">
        <v>0</v>
      </c>
      <c r="D9430">
        <f t="shared" si="881"/>
        <v>0.75801660799999993</v>
      </c>
      <c r="E9430">
        <v>60.032969999999999</v>
      </c>
      <c r="F9430">
        <f t="shared" si="879"/>
        <v>0.65901660799999995</v>
      </c>
      <c r="G9430">
        <f t="shared" si="880"/>
        <v>0.8</v>
      </c>
      <c r="H9430">
        <f t="shared" si="883"/>
        <v>0.75934568135012415</v>
      </c>
      <c r="J9430">
        <f t="shared" si="882"/>
        <v>0.76</v>
      </c>
    </row>
    <row r="9431" spans="1:10" x14ac:dyDescent="0.3">
      <c r="A9431">
        <v>122.473</v>
      </c>
      <c r="B9431">
        <f t="shared" si="878"/>
        <v>121.881</v>
      </c>
      <c r="C9431">
        <v>0</v>
      </c>
      <c r="D9431">
        <f t="shared" si="881"/>
        <v>0.74572066800000003</v>
      </c>
      <c r="E9431">
        <v>60.032969999999999</v>
      </c>
      <c r="F9431">
        <f t="shared" si="879"/>
        <v>0.64672066800000005</v>
      </c>
      <c r="G9431">
        <f t="shared" si="880"/>
        <v>0.7</v>
      </c>
      <c r="H9431">
        <f t="shared" si="883"/>
        <v>0.74415876772312162</v>
      </c>
      <c r="J9431">
        <f t="shared" si="882"/>
        <v>0.74</v>
      </c>
    </row>
    <row r="9432" spans="1:10" x14ac:dyDescent="0.3">
      <c r="A9432">
        <v>122.492</v>
      </c>
      <c r="B9432">
        <f t="shared" si="878"/>
        <v>121.9</v>
      </c>
      <c r="C9432">
        <v>0</v>
      </c>
      <c r="D9432">
        <f t="shared" si="881"/>
        <v>0.74572066800000003</v>
      </c>
      <c r="E9432">
        <v>60.032969999999999</v>
      </c>
      <c r="F9432">
        <f t="shared" si="879"/>
        <v>0.64672066800000005</v>
      </c>
      <c r="G9432">
        <f t="shared" si="880"/>
        <v>0.7</v>
      </c>
      <c r="H9432">
        <f t="shared" si="883"/>
        <v>0.72927559236865913</v>
      </c>
      <c r="J9432">
        <f t="shared" si="882"/>
        <v>0.73</v>
      </c>
    </row>
    <row r="9433" spans="1:10" x14ac:dyDescent="0.3">
      <c r="A9433">
        <v>122.503</v>
      </c>
      <c r="B9433">
        <f t="shared" si="878"/>
        <v>121.911</v>
      </c>
      <c r="C9433">
        <v>1.3747290000000001</v>
      </c>
      <c r="D9433">
        <f t="shared" si="881"/>
        <v>0.76022406799999998</v>
      </c>
      <c r="E9433">
        <v>60.032969999999999</v>
      </c>
      <c r="F9433">
        <f t="shared" si="879"/>
        <v>0.661224068</v>
      </c>
      <c r="G9433">
        <f t="shared" si="880"/>
        <v>0.8</v>
      </c>
      <c r="H9433">
        <f t="shared" si="883"/>
        <v>0.74218466052128595</v>
      </c>
      <c r="J9433">
        <f t="shared" si="882"/>
        <v>0.74</v>
      </c>
    </row>
    <row r="9434" spans="1:10" x14ac:dyDescent="0.3">
      <c r="A9434">
        <v>122.51300000000001</v>
      </c>
      <c r="B9434">
        <f t="shared" si="878"/>
        <v>121.92100000000001</v>
      </c>
      <c r="C9434">
        <v>0</v>
      </c>
      <c r="D9434">
        <f t="shared" si="881"/>
        <v>0.73654262800000003</v>
      </c>
      <c r="E9434">
        <v>60.032969999999999</v>
      </c>
      <c r="F9434">
        <f t="shared" si="879"/>
        <v>0.63754262800000006</v>
      </c>
      <c r="G9434">
        <f t="shared" si="880"/>
        <v>0.7</v>
      </c>
      <c r="H9434">
        <f t="shared" si="883"/>
        <v>0.72734096731086018</v>
      </c>
      <c r="J9434">
        <f t="shared" si="882"/>
        <v>0.73</v>
      </c>
    </row>
    <row r="9435" spans="1:10" x14ac:dyDescent="0.3">
      <c r="A9435">
        <v>122.532</v>
      </c>
      <c r="B9435">
        <f t="shared" si="878"/>
        <v>121.94</v>
      </c>
      <c r="C9435">
        <v>0.93755699999999997</v>
      </c>
      <c r="D9435">
        <f t="shared" si="881"/>
        <v>0.73172394800000007</v>
      </c>
      <c r="E9435">
        <v>60.032969999999999</v>
      </c>
      <c r="F9435">
        <f t="shared" si="879"/>
        <v>0.63272394800000009</v>
      </c>
      <c r="G9435">
        <f t="shared" si="880"/>
        <v>0.7</v>
      </c>
      <c r="H9435">
        <f t="shared" si="883"/>
        <v>0.73154528796464291</v>
      </c>
      <c r="J9435">
        <f t="shared" si="882"/>
        <v>0.73</v>
      </c>
    </row>
    <row r="9436" spans="1:10" x14ac:dyDescent="0.3">
      <c r="A9436">
        <v>122.55200000000001</v>
      </c>
      <c r="B9436">
        <f t="shared" si="878"/>
        <v>121.96000000000001</v>
      </c>
      <c r="C9436">
        <v>1.551933</v>
      </c>
      <c r="D9436">
        <f t="shared" si="881"/>
        <v>0.76276260800000006</v>
      </c>
      <c r="E9436">
        <v>60.032969999999999</v>
      </c>
      <c r="F9436">
        <f t="shared" si="879"/>
        <v>0.66376260800000009</v>
      </c>
      <c r="G9436">
        <f t="shared" si="880"/>
        <v>0.8</v>
      </c>
      <c r="H9436">
        <f t="shared" si="883"/>
        <v>0.74795304220535008</v>
      </c>
      <c r="J9436">
        <f t="shared" si="882"/>
        <v>0.75</v>
      </c>
    </row>
    <row r="9437" spans="1:10" x14ac:dyDescent="0.3">
      <c r="A9437">
        <v>122.572</v>
      </c>
      <c r="B9437">
        <f t="shared" si="878"/>
        <v>121.98</v>
      </c>
      <c r="C9437">
        <v>1.0032300000000001</v>
      </c>
      <c r="D9437">
        <f t="shared" si="881"/>
        <v>0.75213026799999994</v>
      </c>
      <c r="E9437">
        <v>60.032969999999999</v>
      </c>
      <c r="F9437">
        <f t="shared" si="879"/>
        <v>0.65313026799999996</v>
      </c>
      <c r="G9437">
        <f t="shared" si="880"/>
        <v>0.8</v>
      </c>
      <c r="H9437">
        <f t="shared" si="883"/>
        <v>0.75305858136124304</v>
      </c>
      <c r="J9437">
        <f t="shared" si="882"/>
        <v>0.75</v>
      </c>
    </row>
    <row r="9438" spans="1:10" x14ac:dyDescent="0.3">
      <c r="A9438">
        <v>122.583</v>
      </c>
      <c r="B9438">
        <f t="shared" si="878"/>
        <v>121.991</v>
      </c>
      <c r="C9438">
        <v>0</v>
      </c>
      <c r="D9438">
        <f t="shared" si="881"/>
        <v>0.73259844799999996</v>
      </c>
      <c r="E9438">
        <v>60.032969999999999</v>
      </c>
      <c r="F9438">
        <f t="shared" si="879"/>
        <v>0.63359844799999998</v>
      </c>
      <c r="G9438">
        <f t="shared" si="880"/>
        <v>0.7</v>
      </c>
      <c r="H9438">
        <f t="shared" si="883"/>
        <v>0.73799740973401817</v>
      </c>
      <c r="J9438">
        <f t="shared" si="882"/>
        <v>0.74</v>
      </c>
    </row>
    <row r="9439" spans="1:10" x14ac:dyDescent="0.3">
      <c r="A9439">
        <v>122.602</v>
      </c>
      <c r="B9439">
        <f t="shared" si="878"/>
        <v>122.01</v>
      </c>
      <c r="C9439">
        <v>1.34728</v>
      </c>
      <c r="D9439">
        <f t="shared" si="881"/>
        <v>0.75954404799999997</v>
      </c>
      <c r="E9439">
        <v>60.032969999999999</v>
      </c>
      <c r="F9439">
        <f t="shared" si="879"/>
        <v>0.66054404799999999</v>
      </c>
      <c r="G9439">
        <f t="shared" si="880"/>
        <v>0.8</v>
      </c>
      <c r="H9439">
        <f t="shared" si="883"/>
        <v>0.75018306153933778</v>
      </c>
      <c r="J9439">
        <f t="shared" si="882"/>
        <v>0.75</v>
      </c>
    </row>
    <row r="9440" spans="1:10" x14ac:dyDescent="0.3">
      <c r="A9440">
        <v>122.622</v>
      </c>
      <c r="B9440">
        <f t="shared" si="878"/>
        <v>122.03</v>
      </c>
      <c r="C9440">
        <v>0</v>
      </c>
      <c r="D9440">
        <f t="shared" si="881"/>
        <v>0.72772230799999993</v>
      </c>
      <c r="E9440">
        <v>60.032969999999999</v>
      </c>
      <c r="F9440">
        <f t="shared" si="879"/>
        <v>0.62872230799999995</v>
      </c>
      <c r="G9440">
        <f t="shared" si="880"/>
        <v>0.7</v>
      </c>
      <c r="H9440">
        <f t="shared" si="883"/>
        <v>0.735179400308551</v>
      </c>
      <c r="J9440">
        <f t="shared" si="882"/>
        <v>0.74</v>
      </c>
    </row>
    <row r="9441" spans="1:10" x14ac:dyDescent="0.3">
      <c r="A9441">
        <v>122.642</v>
      </c>
      <c r="B9441">
        <f t="shared" si="878"/>
        <v>122.05</v>
      </c>
      <c r="C9441">
        <v>0</v>
      </c>
      <c r="D9441">
        <f t="shared" si="881"/>
        <v>0.6988857679999998</v>
      </c>
      <c r="E9441">
        <v>60.032969999999999</v>
      </c>
      <c r="F9441">
        <f t="shared" si="879"/>
        <v>0.59988576799999982</v>
      </c>
      <c r="G9441">
        <f t="shared" si="880"/>
        <v>0.7</v>
      </c>
      <c r="H9441">
        <f t="shared" si="883"/>
        <v>0.72047581230238</v>
      </c>
      <c r="J9441">
        <f t="shared" si="882"/>
        <v>0.72</v>
      </c>
    </row>
    <row r="9442" spans="1:10" x14ac:dyDescent="0.3">
      <c r="A9442">
        <v>122.65300000000001</v>
      </c>
      <c r="B9442">
        <f t="shared" si="878"/>
        <v>122.06100000000001</v>
      </c>
      <c r="C9442">
        <v>0</v>
      </c>
      <c r="D9442">
        <f t="shared" si="881"/>
        <v>0.67243402799999985</v>
      </c>
      <c r="E9442">
        <v>60.032969999999999</v>
      </c>
      <c r="F9442">
        <f t="shared" si="879"/>
        <v>0.57343402799999987</v>
      </c>
      <c r="G9442">
        <f t="shared" si="880"/>
        <v>0.7</v>
      </c>
      <c r="H9442">
        <f t="shared" si="883"/>
        <v>0.70606629605633242</v>
      </c>
      <c r="J9442">
        <f t="shared" si="882"/>
        <v>0.71</v>
      </c>
    </row>
    <row r="9443" spans="1:10" x14ac:dyDescent="0.3">
      <c r="A9443">
        <v>122.672</v>
      </c>
      <c r="B9443">
        <f t="shared" si="878"/>
        <v>122.08</v>
      </c>
      <c r="C9443">
        <v>0</v>
      </c>
      <c r="D9443">
        <f t="shared" si="881"/>
        <v>0.67243402799999985</v>
      </c>
      <c r="E9443">
        <v>60.032969999999999</v>
      </c>
      <c r="F9443">
        <f t="shared" si="879"/>
        <v>0.57343402799999987</v>
      </c>
      <c r="G9443">
        <f t="shared" si="880"/>
        <v>0.7</v>
      </c>
      <c r="H9443">
        <f t="shared" si="883"/>
        <v>0.69194497013520573</v>
      </c>
      <c r="J9443">
        <f t="shared" si="882"/>
        <v>0.69</v>
      </c>
    </row>
    <row r="9444" spans="1:10" x14ac:dyDescent="0.3">
      <c r="A9444">
        <v>122.685</v>
      </c>
      <c r="B9444">
        <f t="shared" si="878"/>
        <v>122.093</v>
      </c>
      <c r="C9444">
        <v>0</v>
      </c>
      <c r="D9444">
        <f t="shared" si="881"/>
        <v>0.67243402799999985</v>
      </c>
      <c r="E9444">
        <v>60.032969999999999</v>
      </c>
      <c r="F9444">
        <f t="shared" si="879"/>
        <v>0.57343402799999987</v>
      </c>
      <c r="G9444">
        <f t="shared" si="880"/>
        <v>0.7</v>
      </c>
      <c r="H9444">
        <f t="shared" si="883"/>
        <v>0.67810607073250162</v>
      </c>
      <c r="J9444">
        <f t="shared" si="882"/>
        <v>0.68</v>
      </c>
    </row>
    <row r="9445" spans="1:10" x14ac:dyDescent="0.3">
      <c r="A9445">
        <v>122.702</v>
      </c>
      <c r="B9445">
        <f t="shared" si="878"/>
        <v>122.11</v>
      </c>
      <c r="C9445">
        <v>0</v>
      </c>
      <c r="D9445">
        <f t="shared" si="881"/>
        <v>0.67243402799999985</v>
      </c>
      <c r="E9445">
        <v>60.032969999999999</v>
      </c>
      <c r="F9445">
        <f t="shared" si="879"/>
        <v>0.57343402799999987</v>
      </c>
      <c r="G9445">
        <f t="shared" si="880"/>
        <v>0.7</v>
      </c>
      <c r="H9445">
        <f t="shared" si="883"/>
        <v>0.66454394931785155</v>
      </c>
      <c r="J9445">
        <f t="shared" si="882"/>
        <v>0.66</v>
      </c>
    </row>
    <row r="9446" spans="1:10" x14ac:dyDescent="0.3">
      <c r="A9446">
        <v>122.712</v>
      </c>
      <c r="B9446">
        <f t="shared" si="878"/>
        <v>122.12</v>
      </c>
      <c r="C9446">
        <v>0</v>
      </c>
      <c r="D9446">
        <f t="shared" si="881"/>
        <v>0.65720052799999995</v>
      </c>
      <c r="E9446">
        <v>60.032969999999999</v>
      </c>
      <c r="F9446">
        <f t="shared" si="879"/>
        <v>0.55820052799999997</v>
      </c>
      <c r="G9446">
        <f t="shared" si="880"/>
        <v>0.7</v>
      </c>
      <c r="H9446">
        <f t="shared" si="883"/>
        <v>0.65125307033149449</v>
      </c>
      <c r="J9446">
        <f t="shared" si="882"/>
        <v>0.65</v>
      </c>
    </row>
    <row r="9447" spans="1:10" x14ac:dyDescent="0.3">
      <c r="A9447">
        <v>122.72199999999999</v>
      </c>
      <c r="B9447">
        <f t="shared" si="878"/>
        <v>122.13</v>
      </c>
      <c r="C9447">
        <v>1.891451</v>
      </c>
      <c r="D9447">
        <f t="shared" si="881"/>
        <v>0.66677810800000004</v>
      </c>
      <c r="E9447">
        <v>60.032969999999999</v>
      </c>
      <c r="F9447">
        <f t="shared" si="879"/>
        <v>0.56777810800000006</v>
      </c>
      <c r="G9447">
        <f t="shared" si="880"/>
        <v>0.7</v>
      </c>
      <c r="H9447">
        <f t="shared" si="883"/>
        <v>0.67605702892486452</v>
      </c>
      <c r="J9447">
        <f t="shared" si="882"/>
        <v>0.68</v>
      </c>
    </row>
    <row r="9448" spans="1:10" x14ac:dyDescent="0.3">
      <c r="A9448">
        <v>122.732</v>
      </c>
      <c r="B9448">
        <f t="shared" si="878"/>
        <v>122.14</v>
      </c>
      <c r="C9448">
        <v>5.74099E-2</v>
      </c>
      <c r="D9448">
        <f t="shared" si="881"/>
        <v>0.66677810799999992</v>
      </c>
      <c r="E9448">
        <v>60.032969999999999</v>
      </c>
      <c r="F9448">
        <f t="shared" si="879"/>
        <v>0.56777810799999995</v>
      </c>
      <c r="G9448">
        <f t="shared" si="880"/>
        <v>0.7</v>
      </c>
      <c r="H9448">
        <f t="shared" si="883"/>
        <v>0.66368408634636722</v>
      </c>
      <c r="J9448">
        <f t="shared" si="882"/>
        <v>0.66</v>
      </c>
    </row>
    <row r="9449" spans="1:10" x14ac:dyDescent="0.3">
      <c r="A9449">
        <v>122.742</v>
      </c>
      <c r="B9449">
        <f t="shared" si="878"/>
        <v>122.15</v>
      </c>
      <c r="C9449">
        <v>0.49165999999999999</v>
      </c>
      <c r="D9449">
        <f t="shared" si="881"/>
        <v>0.65093524800000002</v>
      </c>
      <c r="E9449">
        <v>60.032969999999999</v>
      </c>
      <c r="F9449">
        <f t="shared" si="879"/>
        <v>0.55193524800000004</v>
      </c>
      <c r="G9449">
        <f t="shared" si="880"/>
        <v>0.7</v>
      </c>
      <c r="H9449">
        <f t="shared" si="883"/>
        <v>0.66024360461943987</v>
      </c>
      <c r="J9449">
        <f t="shared" si="882"/>
        <v>0.66</v>
      </c>
    </row>
    <row r="9450" spans="1:10" x14ac:dyDescent="0.3">
      <c r="A9450">
        <v>122.752</v>
      </c>
      <c r="B9450">
        <f t="shared" si="878"/>
        <v>122.16</v>
      </c>
      <c r="C9450">
        <v>1.630649</v>
      </c>
      <c r="D9450">
        <f t="shared" si="881"/>
        <v>0.68354822799999992</v>
      </c>
      <c r="E9450">
        <v>60.032969999999999</v>
      </c>
      <c r="F9450">
        <f t="shared" si="879"/>
        <v>0.58454822799999995</v>
      </c>
      <c r="G9450">
        <f t="shared" si="880"/>
        <v>0.7</v>
      </c>
      <c r="H9450">
        <f t="shared" si="883"/>
        <v>0.67965171252705103</v>
      </c>
      <c r="J9450">
        <f t="shared" si="882"/>
        <v>0.68</v>
      </c>
    </row>
    <row r="9451" spans="1:10" x14ac:dyDescent="0.3">
      <c r="A9451">
        <v>122.762</v>
      </c>
      <c r="B9451">
        <f t="shared" si="878"/>
        <v>122.17</v>
      </c>
      <c r="C9451">
        <v>5.74099E-2</v>
      </c>
      <c r="D9451">
        <f t="shared" si="881"/>
        <v>0.64563278600000007</v>
      </c>
      <c r="E9451">
        <v>60.032969999999999</v>
      </c>
      <c r="F9451">
        <f t="shared" si="879"/>
        <v>0.54663278600000009</v>
      </c>
      <c r="G9451">
        <f t="shared" si="880"/>
        <v>0.6</v>
      </c>
      <c r="H9451">
        <f t="shared" si="883"/>
        <v>0.66720687627650999</v>
      </c>
      <c r="J9451">
        <f t="shared" si="882"/>
        <v>0.67</v>
      </c>
    </row>
    <row r="9452" spans="1:10" x14ac:dyDescent="0.3">
      <c r="A9452">
        <v>122.77200000000001</v>
      </c>
      <c r="B9452">
        <f t="shared" si="878"/>
        <v>122.18</v>
      </c>
      <c r="C9452">
        <v>1.8431999999999999</v>
      </c>
      <c r="D9452">
        <f t="shared" si="881"/>
        <v>0.64751698599999996</v>
      </c>
      <c r="E9452">
        <v>60.032969999999999</v>
      </c>
      <c r="F9452">
        <f t="shared" si="879"/>
        <v>0.54851698599999998</v>
      </c>
      <c r="G9452">
        <f t="shared" si="880"/>
        <v>0.6</v>
      </c>
      <c r="H9452">
        <f t="shared" si="883"/>
        <v>0.69072673875097979</v>
      </c>
      <c r="J9452">
        <f t="shared" si="882"/>
        <v>0.69</v>
      </c>
    </row>
    <row r="9453" spans="1:10" x14ac:dyDescent="0.3">
      <c r="A9453">
        <v>122.79300000000001</v>
      </c>
      <c r="B9453">
        <f t="shared" si="878"/>
        <v>122.20100000000001</v>
      </c>
      <c r="C9453">
        <v>0</v>
      </c>
      <c r="D9453">
        <f t="shared" si="881"/>
        <v>0.64636878799999986</v>
      </c>
      <c r="E9453">
        <v>60.032969999999999</v>
      </c>
      <c r="F9453">
        <f t="shared" si="879"/>
        <v>0.54736878799999988</v>
      </c>
      <c r="G9453">
        <f t="shared" si="880"/>
        <v>0.6</v>
      </c>
      <c r="H9453">
        <f t="shared" si="883"/>
        <v>0.67691220397596019</v>
      </c>
      <c r="J9453">
        <f t="shared" si="882"/>
        <v>0.68</v>
      </c>
    </row>
    <row r="9454" spans="1:10" x14ac:dyDescent="0.3">
      <c r="A9454">
        <v>122.813</v>
      </c>
      <c r="B9454">
        <f t="shared" si="878"/>
        <v>122.221</v>
      </c>
      <c r="C9454">
        <v>1.5632200000000001</v>
      </c>
      <c r="D9454">
        <f t="shared" si="881"/>
        <v>0.67648498999999984</v>
      </c>
      <c r="E9454">
        <v>60.032969999999999</v>
      </c>
      <c r="F9454">
        <f t="shared" si="879"/>
        <v>0.57748498999999986</v>
      </c>
      <c r="G9454">
        <f t="shared" si="880"/>
        <v>0.7</v>
      </c>
      <c r="H9454">
        <f t="shared" si="883"/>
        <v>0.69463835989644096</v>
      </c>
      <c r="J9454">
        <f t="shared" si="882"/>
        <v>0.69</v>
      </c>
    </row>
    <row r="9455" spans="1:10" x14ac:dyDescent="0.3">
      <c r="A9455">
        <v>122.833</v>
      </c>
      <c r="B9455">
        <f t="shared" si="878"/>
        <v>122.241</v>
      </c>
      <c r="C9455">
        <v>0</v>
      </c>
      <c r="D9455">
        <f t="shared" si="881"/>
        <v>0.67533679199999996</v>
      </c>
      <c r="E9455">
        <v>60.032969999999999</v>
      </c>
      <c r="F9455">
        <f t="shared" si="879"/>
        <v>0.57633679199999999</v>
      </c>
      <c r="G9455">
        <f t="shared" si="880"/>
        <v>0.7</v>
      </c>
      <c r="H9455">
        <f t="shared" si="883"/>
        <v>0.68074559269851209</v>
      </c>
      <c r="J9455">
        <f t="shared" si="882"/>
        <v>0.68</v>
      </c>
    </row>
    <row r="9456" spans="1:10" x14ac:dyDescent="0.3">
      <c r="A9456">
        <v>122.85299999999999</v>
      </c>
      <c r="B9456">
        <f t="shared" si="878"/>
        <v>122.261</v>
      </c>
      <c r="C9456">
        <v>5.74099E-2</v>
      </c>
      <c r="D9456">
        <f t="shared" si="881"/>
        <v>0.66356165</v>
      </c>
      <c r="E9456">
        <v>60.032969999999999</v>
      </c>
      <c r="F9456">
        <f t="shared" si="879"/>
        <v>0.56456165000000003</v>
      </c>
      <c r="G9456">
        <f t="shared" si="880"/>
        <v>0.7</v>
      </c>
      <c r="H9456">
        <f t="shared" si="883"/>
        <v>0.66827887884454185</v>
      </c>
      <c r="J9456">
        <f t="shared" si="882"/>
        <v>0.67</v>
      </c>
    </row>
    <row r="9457" spans="1:10" x14ac:dyDescent="0.3">
      <c r="A9457">
        <v>122.874</v>
      </c>
      <c r="B9457">
        <f t="shared" si="878"/>
        <v>122.282</v>
      </c>
      <c r="C9457">
        <v>1.7121649999999999</v>
      </c>
      <c r="D9457">
        <f t="shared" si="881"/>
        <v>0.68655427000000002</v>
      </c>
      <c r="E9457">
        <v>60.032969999999999</v>
      </c>
      <c r="F9457">
        <f t="shared" si="879"/>
        <v>0.58755427000000005</v>
      </c>
      <c r="G9457">
        <f t="shared" si="880"/>
        <v>0.7</v>
      </c>
      <c r="H9457">
        <f t="shared" si="883"/>
        <v>0.68915660126765099</v>
      </c>
      <c r="J9457">
        <f t="shared" si="882"/>
        <v>0.69</v>
      </c>
    </row>
    <row r="9458" spans="1:10" x14ac:dyDescent="0.3">
      <c r="A9458">
        <v>122.892</v>
      </c>
      <c r="B9458">
        <f t="shared" si="878"/>
        <v>122.3</v>
      </c>
      <c r="C9458">
        <v>5.74099E-2</v>
      </c>
      <c r="D9458">
        <f t="shared" si="881"/>
        <v>0.66017592800000002</v>
      </c>
      <c r="E9458">
        <v>60.032969999999999</v>
      </c>
      <c r="F9458">
        <f t="shared" si="879"/>
        <v>0.56117592800000005</v>
      </c>
      <c r="G9458">
        <f t="shared" si="880"/>
        <v>0.7</v>
      </c>
      <c r="H9458">
        <f t="shared" si="883"/>
        <v>0.6765216672422979</v>
      </c>
      <c r="J9458">
        <f t="shared" si="882"/>
        <v>0.68</v>
      </c>
    </row>
    <row r="9459" spans="1:10" x14ac:dyDescent="0.3">
      <c r="A9459">
        <v>122.902</v>
      </c>
      <c r="B9459">
        <f t="shared" ref="B9459:B9522" si="884">A9459-0.592</f>
        <v>122.31</v>
      </c>
      <c r="C9459">
        <v>0.175402</v>
      </c>
      <c r="D9459">
        <f t="shared" si="881"/>
        <v>0.64157668800000001</v>
      </c>
      <c r="E9459">
        <v>60.032969999999999</v>
      </c>
      <c r="F9459">
        <f t="shared" ref="F9459:F9522" si="885">D9459-0.099</f>
        <v>0.54257668800000003</v>
      </c>
      <c r="G9459">
        <f t="shared" ref="G9459:G9522" si="886">ROUND(D9459,1)</f>
        <v>0.6</v>
      </c>
      <c r="H9459">
        <f t="shared" si="883"/>
        <v>0.666499273897452</v>
      </c>
      <c r="J9459">
        <f t="shared" si="882"/>
        <v>0.67</v>
      </c>
    </row>
    <row r="9460" spans="1:10" x14ac:dyDescent="0.3">
      <c r="A9460">
        <v>122.91200000000001</v>
      </c>
      <c r="B9460">
        <f t="shared" si="884"/>
        <v>122.32000000000001</v>
      </c>
      <c r="C9460">
        <v>1.4898020000000001</v>
      </c>
      <c r="D9460">
        <f t="shared" ref="D9460:D9523" si="887">AVERAGE(C9411:C9460)</f>
        <v>0.67022452999999982</v>
      </c>
      <c r="E9460">
        <v>60.032969999999999</v>
      </c>
      <c r="F9460">
        <f t="shared" si="885"/>
        <v>0.57122452999999984</v>
      </c>
      <c r="G9460">
        <f t="shared" si="886"/>
        <v>0.7</v>
      </c>
      <c r="H9460">
        <f t="shared" si="883"/>
        <v>0.68296532841950297</v>
      </c>
      <c r="J9460">
        <f t="shared" si="882"/>
        <v>0.68</v>
      </c>
    </row>
    <row r="9461" spans="1:10" x14ac:dyDescent="0.3">
      <c r="A9461">
        <v>122.922</v>
      </c>
      <c r="B9461">
        <f t="shared" si="884"/>
        <v>122.33</v>
      </c>
      <c r="C9461">
        <v>5.74099E-2</v>
      </c>
      <c r="D9461">
        <f t="shared" si="887"/>
        <v>0.67137272799999992</v>
      </c>
      <c r="E9461">
        <v>60.032969999999999</v>
      </c>
      <c r="F9461">
        <f t="shared" si="885"/>
        <v>0.57237272799999994</v>
      </c>
      <c r="G9461">
        <f t="shared" si="886"/>
        <v>0.7</v>
      </c>
      <c r="H9461">
        <f t="shared" si="883"/>
        <v>0.67045421985111286</v>
      </c>
      <c r="J9461">
        <f t="shared" si="882"/>
        <v>0.67</v>
      </c>
    </row>
    <row r="9462" spans="1:10" x14ac:dyDescent="0.3">
      <c r="A9462">
        <v>122.932</v>
      </c>
      <c r="B9462">
        <f t="shared" si="884"/>
        <v>122.34</v>
      </c>
      <c r="C9462">
        <v>0.93989800000000001</v>
      </c>
      <c r="D9462">
        <f t="shared" si="887"/>
        <v>0.65424866799999992</v>
      </c>
      <c r="E9462">
        <v>60.032969999999999</v>
      </c>
      <c r="F9462">
        <f t="shared" si="885"/>
        <v>0.55524866799999995</v>
      </c>
      <c r="G9462">
        <f t="shared" si="886"/>
        <v>0.7</v>
      </c>
      <c r="H9462">
        <f t="shared" si="883"/>
        <v>0.6758430954540906</v>
      </c>
      <c r="J9462">
        <f t="shared" si="882"/>
        <v>0.68</v>
      </c>
    </row>
    <row r="9463" spans="1:10" x14ac:dyDescent="0.3">
      <c r="A9463">
        <v>122.943</v>
      </c>
      <c r="B9463">
        <f t="shared" si="884"/>
        <v>122.351</v>
      </c>
      <c r="C9463">
        <v>1.153996</v>
      </c>
      <c r="D9463">
        <f t="shared" si="887"/>
        <v>0.67732858799999984</v>
      </c>
      <c r="E9463">
        <v>60.032969999999999</v>
      </c>
      <c r="F9463">
        <f t="shared" si="885"/>
        <v>0.57832858799999987</v>
      </c>
      <c r="G9463">
        <f t="shared" si="886"/>
        <v>0.7</v>
      </c>
      <c r="H9463">
        <f t="shared" si="883"/>
        <v>0.68540615354500878</v>
      </c>
      <c r="J9463">
        <f t="shared" si="882"/>
        <v>0.69</v>
      </c>
    </row>
    <row r="9464" spans="1:10" x14ac:dyDescent="0.3">
      <c r="A9464">
        <v>122.953</v>
      </c>
      <c r="B9464">
        <f t="shared" si="884"/>
        <v>122.361</v>
      </c>
      <c r="C9464">
        <v>5.74099E-2</v>
      </c>
      <c r="D9464">
        <f t="shared" si="887"/>
        <v>0.67847678599999994</v>
      </c>
      <c r="E9464">
        <v>60.032969999999999</v>
      </c>
      <c r="F9464">
        <f t="shared" si="885"/>
        <v>0.57947678599999997</v>
      </c>
      <c r="G9464">
        <f t="shared" si="886"/>
        <v>0.7</v>
      </c>
      <c r="H9464">
        <f t="shared" si="883"/>
        <v>0.67284622847410858</v>
      </c>
      <c r="J9464">
        <f t="shared" si="882"/>
        <v>0.67</v>
      </c>
    </row>
    <row r="9465" spans="1:10" x14ac:dyDescent="0.3">
      <c r="A9465">
        <v>122.96599999999999</v>
      </c>
      <c r="B9465">
        <f t="shared" si="884"/>
        <v>122.374</v>
      </c>
      <c r="C9465">
        <v>1.751501</v>
      </c>
      <c r="D9465">
        <f t="shared" si="887"/>
        <v>0.68138264599999998</v>
      </c>
      <c r="E9465">
        <v>60.032969999999999</v>
      </c>
      <c r="F9465">
        <f t="shared" si="885"/>
        <v>0.582382646</v>
      </c>
      <c r="G9465">
        <f t="shared" si="886"/>
        <v>0.7</v>
      </c>
      <c r="H9465">
        <f t="shared" si="883"/>
        <v>0.69441932390462635</v>
      </c>
      <c r="J9465">
        <f t="shared" si="882"/>
        <v>0.69</v>
      </c>
    </row>
    <row r="9466" spans="1:10" x14ac:dyDescent="0.3">
      <c r="A9466">
        <v>122.982</v>
      </c>
      <c r="B9466">
        <f t="shared" si="884"/>
        <v>122.39</v>
      </c>
      <c r="C9466">
        <v>1.373129</v>
      </c>
      <c r="D9466">
        <f t="shared" si="887"/>
        <v>0.68279530599999982</v>
      </c>
      <c r="E9466">
        <v>60.032969999999999</v>
      </c>
      <c r="F9466">
        <f t="shared" si="885"/>
        <v>0.58379530599999985</v>
      </c>
      <c r="G9466">
        <f t="shared" si="886"/>
        <v>0.7</v>
      </c>
      <c r="H9466">
        <f t="shared" si="883"/>
        <v>0.70799351742653382</v>
      </c>
      <c r="J9466">
        <f t="shared" si="882"/>
        <v>0.71</v>
      </c>
    </row>
    <row r="9467" spans="1:10" x14ac:dyDescent="0.3">
      <c r="A9467">
        <v>122.992</v>
      </c>
      <c r="B9467">
        <f t="shared" si="884"/>
        <v>122.4</v>
      </c>
      <c r="C9467">
        <v>1.8515269999999999</v>
      </c>
      <c r="D9467">
        <f t="shared" si="887"/>
        <v>0.68419866599999979</v>
      </c>
      <c r="E9467">
        <v>60.032969999999999</v>
      </c>
      <c r="F9467">
        <f t="shared" si="885"/>
        <v>0.58519866599999981</v>
      </c>
      <c r="G9467">
        <f t="shared" si="886"/>
        <v>0.7</v>
      </c>
      <c r="H9467">
        <f t="shared" si="883"/>
        <v>0.73086418707800305</v>
      </c>
      <c r="J9467">
        <f t="shared" si="882"/>
        <v>0.73</v>
      </c>
    </row>
    <row r="9468" spans="1:10" x14ac:dyDescent="0.3">
      <c r="A9468">
        <v>123.002</v>
      </c>
      <c r="B9468">
        <f t="shared" si="884"/>
        <v>122.41</v>
      </c>
      <c r="C9468">
        <v>0</v>
      </c>
      <c r="D9468">
        <f t="shared" si="887"/>
        <v>0.66896516599999989</v>
      </c>
      <c r="E9468">
        <v>60.032969999999999</v>
      </c>
      <c r="F9468">
        <f t="shared" si="885"/>
        <v>0.56996516599999991</v>
      </c>
      <c r="G9468">
        <f t="shared" si="886"/>
        <v>0.7</v>
      </c>
      <c r="H9468">
        <f t="shared" si="883"/>
        <v>0.71624690333644292</v>
      </c>
      <c r="J9468">
        <f t="shared" si="882"/>
        <v>0.72</v>
      </c>
    </row>
    <row r="9469" spans="1:10" x14ac:dyDescent="0.3">
      <c r="A9469">
        <v>123.012</v>
      </c>
      <c r="B9469">
        <f t="shared" si="884"/>
        <v>122.42</v>
      </c>
      <c r="C9469">
        <v>1.3192600000000001</v>
      </c>
      <c r="D9469">
        <f t="shared" si="887"/>
        <v>0.67083006599999995</v>
      </c>
      <c r="E9469">
        <v>60.032969999999999</v>
      </c>
      <c r="F9469">
        <f t="shared" si="885"/>
        <v>0.57183006599999997</v>
      </c>
      <c r="G9469">
        <f t="shared" si="886"/>
        <v>0.7</v>
      </c>
      <c r="H9469">
        <f t="shared" si="883"/>
        <v>0.72830716526971406</v>
      </c>
      <c r="J9469">
        <f t="shared" si="882"/>
        <v>0.73</v>
      </c>
    </row>
    <row r="9470" spans="1:10" x14ac:dyDescent="0.3">
      <c r="A9470">
        <v>123.02200000000001</v>
      </c>
      <c r="B9470">
        <f t="shared" si="884"/>
        <v>122.43</v>
      </c>
      <c r="C9470">
        <v>0.854155</v>
      </c>
      <c r="D9470">
        <f t="shared" si="887"/>
        <v>0.67388108599999996</v>
      </c>
      <c r="E9470">
        <v>60.032969999999999</v>
      </c>
      <c r="F9470">
        <f t="shared" si="885"/>
        <v>0.57488108599999999</v>
      </c>
      <c r="G9470">
        <f t="shared" si="886"/>
        <v>0.7</v>
      </c>
      <c r="H9470">
        <f t="shared" si="883"/>
        <v>0.73082412196431978</v>
      </c>
      <c r="J9470">
        <f t="shared" si="882"/>
        <v>0.73</v>
      </c>
    </row>
    <row r="9471" spans="1:10" x14ac:dyDescent="0.3">
      <c r="A9471">
        <v>123.032</v>
      </c>
      <c r="B9471">
        <f t="shared" si="884"/>
        <v>122.44</v>
      </c>
      <c r="C9471">
        <v>5.74099E-2</v>
      </c>
      <c r="D9471">
        <f t="shared" si="887"/>
        <v>0.67502928400000006</v>
      </c>
      <c r="E9471">
        <v>60.032969999999999</v>
      </c>
      <c r="F9471">
        <f t="shared" si="885"/>
        <v>0.57602928400000009</v>
      </c>
      <c r="G9471">
        <f t="shared" si="886"/>
        <v>0.7</v>
      </c>
      <c r="H9471">
        <f t="shared" si="883"/>
        <v>0.7173558375250334</v>
      </c>
      <c r="J9471">
        <f t="shared" si="882"/>
        <v>0.72</v>
      </c>
    </row>
    <row r="9472" spans="1:10" x14ac:dyDescent="0.3">
      <c r="A9472">
        <v>123.042</v>
      </c>
      <c r="B9472">
        <f t="shared" si="884"/>
        <v>122.45</v>
      </c>
      <c r="C9472">
        <v>1.6732180000000001</v>
      </c>
      <c r="D9472">
        <f t="shared" si="887"/>
        <v>0.67358930399999994</v>
      </c>
      <c r="E9472">
        <v>60.032969999999999</v>
      </c>
      <c r="F9472">
        <f t="shared" si="885"/>
        <v>0.57458930399999997</v>
      </c>
      <c r="G9472">
        <f t="shared" si="886"/>
        <v>0.7</v>
      </c>
      <c r="H9472">
        <f t="shared" si="883"/>
        <v>0.73647308077453266</v>
      </c>
      <c r="J9472">
        <f t="shared" si="882"/>
        <v>0.74</v>
      </c>
    </row>
    <row r="9473" spans="1:10" x14ac:dyDescent="0.3">
      <c r="A9473">
        <v>123.05200000000001</v>
      </c>
      <c r="B9473">
        <f t="shared" si="884"/>
        <v>122.46000000000001</v>
      </c>
      <c r="C9473">
        <v>0</v>
      </c>
      <c r="D9473">
        <f t="shared" si="887"/>
        <v>0.67358930399999994</v>
      </c>
      <c r="E9473">
        <v>60.032969999999999</v>
      </c>
      <c r="F9473">
        <f t="shared" si="885"/>
        <v>0.57458930399999997</v>
      </c>
      <c r="G9473">
        <f t="shared" si="886"/>
        <v>0.7</v>
      </c>
      <c r="H9473">
        <f t="shared" si="883"/>
        <v>0.72174361915904195</v>
      </c>
      <c r="J9473">
        <f t="shared" si="882"/>
        <v>0.72</v>
      </c>
    </row>
    <row r="9474" spans="1:10" x14ac:dyDescent="0.3">
      <c r="A9474">
        <v>123.062</v>
      </c>
      <c r="B9474">
        <f t="shared" si="884"/>
        <v>122.47</v>
      </c>
      <c r="C9474">
        <v>0</v>
      </c>
      <c r="D9474">
        <f t="shared" si="887"/>
        <v>0.67358930399999994</v>
      </c>
      <c r="E9474">
        <v>60.032969999999999</v>
      </c>
      <c r="F9474">
        <f t="shared" si="885"/>
        <v>0.57458930399999997</v>
      </c>
      <c r="G9474">
        <f t="shared" si="886"/>
        <v>0.7</v>
      </c>
      <c r="H9474">
        <f t="shared" si="883"/>
        <v>0.70730874677586109</v>
      </c>
      <c r="J9474">
        <f t="shared" ref="J9474:J9537" si="888">ROUND(H9474,2)</f>
        <v>0.71</v>
      </c>
    </row>
    <row r="9475" spans="1:10" x14ac:dyDescent="0.3">
      <c r="A9475">
        <v>123.072</v>
      </c>
      <c r="B9475">
        <f t="shared" si="884"/>
        <v>122.48</v>
      </c>
      <c r="C9475">
        <v>1.743957</v>
      </c>
      <c r="D9475">
        <f t="shared" si="887"/>
        <v>0.68875744399999983</v>
      </c>
      <c r="E9475">
        <v>60.032969999999999</v>
      </c>
      <c r="F9475">
        <f t="shared" si="885"/>
        <v>0.58975744399999985</v>
      </c>
      <c r="G9475">
        <f t="shared" si="886"/>
        <v>0.7</v>
      </c>
      <c r="H9475">
        <f t="shared" ref="H9475:H9538" si="889">0.98*H9474+0.02*C9475</f>
        <v>0.72804171184034383</v>
      </c>
      <c r="J9475">
        <f t="shared" si="888"/>
        <v>0.73</v>
      </c>
    </row>
    <row r="9476" spans="1:10" x14ac:dyDescent="0.3">
      <c r="A9476">
        <v>123.093</v>
      </c>
      <c r="B9476">
        <f t="shared" si="884"/>
        <v>122.501</v>
      </c>
      <c r="C9476">
        <v>0</v>
      </c>
      <c r="D9476">
        <f t="shared" si="887"/>
        <v>0.66886886399999979</v>
      </c>
      <c r="E9476">
        <v>60.032969999999999</v>
      </c>
      <c r="F9476">
        <f t="shared" si="885"/>
        <v>0.56986886399999981</v>
      </c>
      <c r="G9476">
        <f t="shared" si="886"/>
        <v>0.7</v>
      </c>
      <c r="H9476">
        <f t="shared" si="889"/>
        <v>0.71348087760353696</v>
      </c>
      <c r="J9476">
        <f t="shared" si="888"/>
        <v>0.71</v>
      </c>
    </row>
    <row r="9477" spans="1:10" x14ac:dyDescent="0.3">
      <c r="A9477">
        <v>123.11199999999999</v>
      </c>
      <c r="B9477">
        <f t="shared" si="884"/>
        <v>122.52</v>
      </c>
      <c r="C9477">
        <v>1.7985469999999999</v>
      </c>
      <c r="D9477">
        <f t="shared" si="887"/>
        <v>0.67519164399999976</v>
      </c>
      <c r="E9477">
        <v>60.032969999999999</v>
      </c>
      <c r="F9477">
        <f t="shared" si="885"/>
        <v>0.57619164399999978</v>
      </c>
      <c r="G9477">
        <f t="shared" si="886"/>
        <v>0.7</v>
      </c>
      <c r="H9477">
        <f t="shared" si="889"/>
        <v>0.73518220005146617</v>
      </c>
      <c r="J9477">
        <f t="shared" si="888"/>
        <v>0.74</v>
      </c>
    </row>
    <row r="9478" spans="1:10" x14ac:dyDescent="0.3">
      <c r="A9478">
        <v>123.123</v>
      </c>
      <c r="B9478">
        <f t="shared" si="884"/>
        <v>122.53100000000001</v>
      </c>
      <c r="C9478">
        <v>1.249099</v>
      </c>
      <c r="D9478">
        <f t="shared" si="887"/>
        <v>0.69902542599999995</v>
      </c>
      <c r="E9478">
        <v>60.032969999999999</v>
      </c>
      <c r="F9478">
        <f t="shared" si="885"/>
        <v>0.60002542599999997</v>
      </c>
      <c r="G9478">
        <f t="shared" si="886"/>
        <v>0.7</v>
      </c>
      <c r="H9478">
        <f t="shared" si="889"/>
        <v>0.74546053605043683</v>
      </c>
      <c r="J9478">
        <f t="shared" si="888"/>
        <v>0.75</v>
      </c>
    </row>
    <row r="9479" spans="1:10" x14ac:dyDescent="0.3">
      <c r="A9479">
        <v>123.142</v>
      </c>
      <c r="B9479">
        <f t="shared" si="884"/>
        <v>122.55</v>
      </c>
      <c r="C9479">
        <v>1.649408</v>
      </c>
      <c r="D9479">
        <f t="shared" si="887"/>
        <v>0.69543684599999989</v>
      </c>
      <c r="E9479">
        <v>60.032969999999999</v>
      </c>
      <c r="F9479">
        <f t="shared" si="885"/>
        <v>0.59643684599999991</v>
      </c>
      <c r="G9479">
        <f t="shared" si="886"/>
        <v>0.7</v>
      </c>
      <c r="H9479">
        <f t="shared" si="889"/>
        <v>0.76353948532942817</v>
      </c>
      <c r="J9479">
        <f t="shared" si="888"/>
        <v>0.76</v>
      </c>
    </row>
    <row r="9480" spans="1:10" x14ac:dyDescent="0.3">
      <c r="A9480">
        <v>123.16200000000001</v>
      </c>
      <c r="B9480">
        <f t="shared" si="884"/>
        <v>122.57000000000001</v>
      </c>
      <c r="C9480">
        <v>1.2700359999999999</v>
      </c>
      <c r="D9480">
        <f t="shared" si="887"/>
        <v>0.72083756599999982</v>
      </c>
      <c r="E9480">
        <v>60.032969999999999</v>
      </c>
      <c r="F9480">
        <f t="shared" si="885"/>
        <v>0.62183756599999984</v>
      </c>
      <c r="G9480">
        <f t="shared" si="886"/>
        <v>0.7</v>
      </c>
      <c r="H9480">
        <f t="shared" si="889"/>
        <v>0.77366941562283964</v>
      </c>
      <c r="J9480">
        <f t="shared" si="888"/>
        <v>0.77</v>
      </c>
    </row>
    <row r="9481" spans="1:10" x14ac:dyDescent="0.3">
      <c r="A9481">
        <v>123.182</v>
      </c>
      <c r="B9481">
        <f t="shared" si="884"/>
        <v>122.59</v>
      </c>
      <c r="C9481">
        <v>5.74099E-2</v>
      </c>
      <c r="D9481">
        <f t="shared" si="887"/>
        <v>0.72198576399999992</v>
      </c>
      <c r="E9481">
        <v>60.032969999999999</v>
      </c>
      <c r="F9481">
        <f t="shared" si="885"/>
        <v>0.62298576399999994</v>
      </c>
      <c r="G9481">
        <f t="shared" si="886"/>
        <v>0.7</v>
      </c>
      <c r="H9481">
        <f t="shared" si="889"/>
        <v>0.75934422531038281</v>
      </c>
      <c r="J9481">
        <f t="shared" si="888"/>
        <v>0.76</v>
      </c>
    </row>
    <row r="9482" spans="1:10" x14ac:dyDescent="0.3">
      <c r="A9482">
        <v>123.19199999999999</v>
      </c>
      <c r="B9482">
        <f t="shared" si="884"/>
        <v>122.6</v>
      </c>
      <c r="C9482">
        <v>5.74099E-2</v>
      </c>
      <c r="D9482">
        <f t="shared" si="887"/>
        <v>0.72313396200000002</v>
      </c>
      <c r="E9482">
        <v>60.032969999999999</v>
      </c>
      <c r="F9482">
        <f t="shared" si="885"/>
        <v>0.62413396200000004</v>
      </c>
      <c r="G9482">
        <f t="shared" si="886"/>
        <v>0.7</v>
      </c>
      <c r="H9482">
        <f t="shared" si="889"/>
        <v>0.74530553880417516</v>
      </c>
      <c r="J9482">
        <f t="shared" si="888"/>
        <v>0.75</v>
      </c>
    </row>
    <row r="9483" spans="1:10" x14ac:dyDescent="0.3">
      <c r="A9483">
        <v>123.203</v>
      </c>
      <c r="B9483">
        <f t="shared" si="884"/>
        <v>122.611</v>
      </c>
      <c r="C9483">
        <v>1.7121649999999999</v>
      </c>
      <c r="D9483">
        <f t="shared" si="887"/>
        <v>0.72988268199999995</v>
      </c>
      <c r="E9483">
        <v>60.032969999999999</v>
      </c>
      <c r="F9483">
        <f t="shared" si="885"/>
        <v>0.63088268199999997</v>
      </c>
      <c r="G9483">
        <f t="shared" si="886"/>
        <v>0.7</v>
      </c>
      <c r="H9483">
        <f t="shared" si="889"/>
        <v>0.76464272802809163</v>
      </c>
      <c r="J9483">
        <f t="shared" si="888"/>
        <v>0.76</v>
      </c>
    </row>
    <row r="9484" spans="1:10" x14ac:dyDescent="0.3">
      <c r="A9484">
        <v>123.21299999999999</v>
      </c>
      <c r="B9484">
        <f t="shared" si="884"/>
        <v>122.621</v>
      </c>
      <c r="C9484">
        <v>1.1520900000000001</v>
      </c>
      <c r="D9484">
        <f t="shared" si="887"/>
        <v>0.75292448199999995</v>
      </c>
      <c r="E9484">
        <v>60.032969999999999</v>
      </c>
      <c r="F9484">
        <f t="shared" si="885"/>
        <v>0.65392448199999997</v>
      </c>
      <c r="G9484">
        <f t="shared" si="886"/>
        <v>0.8</v>
      </c>
      <c r="H9484">
        <f t="shared" si="889"/>
        <v>0.77239167346752979</v>
      </c>
      <c r="J9484">
        <f t="shared" si="888"/>
        <v>0.77</v>
      </c>
    </row>
    <row r="9485" spans="1:10" x14ac:dyDescent="0.3">
      <c r="A9485">
        <v>123.232</v>
      </c>
      <c r="B9485">
        <f t="shared" si="884"/>
        <v>122.64</v>
      </c>
      <c r="C9485">
        <v>0</v>
      </c>
      <c r="D9485">
        <f t="shared" si="887"/>
        <v>0.73417334199999995</v>
      </c>
      <c r="E9485">
        <v>60.032969999999999</v>
      </c>
      <c r="F9485">
        <f t="shared" si="885"/>
        <v>0.63517334199999997</v>
      </c>
      <c r="G9485">
        <f t="shared" si="886"/>
        <v>0.7</v>
      </c>
      <c r="H9485">
        <f t="shared" si="889"/>
        <v>0.75694383999817916</v>
      </c>
      <c r="J9485">
        <f t="shared" si="888"/>
        <v>0.76</v>
      </c>
    </row>
    <row r="9486" spans="1:10" x14ac:dyDescent="0.3">
      <c r="A9486">
        <v>123.242</v>
      </c>
      <c r="B9486">
        <f t="shared" si="884"/>
        <v>122.65</v>
      </c>
      <c r="C9486">
        <v>0</v>
      </c>
      <c r="D9486">
        <f t="shared" si="887"/>
        <v>0.70313468200000007</v>
      </c>
      <c r="E9486">
        <v>60.032969999999999</v>
      </c>
      <c r="F9486">
        <f t="shared" si="885"/>
        <v>0.60413468200000009</v>
      </c>
      <c r="G9486">
        <f t="shared" si="886"/>
        <v>0.7</v>
      </c>
      <c r="H9486">
        <f t="shared" si="889"/>
        <v>0.74180496319821554</v>
      </c>
      <c r="J9486">
        <f t="shared" si="888"/>
        <v>0.74</v>
      </c>
    </row>
    <row r="9487" spans="1:10" x14ac:dyDescent="0.3">
      <c r="A9487">
        <v>123.252</v>
      </c>
      <c r="B9487">
        <f t="shared" si="884"/>
        <v>122.66</v>
      </c>
      <c r="C9487">
        <v>1.001037</v>
      </c>
      <c r="D9487">
        <f t="shared" si="887"/>
        <v>0.70309082199999995</v>
      </c>
      <c r="E9487">
        <v>60.032969999999999</v>
      </c>
      <c r="F9487">
        <f t="shared" si="885"/>
        <v>0.60409082199999997</v>
      </c>
      <c r="G9487">
        <f t="shared" si="886"/>
        <v>0.7</v>
      </c>
      <c r="H9487">
        <f t="shared" si="889"/>
        <v>0.74698960393425118</v>
      </c>
      <c r="J9487">
        <f t="shared" si="888"/>
        <v>0.75</v>
      </c>
    </row>
    <row r="9488" spans="1:10" x14ac:dyDescent="0.3">
      <c r="A9488">
        <v>123.262</v>
      </c>
      <c r="B9488">
        <f t="shared" si="884"/>
        <v>122.67</v>
      </c>
      <c r="C9488">
        <v>1.3358129999999999</v>
      </c>
      <c r="D9488">
        <f t="shared" si="887"/>
        <v>0.729807082</v>
      </c>
      <c r="E9488">
        <v>60.032969999999999</v>
      </c>
      <c r="F9488">
        <f t="shared" si="885"/>
        <v>0.63080708200000002</v>
      </c>
      <c r="G9488">
        <f t="shared" si="886"/>
        <v>0.7</v>
      </c>
      <c r="H9488">
        <f t="shared" si="889"/>
        <v>0.75876607185556622</v>
      </c>
      <c r="J9488">
        <f t="shared" si="888"/>
        <v>0.76</v>
      </c>
    </row>
    <row r="9489" spans="1:10" x14ac:dyDescent="0.3">
      <c r="A9489">
        <v>123.27200000000001</v>
      </c>
      <c r="B9489">
        <f t="shared" si="884"/>
        <v>122.68</v>
      </c>
      <c r="C9489">
        <v>0</v>
      </c>
      <c r="D9489">
        <f t="shared" si="887"/>
        <v>0.70286148199999987</v>
      </c>
      <c r="E9489">
        <v>60.032969999999999</v>
      </c>
      <c r="F9489">
        <f t="shared" si="885"/>
        <v>0.60386148199999989</v>
      </c>
      <c r="G9489">
        <f t="shared" si="886"/>
        <v>0.7</v>
      </c>
      <c r="H9489">
        <f t="shared" si="889"/>
        <v>0.7435907504184549</v>
      </c>
      <c r="J9489">
        <f t="shared" si="888"/>
        <v>0.74</v>
      </c>
    </row>
    <row r="9490" spans="1:10" x14ac:dyDescent="0.3">
      <c r="A9490">
        <v>123.282</v>
      </c>
      <c r="B9490">
        <f t="shared" si="884"/>
        <v>122.69</v>
      </c>
      <c r="C9490">
        <v>1.513218</v>
      </c>
      <c r="D9490">
        <f t="shared" si="887"/>
        <v>0.73312584199999986</v>
      </c>
      <c r="E9490">
        <v>60.032969999999999</v>
      </c>
      <c r="F9490">
        <f t="shared" si="885"/>
        <v>0.63412584199999988</v>
      </c>
      <c r="G9490">
        <f t="shared" si="886"/>
        <v>0.7</v>
      </c>
      <c r="H9490">
        <f t="shared" si="889"/>
        <v>0.7589832954100858</v>
      </c>
      <c r="J9490">
        <f t="shared" si="888"/>
        <v>0.76</v>
      </c>
    </row>
    <row r="9491" spans="1:10" x14ac:dyDescent="0.3">
      <c r="A9491">
        <v>123.30200000000001</v>
      </c>
      <c r="B9491">
        <f t="shared" si="884"/>
        <v>122.71000000000001</v>
      </c>
      <c r="C9491">
        <v>1.603469</v>
      </c>
      <c r="D9491">
        <f t="shared" si="887"/>
        <v>0.76519522199999979</v>
      </c>
      <c r="E9491">
        <v>60.032969999999999</v>
      </c>
      <c r="F9491">
        <f t="shared" si="885"/>
        <v>0.66619522199999981</v>
      </c>
      <c r="G9491">
        <f t="shared" si="886"/>
        <v>0.8</v>
      </c>
      <c r="H9491">
        <f t="shared" si="889"/>
        <v>0.77587300950188409</v>
      </c>
      <c r="J9491">
        <f t="shared" si="888"/>
        <v>0.78</v>
      </c>
    </row>
    <row r="9492" spans="1:10" x14ac:dyDescent="0.3">
      <c r="A9492">
        <v>123.32299999999999</v>
      </c>
      <c r="B9492">
        <f t="shared" si="884"/>
        <v>122.73099999999999</v>
      </c>
      <c r="C9492">
        <v>1.7005749999999999</v>
      </c>
      <c r="D9492">
        <f t="shared" si="887"/>
        <v>0.79920672199999987</v>
      </c>
      <c r="E9492">
        <v>60.032969999999999</v>
      </c>
      <c r="F9492">
        <f t="shared" si="885"/>
        <v>0.70020672199999989</v>
      </c>
      <c r="G9492">
        <f t="shared" si="886"/>
        <v>0.8</v>
      </c>
      <c r="H9492">
        <f t="shared" si="889"/>
        <v>0.79436704931184632</v>
      </c>
      <c r="J9492">
        <f t="shared" si="888"/>
        <v>0.79</v>
      </c>
    </row>
    <row r="9493" spans="1:10" x14ac:dyDescent="0.3">
      <c r="A9493">
        <v>123.343</v>
      </c>
      <c r="B9493">
        <f t="shared" si="884"/>
        <v>122.751</v>
      </c>
      <c r="C9493">
        <v>0</v>
      </c>
      <c r="D9493">
        <f t="shared" si="887"/>
        <v>0.79920672199999987</v>
      </c>
      <c r="E9493">
        <v>60.032969999999999</v>
      </c>
      <c r="F9493">
        <f t="shared" si="885"/>
        <v>0.70020672199999989</v>
      </c>
      <c r="G9493">
        <f t="shared" si="886"/>
        <v>0.8</v>
      </c>
      <c r="H9493">
        <f t="shared" si="889"/>
        <v>0.77847970832560942</v>
      </c>
      <c r="J9493">
        <f t="shared" si="888"/>
        <v>0.78</v>
      </c>
    </row>
    <row r="9494" spans="1:10" x14ac:dyDescent="0.3">
      <c r="A9494">
        <v>123.363</v>
      </c>
      <c r="B9494">
        <f t="shared" si="884"/>
        <v>122.771</v>
      </c>
      <c r="C9494">
        <v>0</v>
      </c>
      <c r="D9494">
        <f t="shared" si="887"/>
        <v>0.79920672199999987</v>
      </c>
      <c r="E9494">
        <v>60.032969999999999</v>
      </c>
      <c r="F9494">
        <f t="shared" si="885"/>
        <v>0.70020672199999989</v>
      </c>
      <c r="G9494">
        <f t="shared" si="886"/>
        <v>0.8</v>
      </c>
      <c r="H9494">
        <f t="shared" si="889"/>
        <v>0.76291011415909726</v>
      </c>
      <c r="J9494">
        <f t="shared" si="888"/>
        <v>0.76</v>
      </c>
    </row>
    <row r="9495" spans="1:10" x14ac:dyDescent="0.3">
      <c r="A9495">
        <v>123.38200000000001</v>
      </c>
      <c r="B9495">
        <f t="shared" si="884"/>
        <v>122.79</v>
      </c>
      <c r="C9495">
        <v>1.626601</v>
      </c>
      <c r="D9495">
        <f t="shared" si="887"/>
        <v>0.83173874199999986</v>
      </c>
      <c r="E9495">
        <v>60.032969999999999</v>
      </c>
      <c r="F9495">
        <f t="shared" si="885"/>
        <v>0.73273874199999989</v>
      </c>
      <c r="G9495">
        <f t="shared" si="886"/>
        <v>0.8</v>
      </c>
      <c r="H9495">
        <f t="shared" si="889"/>
        <v>0.78018393187591528</v>
      </c>
      <c r="J9495">
        <f t="shared" si="888"/>
        <v>0.78</v>
      </c>
    </row>
    <row r="9496" spans="1:10" x14ac:dyDescent="0.3">
      <c r="A9496">
        <v>123.392</v>
      </c>
      <c r="B9496">
        <f t="shared" si="884"/>
        <v>122.8</v>
      </c>
      <c r="C9496">
        <v>1.7057359999999999</v>
      </c>
      <c r="D9496">
        <f t="shared" si="887"/>
        <v>0.86585346199999991</v>
      </c>
      <c r="E9496">
        <v>60.032969999999999</v>
      </c>
      <c r="F9496">
        <f t="shared" si="885"/>
        <v>0.76685346199999993</v>
      </c>
      <c r="G9496">
        <f t="shared" si="886"/>
        <v>0.9</v>
      </c>
      <c r="H9496">
        <f t="shared" si="889"/>
        <v>0.798694973238397</v>
      </c>
      <c r="J9496">
        <f t="shared" si="888"/>
        <v>0.8</v>
      </c>
    </row>
    <row r="9497" spans="1:10" x14ac:dyDescent="0.3">
      <c r="A9497">
        <v>123.402</v>
      </c>
      <c r="B9497">
        <f t="shared" si="884"/>
        <v>122.81</v>
      </c>
      <c r="C9497">
        <v>0</v>
      </c>
      <c r="D9497">
        <f t="shared" si="887"/>
        <v>0.82802444199999992</v>
      </c>
      <c r="E9497">
        <v>60.032969999999999</v>
      </c>
      <c r="F9497">
        <f t="shared" si="885"/>
        <v>0.72902444199999994</v>
      </c>
      <c r="G9497">
        <f t="shared" si="886"/>
        <v>0.8</v>
      </c>
      <c r="H9497">
        <f t="shared" si="889"/>
        <v>0.78272107377362909</v>
      </c>
      <c r="J9497">
        <f t="shared" si="888"/>
        <v>0.78</v>
      </c>
    </row>
    <row r="9498" spans="1:10" x14ac:dyDescent="0.3">
      <c r="A9498">
        <v>123.41200000000001</v>
      </c>
      <c r="B9498">
        <f t="shared" si="884"/>
        <v>122.82000000000001</v>
      </c>
      <c r="C9498">
        <v>0.88944500000000004</v>
      </c>
      <c r="D9498">
        <f t="shared" si="887"/>
        <v>0.84466514400000003</v>
      </c>
      <c r="E9498">
        <v>60.032969999999999</v>
      </c>
      <c r="F9498">
        <f t="shared" si="885"/>
        <v>0.74566514400000006</v>
      </c>
      <c r="G9498">
        <f t="shared" si="886"/>
        <v>0.8</v>
      </c>
      <c r="H9498">
        <f t="shared" si="889"/>
        <v>0.78485555229815651</v>
      </c>
      <c r="J9498">
        <f t="shared" si="888"/>
        <v>0.78</v>
      </c>
    </row>
    <row r="9499" spans="1:10" x14ac:dyDescent="0.3">
      <c r="A9499">
        <v>123.422</v>
      </c>
      <c r="B9499">
        <f t="shared" si="884"/>
        <v>122.83</v>
      </c>
      <c r="C9499">
        <v>1.649408</v>
      </c>
      <c r="D9499">
        <f t="shared" si="887"/>
        <v>0.86782010400000009</v>
      </c>
      <c r="E9499">
        <v>60.032969999999999</v>
      </c>
      <c r="F9499">
        <f t="shared" si="885"/>
        <v>0.76882010400000012</v>
      </c>
      <c r="G9499">
        <f t="shared" si="886"/>
        <v>0.9</v>
      </c>
      <c r="H9499">
        <f t="shared" si="889"/>
        <v>0.80214660125219339</v>
      </c>
      <c r="J9499">
        <f t="shared" si="888"/>
        <v>0.8</v>
      </c>
    </row>
    <row r="9500" spans="1:10" x14ac:dyDescent="0.3">
      <c r="A9500">
        <v>123.43300000000001</v>
      </c>
      <c r="B9500">
        <f t="shared" si="884"/>
        <v>122.84100000000001</v>
      </c>
      <c r="C9500">
        <v>0</v>
      </c>
      <c r="D9500">
        <f t="shared" si="887"/>
        <v>0.83520712400000008</v>
      </c>
      <c r="E9500">
        <v>60.032969999999999</v>
      </c>
      <c r="F9500">
        <f t="shared" si="885"/>
        <v>0.7362071240000001</v>
      </c>
      <c r="G9500">
        <f t="shared" si="886"/>
        <v>0.8</v>
      </c>
      <c r="H9500">
        <f t="shared" si="889"/>
        <v>0.78610366922714947</v>
      </c>
      <c r="J9500">
        <f t="shared" si="888"/>
        <v>0.79</v>
      </c>
    </row>
    <row r="9501" spans="1:10" x14ac:dyDescent="0.3">
      <c r="A9501">
        <v>123.443</v>
      </c>
      <c r="B9501">
        <f t="shared" si="884"/>
        <v>122.851</v>
      </c>
      <c r="C9501">
        <v>0.63588199999999995</v>
      </c>
      <c r="D9501">
        <f t="shared" si="887"/>
        <v>0.84677656600000017</v>
      </c>
      <c r="E9501">
        <v>60.032969999999999</v>
      </c>
      <c r="F9501">
        <f t="shared" si="885"/>
        <v>0.7477765660000002</v>
      </c>
      <c r="G9501">
        <f t="shared" si="886"/>
        <v>0.8</v>
      </c>
      <c r="H9501">
        <f t="shared" si="889"/>
        <v>0.78309923584260643</v>
      </c>
      <c r="J9501">
        <f t="shared" si="888"/>
        <v>0.78</v>
      </c>
    </row>
    <row r="9502" spans="1:10" x14ac:dyDescent="0.3">
      <c r="A9502">
        <v>123.45399999999999</v>
      </c>
      <c r="B9502">
        <f t="shared" si="884"/>
        <v>122.86199999999999</v>
      </c>
      <c r="C9502">
        <v>1.6732180000000001</v>
      </c>
      <c r="D9502">
        <f t="shared" si="887"/>
        <v>0.84337692600000025</v>
      </c>
      <c r="E9502">
        <v>60.032969999999999</v>
      </c>
      <c r="F9502">
        <f t="shared" si="885"/>
        <v>0.74437692600000027</v>
      </c>
      <c r="G9502">
        <f t="shared" si="886"/>
        <v>0.8</v>
      </c>
      <c r="H9502">
        <f t="shared" si="889"/>
        <v>0.80090161112575431</v>
      </c>
      <c r="J9502">
        <f t="shared" si="888"/>
        <v>0.8</v>
      </c>
    </row>
    <row r="9503" spans="1:10" x14ac:dyDescent="0.3">
      <c r="A9503">
        <v>123.473</v>
      </c>
      <c r="B9503">
        <f t="shared" si="884"/>
        <v>122.881</v>
      </c>
      <c r="C9503">
        <v>5.74099E-2</v>
      </c>
      <c r="D9503">
        <f t="shared" si="887"/>
        <v>0.84452512400000035</v>
      </c>
      <c r="E9503">
        <v>60.032969999999999</v>
      </c>
      <c r="F9503">
        <f t="shared" si="885"/>
        <v>0.74552512400000037</v>
      </c>
      <c r="G9503">
        <f t="shared" si="886"/>
        <v>0.8</v>
      </c>
      <c r="H9503">
        <f t="shared" si="889"/>
        <v>0.78603177690323922</v>
      </c>
      <c r="J9503">
        <f t="shared" si="888"/>
        <v>0.79</v>
      </c>
    </row>
    <row r="9504" spans="1:10" x14ac:dyDescent="0.3">
      <c r="A9504">
        <v>123.483</v>
      </c>
      <c r="B9504">
        <f t="shared" si="884"/>
        <v>122.89100000000001</v>
      </c>
      <c r="C9504">
        <v>0</v>
      </c>
      <c r="D9504">
        <f t="shared" si="887"/>
        <v>0.81326072400000027</v>
      </c>
      <c r="E9504">
        <v>60.032969999999999</v>
      </c>
      <c r="F9504">
        <f t="shared" si="885"/>
        <v>0.71426072400000029</v>
      </c>
      <c r="G9504">
        <f t="shared" si="886"/>
        <v>0.8</v>
      </c>
      <c r="H9504">
        <f t="shared" si="889"/>
        <v>0.77031114136517442</v>
      </c>
      <c r="J9504">
        <f t="shared" si="888"/>
        <v>0.77</v>
      </c>
    </row>
    <row r="9505" spans="1:10" x14ac:dyDescent="0.3">
      <c r="A9505">
        <v>123.492</v>
      </c>
      <c r="B9505">
        <f t="shared" si="884"/>
        <v>122.9</v>
      </c>
      <c r="C9505">
        <v>0</v>
      </c>
      <c r="D9505">
        <f t="shared" si="887"/>
        <v>0.81326072400000027</v>
      </c>
      <c r="E9505">
        <v>60.032969999999999</v>
      </c>
      <c r="F9505">
        <f t="shared" si="885"/>
        <v>0.71426072400000029</v>
      </c>
      <c r="G9505">
        <f t="shared" si="886"/>
        <v>0.8</v>
      </c>
      <c r="H9505">
        <f t="shared" si="889"/>
        <v>0.75490491853787089</v>
      </c>
      <c r="J9505">
        <f t="shared" si="888"/>
        <v>0.75</v>
      </c>
    </row>
    <row r="9506" spans="1:10" x14ac:dyDescent="0.3">
      <c r="A9506">
        <v>123.512</v>
      </c>
      <c r="B9506">
        <f t="shared" si="884"/>
        <v>122.92</v>
      </c>
      <c r="C9506">
        <v>1.428045</v>
      </c>
      <c r="D9506">
        <f t="shared" si="887"/>
        <v>0.84067342600000017</v>
      </c>
      <c r="E9506">
        <v>60.032969999999999</v>
      </c>
      <c r="F9506">
        <f t="shared" si="885"/>
        <v>0.74167342600000019</v>
      </c>
      <c r="G9506">
        <f t="shared" si="886"/>
        <v>0.8</v>
      </c>
      <c r="H9506">
        <f t="shared" si="889"/>
        <v>0.76836772016711341</v>
      </c>
      <c r="J9506">
        <f t="shared" si="888"/>
        <v>0.77</v>
      </c>
    </row>
    <row r="9507" spans="1:10" x14ac:dyDescent="0.3">
      <c r="A9507">
        <v>123.532</v>
      </c>
      <c r="B9507">
        <f t="shared" si="884"/>
        <v>122.94</v>
      </c>
      <c r="C9507">
        <v>5.74099E-2</v>
      </c>
      <c r="D9507">
        <f t="shared" si="887"/>
        <v>0.80757832400000029</v>
      </c>
      <c r="E9507">
        <v>60.032969999999999</v>
      </c>
      <c r="F9507">
        <f t="shared" si="885"/>
        <v>0.70857832400000031</v>
      </c>
      <c r="G9507">
        <f t="shared" si="886"/>
        <v>0.8</v>
      </c>
      <c r="H9507">
        <f t="shared" si="889"/>
        <v>0.75414856376377115</v>
      </c>
      <c r="J9507">
        <f t="shared" si="888"/>
        <v>0.75</v>
      </c>
    </row>
    <row r="9508" spans="1:10" x14ac:dyDescent="0.3">
      <c r="A9508">
        <v>123.542</v>
      </c>
      <c r="B9508">
        <f t="shared" si="884"/>
        <v>122.95</v>
      </c>
      <c r="C9508">
        <v>5.74099E-2</v>
      </c>
      <c r="D9508">
        <f t="shared" si="887"/>
        <v>0.8075783240000004</v>
      </c>
      <c r="E9508">
        <v>60.032969999999999</v>
      </c>
      <c r="F9508">
        <f t="shared" si="885"/>
        <v>0.70857832400000043</v>
      </c>
      <c r="G9508">
        <f t="shared" si="886"/>
        <v>0.8</v>
      </c>
      <c r="H9508">
        <f t="shared" si="889"/>
        <v>0.74021379048849567</v>
      </c>
      <c r="J9508">
        <f t="shared" si="888"/>
        <v>0.74</v>
      </c>
    </row>
    <row r="9509" spans="1:10" x14ac:dyDescent="0.3">
      <c r="A9509">
        <v>123.563</v>
      </c>
      <c r="B9509">
        <f t="shared" si="884"/>
        <v>122.971</v>
      </c>
      <c r="C9509">
        <v>1.6279520000000001</v>
      </c>
      <c r="D9509">
        <f t="shared" si="887"/>
        <v>0.83662932400000034</v>
      </c>
      <c r="E9509">
        <v>60.032969999999999</v>
      </c>
      <c r="F9509">
        <f t="shared" si="885"/>
        <v>0.73762932400000036</v>
      </c>
      <c r="G9509">
        <f t="shared" si="886"/>
        <v>0.8</v>
      </c>
      <c r="H9509">
        <f t="shared" si="889"/>
        <v>0.7579685546787257</v>
      </c>
      <c r="J9509">
        <f t="shared" si="888"/>
        <v>0.76</v>
      </c>
    </row>
    <row r="9510" spans="1:10" x14ac:dyDescent="0.3">
      <c r="A9510">
        <v>123.57299999999999</v>
      </c>
      <c r="B9510">
        <f t="shared" si="884"/>
        <v>122.98099999999999</v>
      </c>
      <c r="C9510">
        <v>0</v>
      </c>
      <c r="D9510">
        <f t="shared" si="887"/>
        <v>0.80683328400000021</v>
      </c>
      <c r="E9510">
        <v>60.032969999999999</v>
      </c>
      <c r="F9510">
        <f t="shared" si="885"/>
        <v>0.70783328400000023</v>
      </c>
      <c r="G9510">
        <f t="shared" si="886"/>
        <v>0.8</v>
      </c>
      <c r="H9510">
        <f t="shared" si="889"/>
        <v>0.74280918358515113</v>
      </c>
      <c r="J9510">
        <f t="shared" si="888"/>
        <v>0.74</v>
      </c>
    </row>
    <row r="9511" spans="1:10" x14ac:dyDescent="0.3">
      <c r="A9511">
        <v>123.592</v>
      </c>
      <c r="B9511">
        <f t="shared" si="884"/>
        <v>123</v>
      </c>
      <c r="C9511">
        <v>0.78721300000000005</v>
      </c>
      <c r="D9511">
        <f t="shared" si="887"/>
        <v>0.82142934600000028</v>
      </c>
      <c r="E9511">
        <v>60.032969999999999</v>
      </c>
      <c r="F9511">
        <f t="shared" si="885"/>
        <v>0.72242934600000031</v>
      </c>
      <c r="G9511">
        <f t="shared" si="886"/>
        <v>0.8</v>
      </c>
      <c r="H9511">
        <f t="shared" si="889"/>
        <v>0.74369725991344804</v>
      </c>
      <c r="J9511">
        <f t="shared" si="888"/>
        <v>0.74</v>
      </c>
    </row>
    <row r="9512" spans="1:10" x14ac:dyDescent="0.3">
      <c r="A9512">
        <v>123.602</v>
      </c>
      <c r="B9512">
        <f t="shared" si="884"/>
        <v>123.01</v>
      </c>
      <c r="C9512">
        <v>0.81734300000000004</v>
      </c>
      <c r="D9512">
        <f t="shared" si="887"/>
        <v>0.81897824600000035</v>
      </c>
      <c r="E9512">
        <v>60.032969999999999</v>
      </c>
      <c r="F9512">
        <f t="shared" si="885"/>
        <v>0.71997824600000038</v>
      </c>
      <c r="G9512">
        <f t="shared" si="886"/>
        <v>0.8</v>
      </c>
      <c r="H9512">
        <f t="shared" si="889"/>
        <v>0.74517017471517899</v>
      </c>
      <c r="J9512">
        <f t="shared" si="888"/>
        <v>0.75</v>
      </c>
    </row>
    <row r="9513" spans="1:10" x14ac:dyDescent="0.3">
      <c r="A9513">
        <v>123.61199999999999</v>
      </c>
      <c r="B9513">
        <f t="shared" si="884"/>
        <v>123.02</v>
      </c>
      <c r="C9513">
        <v>1.3358129999999999</v>
      </c>
      <c r="D9513">
        <f t="shared" si="887"/>
        <v>0.82261458600000015</v>
      </c>
      <c r="E9513">
        <v>60.032969999999999</v>
      </c>
      <c r="F9513">
        <f t="shared" si="885"/>
        <v>0.72361458600000017</v>
      </c>
      <c r="G9513">
        <f t="shared" si="886"/>
        <v>0.8</v>
      </c>
      <c r="H9513">
        <f t="shared" si="889"/>
        <v>0.7569830312208754</v>
      </c>
      <c r="J9513">
        <f t="shared" si="888"/>
        <v>0.76</v>
      </c>
    </row>
    <row r="9514" spans="1:10" x14ac:dyDescent="0.3">
      <c r="A9514">
        <v>123.622</v>
      </c>
      <c r="B9514">
        <f t="shared" si="884"/>
        <v>123.03</v>
      </c>
      <c r="C9514">
        <v>0</v>
      </c>
      <c r="D9514">
        <f t="shared" si="887"/>
        <v>0.82146638800000016</v>
      </c>
      <c r="E9514">
        <v>60.032969999999999</v>
      </c>
      <c r="F9514">
        <f t="shared" si="885"/>
        <v>0.72246638800000018</v>
      </c>
      <c r="G9514">
        <f t="shared" si="886"/>
        <v>0.8</v>
      </c>
      <c r="H9514">
        <f t="shared" si="889"/>
        <v>0.74184337059645789</v>
      </c>
      <c r="J9514">
        <f t="shared" si="888"/>
        <v>0.74</v>
      </c>
    </row>
    <row r="9515" spans="1:10" x14ac:dyDescent="0.3">
      <c r="A9515">
        <v>123.63200000000001</v>
      </c>
      <c r="B9515">
        <f t="shared" si="884"/>
        <v>123.04</v>
      </c>
      <c r="C9515">
        <v>1.411016</v>
      </c>
      <c r="D9515">
        <f t="shared" si="887"/>
        <v>0.81465668800000002</v>
      </c>
      <c r="E9515">
        <v>60.032969999999999</v>
      </c>
      <c r="F9515">
        <f t="shared" si="885"/>
        <v>0.71565668800000004</v>
      </c>
      <c r="G9515">
        <f t="shared" si="886"/>
        <v>0.8</v>
      </c>
      <c r="H9515">
        <f t="shared" si="889"/>
        <v>0.75522682318452872</v>
      </c>
      <c r="J9515">
        <f t="shared" si="888"/>
        <v>0.76</v>
      </c>
    </row>
    <row r="9516" spans="1:10" x14ac:dyDescent="0.3">
      <c r="A9516">
        <v>123.642</v>
      </c>
      <c r="B9516">
        <f t="shared" si="884"/>
        <v>123.05</v>
      </c>
      <c r="C9516">
        <v>0</v>
      </c>
      <c r="D9516">
        <f t="shared" si="887"/>
        <v>0.78719410800000023</v>
      </c>
      <c r="E9516">
        <v>60.032969999999999</v>
      </c>
      <c r="F9516">
        <f t="shared" si="885"/>
        <v>0.68819410800000025</v>
      </c>
      <c r="G9516">
        <f t="shared" si="886"/>
        <v>0.8</v>
      </c>
      <c r="H9516">
        <f t="shared" si="889"/>
        <v>0.74012228672083813</v>
      </c>
      <c r="J9516">
        <f t="shared" si="888"/>
        <v>0.74</v>
      </c>
    </row>
    <row r="9517" spans="1:10" x14ac:dyDescent="0.3">
      <c r="A9517">
        <v>123.652</v>
      </c>
      <c r="B9517">
        <f t="shared" si="884"/>
        <v>123.06</v>
      </c>
      <c r="C9517">
        <v>0</v>
      </c>
      <c r="D9517">
        <f t="shared" si="887"/>
        <v>0.75016356800000006</v>
      </c>
      <c r="E9517">
        <v>60.032969999999999</v>
      </c>
      <c r="F9517">
        <f t="shared" si="885"/>
        <v>0.65116356800000008</v>
      </c>
      <c r="G9517">
        <f t="shared" si="886"/>
        <v>0.8</v>
      </c>
      <c r="H9517">
        <f t="shared" si="889"/>
        <v>0.72531984098642133</v>
      </c>
      <c r="J9517">
        <f t="shared" si="888"/>
        <v>0.73</v>
      </c>
    </row>
    <row r="9518" spans="1:10" x14ac:dyDescent="0.3">
      <c r="A9518">
        <v>123.66200000000001</v>
      </c>
      <c r="B9518">
        <f t="shared" si="884"/>
        <v>123.07000000000001</v>
      </c>
      <c r="C9518">
        <v>1.7961009999999999</v>
      </c>
      <c r="D9518">
        <f t="shared" si="887"/>
        <v>0.78608558800000017</v>
      </c>
      <c r="E9518">
        <v>60.032969999999999</v>
      </c>
      <c r="F9518">
        <f t="shared" si="885"/>
        <v>0.68708558800000019</v>
      </c>
      <c r="G9518">
        <f t="shared" si="886"/>
        <v>0.8</v>
      </c>
      <c r="H9518">
        <f t="shared" si="889"/>
        <v>0.7467354641666929</v>
      </c>
      <c r="J9518">
        <f t="shared" si="888"/>
        <v>0.75</v>
      </c>
    </row>
    <row r="9519" spans="1:10" x14ac:dyDescent="0.3">
      <c r="A9519">
        <v>123.672</v>
      </c>
      <c r="B9519">
        <f t="shared" si="884"/>
        <v>123.08</v>
      </c>
      <c r="C9519">
        <v>0</v>
      </c>
      <c r="D9519">
        <f t="shared" si="887"/>
        <v>0.75970038800000017</v>
      </c>
      <c r="E9519">
        <v>60.032969999999999</v>
      </c>
      <c r="F9519">
        <f t="shared" si="885"/>
        <v>0.66070038800000019</v>
      </c>
      <c r="G9519">
        <f t="shared" si="886"/>
        <v>0.8</v>
      </c>
      <c r="H9519">
        <f t="shared" si="889"/>
        <v>0.73180075488335905</v>
      </c>
      <c r="J9519">
        <f t="shared" si="888"/>
        <v>0.73</v>
      </c>
    </row>
    <row r="9520" spans="1:10" x14ac:dyDescent="0.3">
      <c r="A9520">
        <v>123.682</v>
      </c>
      <c r="B9520">
        <f t="shared" si="884"/>
        <v>123.09</v>
      </c>
      <c r="C9520">
        <v>0</v>
      </c>
      <c r="D9520">
        <f t="shared" si="887"/>
        <v>0.74261728800000004</v>
      </c>
      <c r="E9520">
        <v>60.032969999999999</v>
      </c>
      <c r="F9520">
        <f t="shared" si="885"/>
        <v>0.64361728800000007</v>
      </c>
      <c r="G9520">
        <f t="shared" si="886"/>
        <v>0.7</v>
      </c>
      <c r="H9520">
        <f t="shared" si="889"/>
        <v>0.71716473978569184</v>
      </c>
      <c r="J9520">
        <f t="shared" si="888"/>
        <v>0.72</v>
      </c>
    </row>
    <row r="9521" spans="1:10" x14ac:dyDescent="0.3">
      <c r="A9521">
        <v>123.702</v>
      </c>
      <c r="B9521">
        <f t="shared" si="884"/>
        <v>123.11</v>
      </c>
      <c r="C9521">
        <v>1.1132869999999999</v>
      </c>
      <c r="D9521">
        <f t="shared" si="887"/>
        <v>0.76373483000000009</v>
      </c>
      <c r="E9521">
        <v>60.032969999999999</v>
      </c>
      <c r="F9521">
        <f t="shared" si="885"/>
        <v>0.66473483000000011</v>
      </c>
      <c r="G9521">
        <f t="shared" si="886"/>
        <v>0.8</v>
      </c>
      <c r="H9521">
        <f t="shared" si="889"/>
        <v>0.72508718498997804</v>
      </c>
      <c r="J9521">
        <f t="shared" si="888"/>
        <v>0.73</v>
      </c>
    </row>
    <row r="9522" spans="1:10" x14ac:dyDescent="0.3">
      <c r="A9522">
        <v>123.71299999999999</v>
      </c>
      <c r="B9522">
        <f t="shared" si="884"/>
        <v>123.121</v>
      </c>
      <c r="C9522">
        <v>1.0792090000000001</v>
      </c>
      <c r="D9522">
        <f t="shared" si="887"/>
        <v>0.75185464999999996</v>
      </c>
      <c r="E9522">
        <v>60.032969999999999</v>
      </c>
      <c r="F9522">
        <f t="shared" si="885"/>
        <v>0.65285464999999998</v>
      </c>
      <c r="G9522">
        <f t="shared" si="886"/>
        <v>0.8</v>
      </c>
      <c r="H9522">
        <f t="shared" si="889"/>
        <v>0.73216962129017837</v>
      </c>
      <c r="J9522">
        <f t="shared" si="888"/>
        <v>0.73</v>
      </c>
    </row>
    <row r="9523" spans="1:10" x14ac:dyDescent="0.3">
      <c r="A9523">
        <v>123.732</v>
      </c>
      <c r="B9523">
        <f t="shared" ref="B9523:B9586" si="890">A9523-0.592</f>
        <v>123.14</v>
      </c>
      <c r="C9523">
        <v>1.595226</v>
      </c>
      <c r="D9523">
        <f t="shared" si="887"/>
        <v>0.78375916999999984</v>
      </c>
      <c r="E9523">
        <v>60.032969999999999</v>
      </c>
      <c r="F9523">
        <f t="shared" ref="F9523:F9586" si="891">D9523-0.099</f>
        <v>0.68475916999999986</v>
      </c>
      <c r="G9523">
        <f t="shared" ref="G9523:G9586" si="892">ROUND(D9523,1)</f>
        <v>0.8</v>
      </c>
      <c r="H9523">
        <f t="shared" si="889"/>
        <v>0.74943074886437477</v>
      </c>
      <c r="J9523">
        <f t="shared" si="888"/>
        <v>0.75</v>
      </c>
    </row>
    <row r="9524" spans="1:10" x14ac:dyDescent="0.3">
      <c r="A9524">
        <v>123.742</v>
      </c>
      <c r="B9524">
        <f t="shared" si="890"/>
        <v>123.15</v>
      </c>
      <c r="C9524">
        <v>1.852714</v>
      </c>
      <c r="D9524">
        <f t="shared" ref="D9524:D9587" si="893">AVERAGE(C9475:C9524)</f>
        <v>0.82081344999999983</v>
      </c>
      <c r="E9524">
        <v>60.032969999999999</v>
      </c>
      <c r="F9524">
        <f t="shared" si="891"/>
        <v>0.72181344999999986</v>
      </c>
      <c r="G9524">
        <f t="shared" si="892"/>
        <v>0.8</v>
      </c>
      <c r="H9524">
        <f t="shared" si="889"/>
        <v>0.77149641388708723</v>
      </c>
      <c r="J9524">
        <f t="shared" si="888"/>
        <v>0.77</v>
      </c>
    </row>
    <row r="9525" spans="1:10" x14ac:dyDescent="0.3">
      <c r="A9525">
        <v>123.752</v>
      </c>
      <c r="B9525">
        <f t="shared" si="890"/>
        <v>123.16</v>
      </c>
      <c r="C9525">
        <v>0</v>
      </c>
      <c r="D9525">
        <f t="shared" si="893"/>
        <v>0.7859343099999998</v>
      </c>
      <c r="E9525">
        <v>60.032969999999999</v>
      </c>
      <c r="F9525">
        <f t="shared" si="891"/>
        <v>0.68693430999999983</v>
      </c>
      <c r="G9525">
        <f t="shared" si="892"/>
        <v>0.8</v>
      </c>
      <c r="H9525">
        <f t="shared" si="889"/>
        <v>0.75606648560934542</v>
      </c>
      <c r="J9525">
        <f t="shared" si="888"/>
        <v>0.76</v>
      </c>
    </row>
    <row r="9526" spans="1:10" x14ac:dyDescent="0.3">
      <c r="A9526">
        <v>123.762</v>
      </c>
      <c r="B9526">
        <f t="shared" si="890"/>
        <v>123.17</v>
      </c>
      <c r="C9526">
        <v>0.90414700000000003</v>
      </c>
      <c r="D9526">
        <f t="shared" si="893"/>
        <v>0.80401724999999979</v>
      </c>
      <c r="E9526">
        <v>60.032969999999999</v>
      </c>
      <c r="F9526">
        <f t="shared" si="891"/>
        <v>0.70501724999999982</v>
      </c>
      <c r="G9526">
        <f t="shared" si="892"/>
        <v>0.8</v>
      </c>
      <c r="H9526">
        <f t="shared" si="889"/>
        <v>0.75902809589715847</v>
      </c>
      <c r="J9526">
        <f t="shared" si="888"/>
        <v>0.76</v>
      </c>
    </row>
    <row r="9527" spans="1:10" x14ac:dyDescent="0.3">
      <c r="A9527">
        <v>123.77200000000001</v>
      </c>
      <c r="B9527">
        <f t="shared" si="890"/>
        <v>123.18</v>
      </c>
      <c r="C9527">
        <v>1.6130340000000001</v>
      </c>
      <c r="D9527">
        <f t="shared" si="893"/>
        <v>0.80030698999999994</v>
      </c>
      <c r="E9527">
        <v>60.032969999999999</v>
      </c>
      <c r="F9527">
        <f t="shared" si="891"/>
        <v>0.70130698999999996</v>
      </c>
      <c r="G9527">
        <f t="shared" si="892"/>
        <v>0.8</v>
      </c>
      <c r="H9527">
        <f t="shared" si="889"/>
        <v>0.77610821397921537</v>
      </c>
      <c r="J9527">
        <f t="shared" si="888"/>
        <v>0.78</v>
      </c>
    </row>
    <row r="9528" spans="1:10" x14ac:dyDescent="0.3">
      <c r="A9528">
        <v>123.782</v>
      </c>
      <c r="B9528">
        <f t="shared" si="890"/>
        <v>123.19</v>
      </c>
      <c r="C9528">
        <v>5.74099E-2</v>
      </c>
      <c r="D9528">
        <f t="shared" si="893"/>
        <v>0.77647320800000008</v>
      </c>
      <c r="E9528">
        <v>60.032969999999999</v>
      </c>
      <c r="F9528">
        <f t="shared" si="891"/>
        <v>0.6774732080000001</v>
      </c>
      <c r="G9528">
        <f t="shared" si="892"/>
        <v>0.8</v>
      </c>
      <c r="H9528">
        <f t="shared" si="889"/>
        <v>0.76173424769963105</v>
      </c>
      <c r="J9528">
        <f t="shared" si="888"/>
        <v>0.76</v>
      </c>
    </row>
    <row r="9529" spans="1:10" x14ac:dyDescent="0.3">
      <c r="A9529">
        <v>123.80200000000001</v>
      </c>
      <c r="B9529">
        <f t="shared" si="890"/>
        <v>123.21000000000001</v>
      </c>
      <c r="C9529">
        <v>5.74099E-2</v>
      </c>
      <c r="D9529">
        <f t="shared" si="893"/>
        <v>0.74463324600000003</v>
      </c>
      <c r="E9529">
        <v>60.032969999999999</v>
      </c>
      <c r="F9529">
        <f t="shared" si="891"/>
        <v>0.64563324600000005</v>
      </c>
      <c r="G9529">
        <f t="shared" si="892"/>
        <v>0.7</v>
      </c>
      <c r="H9529">
        <f t="shared" si="889"/>
        <v>0.74764776074563843</v>
      </c>
      <c r="J9529">
        <f t="shared" si="888"/>
        <v>0.75</v>
      </c>
    </row>
    <row r="9530" spans="1:10" x14ac:dyDescent="0.3">
      <c r="A9530">
        <v>123.812</v>
      </c>
      <c r="B9530">
        <f t="shared" si="890"/>
        <v>123.22</v>
      </c>
      <c r="C9530">
        <v>0</v>
      </c>
      <c r="D9530">
        <f t="shared" si="893"/>
        <v>0.71923252600000009</v>
      </c>
      <c r="E9530">
        <v>60.076920000000001</v>
      </c>
      <c r="F9530">
        <f t="shared" si="891"/>
        <v>0.62023252600000012</v>
      </c>
      <c r="G9530">
        <f t="shared" si="892"/>
        <v>0.7</v>
      </c>
      <c r="H9530">
        <f t="shared" si="889"/>
        <v>0.73269480553072563</v>
      </c>
      <c r="J9530">
        <f t="shared" si="888"/>
        <v>0.73</v>
      </c>
    </row>
    <row r="9531" spans="1:10" x14ac:dyDescent="0.3">
      <c r="A9531">
        <v>123.822</v>
      </c>
      <c r="B9531">
        <f t="shared" si="890"/>
        <v>123.23</v>
      </c>
      <c r="C9531">
        <v>1.6705890000000001</v>
      </c>
      <c r="D9531">
        <f t="shared" si="893"/>
        <v>0.75149610800000022</v>
      </c>
      <c r="E9531">
        <v>60.032969999999999</v>
      </c>
      <c r="F9531">
        <f t="shared" si="891"/>
        <v>0.65249610800000024</v>
      </c>
      <c r="G9531">
        <f t="shared" si="892"/>
        <v>0.8</v>
      </c>
      <c r="H9531">
        <f t="shared" si="889"/>
        <v>0.75145268942011112</v>
      </c>
      <c r="J9531">
        <f t="shared" si="888"/>
        <v>0.75</v>
      </c>
    </row>
    <row r="9532" spans="1:10" x14ac:dyDescent="0.3">
      <c r="A9532">
        <v>123.83199999999999</v>
      </c>
      <c r="B9532">
        <f t="shared" si="890"/>
        <v>123.24</v>
      </c>
      <c r="C9532">
        <v>0</v>
      </c>
      <c r="D9532">
        <f t="shared" si="893"/>
        <v>0.75034791000000012</v>
      </c>
      <c r="E9532">
        <v>60.032969999999999</v>
      </c>
      <c r="F9532">
        <f t="shared" si="891"/>
        <v>0.65134791000000014</v>
      </c>
      <c r="G9532">
        <f t="shared" si="892"/>
        <v>0.8</v>
      </c>
      <c r="H9532">
        <f t="shared" si="889"/>
        <v>0.73642363563170887</v>
      </c>
      <c r="J9532">
        <f t="shared" si="888"/>
        <v>0.74</v>
      </c>
    </row>
    <row r="9533" spans="1:10" x14ac:dyDescent="0.3">
      <c r="A9533">
        <v>123.85299999999999</v>
      </c>
      <c r="B9533">
        <f t="shared" si="890"/>
        <v>123.261</v>
      </c>
      <c r="C9533">
        <v>0</v>
      </c>
      <c r="D9533">
        <f t="shared" si="893"/>
        <v>0.71610461000000014</v>
      </c>
      <c r="E9533">
        <v>60.032969999999999</v>
      </c>
      <c r="F9533">
        <f t="shared" si="891"/>
        <v>0.61710461000000016</v>
      </c>
      <c r="G9533">
        <f t="shared" si="892"/>
        <v>0.7</v>
      </c>
      <c r="H9533">
        <f t="shared" si="889"/>
        <v>0.72169516291907465</v>
      </c>
      <c r="J9533">
        <f t="shared" si="888"/>
        <v>0.72</v>
      </c>
    </row>
    <row r="9534" spans="1:10" x14ac:dyDescent="0.3">
      <c r="A9534">
        <v>123.873</v>
      </c>
      <c r="B9534">
        <f t="shared" si="890"/>
        <v>123.28100000000001</v>
      </c>
      <c r="C9534">
        <v>0</v>
      </c>
      <c r="D9534">
        <f t="shared" si="893"/>
        <v>0.69306281000000014</v>
      </c>
      <c r="E9534">
        <v>60.032969999999999</v>
      </c>
      <c r="F9534">
        <f t="shared" si="891"/>
        <v>0.59406281000000016</v>
      </c>
      <c r="G9534">
        <f t="shared" si="892"/>
        <v>0.7</v>
      </c>
      <c r="H9534">
        <f t="shared" si="889"/>
        <v>0.7072612596606932</v>
      </c>
      <c r="J9534">
        <f t="shared" si="888"/>
        <v>0.71</v>
      </c>
    </row>
    <row r="9535" spans="1:10" x14ac:dyDescent="0.3">
      <c r="A9535">
        <v>123.892</v>
      </c>
      <c r="B9535">
        <f t="shared" si="890"/>
        <v>123.3</v>
      </c>
      <c r="C9535">
        <v>1.637373</v>
      </c>
      <c r="D9535">
        <f t="shared" si="893"/>
        <v>0.72581027000000009</v>
      </c>
      <c r="E9535">
        <v>60.032969999999999</v>
      </c>
      <c r="F9535">
        <f t="shared" si="891"/>
        <v>0.62681027000000011</v>
      </c>
      <c r="G9535">
        <f t="shared" si="892"/>
        <v>0.7</v>
      </c>
      <c r="H9535">
        <f t="shared" si="889"/>
        <v>0.72586349446747922</v>
      </c>
      <c r="J9535">
        <f t="shared" si="888"/>
        <v>0.73</v>
      </c>
    </row>
    <row r="9536" spans="1:10" x14ac:dyDescent="0.3">
      <c r="A9536">
        <v>123.91200000000001</v>
      </c>
      <c r="B9536">
        <f t="shared" si="890"/>
        <v>123.32000000000001</v>
      </c>
      <c r="C9536">
        <v>5.74099E-2</v>
      </c>
      <c r="D9536">
        <f t="shared" si="893"/>
        <v>0.72695846800000008</v>
      </c>
      <c r="E9536">
        <v>60.032969999999999</v>
      </c>
      <c r="F9536">
        <f t="shared" si="891"/>
        <v>0.6279584680000001</v>
      </c>
      <c r="G9536">
        <f t="shared" si="892"/>
        <v>0.7</v>
      </c>
      <c r="H9536">
        <f t="shared" si="889"/>
        <v>0.71249442257812956</v>
      </c>
      <c r="J9536">
        <f t="shared" si="888"/>
        <v>0.71</v>
      </c>
    </row>
    <row r="9537" spans="1:10" x14ac:dyDescent="0.3">
      <c r="A9537">
        <v>123.922</v>
      </c>
      <c r="B9537">
        <f t="shared" si="890"/>
        <v>123.33</v>
      </c>
      <c r="C9537">
        <v>0</v>
      </c>
      <c r="D9537">
        <f t="shared" si="893"/>
        <v>0.7069377280000001</v>
      </c>
      <c r="E9537">
        <v>60.032969999999999</v>
      </c>
      <c r="F9537">
        <f t="shared" si="891"/>
        <v>0.60793772800000012</v>
      </c>
      <c r="G9537">
        <f t="shared" si="892"/>
        <v>0.7</v>
      </c>
      <c r="H9537">
        <f t="shared" si="889"/>
        <v>0.69824453412656695</v>
      </c>
      <c r="J9537">
        <f t="shared" si="888"/>
        <v>0.7</v>
      </c>
    </row>
    <row r="9538" spans="1:10" x14ac:dyDescent="0.3">
      <c r="A9538">
        <v>123.932</v>
      </c>
      <c r="B9538">
        <f t="shared" si="890"/>
        <v>123.34</v>
      </c>
      <c r="C9538">
        <v>1.7160120000000001</v>
      </c>
      <c r="D9538">
        <f t="shared" si="893"/>
        <v>0.71454170800000005</v>
      </c>
      <c r="E9538">
        <v>60.032969999999999</v>
      </c>
      <c r="F9538">
        <f t="shared" si="891"/>
        <v>0.61554170800000008</v>
      </c>
      <c r="G9538">
        <f t="shared" si="892"/>
        <v>0.7</v>
      </c>
      <c r="H9538">
        <f t="shared" si="889"/>
        <v>0.71859988344403558</v>
      </c>
      <c r="J9538">
        <f t="shared" ref="J9538:J9601" si="894">ROUND(H9538,2)</f>
        <v>0.72</v>
      </c>
    </row>
    <row r="9539" spans="1:10" x14ac:dyDescent="0.3">
      <c r="A9539">
        <v>123.943</v>
      </c>
      <c r="B9539">
        <f t="shared" si="890"/>
        <v>123.351</v>
      </c>
      <c r="C9539">
        <v>0</v>
      </c>
      <c r="D9539">
        <f t="shared" si="893"/>
        <v>0.71454170800000005</v>
      </c>
      <c r="E9539">
        <v>60.032969999999999</v>
      </c>
      <c r="F9539">
        <f t="shared" si="891"/>
        <v>0.61554170800000008</v>
      </c>
      <c r="G9539">
        <f t="shared" si="892"/>
        <v>0.7</v>
      </c>
      <c r="H9539">
        <f t="shared" ref="H9539:H9602" si="895">0.98*H9538+0.02*C9539</f>
        <v>0.70422788577515483</v>
      </c>
      <c r="J9539">
        <f t="shared" si="894"/>
        <v>0.7</v>
      </c>
    </row>
    <row r="9540" spans="1:10" x14ac:dyDescent="0.3">
      <c r="A9540">
        <v>123.953</v>
      </c>
      <c r="B9540">
        <f t="shared" si="890"/>
        <v>123.361</v>
      </c>
      <c r="C9540">
        <v>0.59665699999999999</v>
      </c>
      <c r="D9540">
        <f t="shared" si="893"/>
        <v>0.69621048799999996</v>
      </c>
      <c r="E9540">
        <v>60.032969999999999</v>
      </c>
      <c r="F9540">
        <f t="shared" si="891"/>
        <v>0.59721048799999998</v>
      </c>
      <c r="G9540">
        <f t="shared" si="892"/>
        <v>0.7</v>
      </c>
      <c r="H9540">
        <f t="shared" si="895"/>
        <v>0.70207646805965174</v>
      </c>
      <c r="J9540">
        <f t="shared" si="894"/>
        <v>0.7</v>
      </c>
    </row>
    <row r="9541" spans="1:10" x14ac:dyDescent="0.3">
      <c r="A9541">
        <v>123.96299999999999</v>
      </c>
      <c r="B9541">
        <f t="shared" si="890"/>
        <v>123.371</v>
      </c>
      <c r="C9541">
        <v>1.5348470000000001</v>
      </c>
      <c r="D9541">
        <f t="shared" si="893"/>
        <v>0.69483804799999982</v>
      </c>
      <c r="E9541">
        <v>60.032969999999999</v>
      </c>
      <c r="F9541">
        <f t="shared" si="891"/>
        <v>0.59583804799999984</v>
      </c>
      <c r="G9541">
        <f t="shared" si="892"/>
        <v>0.7</v>
      </c>
      <c r="H9541">
        <f t="shared" si="895"/>
        <v>0.71873187869845867</v>
      </c>
      <c r="J9541">
        <f t="shared" si="894"/>
        <v>0.72</v>
      </c>
    </row>
    <row r="9542" spans="1:10" x14ac:dyDescent="0.3">
      <c r="A9542">
        <v>123.973</v>
      </c>
      <c r="B9542">
        <f t="shared" si="890"/>
        <v>123.381</v>
      </c>
      <c r="C9542">
        <v>0</v>
      </c>
      <c r="D9542">
        <f t="shared" si="893"/>
        <v>0.66082654799999985</v>
      </c>
      <c r="E9542">
        <v>60.032969999999999</v>
      </c>
      <c r="F9542">
        <f t="shared" si="891"/>
        <v>0.56182654799999987</v>
      </c>
      <c r="G9542">
        <f t="shared" si="892"/>
        <v>0.7</v>
      </c>
      <c r="H9542">
        <f t="shared" si="895"/>
        <v>0.7043572411244895</v>
      </c>
      <c r="J9542">
        <f t="shared" si="894"/>
        <v>0.7</v>
      </c>
    </row>
    <row r="9543" spans="1:10" x14ac:dyDescent="0.3">
      <c r="A9543">
        <v>123.983</v>
      </c>
      <c r="B9543">
        <f t="shared" si="890"/>
        <v>123.39100000000001</v>
      </c>
      <c r="C9543">
        <v>1.5030190000000001</v>
      </c>
      <c r="D9543">
        <f t="shared" si="893"/>
        <v>0.69088692799999984</v>
      </c>
      <c r="E9543">
        <v>60.032969999999999</v>
      </c>
      <c r="F9543">
        <f t="shared" si="891"/>
        <v>0.59188692799999987</v>
      </c>
      <c r="G9543">
        <f t="shared" si="892"/>
        <v>0.7</v>
      </c>
      <c r="H9543">
        <f t="shared" si="895"/>
        <v>0.72033047630199964</v>
      </c>
      <c r="J9543">
        <f t="shared" si="894"/>
        <v>0.72</v>
      </c>
    </row>
    <row r="9544" spans="1:10" x14ac:dyDescent="0.3">
      <c r="A9544">
        <v>123.992</v>
      </c>
      <c r="B9544">
        <f t="shared" si="890"/>
        <v>123.4</v>
      </c>
      <c r="C9544">
        <v>0.88697099999999995</v>
      </c>
      <c r="D9544">
        <f t="shared" si="893"/>
        <v>0.70862634799999991</v>
      </c>
      <c r="E9544">
        <v>60.032969999999999</v>
      </c>
      <c r="F9544">
        <f t="shared" si="891"/>
        <v>0.60962634799999993</v>
      </c>
      <c r="G9544">
        <f t="shared" si="892"/>
        <v>0.7</v>
      </c>
      <c r="H9544">
        <f t="shared" si="895"/>
        <v>0.72366328677595959</v>
      </c>
      <c r="J9544">
        <f t="shared" si="894"/>
        <v>0.72</v>
      </c>
    </row>
    <row r="9545" spans="1:10" x14ac:dyDescent="0.3">
      <c r="A9545">
        <v>124.005</v>
      </c>
      <c r="B9545">
        <f t="shared" si="890"/>
        <v>123.413</v>
      </c>
      <c r="C9545">
        <v>5.74099E-2</v>
      </c>
      <c r="D9545">
        <f t="shared" si="893"/>
        <v>0.67724252600000001</v>
      </c>
      <c r="E9545">
        <v>60.032969999999999</v>
      </c>
      <c r="F9545">
        <f t="shared" si="891"/>
        <v>0.57824252600000003</v>
      </c>
      <c r="G9545">
        <f t="shared" si="892"/>
        <v>0.7</v>
      </c>
      <c r="H9545">
        <f t="shared" si="895"/>
        <v>0.71033821904044037</v>
      </c>
      <c r="J9545">
        <f t="shared" si="894"/>
        <v>0.71</v>
      </c>
    </row>
    <row r="9546" spans="1:10" x14ac:dyDescent="0.3">
      <c r="A9546">
        <v>124.02200000000001</v>
      </c>
      <c r="B9546">
        <f t="shared" si="890"/>
        <v>123.43</v>
      </c>
      <c r="C9546">
        <v>0</v>
      </c>
      <c r="D9546">
        <f t="shared" si="893"/>
        <v>0.64312780599999997</v>
      </c>
      <c r="E9546">
        <v>60.032969999999999</v>
      </c>
      <c r="F9546">
        <f t="shared" si="891"/>
        <v>0.54412780599999999</v>
      </c>
      <c r="G9546">
        <f t="shared" si="892"/>
        <v>0.6</v>
      </c>
      <c r="H9546">
        <f t="shared" si="895"/>
        <v>0.69613145465963155</v>
      </c>
      <c r="J9546">
        <f t="shared" si="894"/>
        <v>0.7</v>
      </c>
    </row>
    <row r="9547" spans="1:10" x14ac:dyDescent="0.3">
      <c r="A9547">
        <v>124.042</v>
      </c>
      <c r="B9547">
        <f t="shared" si="890"/>
        <v>123.45</v>
      </c>
      <c r="C9547">
        <v>5.74099E-2</v>
      </c>
      <c r="D9547">
        <f t="shared" si="893"/>
        <v>0.64427600400000007</v>
      </c>
      <c r="E9547">
        <v>60.032969999999999</v>
      </c>
      <c r="F9547">
        <f t="shared" si="891"/>
        <v>0.54527600400000009</v>
      </c>
      <c r="G9547">
        <f t="shared" si="892"/>
        <v>0.6</v>
      </c>
      <c r="H9547">
        <f t="shared" si="895"/>
        <v>0.6833570235664389</v>
      </c>
      <c r="J9547">
        <f t="shared" si="894"/>
        <v>0.68</v>
      </c>
    </row>
    <row r="9548" spans="1:10" x14ac:dyDescent="0.3">
      <c r="A9548">
        <v>124.05200000000001</v>
      </c>
      <c r="B9548">
        <f t="shared" si="890"/>
        <v>123.46000000000001</v>
      </c>
      <c r="C9548">
        <v>5.74099E-2</v>
      </c>
      <c r="D9548">
        <f t="shared" si="893"/>
        <v>0.62763530199999995</v>
      </c>
      <c r="E9548">
        <v>60.032969999999999</v>
      </c>
      <c r="F9548">
        <f t="shared" si="891"/>
        <v>0.52863530199999997</v>
      </c>
      <c r="G9548">
        <f t="shared" si="892"/>
        <v>0.6</v>
      </c>
      <c r="H9548">
        <f t="shared" si="895"/>
        <v>0.67083808109511012</v>
      </c>
      <c r="J9548">
        <f t="shared" si="894"/>
        <v>0.67</v>
      </c>
    </row>
    <row r="9549" spans="1:10" x14ac:dyDescent="0.3">
      <c r="A9549">
        <v>124.062</v>
      </c>
      <c r="B9549">
        <f t="shared" si="890"/>
        <v>123.47</v>
      </c>
      <c r="C9549">
        <v>1.5910869999999999</v>
      </c>
      <c r="D9549">
        <f t="shared" si="893"/>
        <v>0.62646888200000006</v>
      </c>
      <c r="E9549">
        <v>60.032969999999999</v>
      </c>
      <c r="F9549">
        <f t="shared" si="891"/>
        <v>0.52746888200000008</v>
      </c>
      <c r="G9549">
        <f t="shared" si="892"/>
        <v>0.6</v>
      </c>
      <c r="H9549">
        <f t="shared" si="895"/>
        <v>0.68924305947320796</v>
      </c>
      <c r="J9549">
        <f t="shared" si="894"/>
        <v>0.69</v>
      </c>
    </row>
    <row r="9550" spans="1:10" x14ac:dyDescent="0.3">
      <c r="A9550">
        <v>124.08199999999999</v>
      </c>
      <c r="B9550">
        <f t="shared" si="890"/>
        <v>123.49</v>
      </c>
      <c r="C9550">
        <v>1.7764169999999999</v>
      </c>
      <c r="D9550">
        <f t="shared" si="893"/>
        <v>0.66199722200000011</v>
      </c>
      <c r="E9550">
        <v>60.032969999999999</v>
      </c>
      <c r="F9550">
        <f t="shared" si="891"/>
        <v>0.56299722200000013</v>
      </c>
      <c r="G9550">
        <f t="shared" si="892"/>
        <v>0.7</v>
      </c>
      <c r="H9550">
        <f t="shared" si="895"/>
        <v>0.71098653828374381</v>
      </c>
      <c r="J9550">
        <f t="shared" si="894"/>
        <v>0.71</v>
      </c>
    </row>
    <row r="9551" spans="1:10" x14ac:dyDescent="0.3">
      <c r="A9551">
        <v>124.104</v>
      </c>
      <c r="B9551">
        <f t="shared" si="890"/>
        <v>123.512</v>
      </c>
      <c r="C9551">
        <v>0</v>
      </c>
      <c r="D9551">
        <f t="shared" si="893"/>
        <v>0.64927958200000002</v>
      </c>
      <c r="E9551">
        <v>60.032969999999999</v>
      </c>
      <c r="F9551">
        <f t="shared" si="891"/>
        <v>0.55027958200000004</v>
      </c>
      <c r="G9551">
        <f t="shared" si="892"/>
        <v>0.6</v>
      </c>
      <c r="H9551">
        <f t="shared" si="895"/>
        <v>0.69676680751806896</v>
      </c>
      <c r="J9551">
        <f t="shared" si="894"/>
        <v>0.7</v>
      </c>
    </row>
    <row r="9552" spans="1:10" x14ac:dyDescent="0.3">
      <c r="A9552">
        <v>124.122</v>
      </c>
      <c r="B9552">
        <f t="shared" si="890"/>
        <v>123.53</v>
      </c>
      <c r="C9552">
        <v>0</v>
      </c>
      <c r="D9552">
        <f t="shared" si="893"/>
        <v>0.61581522199999983</v>
      </c>
      <c r="E9552">
        <v>60.032969999999999</v>
      </c>
      <c r="F9552">
        <f t="shared" si="891"/>
        <v>0.51681522199999985</v>
      </c>
      <c r="G9552">
        <f t="shared" si="892"/>
        <v>0.6</v>
      </c>
      <c r="H9552">
        <f t="shared" si="895"/>
        <v>0.68283147136770761</v>
      </c>
      <c r="J9552">
        <f t="shared" si="894"/>
        <v>0.68</v>
      </c>
    </row>
    <row r="9553" spans="1:10" x14ac:dyDescent="0.3">
      <c r="A9553">
        <v>124.13200000000001</v>
      </c>
      <c r="B9553">
        <f t="shared" si="890"/>
        <v>123.54</v>
      </c>
      <c r="C9553">
        <v>0</v>
      </c>
      <c r="D9553">
        <f t="shared" si="893"/>
        <v>0.61466702399999995</v>
      </c>
      <c r="E9553">
        <v>60.032969999999999</v>
      </c>
      <c r="F9553">
        <f t="shared" si="891"/>
        <v>0.51566702399999997</v>
      </c>
      <c r="G9553">
        <f t="shared" si="892"/>
        <v>0.6</v>
      </c>
      <c r="H9553">
        <f t="shared" si="895"/>
        <v>0.66917484194035348</v>
      </c>
      <c r="J9553">
        <f t="shared" si="894"/>
        <v>0.67</v>
      </c>
    </row>
    <row r="9554" spans="1:10" x14ac:dyDescent="0.3">
      <c r="A9554">
        <v>124.142</v>
      </c>
      <c r="B9554">
        <f t="shared" si="890"/>
        <v>123.55</v>
      </c>
      <c r="C9554">
        <v>1.40164</v>
      </c>
      <c r="D9554">
        <f t="shared" si="893"/>
        <v>0.64269982399999992</v>
      </c>
      <c r="E9554">
        <v>60.032969999999999</v>
      </c>
      <c r="F9554">
        <f t="shared" si="891"/>
        <v>0.54369982399999994</v>
      </c>
      <c r="G9554">
        <f t="shared" si="892"/>
        <v>0.6</v>
      </c>
      <c r="H9554">
        <f t="shared" si="895"/>
        <v>0.68382414510154632</v>
      </c>
      <c r="J9554">
        <f t="shared" si="894"/>
        <v>0.68</v>
      </c>
    </row>
    <row r="9555" spans="1:10" x14ac:dyDescent="0.3">
      <c r="A9555">
        <v>124.152</v>
      </c>
      <c r="B9555">
        <f t="shared" si="890"/>
        <v>123.56</v>
      </c>
      <c r="C9555">
        <v>0.69531100000000001</v>
      </c>
      <c r="D9555">
        <f t="shared" si="893"/>
        <v>0.65660604399999978</v>
      </c>
      <c r="E9555">
        <v>60.032969999999999</v>
      </c>
      <c r="F9555">
        <f t="shared" si="891"/>
        <v>0.5576060439999998</v>
      </c>
      <c r="G9555">
        <f t="shared" si="892"/>
        <v>0.7</v>
      </c>
      <c r="H9555">
        <f t="shared" si="895"/>
        <v>0.68405388219951535</v>
      </c>
      <c r="J9555">
        <f t="shared" si="894"/>
        <v>0.68</v>
      </c>
    </row>
    <row r="9556" spans="1:10" x14ac:dyDescent="0.3">
      <c r="A9556">
        <v>124.16200000000001</v>
      </c>
      <c r="B9556">
        <f t="shared" si="890"/>
        <v>123.57000000000001</v>
      </c>
      <c r="C9556">
        <v>0</v>
      </c>
      <c r="D9556">
        <f t="shared" si="893"/>
        <v>0.628045144</v>
      </c>
      <c r="E9556">
        <v>60.032969999999999</v>
      </c>
      <c r="F9556">
        <f t="shared" si="891"/>
        <v>0.52904514400000002</v>
      </c>
      <c r="G9556">
        <f t="shared" si="892"/>
        <v>0.6</v>
      </c>
      <c r="H9556">
        <f t="shared" si="895"/>
        <v>0.67037280455552506</v>
      </c>
      <c r="J9556">
        <f t="shared" si="894"/>
        <v>0.67</v>
      </c>
    </row>
    <row r="9557" spans="1:10" x14ac:dyDescent="0.3">
      <c r="A9557">
        <v>124.175</v>
      </c>
      <c r="B9557">
        <f t="shared" si="890"/>
        <v>123.583</v>
      </c>
      <c r="C9557">
        <v>0</v>
      </c>
      <c r="D9557">
        <f t="shared" si="893"/>
        <v>0.62689694600000001</v>
      </c>
      <c r="E9557">
        <v>60.032969999999999</v>
      </c>
      <c r="F9557">
        <f t="shared" si="891"/>
        <v>0.52789694600000003</v>
      </c>
      <c r="G9557">
        <f t="shared" si="892"/>
        <v>0.6</v>
      </c>
      <c r="H9557">
        <f t="shared" si="895"/>
        <v>0.65696534846441457</v>
      </c>
      <c r="J9557">
        <f t="shared" si="894"/>
        <v>0.66</v>
      </c>
    </row>
    <row r="9558" spans="1:10" x14ac:dyDescent="0.3">
      <c r="A9558">
        <v>124.19199999999999</v>
      </c>
      <c r="B9558">
        <f t="shared" si="890"/>
        <v>123.6</v>
      </c>
      <c r="C9558">
        <v>1.9475480000000001</v>
      </c>
      <c r="D9558">
        <f t="shared" si="893"/>
        <v>0.664699708</v>
      </c>
      <c r="E9558">
        <v>60.032969999999999</v>
      </c>
      <c r="F9558">
        <f t="shared" si="891"/>
        <v>0.56569970800000002</v>
      </c>
      <c r="G9558">
        <f t="shared" si="892"/>
        <v>0.7</v>
      </c>
      <c r="H9558">
        <f t="shared" si="895"/>
        <v>0.68277700149512621</v>
      </c>
      <c r="J9558">
        <f t="shared" si="894"/>
        <v>0.68</v>
      </c>
    </row>
    <row r="9559" spans="1:10" x14ac:dyDescent="0.3">
      <c r="A9559">
        <v>124.203</v>
      </c>
      <c r="B9559">
        <f t="shared" si="890"/>
        <v>123.611</v>
      </c>
      <c r="C9559">
        <v>1.8515269999999999</v>
      </c>
      <c r="D9559">
        <f t="shared" si="893"/>
        <v>0.66917120800000007</v>
      </c>
      <c r="E9559">
        <v>60.032969999999999</v>
      </c>
      <c r="F9559">
        <f t="shared" si="891"/>
        <v>0.5701712080000001</v>
      </c>
      <c r="G9559">
        <f t="shared" si="892"/>
        <v>0.7</v>
      </c>
      <c r="H9559">
        <f t="shared" si="895"/>
        <v>0.70615200146522361</v>
      </c>
      <c r="J9559">
        <f t="shared" si="894"/>
        <v>0.71</v>
      </c>
    </row>
    <row r="9560" spans="1:10" x14ac:dyDescent="0.3">
      <c r="A9560">
        <v>124.22199999999999</v>
      </c>
      <c r="B9560">
        <f t="shared" si="890"/>
        <v>123.63</v>
      </c>
      <c r="C9560">
        <v>1.3092269999999999</v>
      </c>
      <c r="D9560">
        <f t="shared" si="893"/>
        <v>0.69535574800000011</v>
      </c>
      <c r="E9560">
        <v>60.032969999999999</v>
      </c>
      <c r="F9560">
        <f t="shared" si="891"/>
        <v>0.59635574800000013</v>
      </c>
      <c r="G9560">
        <f t="shared" si="892"/>
        <v>0.7</v>
      </c>
      <c r="H9560">
        <f t="shared" si="895"/>
        <v>0.71821350143591911</v>
      </c>
      <c r="J9560">
        <f t="shared" si="894"/>
        <v>0.72</v>
      </c>
    </row>
    <row r="9561" spans="1:10" x14ac:dyDescent="0.3">
      <c r="A9561">
        <v>124.233</v>
      </c>
      <c r="B9561">
        <f t="shared" si="890"/>
        <v>123.64100000000001</v>
      </c>
      <c r="C9561">
        <v>1.74899</v>
      </c>
      <c r="D9561">
        <f t="shared" si="893"/>
        <v>0.71459128800000005</v>
      </c>
      <c r="E9561">
        <v>60.032969999999999</v>
      </c>
      <c r="F9561">
        <f t="shared" si="891"/>
        <v>0.61559128800000007</v>
      </c>
      <c r="G9561">
        <f t="shared" si="892"/>
        <v>0.7</v>
      </c>
      <c r="H9561">
        <f t="shared" si="895"/>
        <v>0.73882903140720069</v>
      </c>
      <c r="J9561">
        <f t="shared" si="894"/>
        <v>0.74</v>
      </c>
    </row>
    <row r="9562" spans="1:10" x14ac:dyDescent="0.3">
      <c r="A9562">
        <v>124.242</v>
      </c>
      <c r="B9562">
        <f t="shared" si="890"/>
        <v>123.65</v>
      </c>
      <c r="C9562">
        <v>1.824025</v>
      </c>
      <c r="D9562">
        <f t="shared" si="893"/>
        <v>0.734724928</v>
      </c>
      <c r="E9562">
        <v>60.032969999999999</v>
      </c>
      <c r="F9562">
        <f t="shared" si="891"/>
        <v>0.63572492800000002</v>
      </c>
      <c r="G9562">
        <f t="shared" si="892"/>
        <v>0.7</v>
      </c>
      <c r="H9562">
        <f t="shared" si="895"/>
        <v>0.76053295077905669</v>
      </c>
      <c r="J9562">
        <f t="shared" si="894"/>
        <v>0.76</v>
      </c>
    </row>
    <row r="9563" spans="1:10" x14ac:dyDescent="0.3">
      <c r="A9563">
        <v>124.262</v>
      </c>
      <c r="B9563">
        <f t="shared" si="890"/>
        <v>123.67</v>
      </c>
      <c r="C9563">
        <v>0</v>
      </c>
      <c r="D9563">
        <f t="shared" si="893"/>
        <v>0.70800866799999995</v>
      </c>
      <c r="E9563">
        <v>60.032969999999999</v>
      </c>
      <c r="F9563">
        <f t="shared" si="891"/>
        <v>0.60900866799999998</v>
      </c>
      <c r="G9563">
        <f t="shared" si="892"/>
        <v>0.7</v>
      </c>
      <c r="H9563">
        <f t="shared" si="895"/>
        <v>0.74532229176347553</v>
      </c>
      <c r="J9563">
        <f t="shared" si="894"/>
        <v>0.75</v>
      </c>
    </row>
    <row r="9564" spans="1:10" x14ac:dyDescent="0.3">
      <c r="A9564">
        <v>124.27200000000001</v>
      </c>
      <c r="B9564">
        <f t="shared" si="890"/>
        <v>123.68</v>
      </c>
      <c r="C9564">
        <v>0</v>
      </c>
      <c r="D9564">
        <f t="shared" si="893"/>
        <v>0.70800866799999995</v>
      </c>
      <c r="E9564">
        <v>60.032969999999999</v>
      </c>
      <c r="F9564">
        <f t="shared" si="891"/>
        <v>0.60900866799999998</v>
      </c>
      <c r="G9564">
        <f t="shared" si="892"/>
        <v>0.7</v>
      </c>
      <c r="H9564">
        <f t="shared" si="895"/>
        <v>0.73041584592820596</v>
      </c>
      <c r="J9564">
        <f t="shared" si="894"/>
        <v>0.73</v>
      </c>
    </row>
    <row r="9565" spans="1:10" x14ac:dyDescent="0.3">
      <c r="A9565">
        <v>124.282</v>
      </c>
      <c r="B9565">
        <f t="shared" si="890"/>
        <v>123.69</v>
      </c>
      <c r="C9565">
        <v>1.648075</v>
      </c>
      <c r="D9565">
        <f t="shared" si="893"/>
        <v>0.71274984799999996</v>
      </c>
      <c r="E9565">
        <v>60.032969999999999</v>
      </c>
      <c r="F9565">
        <f t="shared" si="891"/>
        <v>0.61374984799999999</v>
      </c>
      <c r="G9565">
        <f t="shared" si="892"/>
        <v>0.7</v>
      </c>
      <c r="H9565">
        <f t="shared" si="895"/>
        <v>0.74876902900964182</v>
      </c>
      <c r="J9565">
        <f t="shared" si="894"/>
        <v>0.75</v>
      </c>
    </row>
    <row r="9566" spans="1:10" x14ac:dyDescent="0.3">
      <c r="A9566">
        <v>124.292</v>
      </c>
      <c r="B9566">
        <f t="shared" si="890"/>
        <v>123.7</v>
      </c>
      <c r="C9566">
        <v>5.74099E-2</v>
      </c>
      <c r="D9566">
        <f t="shared" si="893"/>
        <v>0.71389804600000006</v>
      </c>
      <c r="E9566">
        <v>60.032969999999999</v>
      </c>
      <c r="F9566">
        <f t="shared" si="891"/>
        <v>0.61489804600000009</v>
      </c>
      <c r="G9566">
        <f t="shared" si="892"/>
        <v>0.7</v>
      </c>
      <c r="H9566">
        <f t="shared" si="895"/>
        <v>0.73494184642944893</v>
      </c>
      <c r="J9566">
        <f t="shared" si="894"/>
        <v>0.73</v>
      </c>
    </row>
    <row r="9567" spans="1:10" x14ac:dyDescent="0.3">
      <c r="A9567">
        <v>124.30200000000001</v>
      </c>
      <c r="B9567">
        <f t="shared" si="890"/>
        <v>123.71000000000001</v>
      </c>
      <c r="C9567">
        <v>1.0792090000000001</v>
      </c>
      <c r="D9567">
        <f t="shared" si="893"/>
        <v>0.73548222600000002</v>
      </c>
      <c r="E9567">
        <v>60.032969999999999</v>
      </c>
      <c r="F9567">
        <f t="shared" si="891"/>
        <v>0.63648222600000004</v>
      </c>
      <c r="G9567">
        <f t="shared" si="892"/>
        <v>0.7</v>
      </c>
      <c r="H9567">
        <f t="shared" si="895"/>
        <v>0.74182718950085991</v>
      </c>
      <c r="J9567">
        <f t="shared" si="894"/>
        <v>0.74</v>
      </c>
    </row>
    <row r="9568" spans="1:10" x14ac:dyDescent="0.3">
      <c r="A9568">
        <v>124.31399999999999</v>
      </c>
      <c r="B9568">
        <f t="shared" si="890"/>
        <v>123.72199999999999</v>
      </c>
      <c r="C9568">
        <v>1.3159240000000001</v>
      </c>
      <c r="D9568">
        <f t="shared" si="893"/>
        <v>0.72587868600000005</v>
      </c>
      <c r="E9568">
        <v>60.032969999999999</v>
      </c>
      <c r="F9568">
        <f t="shared" si="891"/>
        <v>0.62687868600000007</v>
      </c>
      <c r="G9568">
        <f t="shared" si="892"/>
        <v>0.7</v>
      </c>
      <c r="H9568">
        <f t="shared" si="895"/>
        <v>0.75330912571084274</v>
      </c>
      <c r="J9568">
        <f t="shared" si="894"/>
        <v>0.75</v>
      </c>
    </row>
    <row r="9569" spans="1:10" x14ac:dyDescent="0.3">
      <c r="A9569">
        <v>124.33199999999999</v>
      </c>
      <c r="B9569">
        <f t="shared" si="890"/>
        <v>123.74</v>
      </c>
      <c r="C9569">
        <v>1.2683040000000001</v>
      </c>
      <c r="D9569">
        <f t="shared" si="893"/>
        <v>0.75124476600000012</v>
      </c>
      <c r="E9569">
        <v>60.032969999999999</v>
      </c>
      <c r="F9569">
        <f t="shared" si="891"/>
        <v>0.65224476600000014</v>
      </c>
      <c r="G9569">
        <f t="shared" si="892"/>
        <v>0.8</v>
      </c>
      <c r="H9569">
        <f t="shared" si="895"/>
        <v>0.76360902319662582</v>
      </c>
      <c r="J9569">
        <f t="shared" si="894"/>
        <v>0.76</v>
      </c>
    </row>
    <row r="9570" spans="1:10" x14ac:dyDescent="0.3">
      <c r="A9570">
        <v>124.342</v>
      </c>
      <c r="B9570">
        <f t="shared" si="890"/>
        <v>123.75</v>
      </c>
      <c r="C9570">
        <v>0.79554400000000003</v>
      </c>
      <c r="D9570">
        <f t="shared" si="893"/>
        <v>0.76715564600000008</v>
      </c>
      <c r="E9570">
        <v>60.032969999999999</v>
      </c>
      <c r="F9570">
        <f t="shared" si="891"/>
        <v>0.6681556460000001</v>
      </c>
      <c r="G9570">
        <f t="shared" si="892"/>
        <v>0.8</v>
      </c>
      <c r="H9570">
        <f t="shared" si="895"/>
        <v>0.76424772273269326</v>
      </c>
      <c r="J9570">
        <f t="shared" si="894"/>
        <v>0.76</v>
      </c>
    </row>
    <row r="9571" spans="1:10" x14ac:dyDescent="0.3">
      <c r="A9571">
        <v>124.352</v>
      </c>
      <c r="B9571">
        <f t="shared" si="890"/>
        <v>123.76</v>
      </c>
      <c r="C9571">
        <v>0</v>
      </c>
      <c r="D9571">
        <f t="shared" si="893"/>
        <v>0.74488990600000005</v>
      </c>
      <c r="E9571">
        <v>60.032969999999999</v>
      </c>
      <c r="F9571">
        <f t="shared" si="891"/>
        <v>0.64588990600000007</v>
      </c>
      <c r="G9571">
        <f t="shared" si="892"/>
        <v>0.7</v>
      </c>
      <c r="H9571">
        <f t="shared" si="895"/>
        <v>0.74896276827803943</v>
      </c>
      <c r="J9571">
        <f t="shared" si="894"/>
        <v>0.75</v>
      </c>
    </row>
    <row r="9572" spans="1:10" x14ac:dyDescent="0.3">
      <c r="A9572">
        <v>124.36199999999999</v>
      </c>
      <c r="B9572">
        <f t="shared" si="890"/>
        <v>123.77</v>
      </c>
      <c r="C9572">
        <v>1.8179909999999999</v>
      </c>
      <c r="D9572">
        <f t="shared" si="893"/>
        <v>0.75966554599999991</v>
      </c>
      <c r="E9572">
        <v>60.032969999999999</v>
      </c>
      <c r="F9572">
        <f t="shared" si="891"/>
        <v>0.66066554599999994</v>
      </c>
      <c r="G9572">
        <f t="shared" si="892"/>
        <v>0.8</v>
      </c>
      <c r="H9572">
        <f t="shared" si="895"/>
        <v>0.7703433329124787</v>
      </c>
      <c r="J9572">
        <f t="shared" si="894"/>
        <v>0.77</v>
      </c>
    </row>
    <row r="9573" spans="1:10" x14ac:dyDescent="0.3">
      <c r="A9573">
        <v>124.383</v>
      </c>
      <c r="B9573">
        <f t="shared" si="890"/>
        <v>123.791</v>
      </c>
      <c r="C9573">
        <v>0</v>
      </c>
      <c r="D9573">
        <f t="shared" si="893"/>
        <v>0.72776102599999992</v>
      </c>
      <c r="E9573">
        <v>60.032969999999999</v>
      </c>
      <c r="F9573">
        <f t="shared" si="891"/>
        <v>0.62876102599999995</v>
      </c>
      <c r="G9573">
        <f t="shared" si="892"/>
        <v>0.7</v>
      </c>
      <c r="H9573">
        <f t="shared" si="895"/>
        <v>0.75493646625422905</v>
      </c>
      <c r="J9573">
        <f t="shared" si="894"/>
        <v>0.75</v>
      </c>
    </row>
    <row r="9574" spans="1:10" x14ac:dyDescent="0.3">
      <c r="A9574">
        <v>124.40300000000001</v>
      </c>
      <c r="B9574">
        <f t="shared" si="890"/>
        <v>123.81100000000001</v>
      </c>
      <c r="C9574">
        <v>1.5175689999999999</v>
      </c>
      <c r="D9574">
        <f t="shared" si="893"/>
        <v>0.72105812599999997</v>
      </c>
      <c r="E9574">
        <v>60.032969999999999</v>
      </c>
      <c r="F9574">
        <f t="shared" si="891"/>
        <v>0.62205812599999999</v>
      </c>
      <c r="G9574">
        <f t="shared" si="892"/>
        <v>0.7</v>
      </c>
      <c r="H9574">
        <f t="shared" si="895"/>
        <v>0.77018911692914449</v>
      </c>
      <c r="J9574">
        <f t="shared" si="894"/>
        <v>0.77</v>
      </c>
    </row>
    <row r="9575" spans="1:10" x14ac:dyDescent="0.3">
      <c r="A9575">
        <v>124.422</v>
      </c>
      <c r="B9575">
        <f t="shared" si="890"/>
        <v>123.83</v>
      </c>
      <c r="C9575">
        <v>0</v>
      </c>
      <c r="D9575">
        <f t="shared" si="893"/>
        <v>0.72105812599999997</v>
      </c>
      <c r="E9575">
        <v>60.032969999999999</v>
      </c>
      <c r="F9575">
        <f t="shared" si="891"/>
        <v>0.62205812599999999</v>
      </c>
      <c r="G9575">
        <f t="shared" si="892"/>
        <v>0.7</v>
      </c>
      <c r="H9575">
        <f t="shared" si="895"/>
        <v>0.75478533459056163</v>
      </c>
      <c r="J9575">
        <f t="shared" si="894"/>
        <v>0.75</v>
      </c>
    </row>
    <row r="9576" spans="1:10" x14ac:dyDescent="0.3">
      <c r="A9576">
        <v>124.432</v>
      </c>
      <c r="B9576">
        <f t="shared" si="890"/>
        <v>123.84</v>
      </c>
      <c r="C9576">
        <v>0</v>
      </c>
      <c r="D9576">
        <f t="shared" si="893"/>
        <v>0.70297518600000009</v>
      </c>
      <c r="E9576">
        <v>60.032969999999999</v>
      </c>
      <c r="F9576">
        <f t="shared" si="891"/>
        <v>0.60397518600000011</v>
      </c>
      <c r="G9576">
        <f t="shared" si="892"/>
        <v>0.7</v>
      </c>
      <c r="H9576">
        <f t="shared" si="895"/>
        <v>0.73968962789875037</v>
      </c>
      <c r="J9576">
        <f t="shared" si="894"/>
        <v>0.74</v>
      </c>
    </row>
    <row r="9577" spans="1:10" x14ac:dyDescent="0.3">
      <c r="A9577">
        <v>124.44199999999999</v>
      </c>
      <c r="B9577">
        <f t="shared" si="890"/>
        <v>123.85</v>
      </c>
      <c r="C9577">
        <v>1.7664930000000001</v>
      </c>
      <c r="D9577">
        <f t="shared" si="893"/>
        <v>0.70604436599999987</v>
      </c>
      <c r="E9577">
        <v>60.032969999999999</v>
      </c>
      <c r="F9577">
        <f t="shared" si="891"/>
        <v>0.60704436599999989</v>
      </c>
      <c r="G9577">
        <f t="shared" si="892"/>
        <v>0.7</v>
      </c>
      <c r="H9577">
        <f t="shared" si="895"/>
        <v>0.76022569534077544</v>
      </c>
      <c r="J9577">
        <f t="shared" si="894"/>
        <v>0.76</v>
      </c>
    </row>
    <row r="9578" spans="1:10" x14ac:dyDescent="0.3">
      <c r="A9578">
        <v>124.452</v>
      </c>
      <c r="B9578">
        <f t="shared" si="890"/>
        <v>123.86</v>
      </c>
      <c r="C9578">
        <v>0</v>
      </c>
      <c r="D9578">
        <f t="shared" si="893"/>
        <v>0.70489616799999977</v>
      </c>
      <c r="E9578">
        <v>60.032969999999999</v>
      </c>
      <c r="F9578">
        <f t="shared" si="891"/>
        <v>0.60589616799999979</v>
      </c>
      <c r="G9578">
        <f t="shared" si="892"/>
        <v>0.7</v>
      </c>
      <c r="H9578">
        <f t="shared" si="895"/>
        <v>0.7450211814339599</v>
      </c>
      <c r="J9578">
        <f t="shared" si="894"/>
        <v>0.75</v>
      </c>
    </row>
    <row r="9579" spans="1:10" x14ac:dyDescent="0.3">
      <c r="A9579">
        <v>124.46299999999999</v>
      </c>
      <c r="B9579">
        <f t="shared" si="890"/>
        <v>123.871</v>
      </c>
      <c r="C9579">
        <v>0.767424</v>
      </c>
      <c r="D9579">
        <f t="shared" si="893"/>
        <v>0.71909644999999989</v>
      </c>
      <c r="E9579">
        <v>60.032969999999999</v>
      </c>
      <c r="F9579">
        <f t="shared" si="891"/>
        <v>0.62009644999999991</v>
      </c>
      <c r="G9579">
        <f t="shared" si="892"/>
        <v>0.7</v>
      </c>
      <c r="H9579">
        <f t="shared" si="895"/>
        <v>0.74546923780528074</v>
      </c>
      <c r="J9579">
        <f t="shared" si="894"/>
        <v>0.75</v>
      </c>
    </row>
    <row r="9580" spans="1:10" x14ac:dyDescent="0.3">
      <c r="A9580">
        <v>124.473</v>
      </c>
      <c r="B9580">
        <f t="shared" si="890"/>
        <v>123.881</v>
      </c>
      <c r="C9580">
        <v>1.3554109999999999</v>
      </c>
      <c r="D9580">
        <f t="shared" si="893"/>
        <v>0.74620466999999979</v>
      </c>
      <c r="E9580">
        <v>60.076920000000001</v>
      </c>
      <c r="F9580">
        <f t="shared" si="891"/>
        <v>0.64720466999999982</v>
      </c>
      <c r="G9580">
        <f t="shared" si="892"/>
        <v>0.7</v>
      </c>
      <c r="H9580">
        <f t="shared" si="895"/>
        <v>0.75766807304917516</v>
      </c>
      <c r="J9580">
        <f t="shared" si="894"/>
        <v>0.76</v>
      </c>
    </row>
    <row r="9581" spans="1:10" x14ac:dyDescent="0.3">
      <c r="A9581">
        <v>124.483</v>
      </c>
      <c r="B9581">
        <f t="shared" si="890"/>
        <v>123.89100000000001</v>
      </c>
      <c r="C9581">
        <v>0</v>
      </c>
      <c r="D9581">
        <f t="shared" si="893"/>
        <v>0.71279288999999968</v>
      </c>
      <c r="E9581">
        <v>60.076920000000001</v>
      </c>
      <c r="F9581">
        <f t="shared" si="891"/>
        <v>0.6137928899999997</v>
      </c>
      <c r="G9581">
        <f t="shared" si="892"/>
        <v>0.7</v>
      </c>
      <c r="H9581">
        <f t="shared" si="895"/>
        <v>0.7425147115881916</v>
      </c>
      <c r="J9581">
        <f t="shared" si="894"/>
        <v>0.74</v>
      </c>
    </row>
    <row r="9582" spans="1:10" x14ac:dyDescent="0.3">
      <c r="A9582">
        <v>124.492</v>
      </c>
      <c r="B9582">
        <f t="shared" si="890"/>
        <v>123.9</v>
      </c>
      <c r="C9582">
        <v>1.3763270000000001</v>
      </c>
      <c r="D9582">
        <f t="shared" si="893"/>
        <v>0.74031942999999967</v>
      </c>
      <c r="E9582">
        <v>60.032969999999999</v>
      </c>
      <c r="F9582">
        <f t="shared" si="891"/>
        <v>0.64131942999999969</v>
      </c>
      <c r="G9582">
        <f t="shared" si="892"/>
        <v>0.7</v>
      </c>
      <c r="H9582">
        <f t="shared" si="895"/>
        <v>0.75519095735642772</v>
      </c>
      <c r="J9582">
        <f t="shared" si="894"/>
        <v>0.76</v>
      </c>
    </row>
    <row r="9583" spans="1:10" x14ac:dyDescent="0.3">
      <c r="A9583">
        <v>124.502</v>
      </c>
      <c r="B9583">
        <f t="shared" si="890"/>
        <v>123.91</v>
      </c>
      <c r="C9583">
        <v>1.4265049999999999</v>
      </c>
      <c r="D9583">
        <f t="shared" si="893"/>
        <v>0.76884952999999967</v>
      </c>
      <c r="E9583">
        <v>60.032969999999999</v>
      </c>
      <c r="F9583">
        <f t="shared" si="891"/>
        <v>0.66984952999999969</v>
      </c>
      <c r="G9583">
        <f t="shared" si="892"/>
        <v>0.8</v>
      </c>
      <c r="H9583">
        <f t="shared" si="895"/>
        <v>0.76861723820929917</v>
      </c>
      <c r="J9583">
        <f t="shared" si="894"/>
        <v>0.77</v>
      </c>
    </row>
    <row r="9584" spans="1:10" x14ac:dyDescent="0.3">
      <c r="A9584">
        <v>124.512</v>
      </c>
      <c r="B9584">
        <f t="shared" si="890"/>
        <v>123.92</v>
      </c>
      <c r="C9584">
        <v>0</v>
      </c>
      <c r="D9584">
        <f t="shared" si="893"/>
        <v>0.76884952999999967</v>
      </c>
      <c r="E9584">
        <v>60.032969999999999</v>
      </c>
      <c r="F9584">
        <f t="shared" si="891"/>
        <v>0.66984952999999969</v>
      </c>
      <c r="G9584">
        <f t="shared" si="892"/>
        <v>0.8</v>
      </c>
      <c r="H9584">
        <f t="shared" si="895"/>
        <v>0.75324489344511314</v>
      </c>
      <c r="J9584">
        <f t="shared" si="894"/>
        <v>0.75</v>
      </c>
    </row>
    <row r="9585" spans="1:10" x14ac:dyDescent="0.3">
      <c r="A9585">
        <v>124.532</v>
      </c>
      <c r="B9585">
        <f t="shared" si="890"/>
        <v>123.94</v>
      </c>
      <c r="C9585">
        <v>0</v>
      </c>
      <c r="D9585">
        <f t="shared" si="893"/>
        <v>0.73610206999999983</v>
      </c>
      <c r="E9585">
        <v>60.032969999999999</v>
      </c>
      <c r="F9585">
        <f t="shared" si="891"/>
        <v>0.63710206999999985</v>
      </c>
      <c r="G9585">
        <f t="shared" si="892"/>
        <v>0.7</v>
      </c>
      <c r="H9585">
        <f t="shared" si="895"/>
        <v>0.73817999557621083</v>
      </c>
      <c r="J9585">
        <f t="shared" si="894"/>
        <v>0.74</v>
      </c>
    </row>
    <row r="9586" spans="1:10" x14ac:dyDescent="0.3">
      <c r="A9586">
        <v>124.54300000000001</v>
      </c>
      <c r="B9586">
        <f t="shared" si="890"/>
        <v>123.95100000000001</v>
      </c>
      <c r="C9586">
        <v>0</v>
      </c>
      <c r="D9586">
        <f t="shared" si="893"/>
        <v>0.73495387199999995</v>
      </c>
      <c r="E9586">
        <v>60.032969999999999</v>
      </c>
      <c r="F9586">
        <f t="shared" si="891"/>
        <v>0.63595387199999998</v>
      </c>
      <c r="G9586">
        <f t="shared" si="892"/>
        <v>0.7</v>
      </c>
      <c r="H9586">
        <f t="shared" si="895"/>
        <v>0.72341639566468663</v>
      </c>
      <c r="J9586">
        <f t="shared" si="894"/>
        <v>0.72</v>
      </c>
    </row>
    <row r="9587" spans="1:10" x14ac:dyDescent="0.3">
      <c r="A9587">
        <v>124.562</v>
      </c>
      <c r="B9587">
        <f t="shared" ref="B9587:B9650" si="896">A9587-0.592</f>
        <v>123.97</v>
      </c>
      <c r="C9587">
        <v>0.47806199999999999</v>
      </c>
      <c r="D9587">
        <f t="shared" si="893"/>
        <v>0.74451511199999998</v>
      </c>
      <c r="E9587">
        <v>60.032969999999999</v>
      </c>
      <c r="F9587">
        <f t="shared" ref="F9587:F9650" si="897">D9587-0.099</f>
        <v>0.645515112</v>
      </c>
      <c r="G9587">
        <f t="shared" ref="G9587:G9650" si="898">ROUND(D9587,1)</f>
        <v>0.7</v>
      </c>
      <c r="H9587">
        <f t="shared" si="895"/>
        <v>0.71850930775139288</v>
      </c>
      <c r="J9587">
        <f t="shared" si="894"/>
        <v>0.72</v>
      </c>
    </row>
    <row r="9588" spans="1:10" x14ac:dyDescent="0.3">
      <c r="A9588">
        <v>124.57299999999999</v>
      </c>
      <c r="B9588">
        <f t="shared" si="896"/>
        <v>123.98099999999999</v>
      </c>
      <c r="C9588">
        <v>0.59296300000000002</v>
      </c>
      <c r="D9588">
        <f t="shared" ref="D9588:D9651" si="899">AVERAGE(C9539:C9588)</f>
        <v>0.72205413199999979</v>
      </c>
      <c r="E9588">
        <v>60.032969999999999</v>
      </c>
      <c r="F9588">
        <f t="shared" si="897"/>
        <v>0.62305413199999982</v>
      </c>
      <c r="G9588">
        <f t="shared" si="898"/>
        <v>0.7</v>
      </c>
      <c r="H9588">
        <f t="shared" si="895"/>
        <v>0.71599838159636509</v>
      </c>
      <c r="J9588">
        <f t="shared" si="894"/>
        <v>0.72</v>
      </c>
    </row>
    <row r="9589" spans="1:10" x14ac:dyDescent="0.3">
      <c r="A9589">
        <v>124.592</v>
      </c>
      <c r="B9589">
        <f t="shared" si="896"/>
        <v>124</v>
      </c>
      <c r="C9589">
        <v>1.6889050000000001</v>
      </c>
      <c r="D9589">
        <f t="shared" si="899"/>
        <v>0.75583223199999983</v>
      </c>
      <c r="E9589">
        <v>60.032969999999999</v>
      </c>
      <c r="F9589">
        <f t="shared" si="897"/>
        <v>0.65683223199999985</v>
      </c>
      <c r="G9589">
        <f t="shared" si="898"/>
        <v>0.8</v>
      </c>
      <c r="H9589">
        <f t="shared" si="895"/>
        <v>0.73545651396443779</v>
      </c>
      <c r="J9589">
        <f t="shared" si="894"/>
        <v>0.74</v>
      </c>
    </row>
    <row r="9590" spans="1:10" x14ac:dyDescent="0.3">
      <c r="A9590">
        <v>124.602</v>
      </c>
      <c r="B9590">
        <f t="shared" si="896"/>
        <v>124.01</v>
      </c>
      <c r="C9590">
        <v>1.752756</v>
      </c>
      <c r="D9590">
        <f t="shared" si="899"/>
        <v>0.7789542119999997</v>
      </c>
      <c r="E9590">
        <v>60.032969999999999</v>
      </c>
      <c r="F9590">
        <f t="shared" si="897"/>
        <v>0.67995421199999972</v>
      </c>
      <c r="G9590">
        <f t="shared" si="898"/>
        <v>0.8</v>
      </c>
      <c r="H9590">
        <f t="shared" si="895"/>
        <v>0.75580250368514901</v>
      </c>
      <c r="J9590">
        <f t="shared" si="894"/>
        <v>0.76</v>
      </c>
    </row>
    <row r="9591" spans="1:10" x14ac:dyDescent="0.3">
      <c r="A9591">
        <v>124.61199999999999</v>
      </c>
      <c r="B9591">
        <f t="shared" si="896"/>
        <v>124.02</v>
      </c>
      <c r="C9591">
        <v>0</v>
      </c>
      <c r="D9591">
        <f t="shared" si="899"/>
        <v>0.7482572719999997</v>
      </c>
      <c r="E9591">
        <v>60.032969999999999</v>
      </c>
      <c r="F9591">
        <f t="shared" si="897"/>
        <v>0.64925727199999972</v>
      </c>
      <c r="G9591">
        <f t="shared" si="898"/>
        <v>0.7</v>
      </c>
      <c r="H9591">
        <f t="shared" si="895"/>
        <v>0.74068645361144603</v>
      </c>
      <c r="J9591">
        <f t="shared" si="894"/>
        <v>0.74</v>
      </c>
    </row>
    <row r="9592" spans="1:10" x14ac:dyDescent="0.3">
      <c r="A9592">
        <v>124.622</v>
      </c>
      <c r="B9592">
        <f t="shared" si="896"/>
        <v>124.03</v>
      </c>
      <c r="C9592">
        <v>0.55466599999999999</v>
      </c>
      <c r="D9592">
        <f t="shared" si="899"/>
        <v>0.75935059199999966</v>
      </c>
      <c r="E9592">
        <v>60.032969999999999</v>
      </c>
      <c r="F9592">
        <f t="shared" si="897"/>
        <v>0.66035059199999968</v>
      </c>
      <c r="G9592">
        <f t="shared" si="898"/>
        <v>0.8</v>
      </c>
      <c r="H9592">
        <f t="shared" si="895"/>
        <v>0.7369660445392171</v>
      </c>
      <c r="J9592">
        <f t="shared" si="894"/>
        <v>0.74</v>
      </c>
    </row>
    <row r="9593" spans="1:10" x14ac:dyDescent="0.3">
      <c r="A9593">
        <v>124.633</v>
      </c>
      <c r="B9593">
        <f t="shared" si="896"/>
        <v>124.041</v>
      </c>
      <c r="C9593">
        <v>1.667956</v>
      </c>
      <c r="D9593">
        <f t="shared" si="899"/>
        <v>0.76264933199999974</v>
      </c>
      <c r="E9593">
        <v>60.032969999999999</v>
      </c>
      <c r="F9593">
        <f t="shared" si="897"/>
        <v>0.66364933199999976</v>
      </c>
      <c r="G9593">
        <f t="shared" si="898"/>
        <v>0.8</v>
      </c>
      <c r="H9593">
        <f t="shared" si="895"/>
        <v>0.75558584364843273</v>
      </c>
      <c r="J9593">
        <f t="shared" si="894"/>
        <v>0.76</v>
      </c>
    </row>
    <row r="9594" spans="1:10" x14ac:dyDescent="0.3">
      <c r="A9594">
        <v>124.642</v>
      </c>
      <c r="B9594">
        <f t="shared" si="896"/>
        <v>124.05</v>
      </c>
      <c r="C9594">
        <v>0</v>
      </c>
      <c r="D9594">
        <f t="shared" si="899"/>
        <v>0.74490991199999979</v>
      </c>
      <c r="E9594">
        <v>60.032969999999999</v>
      </c>
      <c r="F9594">
        <f t="shared" si="897"/>
        <v>0.64590991199999981</v>
      </c>
      <c r="G9594">
        <f t="shared" si="898"/>
        <v>0.7</v>
      </c>
      <c r="H9594">
        <f t="shared" si="895"/>
        <v>0.74047412677546409</v>
      </c>
      <c r="J9594">
        <f t="shared" si="894"/>
        <v>0.74</v>
      </c>
    </row>
    <row r="9595" spans="1:10" x14ac:dyDescent="0.3">
      <c r="A9595">
        <v>124.652</v>
      </c>
      <c r="B9595">
        <f t="shared" si="896"/>
        <v>124.06</v>
      </c>
      <c r="C9595">
        <v>0.86183900000000002</v>
      </c>
      <c r="D9595">
        <f t="shared" si="899"/>
        <v>0.76099849399999986</v>
      </c>
      <c r="E9595">
        <v>60.032969999999999</v>
      </c>
      <c r="F9595">
        <f t="shared" si="897"/>
        <v>0.66199849399999988</v>
      </c>
      <c r="G9595">
        <f t="shared" si="898"/>
        <v>0.8</v>
      </c>
      <c r="H9595">
        <f t="shared" si="895"/>
        <v>0.74290142423995476</v>
      </c>
      <c r="J9595">
        <f t="shared" si="894"/>
        <v>0.74</v>
      </c>
    </row>
    <row r="9596" spans="1:10" x14ac:dyDescent="0.3">
      <c r="A9596">
        <v>124.66200000000001</v>
      </c>
      <c r="B9596">
        <f t="shared" si="896"/>
        <v>124.07000000000001</v>
      </c>
      <c r="C9596">
        <v>0.82270299999999996</v>
      </c>
      <c r="D9596">
        <f t="shared" si="899"/>
        <v>0.7774525539999998</v>
      </c>
      <c r="E9596">
        <v>60.032969999999999</v>
      </c>
      <c r="F9596">
        <f t="shared" si="897"/>
        <v>0.67845255399999982</v>
      </c>
      <c r="G9596">
        <f t="shared" si="898"/>
        <v>0.8</v>
      </c>
      <c r="H9596">
        <f t="shared" si="895"/>
        <v>0.74449745575515569</v>
      </c>
      <c r="J9596">
        <f t="shared" si="894"/>
        <v>0.74</v>
      </c>
    </row>
    <row r="9597" spans="1:10" x14ac:dyDescent="0.3">
      <c r="A9597">
        <v>124.672</v>
      </c>
      <c r="B9597">
        <f t="shared" si="896"/>
        <v>124.08</v>
      </c>
      <c r="C9597">
        <v>0</v>
      </c>
      <c r="D9597">
        <f t="shared" si="899"/>
        <v>0.77630435599999981</v>
      </c>
      <c r="E9597">
        <v>60.032969999999999</v>
      </c>
      <c r="F9597">
        <f t="shared" si="897"/>
        <v>0.67730435599999983</v>
      </c>
      <c r="G9597">
        <f t="shared" si="898"/>
        <v>0.8</v>
      </c>
      <c r="H9597">
        <f t="shared" si="895"/>
        <v>0.72960750664005258</v>
      </c>
      <c r="J9597">
        <f t="shared" si="894"/>
        <v>0.73</v>
      </c>
    </row>
    <row r="9598" spans="1:10" x14ac:dyDescent="0.3">
      <c r="A9598">
        <v>124.682</v>
      </c>
      <c r="B9598">
        <f t="shared" si="896"/>
        <v>124.09</v>
      </c>
      <c r="C9598">
        <v>1.547679</v>
      </c>
      <c r="D9598">
        <f t="shared" si="899"/>
        <v>0.80610973799999985</v>
      </c>
      <c r="E9598">
        <v>60.032969999999999</v>
      </c>
      <c r="F9598">
        <f t="shared" si="897"/>
        <v>0.70710973799999988</v>
      </c>
      <c r="G9598">
        <f t="shared" si="898"/>
        <v>0.8</v>
      </c>
      <c r="H9598">
        <f t="shared" si="895"/>
        <v>0.7459689365072516</v>
      </c>
      <c r="J9598">
        <f t="shared" si="894"/>
        <v>0.75</v>
      </c>
    </row>
    <row r="9599" spans="1:10" x14ac:dyDescent="0.3">
      <c r="A9599">
        <v>124.69199999999999</v>
      </c>
      <c r="B9599">
        <f t="shared" si="896"/>
        <v>124.1</v>
      </c>
      <c r="C9599">
        <v>0.47344399999999998</v>
      </c>
      <c r="D9599">
        <f t="shared" si="899"/>
        <v>0.78375687799999993</v>
      </c>
      <c r="E9599">
        <v>60.032969999999999</v>
      </c>
      <c r="F9599">
        <f t="shared" si="897"/>
        <v>0.68475687799999996</v>
      </c>
      <c r="G9599">
        <f t="shared" si="898"/>
        <v>0.8</v>
      </c>
      <c r="H9599">
        <f t="shared" si="895"/>
        <v>0.74051843777710658</v>
      </c>
      <c r="J9599">
        <f t="shared" si="894"/>
        <v>0.74</v>
      </c>
    </row>
    <row r="9600" spans="1:10" x14ac:dyDescent="0.3">
      <c r="A9600">
        <v>124.702</v>
      </c>
      <c r="B9600">
        <f t="shared" si="896"/>
        <v>124.11</v>
      </c>
      <c r="C9600">
        <v>0.767424</v>
      </c>
      <c r="D9600">
        <f t="shared" si="899"/>
        <v>0.763577018</v>
      </c>
      <c r="E9600">
        <v>60.032969999999999</v>
      </c>
      <c r="F9600">
        <f t="shared" si="897"/>
        <v>0.66457701800000002</v>
      </c>
      <c r="G9600">
        <f t="shared" si="898"/>
        <v>0.8</v>
      </c>
      <c r="H9600">
        <f t="shared" si="895"/>
        <v>0.74105654902156448</v>
      </c>
      <c r="J9600">
        <f t="shared" si="894"/>
        <v>0.74</v>
      </c>
    </row>
    <row r="9601" spans="1:10" x14ac:dyDescent="0.3">
      <c r="A9601">
        <v>124.712</v>
      </c>
      <c r="B9601">
        <f t="shared" si="896"/>
        <v>124.12</v>
      </c>
      <c r="C9601">
        <v>1.390622</v>
      </c>
      <c r="D9601">
        <f t="shared" si="899"/>
        <v>0.79138945800000005</v>
      </c>
      <c r="E9601">
        <v>60.032969999999999</v>
      </c>
      <c r="F9601">
        <f t="shared" si="897"/>
        <v>0.69238945800000007</v>
      </c>
      <c r="G9601">
        <f t="shared" si="898"/>
        <v>0.8</v>
      </c>
      <c r="H9601">
        <f t="shared" si="895"/>
        <v>0.75404785804113328</v>
      </c>
      <c r="J9601">
        <f t="shared" si="894"/>
        <v>0.75</v>
      </c>
    </row>
    <row r="9602" spans="1:10" x14ac:dyDescent="0.3">
      <c r="A9602">
        <v>124.72199999999999</v>
      </c>
      <c r="B9602">
        <f t="shared" si="896"/>
        <v>124.13</v>
      </c>
      <c r="C9602">
        <v>0</v>
      </c>
      <c r="D9602">
        <f t="shared" si="899"/>
        <v>0.79138945800000005</v>
      </c>
      <c r="E9602">
        <v>60.032969999999999</v>
      </c>
      <c r="F9602">
        <f t="shared" si="897"/>
        <v>0.69238945800000007</v>
      </c>
      <c r="G9602">
        <f t="shared" si="898"/>
        <v>0.8</v>
      </c>
      <c r="H9602">
        <f t="shared" si="895"/>
        <v>0.73896690088031058</v>
      </c>
      <c r="J9602">
        <f t="shared" ref="J9602:J9665" si="900">ROUND(H9602,2)</f>
        <v>0.74</v>
      </c>
    </row>
    <row r="9603" spans="1:10" x14ac:dyDescent="0.3">
      <c r="A9603">
        <v>124.742</v>
      </c>
      <c r="B9603">
        <f t="shared" si="896"/>
        <v>124.15</v>
      </c>
      <c r="C9603">
        <v>0</v>
      </c>
      <c r="D9603">
        <f t="shared" si="899"/>
        <v>0.79138945800000005</v>
      </c>
      <c r="E9603">
        <v>60.032969999999999</v>
      </c>
      <c r="F9603">
        <f t="shared" si="897"/>
        <v>0.69238945800000007</v>
      </c>
      <c r="G9603">
        <f t="shared" si="898"/>
        <v>0.8</v>
      </c>
      <c r="H9603">
        <f t="shared" ref="H9603:H9666" si="901">0.98*H9602+0.02*C9603</f>
        <v>0.72418756286270436</v>
      </c>
      <c r="J9603">
        <f t="shared" si="900"/>
        <v>0.72</v>
      </c>
    </row>
    <row r="9604" spans="1:10" x14ac:dyDescent="0.3">
      <c r="A9604">
        <v>124.752</v>
      </c>
      <c r="B9604">
        <f t="shared" si="896"/>
        <v>124.16</v>
      </c>
      <c r="C9604">
        <v>0</v>
      </c>
      <c r="D9604">
        <f t="shared" si="899"/>
        <v>0.76335665799999997</v>
      </c>
      <c r="E9604">
        <v>60.076920000000001</v>
      </c>
      <c r="F9604">
        <f t="shared" si="897"/>
        <v>0.66435665799999999</v>
      </c>
      <c r="G9604">
        <f t="shared" si="898"/>
        <v>0.8</v>
      </c>
      <c r="H9604">
        <f t="shared" si="901"/>
        <v>0.70970381160545026</v>
      </c>
      <c r="J9604">
        <f t="shared" si="900"/>
        <v>0.71</v>
      </c>
    </row>
    <row r="9605" spans="1:10" x14ac:dyDescent="0.3">
      <c r="A9605">
        <v>124.762</v>
      </c>
      <c r="B9605">
        <f t="shared" si="896"/>
        <v>124.17</v>
      </c>
      <c r="C9605">
        <v>1.384287</v>
      </c>
      <c r="D9605">
        <f t="shared" si="899"/>
        <v>0.77713617800000012</v>
      </c>
      <c r="E9605">
        <v>60.032969999999999</v>
      </c>
      <c r="F9605">
        <f t="shared" si="897"/>
        <v>0.67813617800000014</v>
      </c>
      <c r="G9605">
        <f t="shared" si="898"/>
        <v>0.8</v>
      </c>
      <c r="H9605">
        <f t="shared" si="901"/>
        <v>0.72319547537334128</v>
      </c>
      <c r="J9605">
        <f t="shared" si="900"/>
        <v>0.72</v>
      </c>
    </row>
    <row r="9606" spans="1:10" x14ac:dyDescent="0.3">
      <c r="A9606">
        <v>124.77200000000001</v>
      </c>
      <c r="B9606">
        <f t="shared" si="896"/>
        <v>124.18</v>
      </c>
      <c r="C9606">
        <v>0</v>
      </c>
      <c r="D9606">
        <f t="shared" si="899"/>
        <v>0.77713617800000012</v>
      </c>
      <c r="E9606">
        <v>60.032969999999999</v>
      </c>
      <c r="F9606">
        <f t="shared" si="897"/>
        <v>0.67813617800000014</v>
      </c>
      <c r="G9606">
        <f t="shared" si="898"/>
        <v>0.8</v>
      </c>
      <c r="H9606">
        <f t="shared" si="901"/>
        <v>0.70873156586587449</v>
      </c>
      <c r="J9606">
        <f t="shared" si="900"/>
        <v>0.71</v>
      </c>
    </row>
    <row r="9607" spans="1:10" x14ac:dyDescent="0.3">
      <c r="A9607">
        <v>124.782</v>
      </c>
      <c r="B9607">
        <f t="shared" si="896"/>
        <v>124.19</v>
      </c>
      <c r="C9607">
        <v>0</v>
      </c>
      <c r="D9607">
        <f t="shared" si="899"/>
        <v>0.77713617800000012</v>
      </c>
      <c r="E9607">
        <v>60.032969999999999</v>
      </c>
      <c r="F9607">
        <f t="shared" si="897"/>
        <v>0.67813617800000014</v>
      </c>
      <c r="G9607">
        <f t="shared" si="898"/>
        <v>0.8</v>
      </c>
      <c r="H9607">
        <f t="shared" si="901"/>
        <v>0.69455693454855694</v>
      </c>
      <c r="J9607">
        <f t="shared" si="900"/>
        <v>0.69</v>
      </c>
    </row>
    <row r="9608" spans="1:10" x14ac:dyDescent="0.3">
      <c r="A9608">
        <v>124.792</v>
      </c>
      <c r="B9608">
        <f t="shared" si="896"/>
        <v>124.2</v>
      </c>
      <c r="C9608">
        <v>1.530546</v>
      </c>
      <c r="D9608">
        <f t="shared" si="899"/>
        <v>0.76879613800000002</v>
      </c>
      <c r="E9608">
        <v>60.032969999999999</v>
      </c>
      <c r="F9608">
        <f t="shared" si="897"/>
        <v>0.66979613800000004</v>
      </c>
      <c r="G9608">
        <f t="shared" si="898"/>
        <v>0.8</v>
      </c>
      <c r="H9608">
        <f t="shared" si="901"/>
        <v>0.71127671585758578</v>
      </c>
      <c r="J9608">
        <f t="shared" si="900"/>
        <v>0.71</v>
      </c>
    </row>
    <row r="9609" spans="1:10" x14ac:dyDescent="0.3">
      <c r="A9609">
        <v>124.80200000000001</v>
      </c>
      <c r="B9609">
        <f t="shared" si="896"/>
        <v>124.21000000000001</v>
      </c>
      <c r="C9609">
        <v>0</v>
      </c>
      <c r="D9609">
        <f t="shared" si="899"/>
        <v>0.73176559800000007</v>
      </c>
      <c r="E9609">
        <v>60.032969999999999</v>
      </c>
      <c r="F9609">
        <f t="shared" si="897"/>
        <v>0.6327655980000001</v>
      </c>
      <c r="G9609">
        <f t="shared" si="898"/>
        <v>0.7</v>
      </c>
      <c r="H9609">
        <f t="shared" si="901"/>
        <v>0.69705118154043411</v>
      </c>
      <c r="J9609">
        <f t="shared" si="900"/>
        <v>0.7</v>
      </c>
    </row>
    <row r="9610" spans="1:10" x14ac:dyDescent="0.3">
      <c r="A9610">
        <v>124.812</v>
      </c>
      <c r="B9610">
        <f t="shared" si="896"/>
        <v>124.22</v>
      </c>
      <c r="C9610">
        <v>0.90171299999999999</v>
      </c>
      <c r="D9610">
        <f t="shared" si="899"/>
        <v>0.72361531800000012</v>
      </c>
      <c r="E9610">
        <v>60.032969999999999</v>
      </c>
      <c r="F9610">
        <f t="shared" si="897"/>
        <v>0.62461531800000014</v>
      </c>
      <c r="G9610">
        <f t="shared" si="898"/>
        <v>0.7</v>
      </c>
      <c r="H9610">
        <f t="shared" si="901"/>
        <v>0.70114441790962534</v>
      </c>
      <c r="J9610">
        <f t="shared" si="900"/>
        <v>0.7</v>
      </c>
    </row>
    <row r="9611" spans="1:10" x14ac:dyDescent="0.3">
      <c r="A9611">
        <v>124.822</v>
      </c>
      <c r="B9611">
        <f t="shared" si="896"/>
        <v>124.23</v>
      </c>
      <c r="C9611">
        <v>1.3292170000000001</v>
      </c>
      <c r="D9611">
        <f t="shared" si="899"/>
        <v>0.7152198580000001</v>
      </c>
      <c r="E9611">
        <v>60.032969999999999</v>
      </c>
      <c r="F9611">
        <f t="shared" si="897"/>
        <v>0.61621985800000012</v>
      </c>
      <c r="G9611">
        <f t="shared" si="898"/>
        <v>0.7</v>
      </c>
      <c r="H9611">
        <f t="shared" si="901"/>
        <v>0.71370586955143278</v>
      </c>
      <c r="J9611">
        <f t="shared" si="900"/>
        <v>0.71</v>
      </c>
    </row>
    <row r="9612" spans="1:10" x14ac:dyDescent="0.3">
      <c r="A9612">
        <v>124.83199999999999</v>
      </c>
      <c r="B9612">
        <f t="shared" si="896"/>
        <v>124.24</v>
      </c>
      <c r="C9612">
        <v>5.74099E-2</v>
      </c>
      <c r="D9612">
        <f t="shared" si="899"/>
        <v>0.67988755600000017</v>
      </c>
      <c r="E9612">
        <v>60.032969999999999</v>
      </c>
      <c r="F9612">
        <f t="shared" si="897"/>
        <v>0.58088755600000019</v>
      </c>
      <c r="G9612">
        <f t="shared" si="898"/>
        <v>0.7</v>
      </c>
      <c r="H9612">
        <f t="shared" si="901"/>
        <v>0.70057995016040409</v>
      </c>
      <c r="J9612">
        <f t="shared" si="900"/>
        <v>0.7</v>
      </c>
    </row>
    <row r="9613" spans="1:10" x14ac:dyDescent="0.3">
      <c r="A9613">
        <v>124.842</v>
      </c>
      <c r="B9613">
        <f t="shared" si="896"/>
        <v>124.25</v>
      </c>
      <c r="C9613">
        <v>1.544837</v>
      </c>
      <c r="D9613">
        <f t="shared" si="899"/>
        <v>0.71078429600000026</v>
      </c>
      <c r="E9613">
        <v>60.032969999999999</v>
      </c>
      <c r="F9613">
        <f t="shared" si="897"/>
        <v>0.61178429600000028</v>
      </c>
      <c r="G9613">
        <f t="shared" si="898"/>
        <v>0.7</v>
      </c>
      <c r="H9613">
        <f t="shared" si="901"/>
        <v>0.71746509115719592</v>
      </c>
      <c r="J9613">
        <f t="shared" si="900"/>
        <v>0.72</v>
      </c>
    </row>
    <row r="9614" spans="1:10" x14ac:dyDescent="0.3">
      <c r="A9614">
        <v>124.863</v>
      </c>
      <c r="B9614">
        <f t="shared" si="896"/>
        <v>124.271</v>
      </c>
      <c r="C9614">
        <v>1.0162880000000001</v>
      </c>
      <c r="D9614">
        <f t="shared" si="899"/>
        <v>0.73111005600000023</v>
      </c>
      <c r="E9614">
        <v>60.032969999999999</v>
      </c>
      <c r="F9614">
        <f t="shared" si="897"/>
        <v>0.63211005600000025</v>
      </c>
      <c r="G9614">
        <f t="shared" si="898"/>
        <v>0.7</v>
      </c>
      <c r="H9614">
        <f t="shared" si="901"/>
        <v>0.72344154933405191</v>
      </c>
      <c r="J9614">
        <f t="shared" si="900"/>
        <v>0.72</v>
      </c>
    </row>
    <row r="9615" spans="1:10" x14ac:dyDescent="0.3">
      <c r="A9615">
        <v>124.883</v>
      </c>
      <c r="B9615">
        <f t="shared" si="896"/>
        <v>124.291</v>
      </c>
      <c r="C9615">
        <v>1.2331639999999999</v>
      </c>
      <c r="D9615">
        <f t="shared" si="899"/>
        <v>0.72281183600000032</v>
      </c>
      <c r="E9615">
        <v>60.032969999999999</v>
      </c>
      <c r="F9615">
        <f t="shared" si="897"/>
        <v>0.62381183600000034</v>
      </c>
      <c r="G9615">
        <f t="shared" si="898"/>
        <v>0.7</v>
      </c>
      <c r="H9615">
        <f t="shared" si="901"/>
        <v>0.73363599834737081</v>
      </c>
      <c r="J9615">
        <f t="shared" si="900"/>
        <v>0.73</v>
      </c>
    </row>
    <row r="9616" spans="1:10" x14ac:dyDescent="0.3">
      <c r="A9616">
        <v>124.90300000000001</v>
      </c>
      <c r="B9616">
        <f t="shared" si="896"/>
        <v>124.31100000000001</v>
      </c>
      <c r="C9616">
        <v>0</v>
      </c>
      <c r="D9616">
        <f t="shared" si="899"/>
        <v>0.72166363800000033</v>
      </c>
      <c r="E9616">
        <v>60.032969999999999</v>
      </c>
      <c r="F9616">
        <f t="shared" si="897"/>
        <v>0.62266363800000035</v>
      </c>
      <c r="G9616">
        <f t="shared" si="898"/>
        <v>0.7</v>
      </c>
      <c r="H9616">
        <f t="shared" si="901"/>
        <v>0.7189632783804234</v>
      </c>
      <c r="J9616">
        <f t="shared" si="900"/>
        <v>0.72</v>
      </c>
    </row>
    <row r="9617" spans="1:10" x14ac:dyDescent="0.3">
      <c r="A9617">
        <v>124.922</v>
      </c>
      <c r="B9617">
        <f t="shared" si="896"/>
        <v>124.33</v>
      </c>
      <c r="C9617">
        <v>0</v>
      </c>
      <c r="D9617">
        <f t="shared" si="899"/>
        <v>0.70007945800000015</v>
      </c>
      <c r="E9617">
        <v>60.032969999999999</v>
      </c>
      <c r="F9617">
        <f t="shared" si="897"/>
        <v>0.60107945800000018</v>
      </c>
      <c r="G9617">
        <f t="shared" si="898"/>
        <v>0.7</v>
      </c>
      <c r="H9617">
        <f t="shared" si="901"/>
        <v>0.70458401281281491</v>
      </c>
      <c r="J9617">
        <f t="shared" si="900"/>
        <v>0.7</v>
      </c>
    </row>
    <row r="9618" spans="1:10" x14ac:dyDescent="0.3">
      <c r="A9618">
        <v>124.934</v>
      </c>
      <c r="B9618">
        <f t="shared" si="896"/>
        <v>124.342</v>
      </c>
      <c r="C9618">
        <v>1.1482680000000001</v>
      </c>
      <c r="D9618">
        <f t="shared" si="899"/>
        <v>0.69672633800000017</v>
      </c>
      <c r="E9618">
        <v>60.032969999999999</v>
      </c>
      <c r="F9618">
        <f t="shared" si="897"/>
        <v>0.59772633800000019</v>
      </c>
      <c r="G9618">
        <f t="shared" si="898"/>
        <v>0.7</v>
      </c>
      <c r="H9618">
        <f t="shared" si="901"/>
        <v>0.71345769255655866</v>
      </c>
      <c r="J9618">
        <f t="shared" si="900"/>
        <v>0.71</v>
      </c>
    </row>
    <row r="9619" spans="1:10" x14ac:dyDescent="0.3">
      <c r="A9619">
        <v>124.952</v>
      </c>
      <c r="B9619">
        <f t="shared" si="896"/>
        <v>124.36</v>
      </c>
      <c r="C9619">
        <v>1.5730299999999999</v>
      </c>
      <c r="D9619">
        <f t="shared" si="899"/>
        <v>0.70282085800000005</v>
      </c>
      <c r="E9619">
        <v>60.032969999999999</v>
      </c>
      <c r="F9619">
        <f t="shared" si="897"/>
        <v>0.60382085800000007</v>
      </c>
      <c r="G9619">
        <f t="shared" si="898"/>
        <v>0.7</v>
      </c>
      <c r="H9619">
        <f t="shared" si="901"/>
        <v>0.73064913870542747</v>
      </c>
      <c r="J9619">
        <f t="shared" si="900"/>
        <v>0.73</v>
      </c>
    </row>
    <row r="9620" spans="1:10" x14ac:dyDescent="0.3">
      <c r="A9620">
        <v>124.96299999999999</v>
      </c>
      <c r="B9620">
        <f t="shared" si="896"/>
        <v>124.371</v>
      </c>
      <c r="C9620">
        <v>0</v>
      </c>
      <c r="D9620">
        <f t="shared" si="899"/>
        <v>0.68690997800000009</v>
      </c>
      <c r="E9620">
        <v>60.032969999999999</v>
      </c>
      <c r="F9620">
        <f t="shared" si="897"/>
        <v>0.58790997800000011</v>
      </c>
      <c r="G9620">
        <f t="shared" si="898"/>
        <v>0.7</v>
      </c>
      <c r="H9620">
        <f t="shared" si="901"/>
        <v>0.71603615593131886</v>
      </c>
      <c r="J9620">
        <f t="shared" si="900"/>
        <v>0.72</v>
      </c>
    </row>
    <row r="9621" spans="1:10" x14ac:dyDescent="0.3">
      <c r="A9621">
        <v>124.974</v>
      </c>
      <c r="B9621">
        <f t="shared" si="896"/>
        <v>124.38200000000001</v>
      </c>
      <c r="C9621">
        <v>0</v>
      </c>
      <c r="D9621">
        <f t="shared" si="899"/>
        <v>0.68690997800000009</v>
      </c>
      <c r="E9621">
        <v>60.032969999999999</v>
      </c>
      <c r="F9621">
        <f t="shared" si="897"/>
        <v>0.58790997800000011</v>
      </c>
      <c r="G9621">
        <f t="shared" si="898"/>
        <v>0.7</v>
      </c>
      <c r="H9621">
        <f t="shared" si="901"/>
        <v>0.70171543281269244</v>
      </c>
      <c r="J9621">
        <f t="shared" si="900"/>
        <v>0.7</v>
      </c>
    </row>
    <row r="9622" spans="1:10" x14ac:dyDescent="0.3">
      <c r="A9622">
        <v>124.983</v>
      </c>
      <c r="B9622">
        <f t="shared" si="896"/>
        <v>124.39100000000001</v>
      </c>
      <c r="C9622">
        <v>1.7764169999999999</v>
      </c>
      <c r="D9622">
        <f t="shared" si="899"/>
        <v>0.68607849799999998</v>
      </c>
      <c r="E9622">
        <v>60.032969999999999</v>
      </c>
      <c r="F9622">
        <f t="shared" si="897"/>
        <v>0.587078498</v>
      </c>
      <c r="G9622">
        <f t="shared" si="898"/>
        <v>0.7</v>
      </c>
      <c r="H9622">
        <f t="shared" si="901"/>
        <v>0.72320946415643861</v>
      </c>
      <c r="J9622">
        <f t="shared" si="900"/>
        <v>0.72</v>
      </c>
    </row>
    <row r="9623" spans="1:10" x14ac:dyDescent="0.3">
      <c r="A9623">
        <v>124.992</v>
      </c>
      <c r="B9623">
        <f t="shared" si="896"/>
        <v>124.4</v>
      </c>
      <c r="C9623">
        <v>0</v>
      </c>
      <c r="D9623">
        <f t="shared" si="899"/>
        <v>0.68607849799999998</v>
      </c>
      <c r="E9623">
        <v>60.032969999999999</v>
      </c>
      <c r="F9623">
        <f t="shared" si="897"/>
        <v>0.587078498</v>
      </c>
      <c r="G9623">
        <f t="shared" si="898"/>
        <v>0.7</v>
      </c>
      <c r="H9623">
        <f t="shared" si="901"/>
        <v>0.70874527487330985</v>
      </c>
      <c r="J9623">
        <f t="shared" si="900"/>
        <v>0.71</v>
      </c>
    </row>
    <row r="9624" spans="1:10" x14ac:dyDescent="0.3">
      <c r="A9624">
        <v>125.002</v>
      </c>
      <c r="B9624">
        <f t="shared" si="896"/>
        <v>124.41</v>
      </c>
      <c r="C9624">
        <v>1.0710329999999999</v>
      </c>
      <c r="D9624">
        <f t="shared" si="899"/>
        <v>0.67714777799999992</v>
      </c>
      <c r="E9624">
        <v>60.032969999999999</v>
      </c>
      <c r="F9624">
        <f t="shared" si="897"/>
        <v>0.57814777799999995</v>
      </c>
      <c r="G9624">
        <f t="shared" si="898"/>
        <v>0.7</v>
      </c>
      <c r="H9624">
        <f t="shared" si="901"/>
        <v>0.71599102937584358</v>
      </c>
      <c r="J9624">
        <f t="shared" si="900"/>
        <v>0.72</v>
      </c>
    </row>
    <row r="9625" spans="1:10" x14ac:dyDescent="0.3">
      <c r="A9625">
        <v>125.01300000000001</v>
      </c>
      <c r="B9625">
        <f t="shared" si="896"/>
        <v>124.42100000000001</v>
      </c>
      <c r="C9625">
        <v>0.93285799999999997</v>
      </c>
      <c r="D9625">
        <f t="shared" si="899"/>
        <v>0.69580493799999998</v>
      </c>
      <c r="E9625">
        <v>60.032969999999999</v>
      </c>
      <c r="F9625">
        <f t="shared" si="897"/>
        <v>0.59680493800000001</v>
      </c>
      <c r="G9625">
        <f t="shared" si="898"/>
        <v>0.7</v>
      </c>
      <c r="H9625">
        <f t="shared" si="901"/>
        <v>0.72032836878832662</v>
      </c>
      <c r="J9625">
        <f t="shared" si="900"/>
        <v>0.72</v>
      </c>
    </row>
    <row r="9626" spans="1:10" x14ac:dyDescent="0.3">
      <c r="A9626">
        <v>125.02200000000001</v>
      </c>
      <c r="B9626">
        <f t="shared" si="896"/>
        <v>124.43</v>
      </c>
      <c r="C9626">
        <v>5.74099E-2</v>
      </c>
      <c r="D9626">
        <f t="shared" si="899"/>
        <v>0.69695313600000008</v>
      </c>
      <c r="E9626">
        <v>60.032969999999999</v>
      </c>
      <c r="F9626">
        <f t="shared" si="897"/>
        <v>0.59795313600000011</v>
      </c>
      <c r="G9626">
        <f t="shared" si="898"/>
        <v>0.7</v>
      </c>
      <c r="H9626">
        <f t="shared" si="901"/>
        <v>0.7070699994125601</v>
      </c>
      <c r="J9626">
        <f t="shared" si="900"/>
        <v>0.71</v>
      </c>
    </row>
    <row r="9627" spans="1:10" x14ac:dyDescent="0.3">
      <c r="A9627">
        <v>125.033</v>
      </c>
      <c r="B9627">
        <f t="shared" si="896"/>
        <v>124.441</v>
      </c>
      <c r="C9627">
        <v>1.7813589999999999</v>
      </c>
      <c r="D9627">
        <f t="shared" si="899"/>
        <v>0.69725045600000035</v>
      </c>
      <c r="E9627">
        <v>60.032969999999999</v>
      </c>
      <c r="F9627">
        <f t="shared" si="897"/>
        <v>0.59825045600000037</v>
      </c>
      <c r="G9627">
        <f t="shared" si="898"/>
        <v>0.7</v>
      </c>
      <c r="H9627">
        <f t="shared" si="901"/>
        <v>0.72855577942430882</v>
      </c>
      <c r="J9627">
        <f t="shared" si="900"/>
        <v>0.73</v>
      </c>
    </row>
    <row r="9628" spans="1:10" x14ac:dyDescent="0.3">
      <c r="A9628">
        <v>125.05200000000001</v>
      </c>
      <c r="B9628">
        <f t="shared" si="896"/>
        <v>124.46000000000001</v>
      </c>
      <c r="C9628">
        <v>0</v>
      </c>
      <c r="D9628">
        <f t="shared" si="899"/>
        <v>0.69725045600000035</v>
      </c>
      <c r="E9628">
        <v>60.032969999999999</v>
      </c>
      <c r="F9628">
        <f t="shared" si="897"/>
        <v>0.59825045600000037</v>
      </c>
      <c r="G9628">
        <f t="shared" si="898"/>
        <v>0.7</v>
      </c>
      <c r="H9628">
        <f t="shared" si="901"/>
        <v>0.7139846638358226</v>
      </c>
      <c r="J9628">
        <f t="shared" si="900"/>
        <v>0.71</v>
      </c>
    </row>
    <row r="9629" spans="1:10" x14ac:dyDescent="0.3">
      <c r="A9629">
        <v>125.063</v>
      </c>
      <c r="B9629">
        <f t="shared" si="896"/>
        <v>124.471</v>
      </c>
      <c r="C9629">
        <v>1.6238969999999999</v>
      </c>
      <c r="D9629">
        <f t="shared" si="899"/>
        <v>0.71437991600000017</v>
      </c>
      <c r="E9629">
        <v>60.032969999999999</v>
      </c>
      <c r="F9629">
        <f t="shared" si="897"/>
        <v>0.61537991600000019</v>
      </c>
      <c r="G9629">
        <f t="shared" si="898"/>
        <v>0.7</v>
      </c>
      <c r="H9629">
        <f t="shared" si="901"/>
        <v>0.73218291055910623</v>
      </c>
      <c r="J9629">
        <f t="shared" si="900"/>
        <v>0.73</v>
      </c>
    </row>
    <row r="9630" spans="1:10" x14ac:dyDescent="0.3">
      <c r="A9630">
        <v>125.07299999999999</v>
      </c>
      <c r="B9630">
        <f t="shared" si="896"/>
        <v>124.48099999999999</v>
      </c>
      <c r="C9630">
        <v>0</v>
      </c>
      <c r="D9630">
        <f t="shared" si="899"/>
        <v>0.68727169599999993</v>
      </c>
      <c r="E9630">
        <v>60.032969999999999</v>
      </c>
      <c r="F9630">
        <f t="shared" si="897"/>
        <v>0.58827169599999996</v>
      </c>
      <c r="G9630">
        <f t="shared" si="898"/>
        <v>0.7</v>
      </c>
      <c r="H9630">
        <f t="shared" si="901"/>
        <v>0.71753925234792404</v>
      </c>
      <c r="J9630">
        <f t="shared" si="900"/>
        <v>0.72</v>
      </c>
    </row>
    <row r="9631" spans="1:10" x14ac:dyDescent="0.3">
      <c r="A9631">
        <v>125.083</v>
      </c>
      <c r="B9631">
        <f t="shared" si="896"/>
        <v>124.491</v>
      </c>
      <c r="C9631">
        <v>0</v>
      </c>
      <c r="D9631">
        <f t="shared" si="899"/>
        <v>0.68727169599999993</v>
      </c>
      <c r="E9631">
        <v>60.032969999999999</v>
      </c>
      <c r="F9631">
        <f t="shared" si="897"/>
        <v>0.58827169599999996</v>
      </c>
      <c r="G9631">
        <f t="shared" si="898"/>
        <v>0.7</v>
      </c>
      <c r="H9631">
        <f t="shared" si="901"/>
        <v>0.70318846730096551</v>
      </c>
      <c r="J9631">
        <f t="shared" si="900"/>
        <v>0.7</v>
      </c>
    </row>
    <row r="9632" spans="1:10" x14ac:dyDescent="0.3">
      <c r="A9632">
        <v>125.093</v>
      </c>
      <c r="B9632">
        <f t="shared" si="896"/>
        <v>124.501</v>
      </c>
      <c r="C9632">
        <v>1.4094580000000001</v>
      </c>
      <c r="D9632">
        <f t="shared" si="899"/>
        <v>0.6879343160000001</v>
      </c>
      <c r="E9632">
        <v>60.032969999999999</v>
      </c>
      <c r="F9632">
        <f t="shared" si="897"/>
        <v>0.58893431600000012</v>
      </c>
      <c r="G9632">
        <f t="shared" si="898"/>
        <v>0.7</v>
      </c>
      <c r="H9632">
        <f t="shared" si="901"/>
        <v>0.71731385795494629</v>
      </c>
      <c r="J9632">
        <f t="shared" si="900"/>
        <v>0.72</v>
      </c>
    </row>
    <row r="9633" spans="1:10" x14ac:dyDescent="0.3">
      <c r="A9633">
        <v>125.104</v>
      </c>
      <c r="B9633">
        <f t="shared" si="896"/>
        <v>124.512</v>
      </c>
      <c r="C9633">
        <v>0</v>
      </c>
      <c r="D9633">
        <f t="shared" si="899"/>
        <v>0.65940421599999999</v>
      </c>
      <c r="E9633">
        <v>60.032969999999999</v>
      </c>
      <c r="F9633">
        <f t="shared" si="897"/>
        <v>0.56040421600000001</v>
      </c>
      <c r="G9633">
        <f t="shared" si="898"/>
        <v>0.7</v>
      </c>
      <c r="H9633">
        <f t="shared" si="901"/>
        <v>0.70296758079584731</v>
      </c>
      <c r="J9633">
        <f t="shared" si="900"/>
        <v>0.7</v>
      </c>
    </row>
    <row r="9634" spans="1:10" x14ac:dyDescent="0.3">
      <c r="A9634">
        <v>125.114</v>
      </c>
      <c r="B9634">
        <f t="shared" si="896"/>
        <v>124.52200000000001</v>
      </c>
      <c r="C9634">
        <v>1.153996</v>
      </c>
      <c r="D9634">
        <f t="shared" si="899"/>
        <v>0.68248413599999991</v>
      </c>
      <c r="E9634">
        <v>60.032969999999999</v>
      </c>
      <c r="F9634">
        <f t="shared" si="897"/>
        <v>0.58348413599999993</v>
      </c>
      <c r="G9634">
        <f t="shared" si="898"/>
        <v>0.7</v>
      </c>
      <c r="H9634">
        <f t="shared" si="901"/>
        <v>0.71198814917993036</v>
      </c>
      <c r="J9634">
        <f t="shared" si="900"/>
        <v>0.71</v>
      </c>
    </row>
    <row r="9635" spans="1:10" x14ac:dyDescent="0.3">
      <c r="A9635">
        <v>125.125</v>
      </c>
      <c r="B9635">
        <f t="shared" si="896"/>
        <v>124.533</v>
      </c>
      <c r="C9635">
        <v>1.4853700000000001</v>
      </c>
      <c r="D9635">
        <f t="shared" si="899"/>
        <v>0.71219153599999996</v>
      </c>
      <c r="E9635">
        <v>60.032969999999999</v>
      </c>
      <c r="F9635">
        <f t="shared" si="897"/>
        <v>0.61319153599999998</v>
      </c>
      <c r="G9635">
        <f t="shared" si="898"/>
        <v>0.7</v>
      </c>
      <c r="H9635">
        <f t="shared" si="901"/>
        <v>0.72745578619633178</v>
      </c>
      <c r="J9635">
        <f t="shared" si="900"/>
        <v>0.73</v>
      </c>
    </row>
    <row r="9636" spans="1:10" x14ac:dyDescent="0.3">
      <c r="A9636">
        <v>125.143</v>
      </c>
      <c r="B9636">
        <f t="shared" si="896"/>
        <v>124.551</v>
      </c>
      <c r="C9636">
        <v>0.90171299999999999</v>
      </c>
      <c r="D9636">
        <f t="shared" si="899"/>
        <v>0.73022579600000004</v>
      </c>
      <c r="E9636">
        <v>60.032969999999999</v>
      </c>
      <c r="F9636">
        <f t="shared" si="897"/>
        <v>0.63122579600000006</v>
      </c>
      <c r="G9636">
        <f t="shared" si="898"/>
        <v>0.7</v>
      </c>
      <c r="H9636">
        <f t="shared" si="901"/>
        <v>0.73094093047240505</v>
      </c>
      <c r="J9636">
        <f t="shared" si="900"/>
        <v>0.73</v>
      </c>
    </row>
    <row r="9637" spans="1:10" x14ac:dyDescent="0.3">
      <c r="A9637">
        <v>125.154</v>
      </c>
      <c r="B9637">
        <f t="shared" si="896"/>
        <v>124.562</v>
      </c>
      <c r="C9637">
        <v>1.202488</v>
      </c>
      <c r="D9637">
        <f t="shared" si="899"/>
        <v>0.74471431600000004</v>
      </c>
      <c r="E9637">
        <v>60.032969999999999</v>
      </c>
      <c r="F9637">
        <f t="shared" si="897"/>
        <v>0.64571431600000007</v>
      </c>
      <c r="G9637">
        <f t="shared" si="898"/>
        <v>0.7</v>
      </c>
      <c r="H9637">
        <f t="shared" si="901"/>
        <v>0.74037187186295694</v>
      </c>
      <c r="J9637">
        <f t="shared" si="900"/>
        <v>0.74</v>
      </c>
    </row>
    <row r="9638" spans="1:10" x14ac:dyDescent="0.3">
      <c r="A9638">
        <v>125.164</v>
      </c>
      <c r="B9638">
        <f t="shared" si="896"/>
        <v>124.572</v>
      </c>
      <c r="C9638">
        <v>0</v>
      </c>
      <c r="D9638">
        <f t="shared" si="899"/>
        <v>0.73285505600000012</v>
      </c>
      <c r="E9638">
        <v>60.032969999999999</v>
      </c>
      <c r="F9638">
        <f t="shared" si="897"/>
        <v>0.63385505600000014</v>
      </c>
      <c r="G9638">
        <f t="shared" si="898"/>
        <v>0.7</v>
      </c>
      <c r="H9638">
        <f t="shared" si="901"/>
        <v>0.72556443442569785</v>
      </c>
      <c r="J9638">
        <f t="shared" si="900"/>
        <v>0.73</v>
      </c>
    </row>
    <row r="9639" spans="1:10" x14ac:dyDescent="0.3">
      <c r="A9639">
        <v>125.17400000000001</v>
      </c>
      <c r="B9639">
        <f t="shared" si="896"/>
        <v>124.58200000000001</v>
      </c>
      <c r="C9639">
        <v>1.7313099999999999</v>
      </c>
      <c r="D9639">
        <f t="shared" si="899"/>
        <v>0.73370315600000002</v>
      </c>
      <c r="E9639">
        <v>60.032969999999999</v>
      </c>
      <c r="F9639">
        <f t="shared" si="897"/>
        <v>0.63470315600000005</v>
      </c>
      <c r="G9639">
        <f t="shared" si="898"/>
        <v>0.7</v>
      </c>
      <c r="H9639">
        <f t="shared" si="901"/>
        <v>0.74567934573718397</v>
      </c>
      <c r="J9639">
        <f t="shared" si="900"/>
        <v>0.75</v>
      </c>
    </row>
    <row r="9640" spans="1:10" x14ac:dyDescent="0.3">
      <c r="A9640">
        <v>125.19199999999999</v>
      </c>
      <c r="B9640">
        <f t="shared" si="896"/>
        <v>124.6</v>
      </c>
      <c r="C9640">
        <v>0</v>
      </c>
      <c r="D9640">
        <f t="shared" si="899"/>
        <v>0.69864803599999992</v>
      </c>
      <c r="E9640">
        <v>60.032969999999999</v>
      </c>
      <c r="F9640">
        <f t="shared" si="897"/>
        <v>0.59964803599999994</v>
      </c>
      <c r="G9640">
        <f t="shared" si="898"/>
        <v>0.7</v>
      </c>
      <c r="H9640">
        <f t="shared" si="901"/>
        <v>0.73076575882244033</v>
      </c>
      <c r="J9640">
        <f t="shared" si="900"/>
        <v>0.73</v>
      </c>
    </row>
    <row r="9641" spans="1:10" x14ac:dyDescent="0.3">
      <c r="A9641">
        <v>125.212</v>
      </c>
      <c r="B9641">
        <f t="shared" si="896"/>
        <v>124.62</v>
      </c>
      <c r="C9641">
        <v>1.7590129999999999</v>
      </c>
      <c r="D9641">
        <f t="shared" si="899"/>
        <v>0.73382829599999999</v>
      </c>
      <c r="E9641">
        <v>60.032969999999999</v>
      </c>
      <c r="F9641">
        <f t="shared" si="897"/>
        <v>0.63482829600000001</v>
      </c>
      <c r="G9641">
        <f t="shared" si="898"/>
        <v>0.7</v>
      </c>
      <c r="H9641">
        <f t="shared" si="901"/>
        <v>0.75133070364599142</v>
      </c>
      <c r="J9641">
        <f t="shared" si="900"/>
        <v>0.75</v>
      </c>
    </row>
    <row r="9642" spans="1:10" x14ac:dyDescent="0.3">
      <c r="A9642">
        <v>125.22199999999999</v>
      </c>
      <c r="B9642">
        <f t="shared" si="896"/>
        <v>124.63</v>
      </c>
      <c r="C9642">
        <v>1.8431999999999999</v>
      </c>
      <c r="D9642">
        <f t="shared" si="899"/>
        <v>0.75959897600000004</v>
      </c>
      <c r="E9642">
        <v>60.032969999999999</v>
      </c>
      <c r="F9642">
        <f t="shared" si="897"/>
        <v>0.66059897600000006</v>
      </c>
      <c r="G9642">
        <f t="shared" si="898"/>
        <v>0.8</v>
      </c>
      <c r="H9642">
        <f t="shared" si="901"/>
        <v>0.77316808957307159</v>
      </c>
      <c r="J9642">
        <f t="shared" si="900"/>
        <v>0.77</v>
      </c>
    </row>
    <row r="9643" spans="1:10" x14ac:dyDescent="0.3">
      <c r="A9643">
        <v>125.232</v>
      </c>
      <c r="B9643">
        <f t="shared" si="896"/>
        <v>124.64</v>
      </c>
      <c r="C9643">
        <v>0</v>
      </c>
      <c r="D9643">
        <f t="shared" si="899"/>
        <v>0.72623985599999996</v>
      </c>
      <c r="E9643">
        <v>60.032969999999999</v>
      </c>
      <c r="F9643">
        <f t="shared" si="897"/>
        <v>0.62723985599999998</v>
      </c>
      <c r="G9643">
        <f t="shared" si="898"/>
        <v>0.7</v>
      </c>
      <c r="H9643">
        <f t="shared" si="901"/>
        <v>0.75770472778161013</v>
      </c>
      <c r="J9643">
        <f t="shared" si="900"/>
        <v>0.76</v>
      </c>
    </row>
    <row r="9644" spans="1:10" x14ac:dyDescent="0.3">
      <c r="A9644">
        <v>125.242</v>
      </c>
      <c r="B9644">
        <f t="shared" si="896"/>
        <v>124.65</v>
      </c>
      <c r="C9644">
        <v>0</v>
      </c>
      <c r="D9644">
        <f t="shared" si="899"/>
        <v>0.72623985599999996</v>
      </c>
      <c r="E9644">
        <v>60.032969999999999</v>
      </c>
      <c r="F9644">
        <f t="shared" si="897"/>
        <v>0.62723985599999998</v>
      </c>
      <c r="G9644">
        <f t="shared" si="898"/>
        <v>0.7</v>
      </c>
      <c r="H9644">
        <f t="shared" si="901"/>
        <v>0.74255063322597792</v>
      </c>
      <c r="J9644">
        <f t="shared" si="900"/>
        <v>0.74</v>
      </c>
    </row>
    <row r="9645" spans="1:10" x14ac:dyDescent="0.3">
      <c r="A9645">
        <v>125.252</v>
      </c>
      <c r="B9645">
        <f t="shared" si="896"/>
        <v>124.66</v>
      </c>
      <c r="C9645">
        <v>1.8228200000000001</v>
      </c>
      <c r="D9645">
        <f t="shared" si="899"/>
        <v>0.74545947600000007</v>
      </c>
      <c r="E9645">
        <v>60.032969999999999</v>
      </c>
      <c r="F9645">
        <f t="shared" si="897"/>
        <v>0.64645947600000009</v>
      </c>
      <c r="G9645">
        <f t="shared" si="898"/>
        <v>0.7</v>
      </c>
      <c r="H9645">
        <f t="shared" si="901"/>
        <v>0.76415602056145837</v>
      </c>
      <c r="J9645">
        <f t="shared" si="900"/>
        <v>0.76</v>
      </c>
    </row>
    <row r="9646" spans="1:10" x14ac:dyDescent="0.3">
      <c r="A9646">
        <v>125.262</v>
      </c>
      <c r="B9646">
        <f t="shared" si="896"/>
        <v>124.67</v>
      </c>
      <c r="C9646">
        <v>5.74099E-2</v>
      </c>
      <c r="D9646">
        <f t="shared" si="899"/>
        <v>0.73015361400000001</v>
      </c>
      <c r="E9646">
        <v>60.032969999999999</v>
      </c>
      <c r="F9646">
        <f t="shared" si="897"/>
        <v>0.63115361400000003</v>
      </c>
      <c r="G9646">
        <f t="shared" si="898"/>
        <v>0.7</v>
      </c>
      <c r="H9646">
        <f t="shared" si="901"/>
        <v>0.75002109815022922</v>
      </c>
      <c r="J9646">
        <f t="shared" si="900"/>
        <v>0.75</v>
      </c>
    </row>
    <row r="9647" spans="1:10" x14ac:dyDescent="0.3">
      <c r="A9647">
        <v>125.27200000000001</v>
      </c>
      <c r="B9647">
        <f t="shared" si="896"/>
        <v>124.68</v>
      </c>
      <c r="C9647">
        <v>1.4218759999999999</v>
      </c>
      <c r="D9647">
        <f t="shared" si="899"/>
        <v>0.758591134</v>
      </c>
      <c r="E9647">
        <v>60.032969999999999</v>
      </c>
      <c r="F9647">
        <f t="shared" si="897"/>
        <v>0.65959113400000002</v>
      </c>
      <c r="G9647">
        <f t="shared" si="898"/>
        <v>0.8</v>
      </c>
      <c r="H9647">
        <f t="shared" si="901"/>
        <v>0.76345819618722466</v>
      </c>
      <c r="J9647">
        <f t="shared" si="900"/>
        <v>0.76</v>
      </c>
    </row>
    <row r="9648" spans="1:10" x14ac:dyDescent="0.3">
      <c r="A9648">
        <v>125.282</v>
      </c>
      <c r="B9648">
        <f t="shared" si="896"/>
        <v>124.69</v>
      </c>
      <c r="C9648">
        <v>0.830677</v>
      </c>
      <c r="D9648">
        <f t="shared" si="899"/>
        <v>0.744251094</v>
      </c>
      <c r="E9648">
        <v>60.032969999999999</v>
      </c>
      <c r="F9648">
        <f t="shared" si="897"/>
        <v>0.64525109400000003</v>
      </c>
      <c r="G9648">
        <f t="shared" si="898"/>
        <v>0.7</v>
      </c>
      <c r="H9648">
        <f t="shared" si="901"/>
        <v>0.76480257226348014</v>
      </c>
      <c r="J9648">
        <f t="shared" si="900"/>
        <v>0.76</v>
      </c>
    </row>
    <row r="9649" spans="1:10" x14ac:dyDescent="0.3">
      <c r="A9649">
        <v>125.292</v>
      </c>
      <c r="B9649">
        <f t="shared" si="896"/>
        <v>124.7</v>
      </c>
      <c r="C9649">
        <v>0</v>
      </c>
      <c r="D9649">
        <f t="shared" si="899"/>
        <v>0.73478221399999999</v>
      </c>
      <c r="E9649">
        <v>60.032969999999999</v>
      </c>
      <c r="F9649">
        <f t="shared" si="897"/>
        <v>0.63578221400000001</v>
      </c>
      <c r="G9649">
        <f t="shared" si="898"/>
        <v>0.7</v>
      </c>
      <c r="H9649">
        <f t="shared" si="901"/>
        <v>0.74950652081821056</v>
      </c>
      <c r="J9649">
        <f t="shared" si="900"/>
        <v>0.75</v>
      </c>
    </row>
    <row r="9650" spans="1:10" x14ac:dyDescent="0.3">
      <c r="A9650">
        <v>125.30200000000001</v>
      </c>
      <c r="B9650">
        <f t="shared" si="896"/>
        <v>124.71000000000001</v>
      </c>
      <c r="C9650">
        <v>1.5632200000000001</v>
      </c>
      <c r="D9650">
        <f t="shared" si="899"/>
        <v>0.75069813399999996</v>
      </c>
      <c r="E9650">
        <v>60.032969999999999</v>
      </c>
      <c r="F9650">
        <f t="shared" si="897"/>
        <v>0.65169813399999998</v>
      </c>
      <c r="G9650">
        <f t="shared" si="898"/>
        <v>0.8</v>
      </c>
      <c r="H9650">
        <f t="shared" si="901"/>
        <v>0.76578079040184632</v>
      </c>
      <c r="J9650">
        <f t="shared" si="900"/>
        <v>0.77</v>
      </c>
    </row>
    <row r="9651" spans="1:10" x14ac:dyDescent="0.3">
      <c r="A9651">
        <v>125.312</v>
      </c>
      <c r="B9651">
        <f t="shared" ref="B9651:B9714" si="902">A9651-0.592</f>
        <v>124.72</v>
      </c>
      <c r="C9651">
        <v>0</v>
      </c>
      <c r="D9651">
        <f t="shared" si="899"/>
        <v>0.72288569400000002</v>
      </c>
      <c r="E9651">
        <v>60.032969999999999</v>
      </c>
      <c r="F9651">
        <f t="shared" ref="F9651:F9714" si="903">D9651-0.099</f>
        <v>0.62388569400000005</v>
      </c>
      <c r="G9651">
        <f t="shared" ref="G9651:G9714" si="904">ROUND(D9651,1)</f>
        <v>0.7</v>
      </c>
      <c r="H9651">
        <f t="shared" si="901"/>
        <v>0.75046517459380935</v>
      </c>
      <c r="J9651">
        <f t="shared" si="900"/>
        <v>0.75</v>
      </c>
    </row>
    <row r="9652" spans="1:10" x14ac:dyDescent="0.3">
      <c r="A9652">
        <v>125.322</v>
      </c>
      <c r="B9652">
        <f t="shared" si="902"/>
        <v>124.73</v>
      </c>
      <c r="C9652">
        <v>0</v>
      </c>
      <c r="D9652">
        <f t="shared" ref="D9652:D9715" si="905">AVERAGE(C9603:C9652)</f>
        <v>0.72288569400000002</v>
      </c>
      <c r="E9652">
        <v>60.032969999999999</v>
      </c>
      <c r="F9652">
        <f t="shared" si="903"/>
        <v>0.62388569400000005</v>
      </c>
      <c r="G9652">
        <f t="shared" si="904"/>
        <v>0.7</v>
      </c>
      <c r="H9652">
        <f t="shared" si="901"/>
        <v>0.73545587110193311</v>
      </c>
      <c r="J9652">
        <f t="shared" si="900"/>
        <v>0.74</v>
      </c>
    </row>
    <row r="9653" spans="1:10" x14ac:dyDescent="0.3">
      <c r="A9653">
        <v>125.333</v>
      </c>
      <c r="B9653">
        <f t="shared" si="902"/>
        <v>124.741</v>
      </c>
      <c r="C9653">
        <v>1.6225430000000001</v>
      </c>
      <c r="D9653">
        <f t="shared" si="905"/>
        <v>0.75533655399999999</v>
      </c>
      <c r="E9653">
        <v>60.032969999999999</v>
      </c>
      <c r="F9653">
        <f t="shared" si="903"/>
        <v>0.65633655400000002</v>
      </c>
      <c r="G9653">
        <f t="shared" si="904"/>
        <v>0.8</v>
      </c>
      <c r="H9653">
        <f t="shared" si="901"/>
        <v>0.75319761367989446</v>
      </c>
      <c r="J9653">
        <f t="shared" si="900"/>
        <v>0.75</v>
      </c>
    </row>
    <row r="9654" spans="1:10" x14ac:dyDescent="0.3">
      <c r="A9654">
        <v>125.352</v>
      </c>
      <c r="B9654">
        <f t="shared" si="902"/>
        <v>124.76</v>
      </c>
      <c r="C9654">
        <v>1.8046450000000001</v>
      </c>
      <c r="D9654">
        <f t="shared" si="905"/>
        <v>0.79142945399999998</v>
      </c>
      <c r="E9654">
        <v>60.032969999999999</v>
      </c>
      <c r="F9654">
        <f t="shared" si="903"/>
        <v>0.692429454</v>
      </c>
      <c r="G9654">
        <f t="shared" si="904"/>
        <v>0.8</v>
      </c>
      <c r="H9654">
        <f t="shared" si="901"/>
        <v>0.77422656140629653</v>
      </c>
      <c r="J9654">
        <f t="shared" si="900"/>
        <v>0.77</v>
      </c>
    </row>
    <row r="9655" spans="1:10" x14ac:dyDescent="0.3">
      <c r="A9655">
        <v>125.372</v>
      </c>
      <c r="B9655">
        <f t="shared" si="902"/>
        <v>124.78</v>
      </c>
      <c r="C9655">
        <v>1.665319</v>
      </c>
      <c r="D9655">
        <f t="shared" si="905"/>
        <v>0.79705009399999993</v>
      </c>
      <c r="E9655">
        <v>60.032969999999999</v>
      </c>
      <c r="F9655">
        <f t="shared" si="903"/>
        <v>0.69805009399999995</v>
      </c>
      <c r="G9655">
        <f t="shared" si="904"/>
        <v>0.8</v>
      </c>
      <c r="H9655">
        <f t="shared" si="901"/>
        <v>0.79204841017817051</v>
      </c>
      <c r="J9655">
        <f t="shared" si="900"/>
        <v>0.79</v>
      </c>
    </row>
    <row r="9656" spans="1:10" x14ac:dyDescent="0.3">
      <c r="A9656">
        <v>125.38200000000001</v>
      </c>
      <c r="B9656">
        <f t="shared" si="902"/>
        <v>124.79</v>
      </c>
      <c r="C9656">
        <v>1.724952</v>
      </c>
      <c r="D9656">
        <f t="shared" si="905"/>
        <v>0.83154913399999997</v>
      </c>
      <c r="E9656">
        <v>60.032969999999999</v>
      </c>
      <c r="F9656">
        <f t="shared" si="903"/>
        <v>0.73254913399999999</v>
      </c>
      <c r="G9656">
        <f t="shared" si="904"/>
        <v>0.8</v>
      </c>
      <c r="H9656">
        <f t="shared" si="901"/>
        <v>0.81070648197460715</v>
      </c>
      <c r="J9656">
        <f t="shared" si="900"/>
        <v>0.81</v>
      </c>
    </row>
    <row r="9657" spans="1:10" x14ac:dyDescent="0.3">
      <c r="A9657">
        <v>125.392</v>
      </c>
      <c r="B9657">
        <f t="shared" si="902"/>
        <v>124.8</v>
      </c>
      <c r="C9657">
        <v>0</v>
      </c>
      <c r="D9657">
        <f t="shared" si="905"/>
        <v>0.83154913399999997</v>
      </c>
      <c r="E9657">
        <v>60.032969999999999</v>
      </c>
      <c r="F9657">
        <f t="shared" si="903"/>
        <v>0.73254913399999999</v>
      </c>
      <c r="G9657">
        <f t="shared" si="904"/>
        <v>0.8</v>
      </c>
      <c r="H9657">
        <f t="shared" si="901"/>
        <v>0.79449235233511495</v>
      </c>
      <c r="J9657">
        <f t="shared" si="900"/>
        <v>0.79</v>
      </c>
    </row>
    <row r="9658" spans="1:10" x14ac:dyDescent="0.3">
      <c r="A9658">
        <v>125.402</v>
      </c>
      <c r="B9658">
        <f t="shared" si="902"/>
        <v>124.81</v>
      </c>
      <c r="C9658">
        <v>0</v>
      </c>
      <c r="D9658">
        <f t="shared" si="905"/>
        <v>0.80093821399999998</v>
      </c>
      <c r="E9658">
        <v>60.032969999999999</v>
      </c>
      <c r="F9658">
        <f t="shared" si="903"/>
        <v>0.701938214</v>
      </c>
      <c r="G9658">
        <f t="shared" si="904"/>
        <v>0.8</v>
      </c>
      <c r="H9658">
        <f t="shared" si="901"/>
        <v>0.77860250528841268</v>
      </c>
      <c r="J9658">
        <f t="shared" si="900"/>
        <v>0.78</v>
      </c>
    </row>
    <row r="9659" spans="1:10" x14ac:dyDescent="0.3">
      <c r="A9659">
        <v>125.414</v>
      </c>
      <c r="B9659">
        <f t="shared" si="902"/>
        <v>124.822</v>
      </c>
      <c r="C9659">
        <v>1.649408</v>
      </c>
      <c r="D9659">
        <f t="shared" si="905"/>
        <v>0.83392637400000003</v>
      </c>
      <c r="E9659">
        <v>60.032969999999999</v>
      </c>
      <c r="F9659">
        <f t="shared" si="903"/>
        <v>0.73492637400000005</v>
      </c>
      <c r="G9659">
        <f t="shared" si="904"/>
        <v>0.8</v>
      </c>
      <c r="H9659">
        <f t="shared" si="901"/>
        <v>0.7960186151826445</v>
      </c>
      <c r="J9659">
        <f t="shared" si="900"/>
        <v>0.8</v>
      </c>
    </row>
    <row r="9660" spans="1:10" x14ac:dyDescent="0.3">
      <c r="A9660">
        <v>125.42400000000001</v>
      </c>
      <c r="B9660">
        <f t="shared" si="902"/>
        <v>124.83200000000001</v>
      </c>
      <c r="C9660">
        <v>0</v>
      </c>
      <c r="D9660">
        <f t="shared" si="905"/>
        <v>0.81589211399999995</v>
      </c>
      <c r="E9660">
        <v>60.032969999999999</v>
      </c>
      <c r="F9660">
        <f t="shared" si="903"/>
        <v>0.71689211399999997</v>
      </c>
      <c r="G9660">
        <f t="shared" si="904"/>
        <v>0.8</v>
      </c>
      <c r="H9660">
        <f t="shared" si="901"/>
        <v>0.78009824287899154</v>
      </c>
      <c r="J9660">
        <f t="shared" si="900"/>
        <v>0.78</v>
      </c>
    </row>
    <row r="9661" spans="1:10" x14ac:dyDescent="0.3">
      <c r="A9661">
        <v>125.434</v>
      </c>
      <c r="B9661">
        <f t="shared" si="902"/>
        <v>124.842</v>
      </c>
      <c r="C9661">
        <v>0</v>
      </c>
      <c r="D9661">
        <f t="shared" si="905"/>
        <v>0.78930777399999996</v>
      </c>
      <c r="E9661">
        <v>60.032969999999999</v>
      </c>
      <c r="F9661">
        <f t="shared" si="903"/>
        <v>0.69030777399999999</v>
      </c>
      <c r="G9661">
        <f t="shared" si="904"/>
        <v>0.8</v>
      </c>
      <c r="H9661">
        <f t="shared" si="901"/>
        <v>0.76449627802141173</v>
      </c>
      <c r="J9661">
        <f t="shared" si="900"/>
        <v>0.76</v>
      </c>
    </row>
    <row r="9662" spans="1:10" x14ac:dyDescent="0.3">
      <c r="A9662">
        <v>125.444</v>
      </c>
      <c r="B9662">
        <f t="shared" si="902"/>
        <v>124.852</v>
      </c>
      <c r="C9662">
        <v>1.5291090000000001</v>
      </c>
      <c r="D9662">
        <f t="shared" si="905"/>
        <v>0.81874175599999999</v>
      </c>
      <c r="E9662">
        <v>60.032969999999999</v>
      </c>
      <c r="F9662">
        <f t="shared" si="903"/>
        <v>0.71974175600000001</v>
      </c>
      <c r="G9662">
        <f t="shared" si="904"/>
        <v>0.8</v>
      </c>
      <c r="H9662">
        <f t="shared" si="901"/>
        <v>0.77978853246098345</v>
      </c>
      <c r="J9662">
        <f t="shared" si="900"/>
        <v>0.78</v>
      </c>
    </row>
    <row r="9663" spans="1:10" x14ac:dyDescent="0.3">
      <c r="A9663">
        <v>125.45399999999999</v>
      </c>
      <c r="B9663">
        <f t="shared" si="902"/>
        <v>124.86199999999999</v>
      </c>
      <c r="C9663">
        <v>0</v>
      </c>
      <c r="D9663">
        <f t="shared" si="905"/>
        <v>0.78784501600000001</v>
      </c>
      <c r="E9663">
        <v>60.032969999999999</v>
      </c>
      <c r="F9663">
        <f t="shared" si="903"/>
        <v>0.68884501600000003</v>
      </c>
      <c r="G9663">
        <f t="shared" si="904"/>
        <v>0.8</v>
      </c>
      <c r="H9663">
        <f t="shared" si="901"/>
        <v>0.76419276181176377</v>
      </c>
      <c r="J9663">
        <f t="shared" si="900"/>
        <v>0.76</v>
      </c>
    </row>
    <row r="9664" spans="1:10" x14ac:dyDescent="0.3">
      <c r="A9664">
        <v>125.464</v>
      </c>
      <c r="B9664">
        <f t="shared" si="902"/>
        <v>124.872</v>
      </c>
      <c r="C9664">
        <v>1.3874580000000001</v>
      </c>
      <c r="D9664">
        <f t="shared" si="905"/>
        <v>0.79526841600000009</v>
      </c>
      <c r="E9664">
        <v>60.032969999999999</v>
      </c>
      <c r="F9664">
        <f t="shared" si="903"/>
        <v>0.69626841600000011</v>
      </c>
      <c r="G9664">
        <f t="shared" si="904"/>
        <v>0.8</v>
      </c>
      <c r="H9664">
        <f t="shared" si="901"/>
        <v>0.77665806657552849</v>
      </c>
      <c r="J9664">
        <f t="shared" si="900"/>
        <v>0.78</v>
      </c>
    </row>
    <row r="9665" spans="1:10" x14ac:dyDescent="0.3">
      <c r="A9665">
        <v>125.474</v>
      </c>
      <c r="B9665">
        <f t="shared" si="902"/>
        <v>124.88200000000001</v>
      </c>
      <c r="C9665">
        <v>1.2700359999999999</v>
      </c>
      <c r="D9665">
        <f t="shared" si="905"/>
        <v>0.79600585600000007</v>
      </c>
      <c r="E9665">
        <v>60.032969999999999</v>
      </c>
      <c r="F9665">
        <f t="shared" si="903"/>
        <v>0.69700585600000009</v>
      </c>
      <c r="G9665">
        <f t="shared" si="904"/>
        <v>0.8</v>
      </c>
      <c r="H9665">
        <f t="shared" si="901"/>
        <v>0.78652562524401792</v>
      </c>
      <c r="J9665">
        <f t="shared" si="900"/>
        <v>0.79</v>
      </c>
    </row>
    <row r="9666" spans="1:10" x14ac:dyDescent="0.3">
      <c r="A9666">
        <v>125.48399999999999</v>
      </c>
      <c r="B9666">
        <f t="shared" si="902"/>
        <v>124.892</v>
      </c>
      <c r="C9666">
        <v>0</v>
      </c>
      <c r="D9666">
        <f t="shared" si="905"/>
        <v>0.79600585600000007</v>
      </c>
      <c r="E9666">
        <v>60.032969999999999</v>
      </c>
      <c r="F9666">
        <f t="shared" si="903"/>
        <v>0.69700585600000009</v>
      </c>
      <c r="G9666">
        <f t="shared" si="904"/>
        <v>0.8</v>
      </c>
      <c r="H9666">
        <f t="shared" si="901"/>
        <v>0.77079511273913759</v>
      </c>
      <c r="J9666">
        <f t="shared" ref="J9666:J9729" si="906">ROUND(H9666,2)</f>
        <v>0.77</v>
      </c>
    </row>
    <row r="9667" spans="1:10" x14ac:dyDescent="0.3">
      <c r="A9667">
        <v>125.492</v>
      </c>
      <c r="B9667">
        <f t="shared" si="902"/>
        <v>124.9</v>
      </c>
      <c r="C9667">
        <v>1.392201</v>
      </c>
      <c r="D9667">
        <f t="shared" si="905"/>
        <v>0.82384987600000004</v>
      </c>
      <c r="E9667">
        <v>60.032969999999999</v>
      </c>
      <c r="F9667">
        <f t="shared" si="903"/>
        <v>0.72484987600000006</v>
      </c>
      <c r="G9667">
        <f t="shared" si="904"/>
        <v>0.8</v>
      </c>
      <c r="H9667">
        <f t="shared" ref="H9667:H9730" si="907">0.98*H9666+0.02*C9667</f>
        <v>0.78322323048435483</v>
      </c>
      <c r="J9667">
        <f t="shared" si="906"/>
        <v>0.78</v>
      </c>
    </row>
    <row r="9668" spans="1:10" x14ac:dyDescent="0.3">
      <c r="A9668">
        <v>125.51300000000001</v>
      </c>
      <c r="B9668">
        <f t="shared" si="902"/>
        <v>124.92100000000001</v>
      </c>
      <c r="C9668">
        <v>0</v>
      </c>
      <c r="D9668">
        <f t="shared" si="905"/>
        <v>0.80088451599999999</v>
      </c>
      <c r="E9668">
        <v>60.032969999999999</v>
      </c>
      <c r="F9668">
        <f t="shared" si="903"/>
        <v>0.70188451600000001</v>
      </c>
      <c r="G9668">
        <f t="shared" si="904"/>
        <v>0.8</v>
      </c>
      <c r="H9668">
        <f t="shared" si="907"/>
        <v>0.76755876587466776</v>
      </c>
      <c r="J9668">
        <f t="shared" si="906"/>
        <v>0.77</v>
      </c>
    </row>
    <row r="9669" spans="1:10" x14ac:dyDescent="0.3">
      <c r="A9669">
        <v>125.532</v>
      </c>
      <c r="B9669">
        <f t="shared" si="902"/>
        <v>124.94</v>
      </c>
      <c r="C9669">
        <v>1.3192600000000001</v>
      </c>
      <c r="D9669">
        <f t="shared" si="905"/>
        <v>0.79580911600000004</v>
      </c>
      <c r="E9669">
        <v>60.032969999999999</v>
      </c>
      <c r="F9669">
        <f t="shared" si="903"/>
        <v>0.69680911600000006</v>
      </c>
      <c r="G9669">
        <f t="shared" si="904"/>
        <v>0.8</v>
      </c>
      <c r="H9669">
        <f t="shared" si="907"/>
        <v>0.77859279055717434</v>
      </c>
      <c r="J9669">
        <f t="shared" si="906"/>
        <v>0.78</v>
      </c>
    </row>
    <row r="9670" spans="1:10" x14ac:dyDescent="0.3">
      <c r="A9670">
        <v>125.55200000000001</v>
      </c>
      <c r="B9670">
        <f t="shared" si="902"/>
        <v>124.96000000000001</v>
      </c>
      <c r="C9670">
        <v>0</v>
      </c>
      <c r="D9670">
        <f t="shared" si="905"/>
        <v>0.79580911600000004</v>
      </c>
      <c r="E9670">
        <v>60.032969999999999</v>
      </c>
      <c r="F9670">
        <f t="shared" si="903"/>
        <v>0.69680911600000006</v>
      </c>
      <c r="G9670">
        <f t="shared" si="904"/>
        <v>0.8</v>
      </c>
      <c r="H9670">
        <f t="shared" si="907"/>
        <v>0.76302093474603083</v>
      </c>
      <c r="J9670">
        <f t="shared" si="906"/>
        <v>0.76</v>
      </c>
    </row>
    <row r="9671" spans="1:10" x14ac:dyDescent="0.3">
      <c r="A9671">
        <v>125.572</v>
      </c>
      <c r="B9671">
        <f t="shared" si="902"/>
        <v>124.98</v>
      </c>
      <c r="C9671">
        <v>0</v>
      </c>
      <c r="D9671">
        <f t="shared" si="905"/>
        <v>0.79580911600000004</v>
      </c>
      <c r="E9671">
        <v>60.032969999999999</v>
      </c>
      <c r="F9671">
        <f t="shared" si="903"/>
        <v>0.69680911600000006</v>
      </c>
      <c r="G9671">
        <f t="shared" si="904"/>
        <v>0.8</v>
      </c>
      <c r="H9671">
        <f t="shared" si="907"/>
        <v>0.74776051605111016</v>
      </c>
      <c r="J9671">
        <f t="shared" si="906"/>
        <v>0.75</v>
      </c>
    </row>
    <row r="9672" spans="1:10" x14ac:dyDescent="0.3">
      <c r="A9672">
        <v>125.58199999999999</v>
      </c>
      <c r="B9672">
        <f t="shared" si="902"/>
        <v>124.99</v>
      </c>
      <c r="C9672">
        <v>0</v>
      </c>
      <c r="D9672">
        <f t="shared" si="905"/>
        <v>0.76028077600000021</v>
      </c>
      <c r="E9672">
        <v>60.032969999999999</v>
      </c>
      <c r="F9672">
        <f t="shared" si="903"/>
        <v>0.66128077600000024</v>
      </c>
      <c r="G9672">
        <f t="shared" si="904"/>
        <v>0.8</v>
      </c>
      <c r="H9672">
        <f t="shared" si="907"/>
        <v>0.73280530573008795</v>
      </c>
      <c r="J9672">
        <f t="shared" si="906"/>
        <v>0.73</v>
      </c>
    </row>
    <row r="9673" spans="1:10" x14ac:dyDescent="0.3">
      <c r="A9673">
        <v>125.592</v>
      </c>
      <c r="B9673">
        <f t="shared" si="902"/>
        <v>125</v>
      </c>
      <c r="C9673">
        <v>0</v>
      </c>
      <c r="D9673">
        <f t="shared" si="905"/>
        <v>0.76028077600000021</v>
      </c>
      <c r="E9673">
        <v>60.032969999999999</v>
      </c>
      <c r="F9673">
        <f t="shared" si="903"/>
        <v>0.66128077600000024</v>
      </c>
      <c r="G9673">
        <f t="shared" si="904"/>
        <v>0.8</v>
      </c>
      <c r="H9673">
        <f t="shared" si="907"/>
        <v>0.71814919961548618</v>
      </c>
      <c r="J9673">
        <f t="shared" si="906"/>
        <v>0.72</v>
      </c>
    </row>
    <row r="9674" spans="1:10" x14ac:dyDescent="0.3">
      <c r="A9674">
        <v>125.61199999999999</v>
      </c>
      <c r="B9674">
        <f t="shared" si="902"/>
        <v>125.02</v>
      </c>
      <c r="C9674">
        <v>0.80378799999999995</v>
      </c>
      <c r="D9674">
        <f t="shared" si="905"/>
        <v>0.75493587600000001</v>
      </c>
      <c r="E9674">
        <v>60.032969999999999</v>
      </c>
      <c r="F9674">
        <f t="shared" si="903"/>
        <v>0.65593587600000003</v>
      </c>
      <c r="G9674">
        <f t="shared" si="904"/>
        <v>0.8</v>
      </c>
      <c r="H9674">
        <f t="shared" si="907"/>
        <v>0.71986197562317644</v>
      </c>
      <c r="J9674">
        <f t="shared" si="906"/>
        <v>0.72</v>
      </c>
    </row>
    <row r="9675" spans="1:10" x14ac:dyDescent="0.3">
      <c r="A9675">
        <v>125.633</v>
      </c>
      <c r="B9675">
        <f t="shared" si="902"/>
        <v>125.041</v>
      </c>
      <c r="C9675">
        <v>0.45449800000000001</v>
      </c>
      <c r="D9675">
        <f t="shared" si="905"/>
        <v>0.74536867600000012</v>
      </c>
      <c r="E9675">
        <v>60.032969999999999</v>
      </c>
      <c r="F9675">
        <f t="shared" si="903"/>
        <v>0.64636867600000014</v>
      </c>
      <c r="G9675">
        <f t="shared" si="904"/>
        <v>0.7</v>
      </c>
      <c r="H9675">
        <f t="shared" si="907"/>
        <v>0.71455469611071287</v>
      </c>
      <c r="J9675">
        <f t="shared" si="906"/>
        <v>0.71</v>
      </c>
    </row>
    <row r="9676" spans="1:10" x14ac:dyDescent="0.3">
      <c r="A9676">
        <v>125.65300000000001</v>
      </c>
      <c r="B9676">
        <f t="shared" si="902"/>
        <v>125.06100000000001</v>
      </c>
      <c r="C9676">
        <v>0</v>
      </c>
      <c r="D9676">
        <f t="shared" si="905"/>
        <v>0.74422047800000002</v>
      </c>
      <c r="E9676">
        <v>60.032969999999999</v>
      </c>
      <c r="F9676">
        <f t="shared" si="903"/>
        <v>0.64522047800000004</v>
      </c>
      <c r="G9676">
        <f t="shared" si="904"/>
        <v>0.7</v>
      </c>
      <c r="H9676">
        <f t="shared" si="907"/>
        <v>0.70026360218849859</v>
      </c>
      <c r="J9676">
        <f t="shared" si="906"/>
        <v>0.7</v>
      </c>
    </row>
    <row r="9677" spans="1:10" x14ac:dyDescent="0.3">
      <c r="A9677">
        <v>125.673</v>
      </c>
      <c r="B9677">
        <f t="shared" si="902"/>
        <v>125.081</v>
      </c>
      <c r="C9677">
        <v>0</v>
      </c>
      <c r="D9677">
        <f t="shared" si="905"/>
        <v>0.70859329799999993</v>
      </c>
      <c r="E9677">
        <v>60.032969999999999</v>
      </c>
      <c r="F9677">
        <f t="shared" si="903"/>
        <v>0.60959329799999995</v>
      </c>
      <c r="G9677">
        <f t="shared" si="904"/>
        <v>0.7</v>
      </c>
      <c r="H9677">
        <f t="shared" si="907"/>
        <v>0.68625833014472859</v>
      </c>
      <c r="J9677">
        <f t="shared" si="906"/>
        <v>0.69</v>
      </c>
    </row>
    <row r="9678" spans="1:10" x14ac:dyDescent="0.3">
      <c r="A9678">
        <v>125.693</v>
      </c>
      <c r="B9678">
        <f t="shared" si="902"/>
        <v>125.101</v>
      </c>
      <c r="C9678">
        <v>1.8228200000000001</v>
      </c>
      <c r="D9678">
        <f t="shared" si="905"/>
        <v>0.74504969799999998</v>
      </c>
      <c r="E9678">
        <v>60.032969999999999</v>
      </c>
      <c r="F9678">
        <f t="shared" si="903"/>
        <v>0.64604969800000001</v>
      </c>
      <c r="G9678">
        <f t="shared" si="904"/>
        <v>0.7</v>
      </c>
      <c r="H9678">
        <f t="shared" si="907"/>
        <v>0.70898956354183396</v>
      </c>
      <c r="J9678">
        <f t="shared" si="906"/>
        <v>0.71</v>
      </c>
    </row>
    <row r="9679" spans="1:10" x14ac:dyDescent="0.3">
      <c r="A9679">
        <v>125.71299999999999</v>
      </c>
      <c r="B9679">
        <f t="shared" si="902"/>
        <v>125.121</v>
      </c>
      <c r="C9679">
        <v>0.67608199999999996</v>
      </c>
      <c r="D9679">
        <f t="shared" si="905"/>
        <v>0.72609339800000006</v>
      </c>
      <c r="E9679">
        <v>60.032969999999999</v>
      </c>
      <c r="F9679">
        <f t="shared" si="903"/>
        <v>0.62709339800000008</v>
      </c>
      <c r="G9679">
        <f t="shared" si="904"/>
        <v>0.7</v>
      </c>
      <c r="H9679">
        <f t="shared" si="907"/>
        <v>0.70833141227099727</v>
      </c>
      <c r="J9679">
        <f t="shared" si="906"/>
        <v>0.71</v>
      </c>
    </row>
    <row r="9680" spans="1:10" x14ac:dyDescent="0.3">
      <c r="A9680">
        <v>125.733</v>
      </c>
      <c r="B9680">
        <f t="shared" si="902"/>
        <v>125.14100000000001</v>
      </c>
      <c r="C9680">
        <v>5.74099E-2</v>
      </c>
      <c r="D9680">
        <f t="shared" si="905"/>
        <v>0.72724159600000005</v>
      </c>
      <c r="E9680">
        <v>60.032969999999999</v>
      </c>
      <c r="F9680">
        <f t="shared" si="903"/>
        <v>0.62824159600000007</v>
      </c>
      <c r="G9680">
        <f t="shared" si="904"/>
        <v>0.7</v>
      </c>
      <c r="H9680">
        <f t="shared" si="907"/>
        <v>0.69531298202557734</v>
      </c>
      <c r="J9680">
        <f t="shared" si="906"/>
        <v>0.7</v>
      </c>
    </row>
    <row r="9681" spans="1:10" x14ac:dyDescent="0.3">
      <c r="A9681">
        <v>125.753</v>
      </c>
      <c r="B9681">
        <f t="shared" si="902"/>
        <v>125.161</v>
      </c>
      <c r="C9681">
        <v>1.5979779999999999</v>
      </c>
      <c r="D9681">
        <f t="shared" si="905"/>
        <v>0.75920115600000004</v>
      </c>
      <c r="E9681">
        <v>60.032969999999999</v>
      </c>
      <c r="F9681">
        <f t="shared" si="903"/>
        <v>0.66020115600000007</v>
      </c>
      <c r="G9681">
        <f t="shared" si="904"/>
        <v>0.8</v>
      </c>
      <c r="H9681">
        <f t="shared" si="907"/>
        <v>0.71336628238506583</v>
      </c>
      <c r="J9681">
        <f t="shared" si="906"/>
        <v>0.71</v>
      </c>
    </row>
    <row r="9682" spans="1:10" x14ac:dyDescent="0.3">
      <c r="A9682">
        <v>125.77200000000001</v>
      </c>
      <c r="B9682">
        <f t="shared" si="902"/>
        <v>125.18</v>
      </c>
      <c r="C9682">
        <v>0</v>
      </c>
      <c r="D9682">
        <f t="shared" si="905"/>
        <v>0.73101199599999989</v>
      </c>
      <c r="E9682">
        <v>60.032969999999999</v>
      </c>
      <c r="F9682">
        <f t="shared" si="903"/>
        <v>0.63201199599999991</v>
      </c>
      <c r="G9682">
        <f t="shared" si="904"/>
        <v>0.7</v>
      </c>
      <c r="H9682">
        <f t="shared" si="907"/>
        <v>0.69909895673736455</v>
      </c>
      <c r="J9682">
        <f t="shared" si="906"/>
        <v>0.7</v>
      </c>
    </row>
    <row r="9683" spans="1:10" x14ac:dyDescent="0.3">
      <c r="A9683">
        <v>125.79300000000001</v>
      </c>
      <c r="B9683">
        <f t="shared" si="902"/>
        <v>125.20100000000001</v>
      </c>
      <c r="C9683">
        <v>1.259611</v>
      </c>
      <c r="D9683">
        <f t="shared" si="905"/>
        <v>0.75620421599999987</v>
      </c>
      <c r="E9683">
        <v>60.032969999999999</v>
      </c>
      <c r="F9683">
        <f t="shared" si="903"/>
        <v>0.6572042159999999</v>
      </c>
      <c r="G9683">
        <f t="shared" si="904"/>
        <v>0.8</v>
      </c>
      <c r="H9683">
        <f t="shared" si="907"/>
        <v>0.71030919760261724</v>
      </c>
      <c r="J9683">
        <f t="shared" si="906"/>
        <v>0.71</v>
      </c>
    </row>
    <row r="9684" spans="1:10" x14ac:dyDescent="0.3">
      <c r="A9684">
        <v>125.813</v>
      </c>
      <c r="B9684">
        <f t="shared" si="902"/>
        <v>125.221</v>
      </c>
      <c r="C9684">
        <v>0</v>
      </c>
      <c r="D9684">
        <f t="shared" si="905"/>
        <v>0.73312429599999984</v>
      </c>
      <c r="E9684">
        <v>60.032969999999999</v>
      </c>
      <c r="F9684">
        <f t="shared" si="903"/>
        <v>0.63412429599999987</v>
      </c>
      <c r="G9684">
        <f t="shared" si="904"/>
        <v>0.7</v>
      </c>
      <c r="H9684">
        <f t="shared" si="907"/>
        <v>0.69610301365056493</v>
      </c>
      <c r="J9684">
        <f t="shared" si="906"/>
        <v>0.7</v>
      </c>
    </row>
    <row r="9685" spans="1:10" x14ac:dyDescent="0.3">
      <c r="A9685">
        <v>125.83199999999999</v>
      </c>
      <c r="B9685">
        <f t="shared" si="902"/>
        <v>125.24</v>
      </c>
      <c r="C9685">
        <v>1.7948770000000001</v>
      </c>
      <c r="D9685">
        <f t="shared" si="905"/>
        <v>0.73931443599999991</v>
      </c>
      <c r="E9685">
        <v>60.032969999999999</v>
      </c>
      <c r="F9685">
        <f t="shared" si="903"/>
        <v>0.64031443599999993</v>
      </c>
      <c r="G9685">
        <f t="shared" si="904"/>
        <v>0.7</v>
      </c>
      <c r="H9685">
        <f t="shared" si="907"/>
        <v>0.71807849337755358</v>
      </c>
      <c r="J9685">
        <f t="shared" si="906"/>
        <v>0.72</v>
      </c>
    </row>
    <row r="9686" spans="1:10" x14ac:dyDescent="0.3">
      <c r="A9686">
        <v>125.852</v>
      </c>
      <c r="B9686">
        <f t="shared" si="902"/>
        <v>125.26</v>
      </c>
      <c r="C9686">
        <v>1.611672</v>
      </c>
      <c r="D9686">
        <f t="shared" si="905"/>
        <v>0.75351361599999989</v>
      </c>
      <c r="E9686">
        <v>60.032969999999999</v>
      </c>
      <c r="F9686">
        <f t="shared" si="903"/>
        <v>0.65451361599999991</v>
      </c>
      <c r="G9686">
        <f t="shared" si="904"/>
        <v>0.8</v>
      </c>
      <c r="H9686">
        <f t="shared" si="907"/>
        <v>0.73595036351000243</v>
      </c>
      <c r="J9686">
        <f t="shared" si="906"/>
        <v>0.74</v>
      </c>
    </row>
    <row r="9687" spans="1:10" x14ac:dyDescent="0.3">
      <c r="A9687">
        <v>125.873</v>
      </c>
      <c r="B9687">
        <f t="shared" si="902"/>
        <v>125.28100000000001</v>
      </c>
      <c r="C9687">
        <v>0</v>
      </c>
      <c r="D9687">
        <f t="shared" si="905"/>
        <v>0.72946385599999997</v>
      </c>
      <c r="E9687">
        <v>60.032969999999999</v>
      </c>
      <c r="F9687">
        <f t="shared" si="903"/>
        <v>0.63046385599999999</v>
      </c>
      <c r="G9687">
        <f t="shared" si="904"/>
        <v>0.7</v>
      </c>
      <c r="H9687">
        <f t="shared" si="907"/>
        <v>0.72123135623980239</v>
      </c>
      <c r="J9687">
        <f t="shared" si="906"/>
        <v>0.72</v>
      </c>
    </row>
    <row r="9688" spans="1:10" x14ac:dyDescent="0.3">
      <c r="A9688">
        <v>125.893</v>
      </c>
      <c r="B9688">
        <f t="shared" si="902"/>
        <v>125.301</v>
      </c>
      <c r="C9688">
        <v>0</v>
      </c>
      <c r="D9688">
        <f t="shared" si="905"/>
        <v>0.72946385599999997</v>
      </c>
      <c r="E9688">
        <v>60.032969999999999</v>
      </c>
      <c r="F9688">
        <f t="shared" si="903"/>
        <v>0.63046385599999999</v>
      </c>
      <c r="G9688">
        <f t="shared" si="904"/>
        <v>0.7</v>
      </c>
      <c r="H9688">
        <f t="shared" si="907"/>
        <v>0.7068067291150063</v>
      </c>
      <c r="J9688">
        <f t="shared" si="906"/>
        <v>0.71</v>
      </c>
    </row>
    <row r="9689" spans="1:10" x14ac:dyDescent="0.3">
      <c r="A9689">
        <v>125.91200000000001</v>
      </c>
      <c r="B9689">
        <f t="shared" si="902"/>
        <v>125.32000000000001</v>
      </c>
      <c r="C9689">
        <v>1.7627569999999999</v>
      </c>
      <c r="D9689">
        <f t="shared" si="905"/>
        <v>0.7300927960000001</v>
      </c>
      <c r="E9689">
        <v>60.032969999999999</v>
      </c>
      <c r="F9689">
        <f t="shared" si="903"/>
        <v>0.63109279600000012</v>
      </c>
      <c r="G9689">
        <f t="shared" si="904"/>
        <v>0.7</v>
      </c>
      <c r="H9689">
        <f t="shared" si="907"/>
        <v>0.72792573453270615</v>
      </c>
      <c r="J9689">
        <f t="shared" si="906"/>
        <v>0.73</v>
      </c>
    </row>
    <row r="9690" spans="1:10" x14ac:dyDescent="0.3">
      <c r="A9690">
        <v>125.922</v>
      </c>
      <c r="B9690">
        <f t="shared" si="902"/>
        <v>125.33</v>
      </c>
      <c r="C9690">
        <v>1.691505</v>
      </c>
      <c r="D9690">
        <f t="shared" si="905"/>
        <v>0.76392289600000007</v>
      </c>
      <c r="E9690">
        <v>60.032969999999999</v>
      </c>
      <c r="F9690">
        <f t="shared" si="903"/>
        <v>0.6649228960000001</v>
      </c>
      <c r="G9690">
        <f t="shared" si="904"/>
        <v>0.8</v>
      </c>
      <c r="H9690">
        <f t="shared" si="907"/>
        <v>0.74719731984205195</v>
      </c>
      <c r="J9690">
        <f t="shared" si="906"/>
        <v>0.75</v>
      </c>
    </row>
    <row r="9691" spans="1:10" x14ac:dyDescent="0.3">
      <c r="A9691">
        <v>125.932</v>
      </c>
      <c r="B9691">
        <f t="shared" si="902"/>
        <v>125.34</v>
      </c>
      <c r="C9691">
        <v>0</v>
      </c>
      <c r="D9691">
        <f t="shared" si="905"/>
        <v>0.72874263600000011</v>
      </c>
      <c r="E9691">
        <v>60.032969999999999</v>
      </c>
      <c r="F9691">
        <f t="shared" si="903"/>
        <v>0.62974263600000013</v>
      </c>
      <c r="G9691">
        <f t="shared" si="904"/>
        <v>0.7</v>
      </c>
      <c r="H9691">
        <f t="shared" si="907"/>
        <v>0.73225337344521091</v>
      </c>
      <c r="J9691">
        <f t="shared" si="906"/>
        <v>0.73</v>
      </c>
    </row>
    <row r="9692" spans="1:10" x14ac:dyDescent="0.3">
      <c r="A9692">
        <v>125.953</v>
      </c>
      <c r="B9692">
        <f t="shared" si="902"/>
        <v>125.361</v>
      </c>
      <c r="C9692">
        <v>0</v>
      </c>
      <c r="D9692">
        <f t="shared" si="905"/>
        <v>0.69187863599999999</v>
      </c>
      <c r="E9692">
        <v>60.032969999999999</v>
      </c>
      <c r="F9692">
        <f t="shared" si="903"/>
        <v>0.59287863600000001</v>
      </c>
      <c r="G9692">
        <f t="shared" si="904"/>
        <v>0.7</v>
      </c>
      <c r="H9692">
        <f t="shared" si="907"/>
        <v>0.71760830597630665</v>
      </c>
      <c r="J9692">
        <f t="shared" si="906"/>
        <v>0.72</v>
      </c>
    </row>
    <row r="9693" spans="1:10" x14ac:dyDescent="0.3">
      <c r="A9693">
        <v>125.973</v>
      </c>
      <c r="B9693">
        <f t="shared" si="902"/>
        <v>125.381</v>
      </c>
      <c r="C9693">
        <v>0</v>
      </c>
      <c r="D9693">
        <f t="shared" si="905"/>
        <v>0.69187863599999999</v>
      </c>
      <c r="E9693">
        <v>60.032969999999999</v>
      </c>
      <c r="F9693">
        <f t="shared" si="903"/>
        <v>0.59287863600000001</v>
      </c>
      <c r="G9693">
        <f t="shared" si="904"/>
        <v>0.7</v>
      </c>
      <c r="H9693">
        <f t="shared" si="907"/>
        <v>0.70325613985678048</v>
      </c>
      <c r="J9693">
        <f t="shared" si="906"/>
        <v>0.7</v>
      </c>
    </row>
    <row r="9694" spans="1:10" x14ac:dyDescent="0.3">
      <c r="A9694">
        <v>125.983</v>
      </c>
      <c r="B9694">
        <f t="shared" si="902"/>
        <v>125.39100000000001</v>
      </c>
      <c r="C9694">
        <v>1.189627</v>
      </c>
      <c r="D9694">
        <f t="shared" si="905"/>
        <v>0.71567117600000008</v>
      </c>
      <c r="E9694">
        <v>60.032969999999999</v>
      </c>
      <c r="F9694">
        <f t="shared" si="903"/>
        <v>0.6166711760000001</v>
      </c>
      <c r="G9694">
        <f t="shared" si="904"/>
        <v>0.7</v>
      </c>
      <c r="H9694">
        <f t="shared" si="907"/>
        <v>0.71298355705964478</v>
      </c>
      <c r="J9694">
        <f t="shared" si="906"/>
        <v>0.71</v>
      </c>
    </row>
    <row r="9695" spans="1:10" x14ac:dyDescent="0.3">
      <c r="A9695">
        <v>125.99299999999999</v>
      </c>
      <c r="B9695">
        <f t="shared" si="902"/>
        <v>125.401</v>
      </c>
      <c r="C9695">
        <v>0</v>
      </c>
      <c r="D9695">
        <f t="shared" si="905"/>
        <v>0.67921477600000002</v>
      </c>
      <c r="E9695">
        <v>60.032969999999999</v>
      </c>
      <c r="F9695">
        <f t="shared" si="903"/>
        <v>0.58021477600000004</v>
      </c>
      <c r="G9695">
        <f t="shared" si="904"/>
        <v>0.7</v>
      </c>
      <c r="H9695">
        <f t="shared" si="907"/>
        <v>0.69872388591845191</v>
      </c>
      <c r="J9695">
        <f t="shared" si="906"/>
        <v>0.7</v>
      </c>
    </row>
    <row r="9696" spans="1:10" x14ac:dyDescent="0.3">
      <c r="A9696">
        <v>126.01300000000001</v>
      </c>
      <c r="B9696">
        <f t="shared" si="902"/>
        <v>125.42100000000001</v>
      </c>
      <c r="C9696">
        <v>1.3423780000000001</v>
      </c>
      <c r="D9696">
        <f t="shared" si="905"/>
        <v>0.70491413800000002</v>
      </c>
      <c r="E9696">
        <v>60.032969999999999</v>
      </c>
      <c r="F9696">
        <f t="shared" si="903"/>
        <v>0.60591413800000005</v>
      </c>
      <c r="G9696">
        <f t="shared" si="904"/>
        <v>0.7</v>
      </c>
      <c r="H9696">
        <f t="shared" si="907"/>
        <v>0.71159696820008289</v>
      </c>
      <c r="J9696">
        <f t="shared" si="906"/>
        <v>0.71</v>
      </c>
    </row>
    <row r="9697" spans="1:10" x14ac:dyDescent="0.3">
      <c r="A9697">
        <v>126.024</v>
      </c>
      <c r="B9697">
        <f t="shared" si="902"/>
        <v>125.432</v>
      </c>
      <c r="C9697">
        <v>5.74099E-2</v>
      </c>
      <c r="D9697">
        <f t="shared" si="905"/>
        <v>0.67762481600000013</v>
      </c>
      <c r="E9697">
        <v>60.032969999999999</v>
      </c>
      <c r="F9697">
        <f t="shared" si="903"/>
        <v>0.57862481600000015</v>
      </c>
      <c r="G9697">
        <f t="shared" si="904"/>
        <v>0.7</v>
      </c>
      <c r="H9697">
        <f t="shared" si="907"/>
        <v>0.69851322683608119</v>
      </c>
      <c r="J9697">
        <f t="shared" si="906"/>
        <v>0.7</v>
      </c>
    </row>
    <row r="9698" spans="1:10" x14ac:dyDescent="0.3">
      <c r="A9698">
        <v>126.042</v>
      </c>
      <c r="B9698">
        <f t="shared" si="902"/>
        <v>125.45</v>
      </c>
      <c r="C9698">
        <v>1.679772</v>
      </c>
      <c r="D9698">
        <f t="shared" si="905"/>
        <v>0.69460671600000012</v>
      </c>
      <c r="E9698">
        <v>60.032969999999999</v>
      </c>
      <c r="F9698">
        <f t="shared" si="903"/>
        <v>0.59560671600000015</v>
      </c>
      <c r="G9698">
        <f t="shared" si="904"/>
        <v>0.7</v>
      </c>
      <c r="H9698">
        <f t="shared" si="907"/>
        <v>0.71813840229935955</v>
      </c>
      <c r="J9698">
        <f t="shared" si="906"/>
        <v>0.72</v>
      </c>
    </row>
    <row r="9699" spans="1:10" x14ac:dyDescent="0.3">
      <c r="A9699">
        <v>126.054</v>
      </c>
      <c r="B9699">
        <f t="shared" si="902"/>
        <v>125.462</v>
      </c>
      <c r="C9699">
        <v>0</v>
      </c>
      <c r="D9699">
        <f t="shared" si="905"/>
        <v>0.69460671600000012</v>
      </c>
      <c r="E9699">
        <v>60.032969999999999</v>
      </c>
      <c r="F9699">
        <f t="shared" si="903"/>
        <v>0.59560671600000015</v>
      </c>
      <c r="G9699">
        <f t="shared" si="904"/>
        <v>0.7</v>
      </c>
      <c r="H9699">
        <f t="shared" si="907"/>
        <v>0.70377563425337231</v>
      </c>
      <c r="J9699">
        <f t="shared" si="906"/>
        <v>0.7</v>
      </c>
    </row>
    <row r="9700" spans="1:10" x14ac:dyDescent="0.3">
      <c r="A9700">
        <v>126.072</v>
      </c>
      <c r="B9700">
        <f t="shared" si="902"/>
        <v>125.48</v>
      </c>
      <c r="C9700">
        <v>1.602098</v>
      </c>
      <c r="D9700">
        <f t="shared" si="905"/>
        <v>0.69538427600000008</v>
      </c>
      <c r="E9700">
        <v>60.032969999999999</v>
      </c>
      <c r="F9700">
        <f t="shared" si="903"/>
        <v>0.5963842760000001</v>
      </c>
      <c r="G9700">
        <f t="shared" si="904"/>
        <v>0.7</v>
      </c>
      <c r="H9700">
        <f t="shared" si="907"/>
        <v>0.72174208156830488</v>
      </c>
      <c r="J9700">
        <f t="shared" si="906"/>
        <v>0.72</v>
      </c>
    </row>
    <row r="9701" spans="1:10" x14ac:dyDescent="0.3">
      <c r="A9701">
        <v>126.087</v>
      </c>
      <c r="B9701">
        <f t="shared" si="902"/>
        <v>125.495</v>
      </c>
      <c r="C9701">
        <v>0</v>
      </c>
      <c r="D9701">
        <f t="shared" si="905"/>
        <v>0.69538427600000008</v>
      </c>
      <c r="E9701">
        <v>60.032969999999999</v>
      </c>
      <c r="F9701">
        <f t="shared" si="903"/>
        <v>0.5963842760000001</v>
      </c>
      <c r="G9701">
        <f t="shared" si="904"/>
        <v>0.7</v>
      </c>
      <c r="H9701">
        <f t="shared" si="907"/>
        <v>0.70730723993693878</v>
      </c>
      <c r="J9701">
        <f t="shared" si="906"/>
        <v>0.71</v>
      </c>
    </row>
    <row r="9702" spans="1:10" x14ac:dyDescent="0.3">
      <c r="A9702">
        <v>126.104</v>
      </c>
      <c r="B9702">
        <f t="shared" si="902"/>
        <v>125.512</v>
      </c>
      <c r="C9702">
        <v>1.7985469999999999</v>
      </c>
      <c r="D9702">
        <f t="shared" si="905"/>
        <v>0.73135521600000009</v>
      </c>
      <c r="E9702">
        <v>60.032969999999999</v>
      </c>
      <c r="F9702">
        <f t="shared" si="903"/>
        <v>0.63235521600000011</v>
      </c>
      <c r="G9702">
        <f t="shared" si="904"/>
        <v>0.7</v>
      </c>
      <c r="H9702">
        <f t="shared" si="907"/>
        <v>0.72913203513820002</v>
      </c>
      <c r="J9702">
        <f t="shared" si="906"/>
        <v>0.73</v>
      </c>
    </row>
    <row r="9703" spans="1:10" x14ac:dyDescent="0.3">
      <c r="A9703">
        <v>126.11499999999999</v>
      </c>
      <c r="B9703">
        <f t="shared" si="902"/>
        <v>125.523</v>
      </c>
      <c r="C9703">
        <v>1.6184750000000001</v>
      </c>
      <c r="D9703">
        <f t="shared" si="905"/>
        <v>0.73127385599999994</v>
      </c>
      <c r="E9703">
        <v>60.032969999999999</v>
      </c>
      <c r="F9703">
        <f t="shared" si="903"/>
        <v>0.63227385599999997</v>
      </c>
      <c r="G9703">
        <f t="shared" si="904"/>
        <v>0.7</v>
      </c>
      <c r="H9703">
        <f t="shared" si="907"/>
        <v>0.74691889443543602</v>
      </c>
      <c r="J9703">
        <f t="shared" si="906"/>
        <v>0.75</v>
      </c>
    </row>
    <row r="9704" spans="1:10" x14ac:dyDescent="0.3">
      <c r="A9704">
        <v>126.133</v>
      </c>
      <c r="B9704">
        <f t="shared" si="902"/>
        <v>125.541</v>
      </c>
      <c r="C9704">
        <v>1.637373</v>
      </c>
      <c r="D9704">
        <f t="shared" si="905"/>
        <v>0.72792841600000002</v>
      </c>
      <c r="E9704">
        <v>60.032969999999999</v>
      </c>
      <c r="F9704">
        <f t="shared" si="903"/>
        <v>0.62892841600000005</v>
      </c>
      <c r="G9704">
        <f t="shared" si="904"/>
        <v>0.7</v>
      </c>
      <c r="H9704">
        <f t="shared" si="907"/>
        <v>0.7647279765467272</v>
      </c>
      <c r="J9704">
        <f t="shared" si="906"/>
        <v>0.76</v>
      </c>
    </row>
    <row r="9705" spans="1:10" x14ac:dyDescent="0.3">
      <c r="A9705">
        <v>126.146</v>
      </c>
      <c r="B9705">
        <f t="shared" si="902"/>
        <v>125.554</v>
      </c>
      <c r="C9705">
        <v>1.747733</v>
      </c>
      <c r="D9705">
        <f t="shared" si="905"/>
        <v>0.72957669599999986</v>
      </c>
      <c r="E9705">
        <v>60.032969999999999</v>
      </c>
      <c r="F9705">
        <f t="shared" si="903"/>
        <v>0.63057669599999988</v>
      </c>
      <c r="G9705">
        <f t="shared" si="904"/>
        <v>0.7</v>
      </c>
      <c r="H9705">
        <f t="shared" si="907"/>
        <v>0.78438807701579272</v>
      </c>
      <c r="J9705">
        <f t="shared" si="906"/>
        <v>0.78</v>
      </c>
    </row>
    <row r="9706" spans="1:10" x14ac:dyDescent="0.3">
      <c r="A9706">
        <v>126.164</v>
      </c>
      <c r="B9706">
        <f t="shared" si="902"/>
        <v>125.572</v>
      </c>
      <c r="C9706">
        <v>1.80951</v>
      </c>
      <c r="D9706">
        <f t="shared" si="905"/>
        <v>0.73126785599999988</v>
      </c>
      <c r="E9706">
        <v>60.032969999999999</v>
      </c>
      <c r="F9706">
        <f t="shared" si="903"/>
        <v>0.63226785599999991</v>
      </c>
      <c r="G9706">
        <f t="shared" si="904"/>
        <v>0.7</v>
      </c>
      <c r="H9706">
        <f t="shared" si="907"/>
        <v>0.80489051547547685</v>
      </c>
      <c r="J9706">
        <f t="shared" si="906"/>
        <v>0.8</v>
      </c>
    </row>
    <row r="9707" spans="1:10" x14ac:dyDescent="0.3">
      <c r="A9707">
        <v>126.175</v>
      </c>
      <c r="B9707">
        <f t="shared" si="902"/>
        <v>125.583</v>
      </c>
      <c r="C9707">
        <v>1.5505169999999999</v>
      </c>
      <c r="D9707">
        <f t="shared" si="905"/>
        <v>0.76227819599999991</v>
      </c>
      <c r="E9707">
        <v>60.032969999999999</v>
      </c>
      <c r="F9707">
        <f t="shared" si="903"/>
        <v>0.66327819599999993</v>
      </c>
      <c r="G9707">
        <f t="shared" si="904"/>
        <v>0.8</v>
      </c>
      <c r="H9707">
        <f t="shared" si="907"/>
        <v>0.81980304516596736</v>
      </c>
      <c r="J9707">
        <f t="shared" si="906"/>
        <v>0.82</v>
      </c>
    </row>
    <row r="9708" spans="1:10" x14ac:dyDescent="0.3">
      <c r="A9708">
        <v>126.19199999999999</v>
      </c>
      <c r="B9708">
        <f t="shared" si="902"/>
        <v>125.6</v>
      </c>
      <c r="C9708">
        <v>0.86945499999999998</v>
      </c>
      <c r="D9708">
        <f t="shared" si="905"/>
        <v>0.77966729599999995</v>
      </c>
      <c r="E9708">
        <v>60.032969999999999</v>
      </c>
      <c r="F9708">
        <f t="shared" si="903"/>
        <v>0.68066729599999998</v>
      </c>
      <c r="G9708">
        <f t="shared" si="904"/>
        <v>0.8</v>
      </c>
      <c r="H9708">
        <f t="shared" si="907"/>
        <v>0.82079608426264805</v>
      </c>
      <c r="J9708">
        <f t="shared" si="906"/>
        <v>0.82</v>
      </c>
    </row>
    <row r="9709" spans="1:10" x14ac:dyDescent="0.3">
      <c r="A9709">
        <v>126.203</v>
      </c>
      <c r="B9709">
        <f t="shared" si="902"/>
        <v>125.611</v>
      </c>
      <c r="C9709">
        <v>0</v>
      </c>
      <c r="D9709">
        <f t="shared" si="905"/>
        <v>0.74667913600000002</v>
      </c>
      <c r="E9709">
        <v>60.032969999999999</v>
      </c>
      <c r="F9709">
        <f t="shared" si="903"/>
        <v>0.64767913600000004</v>
      </c>
      <c r="G9709">
        <f t="shared" si="904"/>
        <v>0.7</v>
      </c>
      <c r="H9709">
        <f t="shared" si="907"/>
        <v>0.80438016257739509</v>
      </c>
      <c r="J9709">
        <f t="shared" si="906"/>
        <v>0.8</v>
      </c>
    </row>
    <row r="9710" spans="1:10" x14ac:dyDescent="0.3">
      <c r="A9710">
        <v>126.21299999999999</v>
      </c>
      <c r="B9710">
        <f t="shared" si="902"/>
        <v>125.621</v>
      </c>
      <c r="C9710">
        <v>0.56253399999999998</v>
      </c>
      <c r="D9710">
        <f t="shared" si="905"/>
        <v>0.75792981600000009</v>
      </c>
      <c r="E9710">
        <v>60.032969999999999</v>
      </c>
      <c r="F9710">
        <f t="shared" si="903"/>
        <v>0.65892981600000011</v>
      </c>
      <c r="G9710">
        <f t="shared" si="904"/>
        <v>0.8</v>
      </c>
      <c r="H9710">
        <f t="shared" si="907"/>
        <v>0.79954323932584714</v>
      </c>
      <c r="J9710">
        <f t="shared" si="906"/>
        <v>0.8</v>
      </c>
    </row>
    <row r="9711" spans="1:10" x14ac:dyDescent="0.3">
      <c r="A9711">
        <v>126.223</v>
      </c>
      <c r="B9711">
        <f t="shared" si="902"/>
        <v>125.631</v>
      </c>
      <c r="C9711">
        <v>1.561814</v>
      </c>
      <c r="D9711">
        <f t="shared" si="905"/>
        <v>0.78916609599999998</v>
      </c>
      <c r="E9711">
        <v>60.032969999999999</v>
      </c>
      <c r="F9711">
        <f t="shared" si="903"/>
        <v>0.69016609600000001</v>
      </c>
      <c r="G9711">
        <f t="shared" si="904"/>
        <v>0.8</v>
      </c>
      <c r="H9711">
        <f t="shared" si="907"/>
        <v>0.81478865453933014</v>
      </c>
      <c r="J9711">
        <f t="shared" si="906"/>
        <v>0.81</v>
      </c>
    </row>
    <row r="9712" spans="1:10" x14ac:dyDescent="0.3">
      <c r="A9712">
        <v>126.23399999999999</v>
      </c>
      <c r="B9712">
        <f t="shared" si="902"/>
        <v>125.642</v>
      </c>
      <c r="C9712">
        <v>0</v>
      </c>
      <c r="D9712">
        <f t="shared" si="905"/>
        <v>0.75858391600000008</v>
      </c>
      <c r="E9712">
        <v>60.032969999999999</v>
      </c>
      <c r="F9712">
        <f t="shared" si="903"/>
        <v>0.6595839160000001</v>
      </c>
      <c r="G9712">
        <f t="shared" si="904"/>
        <v>0.8</v>
      </c>
      <c r="H9712">
        <f t="shared" si="907"/>
        <v>0.79849288144854347</v>
      </c>
      <c r="J9712">
        <f t="shared" si="906"/>
        <v>0.8</v>
      </c>
    </row>
    <row r="9713" spans="1:10" x14ac:dyDescent="0.3">
      <c r="A9713">
        <v>126.24299999999999</v>
      </c>
      <c r="B9713">
        <f t="shared" si="902"/>
        <v>125.651</v>
      </c>
      <c r="C9713">
        <v>1.441827</v>
      </c>
      <c r="D9713">
        <f t="shared" si="905"/>
        <v>0.7874204560000001</v>
      </c>
      <c r="E9713">
        <v>60.032969999999999</v>
      </c>
      <c r="F9713">
        <f t="shared" si="903"/>
        <v>0.68842045600000012</v>
      </c>
      <c r="G9713">
        <f t="shared" si="904"/>
        <v>0.8</v>
      </c>
      <c r="H9713">
        <f t="shared" si="907"/>
        <v>0.81135956381957264</v>
      </c>
      <c r="J9713">
        <f t="shared" si="906"/>
        <v>0.81</v>
      </c>
    </row>
    <row r="9714" spans="1:10" x14ac:dyDescent="0.3">
      <c r="A9714">
        <v>126.253</v>
      </c>
      <c r="B9714">
        <f t="shared" si="902"/>
        <v>125.661</v>
      </c>
      <c r="C9714">
        <v>0.83595200000000003</v>
      </c>
      <c r="D9714">
        <f t="shared" si="905"/>
        <v>0.77639033599999996</v>
      </c>
      <c r="E9714">
        <v>60.032969999999999</v>
      </c>
      <c r="F9714">
        <f t="shared" si="903"/>
        <v>0.67739033599999998</v>
      </c>
      <c r="G9714">
        <f t="shared" si="904"/>
        <v>0.8</v>
      </c>
      <c r="H9714">
        <f t="shared" si="907"/>
        <v>0.81185141254318116</v>
      </c>
      <c r="J9714">
        <f t="shared" si="906"/>
        <v>0.81</v>
      </c>
    </row>
    <row r="9715" spans="1:10" x14ac:dyDescent="0.3">
      <c r="A9715">
        <v>126.26300000000001</v>
      </c>
      <c r="B9715">
        <f t="shared" ref="B9715:B9778" si="908">A9715-0.592</f>
        <v>125.67100000000001</v>
      </c>
      <c r="C9715">
        <v>0</v>
      </c>
      <c r="D9715">
        <f t="shared" si="905"/>
        <v>0.75098961600000014</v>
      </c>
      <c r="E9715">
        <v>60.032969999999999</v>
      </c>
      <c r="F9715">
        <f t="shared" ref="F9715:F9778" si="909">D9715-0.099</f>
        <v>0.65198961600000016</v>
      </c>
      <c r="G9715">
        <f t="shared" ref="G9715:G9778" si="910">ROUND(D9715,1)</f>
        <v>0.8</v>
      </c>
      <c r="H9715">
        <f t="shared" si="907"/>
        <v>0.79561438429231757</v>
      </c>
      <c r="J9715">
        <f t="shared" si="906"/>
        <v>0.8</v>
      </c>
    </row>
    <row r="9716" spans="1:10" x14ac:dyDescent="0.3">
      <c r="A9716">
        <v>126.273</v>
      </c>
      <c r="B9716">
        <f t="shared" si="908"/>
        <v>125.681</v>
      </c>
      <c r="C9716">
        <v>1.840814</v>
      </c>
      <c r="D9716">
        <f t="shared" ref="D9716:D9779" si="911">AVERAGE(C9667:C9716)</f>
        <v>0.78780589600000017</v>
      </c>
      <c r="E9716">
        <v>60.032969999999999</v>
      </c>
      <c r="F9716">
        <f t="shared" si="909"/>
        <v>0.6888058960000002</v>
      </c>
      <c r="G9716">
        <f t="shared" si="910"/>
        <v>0.8</v>
      </c>
      <c r="H9716">
        <f t="shared" si="907"/>
        <v>0.8165183766064712</v>
      </c>
      <c r="J9716">
        <f t="shared" si="906"/>
        <v>0.82</v>
      </c>
    </row>
    <row r="9717" spans="1:10" x14ac:dyDescent="0.3">
      <c r="A9717">
        <v>126.283</v>
      </c>
      <c r="B9717">
        <f t="shared" si="908"/>
        <v>125.691</v>
      </c>
      <c r="C9717">
        <v>0</v>
      </c>
      <c r="D9717">
        <f t="shared" si="911"/>
        <v>0.75996187599999987</v>
      </c>
      <c r="E9717">
        <v>60.032969999999999</v>
      </c>
      <c r="F9717">
        <f t="shared" si="909"/>
        <v>0.66096187599999989</v>
      </c>
      <c r="G9717">
        <f t="shared" si="910"/>
        <v>0.8</v>
      </c>
      <c r="H9717">
        <f t="shared" si="907"/>
        <v>0.80018800907434173</v>
      </c>
      <c r="J9717">
        <f t="shared" si="906"/>
        <v>0.8</v>
      </c>
    </row>
    <row r="9718" spans="1:10" x14ac:dyDescent="0.3">
      <c r="A9718">
        <v>126.29300000000001</v>
      </c>
      <c r="B9718">
        <f t="shared" si="908"/>
        <v>125.70100000000001</v>
      </c>
      <c r="C9718">
        <v>0.14823900000000001</v>
      </c>
      <c r="D9718">
        <f t="shared" si="911"/>
        <v>0.76292665599999976</v>
      </c>
      <c r="E9718">
        <v>60.032969999999999</v>
      </c>
      <c r="F9718">
        <f t="shared" si="909"/>
        <v>0.66392665599999978</v>
      </c>
      <c r="G9718">
        <f t="shared" si="910"/>
        <v>0.8</v>
      </c>
      <c r="H9718">
        <f t="shared" si="907"/>
        <v>0.78714902889285487</v>
      </c>
      <c r="J9718">
        <f t="shared" si="906"/>
        <v>0.79</v>
      </c>
    </row>
    <row r="9719" spans="1:10" x14ac:dyDescent="0.3">
      <c r="A9719">
        <v>126.303</v>
      </c>
      <c r="B9719">
        <f t="shared" si="908"/>
        <v>125.711</v>
      </c>
      <c r="C9719">
        <v>1.724952</v>
      </c>
      <c r="D9719">
        <f t="shared" si="911"/>
        <v>0.7710404959999998</v>
      </c>
      <c r="E9719">
        <v>60.032969999999999</v>
      </c>
      <c r="F9719">
        <f t="shared" si="909"/>
        <v>0.67204049599999982</v>
      </c>
      <c r="G9719">
        <f t="shared" si="910"/>
        <v>0.8</v>
      </c>
      <c r="H9719">
        <f t="shared" si="907"/>
        <v>0.80590508831499785</v>
      </c>
      <c r="J9719">
        <f t="shared" si="906"/>
        <v>0.81</v>
      </c>
    </row>
    <row r="9720" spans="1:10" x14ac:dyDescent="0.3">
      <c r="A9720">
        <v>126.313</v>
      </c>
      <c r="B9720">
        <f t="shared" si="908"/>
        <v>125.721</v>
      </c>
      <c r="C9720">
        <v>0</v>
      </c>
      <c r="D9720">
        <f t="shared" si="911"/>
        <v>0.7710404959999998</v>
      </c>
      <c r="E9720">
        <v>60.032969999999999</v>
      </c>
      <c r="F9720">
        <f t="shared" si="909"/>
        <v>0.67204049599999982</v>
      </c>
      <c r="G9720">
        <f t="shared" si="910"/>
        <v>0.8</v>
      </c>
      <c r="H9720">
        <f t="shared" si="907"/>
        <v>0.78978698654869783</v>
      </c>
      <c r="J9720">
        <f t="shared" si="906"/>
        <v>0.79</v>
      </c>
    </row>
    <row r="9721" spans="1:10" x14ac:dyDescent="0.3">
      <c r="A9721">
        <v>126.32299999999999</v>
      </c>
      <c r="B9721">
        <f t="shared" si="908"/>
        <v>125.73099999999999</v>
      </c>
      <c r="C9721">
        <v>1.02918</v>
      </c>
      <c r="D9721">
        <f t="shared" si="911"/>
        <v>0.79162409599999972</v>
      </c>
      <c r="E9721">
        <v>60.032969999999999</v>
      </c>
      <c r="F9721">
        <f t="shared" si="909"/>
        <v>0.69262409599999974</v>
      </c>
      <c r="G9721">
        <f t="shared" si="910"/>
        <v>0.8</v>
      </c>
      <c r="H9721">
        <f t="shared" si="907"/>
        <v>0.79457484681772395</v>
      </c>
      <c r="J9721">
        <f t="shared" si="906"/>
        <v>0.79</v>
      </c>
    </row>
    <row r="9722" spans="1:10" x14ac:dyDescent="0.3">
      <c r="A9722">
        <v>126.333</v>
      </c>
      <c r="B9722">
        <f t="shared" si="908"/>
        <v>125.741</v>
      </c>
      <c r="C9722">
        <v>1.3209249999999999</v>
      </c>
      <c r="D9722">
        <f t="shared" si="911"/>
        <v>0.81804259599999984</v>
      </c>
      <c r="E9722">
        <v>60.032969999999999</v>
      </c>
      <c r="F9722">
        <f t="shared" si="909"/>
        <v>0.71904259599999987</v>
      </c>
      <c r="G9722">
        <f t="shared" si="910"/>
        <v>0.8</v>
      </c>
      <c r="H9722">
        <f t="shared" si="907"/>
        <v>0.80510184988136946</v>
      </c>
      <c r="J9722">
        <f t="shared" si="906"/>
        <v>0.81</v>
      </c>
    </row>
    <row r="9723" spans="1:10" x14ac:dyDescent="0.3">
      <c r="A9723">
        <v>126.352</v>
      </c>
      <c r="B9723">
        <f t="shared" si="908"/>
        <v>125.76</v>
      </c>
      <c r="C9723">
        <v>5.74099E-2</v>
      </c>
      <c r="D9723">
        <f t="shared" si="911"/>
        <v>0.81919079399999983</v>
      </c>
      <c r="E9723">
        <v>60.032969999999999</v>
      </c>
      <c r="F9723">
        <f t="shared" si="909"/>
        <v>0.72019079399999986</v>
      </c>
      <c r="G9723">
        <f t="shared" si="910"/>
        <v>0.8</v>
      </c>
      <c r="H9723">
        <f t="shared" si="907"/>
        <v>0.79014801088374209</v>
      </c>
      <c r="J9723">
        <f t="shared" si="906"/>
        <v>0.79</v>
      </c>
    </row>
    <row r="9724" spans="1:10" x14ac:dyDescent="0.3">
      <c r="A9724">
        <v>126.372</v>
      </c>
      <c r="B9724">
        <f t="shared" si="908"/>
        <v>125.78</v>
      </c>
      <c r="C9724">
        <v>1.73638</v>
      </c>
      <c r="D9724">
        <f t="shared" si="911"/>
        <v>0.83784263399999981</v>
      </c>
      <c r="E9724">
        <v>60.032969999999999</v>
      </c>
      <c r="F9724">
        <f t="shared" si="909"/>
        <v>0.73884263399999983</v>
      </c>
      <c r="G9724">
        <f t="shared" si="910"/>
        <v>0.8</v>
      </c>
      <c r="H9724">
        <f t="shared" si="907"/>
        <v>0.80907265066606715</v>
      </c>
      <c r="J9724">
        <f t="shared" si="906"/>
        <v>0.81</v>
      </c>
    </row>
    <row r="9725" spans="1:10" x14ac:dyDescent="0.3">
      <c r="A9725">
        <v>126.383</v>
      </c>
      <c r="B9725">
        <f t="shared" si="908"/>
        <v>125.791</v>
      </c>
      <c r="C9725">
        <v>1.699282</v>
      </c>
      <c r="D9725">
        <f t="shared" si="911"/>
        <v>0.86273831399999978</v>
      </c>
      <c r="E9725">
        <v>60.032969999999999</v>
      </c>
      <c r="F9725">
        <f t="shared" si="909"/>
        <v>0.76373831399999981</v>
      </c>
      <c r="G9725">
        <f t="shared" si="910"/>
        <v>0.9</v>
      </c>
      <c r="H9725">
        <f t="shared" si="907"/>
        <v>0.82687683765274578</v>
      </c>
      <c r="J9725">
        <f t="shared" si="906"/>
        <v>0.83</v>
      </c>
    </row>
    <row r="9726" spans="1:10" x14ac:dyDescent="0.3">
      <c r="A9726">
        <v>126.393</v>
      </c>
      <c r="B9726">
        <f t="shared" si="908"/>
        <v>125.801</v>
      </c>
      <c r="C9726">
        <v>5.74099E-2</v>
      </c>
      <c r="D9726">
        <f t="shared" si="911"/>
        <v>0.86388651199999988</v>
      </c>
      <c r="E9726">
        <v>60.032969999999999</v>
      </c>
      <c r="F9726">
        <f t="shared" si="909"/>
        <v>0.76488651199999991</v>
      </c>
      <c r="G9726">
        <f t="shared" si="910"/>
        <v>0.9</v>
      </c>
      <c r="H9726">
        <f t="shared" si="907"/>
        <v>0.81148749889969085</v>
      </c>
      <c r="J9726">
        <f t="shared" si="906"/>
        <v>0.81</v>
      </c>
    </row>
    <row r="9727" spans="1:10" x14ac:dyDescent="0.3">
      <c r="A9727">
        <v>126.40300000000001</v>
      </c>
      <c r="B9727">
        <f t="shared" si="908"/>
        <v>125.81100000000001</v>
      </c>
      <c r="C9727">
        <v>1.033442</v>
      </c>
      <c r="D9727">
        <f t="shared" si="911"/>
        <v>0.88455535199999991</v>
      </c>
      <c r="E9727">
        <v>60.032969999999999</v>
      </c>
      <c r="F9727">
        <f t="shared" si="909"/>
        <v>0.78555535199999993</v>
      </c>
      <c r="G9727">
        <f t="shared" si="910"/>
        <v>0.9</v>
      </c>
      <c r="H9727">
        <f t="shared" si="907"/>
        <v>0.815926588921697</v>
      </c>
      <c r="J9727">
        <f t="shared" si="906"/>
        <v>0.82</v>
      </c>
    </row>
    <row r="9728" spans="1:10" x14ac:dyDescent="0.3">
      <c r="A9728">
        <v>126.414</v>
      </c>
      <c r="B9728">
        <f t="shared" si="908"/>
        <v>125.822</v>
      </c>
      <c r="C9728">
        <v>1.4971589999999999</v>
      </c>
      <c r="D9728">
        <f t="shared" si="911"/>
        <v>0.87804213199999992</v>
      </c>
      <c r="E9728">
        <v>60.032969999999999</v>
      </c>
      <c r="F9728">
        <f t="shared" si="909"/>
        <v>0.77904213199999994</v>
      </c>
      <c r="G9728">
        <f t="shared" si="910"/>
        <v>0.9</v>
      </c>
      <c r="H9728">
        <f t="shared" si="907"/>
        <v>0.82955123714326295</v>
      </c>
      <c r="J9728">
        <f t="shared" si="906"/>
        <v>0.83</v>
      </c>
    </row>
    <row r="9729" spans="1:10" x14ac:dyDescent="0.3">
      <c r="A9729">
        <v>126.43300000000001</v>
      </c>
      <c r="B9729">
        <f t="shared" si="908"/>
        <v>125.84100000000001</v>
      </c>
      <c r="C9729">
        <v>0</v>
      </c>
      <c r="D9729">
        <f t="shared" si="911"/>
        <v>0.86452049199999981</v>
      </c>
      <c r="E9729">
        <v>60.032969999999999</v>
      </c>
      <c r="F9729">
        <f t="shared" si="909"/>
        <v>0.76552049199999983</v>
      </c>
      <c r="G9729">
        <f t="shared" si="910"/>
        <v>0.9</v>
      </c>
      <c r="H9729">
        <f t="shared" si="907"/>
        <v>0.81296021240039773</v>
      </c>
      <c r="J9729">
        <f t="shared" si="906"/>
        <v>0.81</v>
      </c>
    </row>
    <row r="9730" spans="1:10" x14ac:dyDescent="0.3">
      <c r="A9730">
        <v>126.443</v>
      </c>
      <c r="B9730">
        <f t="shared" si="908"/>
        <v>125.851</v>
      </c>
      <c r="C9730">
        <v>0.429643</v>
      </c>
      <c r="D9730">
        <f t="shared" si="911"/>
        <v>0.87196515399999985</v>
      </c>
      <c r="E9730">
        <v>60.032969999999999</v>
      </c>
      <c r="F9730">
        <f t="shared" si="909"/>
        <v>0.77296515399999988</v>
      </c>
      <c r="G9730">
        <f t="shared" si="910"/>
        <v>0.9</v>
      </c>
      <c r="H9730">
        <f t="shared" si="907"/>
        <v>0.80529386815238979</v>
      </c>
      <c r="J9730">
        <f t="shared" ref="J9730:J9793" si="912">ROUND(H9730,2)</f>
        <v>0.81</v>
      </c>
    </row>
    <row r="9731" spans="1:10" x14ac:dyDescent="0.3">
      <c r="A9731">
        <v>126.453</v>
      </c>
      <c r="B9731">
        <f t="shared" si="908"/>
        <v>125.861</v>
      </c>
      <c r="C9731">
        <v>0</v>
      </c>
      <c r="D9731">
        <f t="shared" si="911"/>
        <v>0.84000559399999986</v>
      </c>
      <c r="E9731">
        <v>60.032969999999999</v>
      </c>
      <c r="F9731">
        <f t="shared" si="909"/>
        <v>0.74100559399999988</v>
      </c>
      <c r="G9731">
        <f t="shared" si="910"/>
        <v>0.8</v>
      </c>
      <c r="H9731">
        <f t="shared" ref="H9731:H9794" si="913">0.98*H9730+0.02*C9731</f>
        <v>0.78918799078934199</v>
      </c>
      <c r="J9731">
        <f t="shared" si="912"/>
        <v>0.79</v>
      </c>
    </row>
    <row r="9732" spans="1:10" x14ac:dyDescent="0.3">
      <c r="A9732">
        <v>126.46299999999999</v>
      </c>
      <c r="B9732">
        <f t="shared" si="908"/>
        <v>125.871</v>
      </c>
      <c r="C9732">
        <v>1.7083109999999999</v>
      </c>
      <c r="D9732">
        <f t="shared" si="911"/>
        <v>0.87417181399999988</v>
      </c>
      <c r="E9732">
        <v>60.032969999999999</v>
      </c>
      <c r="F9732">
        <f t="shared" si="909"/>
        <v>0.7751718139999999</v>
      </c>
      <c r="G9732">
        <f t="shared" si="910"/>
        <v>0.9</v>
      </c>
      <c r="H9732">
        <f t="shared" si="913"/>
        <v>0.80757045097355518</v>
      </c>
      <c r="J9732">
        <f t="shared" si="912"/>
        <v>0.81</v>
      </c>
    </row>
    <row r="9733" spans="1:10" x14ac:dyDescent="0.3">
      <c r="A9733">
        <v>126.473</v>
      </c>
      <c r="B9733">
        <f t="shared" si="908"/>
        <v>125.881</v>
      </c>
      <c r="C9733">
        <v>0</v>
      </c>
      <c r="D9733">
        <f t="shared" si="911"/>
        <v>0.84897959399999978</v>
      </c>
      <c r="E9733">
        <v>60.032969999999999</v>
      </c>
      <c r="F9733">
        <f t="shared" si="909"/>
        <v>0.74997959399999981</v>
      </c>
      <c r="G9733">
        <f t="shared" si="910"/>
        <v>0.8</v>
      </c>
      <c r="H9733">
        <f t="shared" si="913"/>
        <v>0.79141904195408408</v>
      </c>
      <c r="J9733">
        <f t="shared" si="912"/>
        <v>0.79</v>
      </c>
    </row>
    <row r="9734" spans="1:10" x14ac:dyDescent="0.3">
      <c r="A9734">
        <v>126.483</v>
      </c>
      <c r="B9734">
        <f t="shared" si="908"/>
        <v>125.89100000000001</v>
      </c>
      <c r="C9734">
        <v>0.89437299999999997</v>
      </c>
      <c r="D9734">
        <f t="shared" si="911"/>
        <v>0.86686705399999975</v>
      </c>
      <c r="E9734">
        <v>60.032969999999999</v>
      </c>
      <c r="F9734">
        <f t="shared" si="909"/>
        <v>0.76786705399999977</v>
      </c>
      <c r="G9734">
        <f t="shared" si="910"/>
        <v>0.9</v>
      </c>
      <c r="H9734">
        <f t="shared" si="913"/>
        <v>0.79347812111500238</v>
      </c>
      <c r="J9734">
        <f t="shared" si="912"/>
        <v>0.79</v>
      </c>
    </row>
    <row r="9735" spans="1:10" x14ac:dyDescent="0.3">
      <c r="A9735">
        <v>126.49299999999999</v>
      </c>
      <c r="B9735">
        <f t="shared" si="908"/>
        <v>125.901</v>
      </c>
      <c r="C9735">
        <v>1.640055</v>
      </c>
      <c r="D9735">
        <f t="shared" si="911"/>
        <v>0.86377061399999977</v>
      </c>
      <c r="E9735">
        <v>60.032969999999999</v>
      </c>
      <c r="F9735">
        <f t="shared" si="909"/>
        <v>0.76477061399999979</v>
      </c>
      <c r="G9735">
        <f t="shared" si="910"/>
        <v>0.9</v>
      </c>
      <c r="H9735">
        <f t="shared" si="913"/>
        <v>0.81040965869270232</v>
      </c>
      <c r="J9735">
        <f t="shared" si="912"/>
        <v>0.81</v>
      </c>
    </row>
    <row r="9736" spans="1:10" x14ac:dyDescent="0.3">
      <c r="A9736">
        <v>126.504</v>
      </c>
      <c r="B9736">
        <f t="shared" si="908"/>
        <v>125.91200000000001</v>
      </c>
      <c r="C9736">
        <v>5.74099E-2</v>
      </c>
      <c r="D9736">
        <f t="shared" si="911"/>
        <v>0.83268537199999981</v>
      </c>
      <c r="E9736">
        <v>60.032969999999999</v>
      </c>
      <c r="F9736">
        <f t="shared" si="909"/>
        <v>0.73368537199999984</v>
      </c>
      <c r="G9736">
        <f t="shared" si="910"/>
        <v>0.8</v>
      </c>
      <c r="H9736">
        <f t="shared" si="913"/>
        <v>0.79534966351884828</v>
      </c>
      <c r="J9736">
        <f t="shared" si="912"/>
        <v>0.8</v>
      </c>
    </row>
    <row r="9737" spans="1:10" x14ac:dyDescent="0.3">
      <c r="A9737">
        <v>126.514</v>
      </c>
      <c r="B9737">
        <f t="shared" si="908"/>
        <v>125.922</v>
      </c>
      <c r="C9737">
        <v>1.389041</v>
      </c>
      <c r="D9737">
        <f t="shared" si="911"/>
        <v>0.86046619199999985</v>
      </c>
      <c r="E9737">
        <v>60.032969999999999</v>
      </c>
      <c r="F9737">
        <f t="shared" si="909"/>
        <v>0.76146619199999988</v>
      </c>
      <c r="G9737">
        <f t="shared" si="910"/>
        <v>0.9</v>
      </c>
      <c r="H9737">
        <f t="shared" si="913"/>
        <v>0.80722349024847129</v>
      </c>
      <c r="J9737">
        <f t="shared" si="912"/>
        <v>0.81</v>
      </c>
    </row>
    <row r="9738" spans="1:10" x14ac:dyDescent="0.3">
      <c r="A9738">
        <v>126.524</v>
      </c>
      <c r="B9738">
        <f t="shared" si="908"/>
        <v>125.932</v>
      </c>
      <c r="C9738">
        <v>0.95842000000000005</v>
      </c>
      <c r="D9738">
        <f t="shared" si="911"/>
        <v>0.87963459199999972</v>
      </c>
      <c r="E9738">
        <v>60.032969999999999</v>
      </c>
      <c r="F9738">
        <f t="shared" si="909"/>
        <v>0.78063459199999974</v>
      </c>
      <c r="G9738">
        <f t="shared" si="910"/>
        <v>0.9</v>
      </c>
      <c r="H9738">
        <f t="shared" si="913"/>
        <v>0.81024742044350184</v>
      </c>
      <c r="J9738">
        <f t="shared" si="912"/>
        <v>0.81</v>
      </c>
    </row>
    <row r="9739" spans="1:10" x14ac:dyDescent="0.3">
      <c r="A9739">
        <v>126.53400000000001</v>
      </c>
      <c r="B9739">
        <f t="shared" si="908"/>
        <v>125.94200000000001</v>
      </c>
      <c r="C9739">
        <v>0</v>
      </c>
      <c r="D9739">
        <f t="shared" si="911"/>
        <v>0.84437945199999986</v>
      </c>
      <c r="E9739">
        <v>60.032969999999999</v>
      </c>
      <c r="F9739">
        <f t="shared" si="909"/>
        <v>0.74537945199999989</v>
      </c>
      <c r="G9739">
        <f t="shared" si="910"/>
        <v>0.8</v>
      </c>
      <c r="H9739">
        <f t="shared" si="913"/>
        <v>0.79404247203463174</v>
      </c>
      <c r="J9739">
        <f t="shared" si="912"/>
        <v>0.79</v>
      </c>
    </row>
    <row r="9740" spans="1:10" x14ac:dyDescent="0.3">
      <c r="A9740">
        <v>126.544</v>
      </c>
      <c r="B9740">
        <f t="shared" si="908"/>
        <v>125.952</v>
      </c>
      <c r="C9740">
        <v>1.6732180000000001</v>
      </c>
      <c r="D9740">
        <f t="shared" si="911"/>
        <v>0.84401371199999975</v>
      </c>
      <c r="E9740">
        <v>60.032969999999999</v>
      </c>
      <c r="F9740">
        <f t="shared" si="909"/>
        <v>0.74501371199999977</v>
      </c>
      <c r="G9740">
        <f t="shared" si="910"/>
        <v>0.8</v>
      </c>
      <c r="H9740">
        <f t="shared" si="913"/>
        <v>0.81162598259393903</v>
      </c>
      <c r="J9740">
        <f t="shared" si="912"/>
        <v>0.81</v>
      </c>
    </row>
    <row r="9741" spans="1:10" x14ac:dyDescent="0.3">
      <c r="A9741">
        <v>126.554</v>
      </c>
      <c r="B9741">
        <f t="shared" si="908"/>
        <v>125.962</v>
      </c>
      <c r="C9741">
        <v>0.70472800000000002</v>
      </c>
      <c r="D9741">
        <f t="shared" si="911"/>
        <v>0.85810827199999973</v>
      </c>
      <c r="E9741">
        <v>60.032969999999999</v>
      </c>
      <c r="F9741">
        <f t="shared" si="909"/>
        <v>0.75910827199999975</v>
      </c>
      <c r="G9741">
        <f t="shared" si="910"/>
        <v>0.9</v>
      </c>
      <c r="H9741">
        <f t="shared" si="913"/>
        <v>0.80948802294206024</v>
      </c>
      <c r="J9741">
        <f t="shared" si="912"/>
        <v>0.81</v>
      </c>
    </row>
    <row r="9742" spans="1:10" x14ac:dyDescent="0.3">
      <c r="A9742">
        <v>126.57299999999999</v>
      </c>
      <c r="B9742">
        <f t="shared" si="908"/>
        <v>125.98099999999999</v>
      </c>
      <c r="C9742">
        <v>0</v>
      </c>
      <c r="D9742">
        <f t="shared" si="911"/>
        <v>0.85810827199999973</v>
      </c>
      <c r="E9742">
        <v>60.032969999999999</v>
      </c>
      <c r="F9742">
        <f t="shared" si="909"/>
        <v>0.75910827199999975</v>
      </c>
      <c r="G9742">
        <f t="shared" si="910"/>
        <v>0.9</v>
      </c>
      <c r="H9742">
        <f t="shared" si="913"/>
        <v>0.793298262483219</v>
      </c>
      <c r="J9742">
        <f t="shared" si="912"/>
        <v>0.79</v>
      </c>
    </row>
    <row r="9743" spans="1:10" x14ac:dyDescent="0.3">
      <c r="A9743">
        <v>126.584</v>
      </c>
      <c r="B9743">
        <f t="shared" si="908"/>
        <v>125.992</v>
      </c>
      <c r="C9743">
        <v>0</v>
      </c>
      <c r="D9743">
        <f t="shared" si="911"/>
        <v>0.85810827199999973</v>
      </c>
      <c r="E9743">
        <v>60.032969999999999</v>
      </c>
      <c r="F9743">
        <f t="shared" si="909"/>
        <v>0.75910827199999975</v>
      </c>
      <c r="G9743">
        <f t="shared" si="910"/>
        <v>0.9</v>
      </c>
      <c r="H9743">
        <f t="shared" si="913"/>
        <v>0.77743229723355456</v>
      </c>
      <c r="J9743">
        <f t="shared" si="912"/>
        <v>0.78</v>
      </c>
    </row>
    <row r="9744" spans="1:10" x14ac:dyDescent="0.3">
      <c r="A9744">
        <v>126.59399999999999</v>
      </c>
      <c r="B9744">
        <f t="shared" si="908"/>
        <v>126.002</v>
      </c>
      <c r="C9744">
        <v>0</v>
      </c>
      <c r="D9744">
        <f t="shared" si="911"/>
        <v>0.83431573199999998</v>
      </c>
      <c r="E9744">
        <v>60.032969999999999</v>
      </c>
      <c r="F9744">
        <f t="shared" si="909"/>
        <v>0.735315732</v>
      </c>
      <c r="G9744">
        <f t="shared" si="910"/>
        <v>0.8</v>
      </c>
      <c r="H9744">
        <f t="shared" si="913"/>
        <v>0.76188365128888347</v>
      </c>
      <c r="J9744">
        <f t="shared" si="912"/>
        <v>0.76</v>
      </c>
    </row>
    <row r="9745" spans="1:10" x14ac:dyDescent="0.3">
      <c r="A9745">
        <v>126.604</v>
      </c>
      <c r="B9745">
        <f t="shared" si="908"/>
        <v>126.012</v>
      </c>
      <c r="C9745">
        <v>1.52335</v>
      </c>
      <c r="D9745">
        <f t="shared" si="911"/>
        <v>0.864782732</v>
      </c>
      <c r="E9745">
        <v>60.032969999999999</v>
      </c>
      <c r="F9745">
        <f t="shared" si="909"/>
        <v>0.76578273200000002</v>
      </c>
      <c r="G9745">
        <f t="shared" si="910"/>
        <v>0.9</v>
      </c>
      <c r="H9745">
        <f t="shared" si="913"/>
        <v>0.77711297826310577</v>
      </c>
      <c r="J9745">
        <f t="shared" si="912"/>
        <v>0.78</v>
      </c>
    </row>
    <row r="9746" spans="1:10" x14ac:dyDescent="0.3">
      <c r="A9746">
        <v>126.61499999999999</v>
      </c>
      <c r="B9746">
        <f t="shared" si="908"/>
        <v>126.023</v>
      </c>
      <c r="C9746">
        <v>0</v>
      </c>
      <c r="D9746">
        <f t="shared" si="911"/>
        <v>0.83793517199999978</v>
      </c>
      <c r="E9746">
        <v>60.032969999999999</v>
      </c>
      <c r="F9746">
        <f t="shared" si="909"/>
        <v>0.73893517199999981</v>
      </c>
      <c r="G9746">
        <f t="shared" si="910"/>
        <v>0.8</v>
      </c>
      <c r="H9746">
        <f t="shared" si="913"/>
        <v>0.76157071869784365</v>
      </c>
      <c r="J9746">
        <f t="shared" si="912"/>
        <v>0.76</v>
      </c>
    </row>
    <row r="9747" spans="1:10" x14ac:dyDescent="0.3">
      <c r="A9747">
        <v>126.63200000000001</v>
      </c>
      <c r="B9747">
        <f t="shared" si="908"/>
        <v>126.04</v>
      </c>
      <c r="C9747">
        <v>0</v>
      </c>
      <c r="D9747">
        <f t="shared" si="911"/>
        <v>0.83678697399999979</v>
      </c>
      <c r="E9747">
        <v>60.032969999999999</v>
      </c>
      <c r="F9747">
        <f t="shared" si="909"/>
        <v>0.73778697399999982</v>
      </c>
      <c r="G9747">
        <f t="shared" si="910"/>
        <v>0.8</v>
      </c>
      <c r="H9747">
        <f t="shared" si="913"/>
        <v>0.74633930432388673</v>
      </c>
      <c r="J9747">
        <f t="shared" si="912"/>
        <v>0.75</v>
      </c>
    </row>
    <row r="9748" spans="1:10" x14ac:dyDescent="0.3">
      <c r="A9748">
        <v>126.645</v>
      </c>
      <c r="B9748">
        <f t="shared" si="908"/>
        <v>126.053</v>
      </c>
      <c r="C9748">
        <v>0</v>
      </c>
      <c r="D9748">
        <f t="shared" si="911"/>
        <v>0.80319153399999987</v>
      </c>
      <c r="E9748">
        <v>60.032969999999999</v>
      </c>
      <c r="F9748">
        <f t="shared" si="909"/>
        <v>0.7041915339999999</v>
      </c>
      <c r="G9748">
        <f t="shared" si="910"/>
        <v>0.8</v>
      </c>
      <c r="H9748">
        <f t="shared" si="913"/>
        <v>0.73141251823740894</v>
      </c>
      <c r="J9748">
        <f t="shared" si="912"/>
        <v>0.73</v>
      </c>
    </row>
    <row r="9749" spans="1:10" x14ac:dyDescent="0.3">
      <c r="A9749">
        <v>126.663</v>
      </c>
      <c r="B9749">
        <f t="shared" si="908"/>
        <v>126.071</v>
      </c>
      <c r="C9749">
        <v>0</v>
      </c>
      <c r="D9749">
        <f t="shared" si="911"/>
        <v>0.80319153399999987</v>
      </c>
      <c r="E9749">
        <v>60.032969999999999</v>
      </c>
      <c r="F9749">
        <f t="shared" si="909"/>
        <v>0.7041915339999999</v>
      </c>
      <c r="G9749">
        <f t="shared" si="910"/>
        <v>0.8</v>
      </c>
      <c r="H9749">
        <f t="shared" si="913"/>
        <v>0.7167842678726607</v>
      </c>
      <c r="J9749">
        <f t="shared" si="912"/>
        <v>0.72</v>
      </c>
    </row>
    <row r="9750" spans="1:10" x14ac:dyDescent="0.3">
      <c r="A9750">
        <v>126.675</v>
      </c>
      <c r="B9750">
        <f t="shared" si="908"/>
        <v>126.083</v>
      </c>
      <c r="C9750">
        <v>0</v>
      </c>
      <c r="D9750">
        <f t="shared" si="911"/>
        <v>0.77114957399999995</v>
      </c>
      <c r="E9750">
        <v>60.032969999999999</v>
      </c>
      <c r="F9750">
        <f t="shared" si="909"/>
        <v>0.67214957399999997</v>
      </c>
      <c r="G9750">
        <f t="shared" si="910"/>
        <v>0.8</v>
      </c>
      <c r="H9750">
        <f t="shared" si="913"/>
        <v>0.70244858251520748</v>
      </c>
      <c r="J9750">
        <f t="shared" si="912"/>
        <v>0.7</v>
      </c>
    </row>
    <row r="9751" spans="1:10" x14ac:dyDescent="0.3">
      <c r="A9751">
        <v>126.69199999999999</v>
      </c>
      <c r="B9751">
        <f t="shared" si="908"/>
        <v>126.1</v>
      </c>
      <c r="C9751">
        <v>1.6507400000000001</v>
      </c>
      <c r="D9751">
        <f t="shared" si="911"/>
        <v>0.80416437399999996</v>
      </c>
      <c r="E9751">
        <v>60.032969999999999</v>
      </c>
      <c r="F9751">
        <f t="shared" si="909"/>
        <v>0.70516437399999998</v>
      </c>
      <c r="G9751">
        <f t="shared" si="910"/>
        <v>0.8</v>
      </c>
      <c r="H9751">
        <f t="shared" si="913"/>
        <v>0.72141441086490332</v>
      </c>
      <c r="J9751">
        <f t="shared" si="912"/>
        <v>0.72</v>
      </c>
    </row>
    <row r="9752" spans="1:10" x14ac:dyDescent="0.3">
      <c r="A9752">
        <v>126.703</v>
      </c>
      <c r="B9752">
        <f t="shared" si="908"/>
        <v>126.111</v>
      </c>
      <c r="C9752">
        <v>1.4326540000000001</v>
      </c>
      <c r="D9752">
        <f t="shared" si="911"/>
        <v>0.79684651399999995</v>
      </c>
      <c r="E9752">
        <v>60.032969999999999</v>
      </c>
      <c r="F9752">
        <f t="shared" si="909"/>
        <v>0.69784651399999997</v>
      </c>
      <c r="G9752">
        <f t="shared" si="910"/>
        <v>0.8</v>
      </c>
      <c r="H9752">
        <f t="shared" si="913"/>
        <v>0.73563920264760529</v>
      </c>
      <c r="J9752">
        <f t="shared" si="912"/>
        <v>0.74</v>
      </c>
    </row>
    <row r="9753" spans="1:10" x14ac:dyDescent="0.3">
      <c r="A9753">
        <v>126.71299999999999</v>
      </c>
      <c r="B9753">
        <f t="shared" si="908"/>
        <v>126.121</v>
      </c>
      <c r="C9753">
        <v>0.67932400000000004</v>
      </c>
      <c r="D9753">
        <f t="shared" si="911"/>
        <v>0.77806349399999997</v>
      </c>
      <c r="E9753">
        <v>60.032969999999999</v>
      </c>
      <c r="F9753">
        <f t="shared" si="909"/>
        <v>0.67906349399999999</v>
      </c>
      <c r="G9753">
        <f t="shared" si="910"/>
        <v>0.8</v>
      </c>
      <c r="H9753">
        <f t="shared" si="913"/>
        <v>0.73451289859465319</v>
      </c>
      <c r="J9753">
        <f t="shared" si="912"/>
        <v>0.73</v>
      </c>
    </row>
    <row r="9754" spans="1:10" x14ac:dyDescent="0.3">
      <c r="A9754">
        <v>126.723</v>
      </c>
      <c r="B9754">
        <f t="shared" si="908"/>
        <v>126.131</v>
      </c>
      <c r="C9754">
        <v>0</v>
      </c>
      <c r="D9754">
        <f t="shared" si="911"/>
        <v>0.74531603399999991</v>
      </c>
      <c r="E9754">
        <v>60.032969999999999</v>
      </c>
      <c r="F9754">
        <f t="shared" si="909"/>
        <v>0.64631603399999993</v>
      </c>
      <c r="G9754">
        <f t="shared" si="910"/>
        <v>0.7</v>
      </c>
      <c r="H9754">
        <f t="shared" si="913"/>
        <v>0.71982264062276013</v>
      </c>
      <c r="J9754">
        <f t="shared" si="912"/>
        <v>0.72</v>
      </c>
    </row>
    <row r="9755" spans="1:10" x14ac:dyDescent="0.3">
      <c r="A9755">
        <v>126.733</v>
      </c>
      <c r="B9755">
        <f t="shared" si="908"/>
        <v>126.14100000000001</v>
      </c>
      <c r="C9755">
        <v>1.691505</v>
      </c>
      <c r="D9755">
        <f t="shared" si="911"/>
        <v>0.74419147399999996</v>
      </c>
      <c r="E9755">
        <v>60.032969999999999</v>
      </c>
      <c r="F9755">
        <f t="shared" si="909"/>
        <v>0.64519147399999999</v>
      </c>
      <c r="G9755">
        <f t="shared" si="910"/>
        <v>0.7</v>
      </c>
      <c r="H9755">
        <f t="shared" si="913"/>
        <v>0.73925628781030495</v>
      </c>
      <c r="J9755">
        <f t="shared" si="912"/>
        <v>0.74</v>
      </c>
    </row>
    <row r="9756" spans="1:10" x14ac:dyDescent="0.3">
      <c r="A9756">
        <v>126.74299999999999</v>
      </c>
      <c r="B9756">
        <f t="shared" si="908"/>
        <v>126.151</v>
      </c>
      <c r="C9756">
        <v>5.74099E-2</v>
      </c>
      <c r="D9756">
        <f t="shared" si="911"/>
        <v>0.709149472</v>
      </c>
      <c r="E9756">
        <v>60.032969999999999</v>
      </c>
      <c r="F9756">
        <f t="shared" si="909"/>
        <v>0.61014947200000003</v>
      </c>
      <c r="G9756">
        <f t="shared" si="910"/>
        <v>0.7</v>
      </c>
      <c r="H9756">
        <f t="shared" si="913"/>
        <v>0.72561936005409877</v>
      </c>
      <c r="J9756">
        <f t="shared" si="912"/>
        <v>0.73</v>
      </c>
    </row>
    <row r="9757" spans="1:10" x14ac:dyDescent="0.3">
      <c r="A9757">
        <v>126.764</v>
      </c>
      <c r="B9757">
        <f t="shared" si="908"/>
        <v>126.172</v>
      </c>
      <c r="C9757">
        <v>0.62893200000000005</v>
      </c>
      <c r="D9757">
        <f t="shared" si="911"/>
        <v>0.69071777199999984</v>
      </c>
      <c r="E9757">
        <v>60.032969999999999</v>
      </c>
      <c r="F9757">
        <f t="shared" si="909"/>
        <v>0.59171777199999986</v>
      </c>
      <c r="G9757">
        <f t="shared" si="910"/>
        <v>0.7</v>
      </c>
      <c r="H9757">
        <f t="shared" si="913"/>
        <v>0.7236856128530168</v>
      </c>
      <c r="J9757">
        <f t="shared" si="912"/>
        <v>0.72</v>
      </c>
    </row>
    <row r="9758" spans="1:10" x14ac:dyDescent="0.3">
      <c r="A9758">
        <v>126.782</v>
      </c>
      <c r="B9758">
        <f t="shared" si="908"/>
        <v>126.19</v>
      </c>
      <c r="C9758">
        <v>0.42449599999999998</v>
      </c>
      <c r="D9758">
        <f t="shared" si="911"/>
        <v>0.68181859199999995</v>
      </c>
      <c r="E9758">
        <v>60.032969999999999</v>
      </c>
      <c r="F9758">
        <f t="shared" si="909"/>
        <v>0.58281859199999997</v>
      </c>
      <c r="G9758">
        <f t="shared" si="910"/>
        <v>0.7</v>
      </c>
      <c r="H9758">
        <f t="shared" si="913"/>
        <v>0.71770182059595644</v>
      </c>
      <c r="J9758">
        <f t="shared" si="912"/>
        <v>0.72</v>
      </c>
    </row>
    <row r="9759" spans="1:10" x14ac:dyDescent="0.3">
      <c r="A9759">
        <v>126.80200000000001</v>
      </c>
      <c r="B9759">
        <f t="shared" si="908"/>
        <v>126.21000000000001</v>
      </c>
      <c r="C9759">
        <v>1.800989</v>
      </c>
      <c r="D9759">
        <f t="shared" si="911"/>
        <v>0.71783837199999989</v>
      </c>
      <c r="E9759">
        <v>60.032969999999999</v>
      </c>
      <c r="F9759">
        <f t="shared" si="909"/>
        <v>0.61883837199999991</v>
      </c>
      <c r="G9759">
        <f t="shared" si="910"/>
        <v>0.7</v>
      </c>
      <c r="H9759">
        <f t="shared" si="913"/>
        <v>0.73936756418403737</v>
      </c>
      <c r="J9759">
        <f t="shared" si="912"/>
        <v>0.74</v>
      </c>
    </row>
    <row r="9760" spans="1:10" x14ac:dyDescent="0.3">
      <c r="A9760">
        <v>126.813</v>
      </c>
      <c r="B9760">
        <f t="shared" si="908"/>
        <v>126.221</v>
      </c>
      <c r="C9760">
        <v>1.815572</v>
      </c>
      <c r="D9760">
        <f t="shared" si="911"/>
        <v>0.74289913200000002</v>
      </c>
      <c r="E9760">
        <v>60.032969999999999</v>
      </c>
      <c r="F9760">
        <f t="shared" si="909"/>
        <v>0.64389913200000004</v>
      </c>
      <c r="G9760">
        <f t="shared" si="910"/>
        <v>0.7</v>
      </c>
      <c r="H9760">
        <f t="shared" si="913"/>
        <v>0.76089165290035654</v>
      </c>
      <c r="J9760">
        <f t="shared" si="912"/>
        <v>0.76</v>
      </c>
    </row>
    <row r="9761" spans="1:10" x14ac:dyDescent="0.3">
      <c r="A9761">
        <v>126.82299999999999</v>
      </c>
      <c r="B9761">
        <f t="shared" si="908"/>
        <v>126.23099999999999</v>
      </c>
      <c r="C9761">
        <v>0</v>
      </c>
      <c r="D9761">
        <f t="shared" si="911"/>
        <v>0.71166285200000001</v>
      </c>
      <c r="E9761">
        <v>60.032969999999999</v>
      </c>
      <c r="F9761">
        <f t="shared" si="909"/>
        <v>0.61266285200000004</v>
      </c>
      <c r="G9761">
        <f t="shared" si="910"/>
        <v>0.7</v>
      </c>
      <c r="H9761">
        <f t="shared" si="913"/>
        <v>0.74567381984234937</v>
      </c>
      <c r="J9761">
        <f t="shared" si="912"/>
        <v>0.75</v>
      </c>
    </row>
    <row r="9762" spans="1:10" x14ac:dyDescent="0.3">
      <c r="A9762">
        <v>126.833</v>
      </c>
      <c r="B9762">
        <f t="shared" si="908"/>
        <v>126.241</v>
      </c>
      <c r="C9762">
        <v>0.87197800000000003</v>
      </c>
      <c r="D9762">
        <f t="shared" si="911"/>
        <v>0.72910241200000003</v>
      </c>
      <c r="E9762">
        <v>60.032969999999999</v>
      </c>
      <c r="F9762">
        <f t="shared" si="909"/>
        <v>0.63010241200000006</v>
      </c>
      <c r="G9762">
        <f t="shared" si="910"/>
        <v>0.7</v>
      </c>
      <c r="H9762">
        <f t="shared" si="913"/>
        <v>0.74819990344550236</v>
      </c>
      <c r="J9762">
        <f t="shared" si="912"/>
        <v>0.75</v>
      </c>
    </row>
    <row r="9763" spans="1:10" x14ac:dyDescent="0.3">
      <c r="A9763">
        <v>126.852</v>
      </c>
      <c r="B9763">
        <f t="shared" si="908"/>
        <v>126.26</v>
      </c>
      <c r="C9763">
        <v>1.4387760000000001</v>
      </c>
      <c r="D9763">
        <f t="shared" si="911"/>
        <v>0.72904139199999984</v>
      </c>
      <c r="E9763">
        <v>60.032969999999999</v>
      </c>
      <c r="F9763">
        <f t="shared" si="909"/>
        <v>0.63004139199999987</v>
      </c>
      <c r="G9763">
        <f t="shared" si="910"/>
        <v>0.7</v>
      </c>
      <c r="H9763">
        <f t="shared" si="913"/>
        <v>0.76201142537659239</v>
      </c>
      <c r="J9763">
        <f t="shared" si="912"/>
        <v>0.76</v>
      </c>
    </row>
    <row r="9764" spans="1:10" x14ac:dyDescent="0.3">
      <c r="A9764">
        <v>126.863</v>
      </c>
      <c r="B9764">
        <f t="shared" si="908"/>
        <v>126.271</v>
      </c>
      <c r="C9764">
        <v>1.498626</v>
      </c>
      <c r="D9764">
        <f t="shared" si="911"/>
        <v>0.74229487199999999</v>
      </c>
      <c r="E9764">
        <v>60.032969999999999</v>
      </c>
      <c r="F9764">
        <f t="shared" si="909"/>
        <v>0.64329487200000002</v>
      </c>
      <c r="G9764">
        <f t="shared" si="910"/>
        <v>0.7</v>
      </c>
      <c r="H9764">
        <f t="shared" si="913"/>
        <v>0.77674371686906052</v>
      </c>
      <c r="J9764">
        <f t="shared" si="912"/>
        <v>0.78</v>
      </c>
    </row>
    <row r="9765" spans="1:10" x14ac:dyDescent="0.3">
      <c r="A9765">
        <v>126.873</v>
      </c>
      <c r="B9765">
        <f t="shared" si="908"/>
        <v>126.28100000000001</v>
      </c>
      <c r="C9765">
        <v>1.2683040000000001</v>
      </c>
      <c r="D9765">
        <f t="shared" si="911"/>
        <v>0.76766095199999995</v>
      </c>
      <c r="E9765">
        <v>60.032969999999999</v>
      </c>
      <c r="F9765">
        <f t="shared" si="909"/>
        <v>0.66866095199999998</v>
      </c>
      <c r="G9765">
        <f t="shared" si="910"/>
        <v>0.8</v>
      </c>
      <c r="H9765">
        <f t="shared" si="913"/>
        <v>0.78657492253167927</v>
      </c>
      <c r="J9765">
        <f t="shared" si="912"/>
        <v>0.79</v>
      </c>
    </row>
    <row r="9766" spans="1:10" x14ac:dyDescent="0.3">
      <c r="A9766">
        <v>126.883</v>
      </c>
      <c r="B9766">
        <f t="shared" si="908"/>
        <v>126.291</v>
      </c>
      <c r="C9766">
        <v>0</v>
      </c>
      <c r="D9766">
        <f t="shared" si="911"/>
        <v>0.73084467199999992</v>
      </c>
      <c r="E9766">
        <v>59.98901</v>
      </c>
      <c r="F9766">
        <f t="shared" si="909"/>
        <v>0.63184467199999994</v>
      </c>
      <c r="G9766">
        <f t="shared" si="910"/>
        <v>0.7</v>
      </c>
      <c r="H9766">
        <f t="shared" si="913"/>
        <v>0.77084342408104567</v>
      </c>
      <c r="J9766">
        <f t="shared" si="912"/>
        <v>0.77</v>
      </c>
    </row>
    <row r="9767" spans="1:10" x14ac:dyDescent="0.3">
      <c r="A9767">
        <v>126.893</v>
      </c>
      <c r="B9767">
        <f t="shared" si="908"/>
        <v>126.301</v>
      </c>
      <c r="C9767">
        <v>1.743957</v>
      </c>
      <c r="D9767">
        <f t="shared" si="911"/>
        <v>0.76572381199999995</v>
      </c>
      <c r="E9767">
        <v>59.98901</v>
      </c>
      <c r="F9767">
        <f t="shared" si="909"/>
        <v>0.66672381199999997</v>
      </c>
      <c r="G9767">
        <f t="shared" si="910"/>
        <v>0.8</v>
      </c>
      <c r="H9767">
        <f t="shared" si="913"/>
        <v>0.79030569559942476</v>
      </c>
      <c r="J9767">
        <f t="shared" si="912"/>
        <v>0.79</v>
      </c>
    </row>
    <row r="9768" spans="1:10" x14ac:dyDescent="0.3">
      <c r="A9768">
        <v>126.90300000000001</v>
      </c>
      <c r="B9768">
        <f t="shared" si="908"/>
        <v>126.31100000000001</v>
      </c>
      <c r="C9768">
        <v>0</v>
      </c>
      <c r="D9768">
        <f t="shared" si="911"/>
        <v>0.76275903200000006</v>
      </c>
      <c r="E9768">
        <v>59.98901</v>
      </c>
      <c r="F9768">
        <f t="shared" si="909"/>
        <v>0.66375903200000008</v>
      </c>
      <c r="G9768">
        <f t="shared" si="910"/>
        <v>0.8</v>
      </c>
      <c r="H9768">
        <f t="shared" si="913"/>
        <v>0.77449958168743627</v>
      </c>
      <c r="J9768">
        <f t="shared" si="912"/>
        <v>0.77</v>
      </c>
    </row>
    <row r="9769" spans="1:10" x14ac:dyDescent="0.3">
      <c r="A9769">
        <v>126.913</v>
      </c>
      <c r="B9769">
        <f t="shared" si="908"/>
        <v>126.321</v>
      </c>
      <c r="C9769">
        <v>0.28126699999999999</v>
      </c>
      <c r="D9769">
        <f t="shared" si="911"/>
        <v>0.73388533199999995</v>
      </c>
      <c r="E9769">
        <v>59.98901</v>
      </c>
      <c r="F9769">
        <f t="shared" si="909"/>
        <v>0.63488533199999997</v>
      </c>
      <c r="G9769">
        <f t="shared" si="910"/>
        <v>0.7</v>
      </c>
      <c r="H9769">
        <f t="shared" si="913"/>
        <v>0.76463493005368754</v>
      </c>
      <c r="J9769">
        <f t="shared" si="912"/>
        <v>0.76</v>
      </c>
    </row>
    <row r="9770" spans="1:10" x14ac:dyDescent="0.3">
      <c r="A9770">
        <v>126.923</v>
      </c>
      <c r="B9770">
        <f t="shared" si="908"/>
        <v>126.331</v>
      </c>
      <c r="C9770">
        <v>1.687603</v>
      </c>
      <c r="D9770">
        <f t="shared" si="911"/>
        <v>0.76763739200000003</v>
      </c>
      <c r="E9770">
        <v>59.98901</v>
      </c>
      <c r="F9770">
        <f t="shared" si="909"/>
        <v>0.66863739200000005</v>
      </c>
      <c r="G9770">
        <f t="shared" si="910"/>
        <v>0.8</v>
      </c>
      <c r="H9770">
        <f t="shared" si="913"/>
        <v>0.78309429145261378</v>
      </c>
      <c r="J9770">
        <f t="shared" si="912"/>
        <v>0.78</v>
      </c>
    </row>
    <row r="9771" spans="1:10" x14ac:dyDescent="0.3">
      <c r="A9771">
        <v>126.93300000000001</v>
      </c>
      <c r="B9771">
        <f t="shared" si="908"/>
        <v>126.34100000000001</v>
      </c>
      <c r="C9771">
        <v>5.74099E-2</v>
      </c>
      <c r="D9771">
        <f t="shared" si="911"/>
        <v>0.74820199000000021</v>
      </c>
      <c r="E9771">
        <v>59.98901</v>
      </c>
      <c r="F9771">
        <f t="shared" si="909"/>
        <v>0.64920199000000023</v>
      </c>
      <c r="G9771">
        <f t="shared" si="910"/>
        <v>0.7</v>
      </c>
      <c r="H9771">
        <f t="shared" si="913"/>
        <v>0.76858060362356151</v>
      </c>
      <c r="J9771">
        <f t="shared" si="912"/>
        <v>0.77</v>
      </c>
    </row>
    <row r="9772" spans="1:10" x14ac:dyDescent="0.3">
      <c r="A9772">
        <v>126.943</v>
      </c>
      <c r="B9772">
        <f t="shared" si="908"/>
        <v>126.351</v>
      </c>
      <c r="C9772">
        <v>1.5030190000000001</v>
      </c>
      <c r="D9772">
        <f t="shared" si="911"/>
        <v>0.75184387000000019</v>
      </c>
      <c r="E9772">
        <v>59.98901</v>
      </c>
      <c r="F9772">
        <f t="shared" si="909"/>
        <v>0.65284387000000021</v>
      </c>
      <c r="G9772">
        <f t="shared" si="910"/>
        <v>0.8</v>
      </c>
      <c r="H9772">
        <f t="shared" si="913"/>
        <v>0.78326937155109022</v>
      </c>
      <c r="J9772">
        <f t="shared" si="912"/>
        <v>0.78</v>
      </c>
    </row>
    <row r="9773" spans="1:10" x14ac:dyDescent="0.3">
      <c r="A9773">
        <v>126.953</v>
      </c>
      <c r="B9773">
        <f t="shared" si="908"/>
        <v>126.361</v>
      </c>
      <c r="C9773">
        <v>0.62893200000000005</v>
      </c>
      <c r="D9773">
        <f t="shared" si="911"/>
        <v>0.76327431200000018</v>
      </c>
      <c r="E9773">
        <v>59.98901</v>
      </c>
      <c r="F9773">
        <f t="shared" si="909"/>
        <v>0.6642743120000002</v>
      </c>
      <c r="G9773">
        <f t="shared" si="910"/>
        <v>0.8</v>
      </c>
      <c r="H9773">
        <f t="shared" si="913"/>
        <v>0.78018262412006834</v>
      </c>
      <c r="J9773">
        <f t="shared" si="912"/>
        <v>0.78</v>
      </c>
    </row>
    <row r="9774" spans="1:10" x14ac:dyDescent="0.3">
      <c r="A9774">
        <v>126.97199999999999</v>
      </c>
      <c r="B9774">
        <f t="shared" si="908"/>
        <v>126.38</v>
      </c>
      <c r="C9774">
        <v>0</v>
      </c>
      <c r="D9774">
        <f t="shared" si="911"/>
        <v>0.7285467120000001</v>
      </c>
      <c r="E9774">
        <v>59.98901</v>
      </c>
      <c r="F9774">
        <f t="shared" si="909"/>
        <v>0.62954671200000012</v>
      </c>
      <c r="G9774">
        <f t="shared" si="910"/>
        <v>0.7</v>
      </c>
      <c r="H9774">
        <f t="shared" si="913"/>
        <v>0.76457897163766697</v>
      </c>
      <c r="J9774">
        <f t="shared" si="912"/>
        <v>0.76</v>
      </c>
    </row>
    <row r="9775" spans="1:10" x14ac:dyDescent="0.3">
      <c r="A9775">
        <v>126.983</v>
      </c>
      <c r="B9775">
        <f t="shared" si="908"/>
        <v>126.39100000000001</v>
      </c>
      <c r="C9775">
        <v>0</v>
      </c>
      <c r="D9775">
        <f t="shared" si="911"/>
        <v>0.69456107200000017</v>
      </c>
      <c r="E9775">
        <v>59.967030000000001</v>
      </c>
      <c r="F9775">
        <f t="shared" si="909"/>
        <v>0.59556107200000019</v>
      </c>
      <c r="G9775">
        <f t="shared" si="910"/>
        <v>0.7</v>
      </c>
      <c r="H9775">
        <f t="shared" si="913"/>
        <v>0.74928739220491358</v>
      </c>
      <c r="J9775">
        <f t="shared" si="912"/>
        <v>0.75</v>
      </c>
    </row>
    <row r="9776" spans="1:10" x14ac:dyDescent="0.3">
      <c r="A9776">
        <v>126.99299999999999</v>
      </c>
      <c r="B9776">
        <f t="shared" si="908"/>
        <v>126.401</v>
      </c>
      <c r="C9776">
        <v>0</v>
      </c>
      <c r="D9776">
        <f t="shared" si="911"/>
        <v>0.69341287400000029</v>
      </c>
      <c r="E9776">
        <v>59.967030000000001</v>
      </c>
      <c r="F9776">
        <f t="shared" si="909"/>
        <v>0.59441287400000031</v>
      </c>
      <c r="G9776">
        <f t="shared" si="910"/>
        <v>0.7</v>
      </c>
      <c r="H9776">
        <f t="shared" si="913"/>
        <v>0.73430164436081524</v>
      </c>
      <c r="J9776">
        <f t="shared" si="912"/>
        <v>0.73</v>
      </c>
    </row>
    <row r="9777" spans="1:10" x14ac:dyDescent="0.3">
      <c r="A9777">
        <v>127.003</v>
      </c>
      <c r="B9777">
        <f t="shared" si="908"/>
        <v>126.411</v>
      </c>
      <c r="C9777">
        <v>1.6849970000000001</v>
      </c>
      <c r="D9777">
        <f t="shared" si="911"/>
        <v>0.70644397400000003</v>
      </c>
      <c r="E9777">
        <v>59.967030000000001</v>
      </c>
      <c r="F9777">
        <f t="shared" si="909"/>
        <v>0.60744397400000005</v>
      </c>
      <c r="G9777">
        <f t="shared" si="910"/>
        <v>0.7</v>
      </c>
      <c r="H9777">
        <f t="shared" si="913"/>
        <v>0.75331555147359885</v>
      </c>
      <c r="J9777">
        <f t="shared" si="912"/>
        <v>0.75</v>
      </c>
    </row>
    <row r="9778" spans="1:10" x14ac:dyDescent="0.3">
      <c r="A9778">
        <v>127.01300000000001</v>
      </c>
      <c r="B9778">
        <f t="shared" si="908"/>
        <v>126.42100000000001</v>
      </c>
      <c r="C9778">
        <v>5.74099E-2</v>
      </c>
      <c r="D9778">
        <f t="shared" si="911"/>
        <v>0.67764899200000017</v>
      </c>
      <c r="E9778">
        <v>59.923079999999999</v>
      </c>
      <c r="F9778">
        <f t="shared" si="909"/>
        <v>0.5786489920000002</v>
      </c>
      <c r="G9778">
        <f t="shared" si="910"/>
        <v>0.7</v>
      </c>
      <c r="H9778">
        <f t="shared" si="913"/>
        <v>0.73939743844412686</v>
      </c>
      <c r="J9778">
        <f t="shared" si="912"/>
        <v>0.74</v>
      </c>
    </row>
    <row r="9779" spans="1:10" x14ac:dyDescent="0.3">
      <c r="A9779">
        <v>127.033</v>
      </c>
      <c r="B9779">
        <f t="shared" ref="B9779:B9842" si="914">A9779-0.592</f>
        <v>126.441</v>
      </c>
      <c r="C9779">
        <v>1.2700359999999999</v>
      </c>
      <c r="D9779">
        <f t="shared" si="911"/>
        <v>0.7030497120000001</v>
      </c>
      <c r="E9779">
        <v>59.857140000000001</v>
      </c>
      <c r="F9779">
        <f t="shared" ref="F9779:F9842" si="915">D9779-0.099</f>
        <v>0.60404971200000013</v>
      </c>
      <c r="G9779">
        <f t="shared" ref="G9779:G9842" si="916">ROUND(D9779,1)</f>
        <v>0.7</v>
      </c>
      <c r="H9779">
        <f t="shared" si="913"/>
        <v>0.75001020967524434</v>
      </c>
      <c r="J9779">
        <f t="shared" si="912"/>
        <v>0.75</v>
      </c>
    </row>
    <row r="9780" spans="1:10" x14ac:dyDescent="0.3">
      <c r="A9780">
        <v>127.04300000000001</v>
      </c>
      <c r="B9780">
        <f t="shared" si="914"/>
        <v>126.45100000000001</v>
      </c>
      <c r="C9780">
        <v>0</v>
      </c>
      <c r="D9780">
        <f t="shared" ref="D9780:D9843" si="917">AVERAGE(C9731:C9780)</f>
        <v>0.69445685200000018</v>
      </c>
      <c r="E9780">
        <v>59.857140000000001</v>
      </c>
      <c r="F9780">
        <f t="shared" si="915"/>
        <v>0.5954568520000002</v>
      </c>
      <c r="G9780">
        <f t="shared" si="916"/>
        <v>0.7</v>
      </c>
      <c r="H9780">
        <f t="shared" si="913"/>
        <v>0.73501000548173945</v>
      </c>
      <c r="J9780">
        <f t="shared" si="912"/>
        <v>0.74</v>
      </c>
    </row>
    <row r="9781" spans="1:10" x14ac:dyDescent="0.3">
      <c r="A9781">
        <v>127.053</v>
      </c>
      <c r="B9781">
        <f t="shared" si="914"/>
        <v>126.461</v>
      </c>
      <c r="C9781">
        <v>1.756513</v>
      </c>
      <c r="D9781">
        <f t="shared" si="917"/>
        <v>0.72958711200000015</v>
      </c>
      <c r="E9781">
        <v>59.813189999999999</v>
      </c>
      <c r="F9781">
        <f t="shared" si="915"/>
        <v>0.63058711200000017</v>
      </c>
      <c r="G9781">
        <f t="shared" si="916"/>
        <v>0.7</v>
      </c>
      <c r="H9781">
        <f t="shared" si="913"/>
        <v>0.75544006537210462</v>
      </c>
      <c r="J9781">
        <f t="shared" si="912"/>
        <v>0.76</v>
      </c>
    </row>
    <row r="9782" spans="1:10" x14ac:dyDescent="0.3">
      <c r="A9782">
        <v>127.063</v>
      </c>
      <c r="B9782">
        <f t="shared" si="914"/>
        <v>126.471</v>
      </c>
      <c r="C9782">
        <v>0</v>
      </c>
      <c r="D9782">
        <f t="shared" si="917"/>
        <v>0.6954208919999999</v>
      </c>
      <c r="E9782">
        <v>59.76923</v>
      </c>
      <c r="F9782">
        <f t="shared" si="915"/>
        <v>0.59642089199999992</v>
      </c>
      <c r="G9782">
        <f t="shared" si="916"/>
        <v>0.7</v>
      </c>
      <c r="H9782">
        <f t="shared" si="913"/>
        <v>0.74033126406466254</v>
      </c>
      <c r="J9782">
        <f t="shared" si="912"/>
        <v>0.74</v>
      </c>
    </row>
    <row r="9783" spans="1:10" x14ac:dyDescent="0.3">
      <c r="A9783">
        <v>127.083</v>
      </c>
      <c r="B9783">
        <f t="shared" si="914"/>
        <v>126.491</v>
      </c>
      <c r="C9783">
        <v>0</v>
      </c>
      <c r="D9783">
        <f t="shared" si="917"/>
        <v>0.6954208919999999</v>
      </c>
      <c r="E9783">
        <v>59.76923</v>
      </c>
      <c r="F9783">
        <f t="shared" si="915"/>
        <v>0.59642089199999992</v>
      </c>
      <c r="G9783">
        <f t="shared" si="916"/>
        <v>0.7</v>
      </c>
      <c r="H9783">
        <f t="shared" si="913"/>
        <v>0.72552463878336926</v>
      </c>
      <c r="J9783">
        <f t="shared" si="912"/>
        <v>0.73</v>
      </c>
    </row>
    <row r="9784" spans="1:10" x14ac:dyDescent="0.3">
      <c r="A9784">
        <v>127.093</v>
      </c>
      <c r="B9784">
        <f t="shared" si="914"/>
        <v>126.501</v>
      </c>
      <c r="C9784">
        <v>0</v>
      </c>
      <c r="D9784">
        <f t="shared" si="917"/>
        <v>0.67753343199999994</v>
      </c>
      <c r="E9784">
        <v>59.703299999999999</v>
      </c>
      <c r="F9784">
        <f t="shared" si="915"/>
        <v>0.57853343199999996</v>
      </c>
      <c r="G9784">
        <f t="shared" si="916"/>
        <v>0.7</v>
      </c>
      <c r="H9784">
        <f t="shared" si="913"/>
        <v>0.71101414600770185</v>
      </c>
      <c r="J9784">
        <f t="shared" si="912"/>
        <v>0.71</v>
      </c>
    </row>
    <row r="9785" spans="1:10" x14ac:dyDescent="0.3">
      <c r="A9785">
        <v>127.10299999999999</v>
      </c>
      <c r="B9785">
        <f t="shared" si="914"/>
        <v>126.511</v>
      </c>
      <c r="C9785">
        <v>0.75588299999999997</v>
      </c>
      <c r="D9785">
        <f t="shared" si="917"/>
        <v>0.65984999199999994</v>
      </c>
      <c r="E9785">
        <v>59.703299999999999</v>
      </c>
      <c r="F9785">
        <f t="shared" si="915"/>
        <v>0.56084999199999996</v>
      </c>
      <c r="G9785">
        <f t="shared" si="916"/>
        <v>0.7</v>
      </c>
      <c r="H9785">
        <f t="shared" si="913"/>
        <v>0.71191152308754779</v>
      </c>
      <c r="J9785">
        <f t="shared" si="912"/>
        <v>0.71</v>
      </c>
    </row>
    <row r="9786" spans="1:10" x14ac:dyDescent="0.3">
      <c r="A9786">
        <v>127.113</v>
      </c>
      <c r="B9786">
        <f t="shared" si="914"/>
        <v>126.521</v>
      </c>
      <c r="C9786">
        <v>1.6534</v>
      </c>
      <c r="D9786">
        <f t="shared" si="917"/>
        <v>0.69176979399999994</v>
      </c>
      <c r="E9786">
        <v>59.65934</v>
      </c>
      <c r="F9786">
        <f t="shared" si="915"/>
        <v>0.59276979399999996</v>
      </c>
      <c r="G9786">
        <f t="shared" si="916"/>
        <v>0.7</v>
      </c>
      <c r="H9786">
        <f t="shared" si="913"/>
        <v>0.73074129262579679</v>
      </c>
      <c r="J9786">
        <f t="shared" si="912"/>
        <v>0.73</v>
      </c>
    </row>
    <row r="9787" spans="1:10" x14ac:dyDescent="0.3">
      <c r="A9787">
        <v>127.126</v>
      </c>
      <c r="B9787">
        <f t="shared" si="914"/>
        <v>126.53400000000001</v>
      </c>
      <c r="C9787">
        <v>5.74099E-2</v>
      </c>
      <c r="D9787">
        <f t="shared" si="917"/>
        <v>0.66513717200000011</v>
      </c>
      <c r="E9787">
        <v>59.65934</v>
      </c>
      <c r="F9787">
        <f t="shared" si="915"/>
        <v>0.56613717200000013</v>
      </c>
      <c r="G9787">
        <f t="shared" si="916"/>
        <v>0.7</v>
      </c>
      <c r="H9787">
        <f t="shared" si="913"/>
        <v>0.71727466477328083</v>
      </c>
      <c r="J9787">
        <f t="shared" si="912"/>
        <v>0.72</v>
      </c>
    </row>
    <row r="9788" spans="1:10" x14ac:dyDescent="0.3">
      <c r="A9788">
        <v>127.143</v>
      </c>
      <c r="B9788">
        <f t="shared" si="914"/>
        <v>126.551</v>
      </c>
      <c r="C9788">
        <v>0</v>
      </c>
      <c r="D9788">
        <f t="shared" si="917"/>
        <v>0.64596877200000025</v>
      </c>
      <c r="E9788">
        <v>59.65934</v>
      </c>
      <c r="F9788">
        <f t="shared" si="915"/>
        <v>0.54696877200000027</v>
      </c>
      <c r="G9788">
        <f t="shared" si="916"/>
        <v>0.6</v>
      </c>
      <c r="H9788">
        <f t="shared" si="913"/>
        <v>0.7029291714778152</v>
      </c>
      <c r="J9788">
        <f t="shared" si="912"/>
        <v>0.7</v>
      </c>
    </row>
    <row r="9789" spans="1:10" x14ac:dyDescent="0.3">
      <c r="A9789">
        <v>127.15300000000001</v>
      </c>
      <c r="B9789">
        <f t="shared" si="914"/>
        <v>126.56100000000001</v>
      </c>
      <c r="C9789">
        <v>5.74099E-2</v>
      </c>
      <c r="D9789">
        <f t="shared" si="917"/>
        <v>0.64711697000000035</v>
      </c>
      <c r="E9789">
        <v>59.637360000000001</v>
      </c>
      <c r="F9789">
        <f t="shared" si="915"/>
        <v>0.54811697000000037</v>
      </c>
      <c r="G9789">
        <f t="shared" si="916"/>
        <v>0.6</v>
      </c>
      <c r="H9789">
        <f t="shared" si="913"/>
        <v>0.69001878604825884</v>
      </c>
      <c r="J9789">
        <f t="shared" si="912"/>
        <v>0.69</v>
      </c>
    </row>
    <row r="9790" spans="1:10" x14ac:dyDescent="0.3">
      <c r="A9790">
        <v>127.16500000000001</v>
      </c>
      <c r="B9790">
        <f t="shared" si="914"/>
        <v>126.57300000000001</v>
      </c>
      <c r="C9790">
        <v>1.833637</v>
      </c>
      <c r="D9790">
        <f t="shared" si="917"/>
        <v>0.65032535000000014</v>
      </c>
      <c r="E9790">
        <v>59.637360000000001</v>
      </c>
      <c r="F9790">
        <f t="shared" si="915"/>
        <v>0.55132535000000016</v>
      </c>
      <c r="G9790">
        <f t="shared" si="916"/>
        <v>0.7</v>
      </c>
      <c r="H9790">
        <f t="shared" si="913"/>
        <v>0.71289115032729367</v>
      </c>
      <c r="J9790">
        <f t="shared" si="912"/>
        <v>0.71</v>
      </c>
    </row>
    <row r="9791" spans="1:10" x14ac:dyDescent="0.3">
      <c r="A9791">
        <v>127.182</v>
      </c>
      <c r="B9791">
        <f t="shared" si="914"/>
        <v>126.59</v>
      </c>
      <c r="C9791">
        <v>1.5910869999999999</v>
      </c>
      <c r="D9791">
        <f t="shared" si="917"/>
        <v>0.66805252999999998</v>
      </c>
      <c r="E9791">
        <v>59.637360000000001</v>
      </c>
      <c r="F9791">
        <f t="shared" si="915"/>
        <v>0.56905253</v>
      </c>
      <c r="G9791">
        <f t="shared" si="916"/>
        <v>0.7</v>
      </c>
      <c r="H9791">
        <f t="shared" si="913"/>
        <v>0.73045506732074783</v>
      </c>
      <c r="J9791">
        <f t="shared" si="912"/>
        <v>0.73</v>
      </c>
    </row>
    <row r="9792" spans="1:10" x14ac:dyDescent="0.3">
      <c r="A9792">
        <v>127.193</v>
      </c>
      <c r="B9792">
        <f t="shared" si="914"/>
        <v>126.601</v>
      </c>
      <c r="C9792">
        <v>1.3092269999999999</v>
      </c>
      <c r="D9792">
        <f t="shared" si="917"/>
        <v>0.6942370699999999</v>
      </c>
      <c r="E9792">
        <v>59.637360000000001</v>
      </c>
      <c r="F9792">
        <f t="shared" si="915"/>
        <v>0.59523706999999992</v>
      </c>
      <c r="G9792">
        <f t="shared" si="916"/>
        <v>0.7</v>
      </c>
      <c r="H9792">
        <f t="shared" si="913"/>
        <v>0.74203050597433284</v>
      </c>
      <c r="J9792">
        <f t="shared" si="912"/>
        <v>0.74</v>
      </c>
    </row>
    <row r="9793" spans="1:10" x14ac:dyDescent="0.3">
      <c r="A9793">
        <v>127.203</v>
      </c>
      <c r="B9793">
        <f t="shared" si="914"/>
        <v>126.611</v>
      </c>
      <c r="C9793">
        <v>5.74099E-2</v>
      </c>
      <c r="D9793">
        <f t="shared" si="917"/>
        <v>0.695385268</v>
      </c>
      <c r="E9793">
        <v>59.637360000000001</v>
      </c>
      <c r="F9793">
        <f t="shared" si="915"/>
        <v>0.59638526800000002</v>
      </c>
      <c r="G9793">
        <f t="shared" si="916"/>
        <v>0.7</v>
      </c>
      <c r="H9793">
        <f t="shared" si="913"/>
        <v>0.72833809385484616</v>
      </c>
      <c r="J9793">
        <f t="shared" si="912"/>
        <v>0.73</v>
      </c>
    </row>
    <row r="9794" spans="1:10" x14ac:dyDescent="0.3">
      <c r="A9794">
        <v>127.223</v>
      </c>
      <c r="B9794">
        <f t="shared" si="914"/>
        <v>126.631</v>
      </c>
      <c r="C9794">
        <v>1.0832740000000001</v>
      </c>
      <c r="D9794">
        <f t="shared" si="917"/>
        <v>0.71705074800000002</v>
      </c>
      <c r="E9794">
        <v>59.637360000000001</v>
      </c>
      <c r="F9794">
        <f t="shared" si="915"/>
        <v>0.61805074800000004</v>
      </c>
      <c r="G9794">
        <f t="shared" si="916"/>
        <v>0.7</v>
      </c>
      <c r="H9794">
        <f t="shared" si="913"/>
        <v>0.73543681197774924</v>
      </c>
      <c r="J9794">
        <f t="shared" ref="J9794:J9857" si="918">ROUND(H9794,2)</f>
        <v>0.74</v>
      </c>
    </row>
    <row r="9795" spans="1:10" x14ac:dyDescent="0.3">
      <c r="A9795">
        <v>127.242</v>
      </c>
      <c r="B9795">
        <f t="shared" si="914"/>
        <v>126.65</v>
      </c>
      <c r="C9795">
        <v>0</v>
      </c>
      <c r="D9795">
        <f t="shared" si="917"/>
        <v>0.68658374800000022</v>
      </c>
      <c r="E9795">
        <v>59.637360000000001</v>
      </c>
      <c r="F9795">
        <f t="shared" si="915"/>
        <v>0.58758374800000024</v>
      </c>
      <c r="G9795">
        <f t="shared" si="916"/>
        <v>0.7</v>
      </c>
      <c r="H9795">
        <f t="shared" ref="H9795:H9858" si="919">0.98*H9794+0.02*C9795</f>
        <v>0.7207280757381942</v>
      </c>
      <c r="J9795">
        <f t="shared" si="918"/>
        <v>0.72</v>
      </c>
    </row>
    <row r="9796" spans="1:10" x14ac:dyDescent="0.3">
      <c r="A9796">
        <v>127.253</v>
      </c>
      <c r="B9796">
        <f t="shared" si="914"/>
        <v>126.661</v>
      </c>
      <c r="C9796">
        <v>0</v>
      </c>
      <c r="D9796">
        <f t="shared" si="917"/>
        <v>0.68658374800000022</v>
      </c>
      <c r="E9796">
        <v>59.54945</v>
      </c>
      <c r="F9796">
        <f t="shared" si="915"/>
        <v>0.58758374800000024</v>
      </c>
      <c r="G9796">
        <f t="shared" si="916"/>
        <v>0.7</v>
      </c>
      <c r="H9796">
        <f t="shared" si="919"/>
        <v>0.70631351422343025</v>
      </c>
      <c r="J9796">
        <f t="shared" si="918"/>
        <v>0.71</v>
      </c>
    </row>
    <row r="9797" spans="1:10" x14ac:dyDescent="0.3">
      <c r="A9797">
        <v>127.26300000000001</v>
      </c>
      <c r="B9797">
        <f t="shared" si="914"/>
        <v>126.67100000000001</v>
      </c>
      <c r="C9797">
        <v>0</v>
      </c>
      <c r="D9797">
        <f t="shared" si="917"/>
        <v>0.68658374800000022</v>
      </c>
      <c r="E9797">
        <v>59.54945</v>
      </c>
      <c r="F9797">
        <f t="shared" si="915"/>
        <v>0.58758374800000024</v>
      </c>
      <c r="G9797">
        <f t="shared" si="916"/>
        <v>0.7</v>
      </c>
      <c r="H9797">
        <f t="shared" si="919"/>
        <v>0.69218724393896158</v>
      </c>
      <c r="J9797">
        <f t="shared" si="918"/>
        <v>0.69</v>
      </c>
    </row>
    <row r="9798" spans="1:10" x14ac:dyDescent="0.3">
      <c r="A9798">
        <v>127.273</v>
      </c>
      <c r="B9798">
        <f t="shared" si="914"/>
        <v>126.681</v>
      </c>
      <c r="C9798">
        <v>1.6613560000000001</v>
      </c>
      <c r="D9798">
        <f t="shared" si="917"/>
        <v>0.71981086800000016</v>
      </c>
      <c r="E9798">
        <v>59.483519999999999</v>
      </c>
      <c r="F9798">
        <f t="shared" si="915"/>
        <v>0.62081086800000018</v>
      </c>
      <c r="G9798">
        <f t="shared" si="916"/>
        <v>0.7</v>
      </c>
      <c r="H9798">
        <f t="shared" si="919"/>
        <v>0.71157061906018226</v>
      </c>
      <c r="J9798">
        <f t="shared" si="918"/>
        <v>0.71</v>
      </c>
    </row>
    <row r="9799" spans="1:10" x14ac:dyDescent="0.3">
      <c r="A9799">
        <v>127.292</v>
      </c>
      <c r="B9799">
        <f t="shared" si="914"/>
        <v>126.7</v>
      </c>
      <c r="C9799">
        <v>1.646741</v>
      </c>
      <c r="D9799">
        <f t="shared" si="917"/>
        <v>0.75274568800000008</v>
      </c>
      <c r="E9799">
        <v>59.483519999999999</v>
      </c>
      <c r="F9799">
        <f t="shared" si="915"/>
        <v>0.6537456880000001</v>
      </c>
      <c r="G9799">
        <f t="shared" si="916"/>
        <v>0.8</v>
      </c>
      <c r="H9799">
        <f t="shared" si="919"/>
        <v>0.73027402667897867</v>
      </c>
      <c r="J9799">
        <f t="shared" si="918"/>
        <v>0.73</v>
      </c>
    </row>
    <row r="9800" spans="1:10" x14ac:dyDescent="0.3">
      <c r="A9800">
        <v>127.303</v>
      </c>
      <c r="B9800">
        <f t="shared" si="914"/>
        <v>126.711</v>
      </c>
      <c r="C9800">
        <v>1.105364</v>
      </c>
      <c r="D9800">
        <f t="shared" si="917"/>
        <v>0.77485296800000014</v>
      </c>
      <c r="E9800">
        <v>59.373629999999999</v>
      </c>
      <c r="F9800">
        <f t="shared" si="915"/>
        <v>0.67585296800000016</v>
      </c>
      <c r="G9800">
        <f t="shared" si="916"/>
        <v>0.8</v>
      </c>
      <c r="H9800">
        <f t="shared" si="919"/>
        <v>0.73777582614539905</v>
      </c>
      <c r="J9800">
        <f t="shared" si="918"/>
        <v>0.74</v>
      </c>
    </row>
    <row r="9801" spans="1:10" x14ac:dyDescent="0.3">
      <c r="A9801">
        <v>127.313</v>
      </c>
      <c r="B9801">
        <f t="shared" si="914"/>
        <v>126.721</v>
      </c>
      <c r="C9801">
        <v>5.74099E-2</v>
      </c>
      <c r="D9801">
        <f t="shared" si="917"/>
        <v>0.7429863659999999</v>
      </c>
      <c r="E9801">
        <v>59.32967</v>
      </c>
      <c r="F9801">
        <f t="shared" si="915"/>
        <v>0.64398636599999992</v>
      </c>
      <c r="G9801">
        <f t="shared" si="916"/>
        <v>0.7</v>
      </c>
      <c r="H9801">
        <f t="shared" si="919"/>
        <v>0.72416850762249108</v>
      </c>
      <c r="J9801">
        <f t="shared" si="918"/>
        <v>0.72</v>
      </c>
    </row>
    <row r="9802" spans="1:10" x14ac:dyDescent="0.3">
      <c r="A9802">
        <v>127.32299999999999</v>
      </c>
      <c r="B9802">
        <f t="shared" si="914"/>
        <v>126.73099999999999</v>
      </c>
      <c r="C9802">
        <v>1.755261</v>
      </c>
      <c r="D9802">
        <f t="shared" si="917"/>
        <v>0.74943850599999995</v>
      </c>
      <c r="E9802">
        <v>59.32967</v>
      </c>
      <c r="F9802">
        <f t="shared" si="915"/>
        <v>0.65043850599999997</v>
      </c>
      <c r="G9802">
        <f t="shared" si="916"/>
        <v>0.7</v>
      </c>
      <c r="H9802">
        <f t="shared" si="919"/>
        <v>0.7447903574700413</v>
      </c>
      <c r="J9802">
        <f t="shared" si="918"/>
        <v>0.74</v>
      </c>
    </row>
    <row r="9803" spans="1:10" x14ac:dyDescent="0.3">
      <c r="A9803">
        <v>127.333</v>
      </c>
      <c r="B9803">
        <f t="shared" si="914"/>
        <v>126.741</v>
      </c>
      <c r="C9803">
        <v>0.248054</v>
      </c>
      <c r="D9803">
        <f t="shared" si="917"/>
        <v>0.74081310599999994</v>
      </c>
      <c r="E9803">
        <v>59.21978</v>
      </c>
      <c r="F9803">
        <f t="shared" si="915"/>
        <v>0.64181310599999997</v>
      </c>
      <c r="G9803">
        <f t="shared" si="916"/>
        <v>0.7</v>
      </c>
      <c r="H9803">
        <f t="shared" si="919"/>
        <v>0.73485563032064039</v>
      </c>
      <c r="J9803">
        <f t="shared" si="918"/>
        <v>0.73</v>
      </c>
    </row>
    <row r="9804" spans="1:10" x14ac:dyDescent="0.3">
      <c r="A9804">
        <v>127.343</v>
      </c>
      <c r="B9804">
        <f t="shared" si="914"/>
        <v>126.751</v>
      </c>
      <c r="C9804">
        <v>0</v>
      </c>
      <c r="D9804">
        <f t="shared" si="917"/>
        <v>0.74081310599999994</v>
      </c>
      <c r="E9804">
        <v>59.10989</v>
      </c>
      <c r="F9804">
        <f t="shared" si="915"/>
        <v>0.64181310599999997</v>
      </c>
      <c r="G9804">
        <f t="shared" si="916"/>
        <v>0.7</v>
      </c>
      <c r="H9804">
        <f t="shared" si="919"/>
        <v>0.72015851771422756</v>
      </c>
      <c r="J9804">
        <f t="shared" si="918"/>
        <v>0.72</v>
      </c>
    </row>
    <row r="9805" spans="1:10" x14ac:dyDescent="0.3">
      <c r="A9805">
        <v>127.35299999999999</v>
      </c>
      <c r="B9805">
        <f t="shared" si="914"/>
        <v>126.761</v>
      </c>
      <c r="C9805">
        <v>1.788745</v>
      </c>
      <c r="D9805">
        <f t="shared" si="917"/>
        <v>0.74275790600000002</v>
      </c>
      <c r="E9805">
        <v>59.10989</v>
      </c>
      <c r="F9805">
        <f t="shared" si="915"/>
        <v>0.64375790600000005</v>
      </c>
      <c r="G9805">
        <f t="shared" si="916"/>
        <v>0.7</v>
      </c>
      <c r="H9805">
        <f t="shared" si="919"/>
        <v>0.741530247359943</v>
      </c>
      <c r="J9805">
        <f t="shared" si="918"/>
        <v>0.74</v>
      </c>
    </row>
    <row r="9806" spans="1:10" x14ac:dyDescent="0.3">
      <c r="A9806">
        <v>127.363</v>
      </c>
      <c r="B9806">
        <f t="shared" si="914"/>
        <v>126.771</v>
      </c>
      <c r="C9806">
        <v>5.74099E-2</v>
      </c>
      <c r="D9806">
        <f t="shared" si="917"/>
        <v>0.74275790600000025</v>
      </c>
      <c r="E9806">
        <v>59.043959999999998</v>
      </c>
      <c r="F9806">
        <f t="shared" si="915"/>
        <v>0.64375790600000027</v>
      </c>
      <c r="G9806">
        <f t="shared" si="916"/>
        <v>0.7</v>
      </c>
      <c r="H9806">
        <f t="shared" si="919"/>
        <v>0.72784784041274408</v>
      </c>
      <c r="J9806">
        <f t="shared" si="918"/>
        <v>0.73</v>
      </c>
    </row>
    <row r="9807" spans="1:10" x14ac:dyDescent="0.3">
      <c r="A9807">
        <v>127.374</v>
      </c>
      <c r="B9807">
        <f t="shared" si="914"/>
        <v>126.782</v>
      </c>
      <c r="C9807">
        <v>1.0607249999999999</v>
      </c>
      <c r="D9807">
        <f t="shared" si="917"/>
        <v>0.75139376600000007</v>
      </c>
      <c r="E9807">
        <v>59.043959999999998</v>
      </c>
      <c r="F9807">
        <f t="shared" si="915"/>
        <v>0.6523937660000001</v>
      </c>
      <c r="G9807">
        <f t="shared" si="916"/>
        <v>0.8</v>
      </c>
      <c r="H9807">
        <f t="shared" si="919"/>
        <v>0.73450538360448925</v>
      </c>
      <c r="J9807">
        <f t="shared" si="918"/>
        <v>0.73</v>
      </c>
    </row>
    <row r="9808" spans="1:10" x14ac:dyDescent="0.3">
      <c r="A9808">
        <v>127.392</v>
      </c>
      <c r="B9808">
        <f t="shared" si="914"/>
        <v>126.8</v>
      </c>
      <c r="C9808">
        <v>0</v>
      </c>
      <c r="D9808">
        <f t="shared" si="917"/>
        <v>0.74290384599999992</v>
      </c>
      <c r="E9808">
        <v>58.956040000000002</v>
      </c>
      <c r="F9808">
        <f t="shared" si="915"/>
        <v>0.64390384599999995</v>
      </c>
      <c r="G9808">
        <f t="shared" si="916"/>
        <v>0.7</v>
      </c>
      <c r="H9808">
        <f t="shared" si="919"/>
        <v>0.71981527593239947</v>
      </c>
      <c r="J9808">
        <f t="shared" si="918"/>
        <v>0.72</v>
      </c>
    </row>
    <row r="9809" spans="1:10" x14ac:dyDescent="0.3">
      <c r="A9809">
        <v>127.404</v>
      </c>
      <c r="B9809">
        <f t="shared" si="914"/>
        <v>126.812</v>
      </c>
      <c r="C9809">
        <v>0.62893200000000005</v>
      </c>
      <c r="D9809">
        <f t="shared" si="917"/>
        <v>0.71946270599999995</v>
      </c>
      <c r="E9809">
        <v>58.846150000000002</v>
      </c>
      <c r="F9809">
        <f t="shared" si="915"/>
        <v>0.62046270599999997</v>
      </c>
      <c r="G9809">
        <f t="shared" si="916"/>
        <v>0.7</v>
      </c>
      <c r="H9809">
        <f t="shared" si="919"/>
        <v>0.71799761041375143</v>
      </c>
      <c r="J9809">
        <f t="shared" si="918"/>
        <v>0.72</v>
      </c>
    </row>
    <row r="9810" spans="1:10" x14ac:dyDescent="0.3">
      <c r="A9810">
        <v>127.413</v>
      </c>
      <c r="B9810">
        <f t="shared" si="914"/>
        <v>126.821</v>
      </c>
      <c r="C9810">
        <v>0</v>
      </c>
      <c r="D9810">
        <f t="shared" si="917"/>
        <v>0.68315126599999998</v>
      </c>
      <c r="E9810">
        <v>58.78022</v>
      </c>
      <c r="F9810">
        <f t="shared" si="915"/>
        <v>0.584151266</v>
      </c>
      <c r="G9810">
        <f t="shared" si="916"/>
        <v>0.7</v>
      </c>
      <c r="H9810">
        <f t="shared" si="919"/>
        <v>0.70363765820547641</v>
      </c>
      <c r="J9810">
        <f t="shared" si="918"/>
        <v>0.7</v>
      </c>
    </row>
    <row r="9811" spans="1:10" x14ac:dyDescent="0.3">
      <c r="A9811">
        <v>127.423</v>
      </c>
      <c r="B9811">
        <f t="shared" si="914"/>
        <v>126.831</v>
      </c>
      <c r="C9811">
        <v>0</v>
      </c>
      <c r="D9811">
        <f t="shared" si="917"/>
        <v>0.68315126599999998</v>
      </c>
      <c r="E9811">
        <v>58.78022</v>
      </c>
      <c r="F9811">
        <f t="shared" si="915"/>
        <v>0.584151266</v>
      </c>
      <c r="G9811">
        <f t="shared" si="916"/>
        <v>0.7</v>
      </c>
      <c r="H9811">
        <f t="shared" si="919"/>
        <v>0.68956490504136692</v>
      </c>
      <c r="J9811">
        <f t="shared" si="918"/>
        <v>0.69</v>
      </c>
    </row>
    <row r="9812" spans="1:10" x14ac:dyDescent="0.3">
      <c r="A9812">
        <v>127.43300000000001</v>
      </c>
      <c r="B9812">
        <f t="shared" si="914"/>
        <v>126.84100000000001</v>
      </c>
      <c r="C9812">
        <v>1.7083109999999999</v>
      </c>
      <c r="D9812">
        <f t="shared" si="917"/>
        <v>0.69987792600000009</v>
      </c>
      <c r="E9812">
        <v>58.714289999999998</v>
      </c>
      <c r="F9812">
        <f t="shared" si="915"/>
        <v>0.60087792600000012</v>
      </c>
      <c r="G9812">
        <f t="shared" si="916"/>
        <v>0.7</v>
      </c>
      <c r="H9812">
        <f t="shared" si="919"/>
        <v>0.70993982694053959</v>
      </c>
      <c r="J9812">
        <f t="shared" si="918"/>
        <v>0.71</v>
      </c>
    </row>
    <row r="9813" spans="1:10" x14ac:dyDescent="0.3">
      <c r="A9813">
        <v>127.452</v>
      </c>
      <c r="B9813">
        <f t="shared" si="914"/>
        <v>126.86</v>
      </c>
      <c r="C9813">
        <v>0</v>
      </c>
      <c r="D9813">
        <f t="shared" si="917"/>
        <v>0.67110240600000015</v>
      </c>
      <c r="E9813">
        <v>58.714289999999998</v>
      </c>
      <c r="F9813">
        <f t="shared" si="915"/>
        <v>0.57210240600000017</v>
      </c>
      <c r="G9813">
        <f t="shared" si="916"/>
        <v>0.7</v>
      </c>
      <c r="H9813">
        <f t="shared" si="919"/>
        <v>0.69574103040172874</v>
      </c>
      <c r="J9813">
        <f t="shared" si="918"/>
        <v>0.7</v>
      </c>
    </row>
    <row r="9814" spans="1:10" x14ac:dyDescent="0.3">
      <c r="A9814">
        <v>127.46299999999999</v>
      </c>
      <c r="B9814">
        <f t="shared" si="914"/>
        <v>126.871</v>
      </c>
      <c r="C9814">
        <v>1.5434140000000001</v>
      </c>
      <c r="D9814">
        <f t="shared" si="917"/>
        <v>0.67199816600000006</v>
      </c>
      <c r="E9814">
        <v>58.56044</v>
      </c>
      <c r="F9814">
        <f t="shared" si="915"/>
        <v>0.57299816600000009</v>
      </c>
      <c r="G9814">
        <f t="shared" si="916"/>
        <v>0.7</v>
      </c>
      <c r="H9814">
        <f t="shared" si="919"/>
        <v>0.7126944897936941</v>
      </c>
      <c r="J9814">
        <f t="shared" si="918"/>
        <v>0.71</v>
      </c>
    </row>
    <row r="9815" spans="1:10" x14ac:dyDescent="0.3">
      <c r="A9815">
        <v>127.483</v>
      </c>
      <c r="B9815">
        <f t="shared" si="914"/>
        <v>126.89100000000001</v>
      </c>
      <c r="C9815">
        <v>5.74099E-2</v>
      </c>
      <c r="D9815">
        <f t="shared" si="917"/>
        <v>0.64778028399999998</v>
      </c>
      <c r="E9815">
        <v>58.494500000000002</v>
      </c>
      <c r="F9815">
        <f t="shared" si="915"/>
        <v>0.54878028400000001</v>
      </c>
      <c r="G9815">
        <f t="shared" si="916"/>
        <v>0.6</v>
      </c>
      <c r="H9815">
        <f t="shared" si="919"/>
        <v>0.69958879799782014</v>
      </c>
      <c r="J9815">
        <f t="shared" si="918"/>
        <v>0.7</v>
      </c>
    </row>
    <row r="9816" spans="1:10" x14ac:dyDescent="0.3">
      <c r="A9816">
        <v>127.49299999999999</v>
      </c>
      <c r="B9816">
        <f t="shared" si="914"/>
        <v>126.901</v>
      </c>
      <c r="C9816">
        <v>0.60397900000000004</v>
      </c>
      <c r="D9816">
        <f t="shared" si="917"/>
        <v>0.65985986399999996</v>
      </c>
      <c r="E9816">
        <v>58.384610000000002</v>
      </c>
      <c r="F9816">
        <f t="shared" si="915"/>
        <v>0.56085986399999999</v>
      </c>
      <c r="G9816">
        <f t="shared" si="916"/>
        <v>0.7</v>
      </c>
      <c r="H9816">
        <f t="shared" si="919"/>
        <v>0.69767660203786375</v>
      </c>
      <c r="J9816">
        <f t="shared" si="918"/>
        <v>0.7</v>
      </c>
    </row>
    <row r="9817" spans="1:10" x14ac:dyDescent="0.3">
      <c r="A9817">
        <v>127.503</v>
      </c>
      <c r="B9817">
        <f t="shared" si="914"/>
        <v>126.911</v>
      </c>
      <c r="C9817">
        <v>0</v>
      </c>
      <c r="D9817">
        <f t="shared" si="917"/>
        <v>0.62498072399999993</v>
      </c>
      <c r="E9817">
        <v>58.274720000000002</v>
      </c>
      <c r="F9817">
        <f t="shared" si="915"/>
        <v>0.52598072399999996</v>
      </c>
      <c r="G9817">
        <f t="shared" si="916"/>
        <v>0.6</v>
      </c>
      <c r="H9817">
        <f t="shared" si="919"/>
        <v>0.68372306999710641</v>
      </c>
      <c r="J9817">
        <f t="shared" si="918"/>
        <v>0.68</v>
      </c>
    </row>
    <row r="9818" spans="1:10" x14ac:dyDescent="0.3">
      <c r="A9818">
        <v>127.51300000000001</v>
      </c>
      <c r="B9818">
        <f t="shared" si="914"/>
        <v>126.92100000000001</v>
      </c>
      <c r="C9818">
        <v>1.8276349999999999</v>
      </c>
      <c r="D9818">
        <f t="shared" si="917"/>
        <v>0.66153342399999981</v>
      </c>
      <c r="E9818">
        <v>58.274720000000002</v>
      </c>
      <c r="F9818">
        <f t="shared" si="915"/>
        <v>0.56253342399999984</v>
      </c>
      <c r="G9818">
        <f t="shared" si="916"/>
        <v>0.7</v>
      </c>
      <c r="H9818">
        <f t="shared" si="919"/>
        <v>0.7066013085971643</v>
      </c>
      <c r="J9818">
        <f t="shared" si="918"/>
        <v>0.71</v>
      </c>
    </row>
    <row r="9819" spans="1:10" x14ac:dyDescent="0.3">
      <c r="A9819">
        <v>127.523</v>
      </c>
      <c r="B9819">
        <f t="shared" si="914"/>
        <v>126.931</v>
      </c>
      <c r="C9819">
        <v>0</v>
      </c>
      <c r="D9819">
        <f t="shared" si="917"/>
        <v>0.65590808399999989</v>
      </c>
      <c r="E9819">
        <v>58.23077</v>
      </c>
      <c r="F9819">
        <f t="shared" si="915"/>
        <v>0.55690808399999991</v>
      </c>
      <c r="G9819">
        <f t="shared" si="916"/>
        <v>0.7</v>
      </c>
      <c r="H9819">
        <f t="shared" si="919"/>
        <v>0.69246928242522099</v>
      </c>
      <c r="J9819">
        <f t="shared" si="918"/>
        <v>0.69</v>
      </c>
    </row>
    <row r="9820" spans="1:10" x14ac:dyDescent="0.3">
      <c r="A9820">
        <v>127.533</v>
      </c>
      <c r="B9820">
        <f t="shared" si="914"/>
        <v>126.941</v>
      </c>
      <c r="C9820">
        <v>1.0227539999999999</v>
      </c>
      <c r="D9820">
        <f t="shared" si="917"/>
        <v>0.64261110399999988</v>
      </c>
      <c r="E9820">
        <v>58.23077</v>
      </c>
      <c r="F9820">
        <f t="shared" si="915"/>
        <v>0.5436111039999999</v>
      </c>
      <c r="G9820">
        <f t="shared" si="916"/>
        <v>0.6</v>
      </c>
      <c r="H9820">
        <f t="shared" si="919"/>
        <v>0.69907497677671648</v>
      </c>
      <c r="J9820">
        <f t="shared" si="918"/>
        <v>0.7</v>
      </c>
    </row>
    <row r="9821" spans="1:10" x14ac:dyDescent="0.3">
      <c r="A9821">
        <v>127.54300000000001</v>
      </c>
      <c r="B9821">
        <f t="shared" si="914"/>
        <v>126.95100000000001</v>
      </c>
      <c r="C9821">
        <v>1.2991170000000001</v>
      </c>
      <c r="D9821">
        <f t="shared" si="917"/>
        <v>0.66744524599999988</v>
      </c>
      <c r="E9821">
        <v>58.12088</v>
      </c>
      <c r="F9821">
        <f t="shared" si="915"/>
        <v>0.5684452459999999</v>
      </c>
      <c r="G9821">
        <f t="shared" si="916"/>
        <v>0.7</v>
      </c>
      <c r="H9821">
        <f t="shared" si="919"/>
        <v>0.71107581724118218</v>
      </c>
      <c r="J9821">
        <f t="shared" si="918"/>
        <v>0.71</v>
      </c>
    </row>
    <row r="9822" spans="1:10" x14ac:dyDescent="0.3">
      <c r="A9822">
        <v>127.554</v>
      </c>
      <c r="B9822">
        <f t="shared" si="914"/>
        <v>126.962</v>
      </c>
      <c r="C9822">
        <v>0</v>
      </c>
      <c r="D9822">
        <f t="shared" si="917"/>
        <v>0.63738486599999977</v>
      </c>
      <c r="E9822">
        <v>58.12088</v>
      </c>
      <c r="F9822">
        <f t="shared" si="915"/>
        <v>0.5383848659999998</v>
      </c>
      <c r="G9822">
        <f t="shared" si="916"/>
        <v>0.6</v>
      </c>
      <c r="H9822">
        <f t="shared" si="919"/>
        <v>0.69685430089635858</v>
      </c>
      <c r="J9822">
        <f t="shared" si="918"/>
        <v>0.7</v>
      </c>
    </row>
    <row r="9823" spans="1:10" x14ac:dyDescent="0.3">
      <c r="A9823">
        <v>127.575</v>
      </c>
      <c r="B9823">
        <f t="shared" si="914"/>
        <v>126.983</v>
      </c>
      <c r="C9823">
        <v>1.191473</v>
      </c>
      <c r="D9823">
        <f t="shared" si="917"/>
        <v>0.64863568599999977</v>
      </c>
      <c r="E9823">
        <v>58.054940000000002</v>
      </c>
      <c r="F9823">
        <f t="shared" si="915"/>
        <v>0.54963568599999979</v>
      </c>
      <c r="G9823">
        <f t="shared" si="916"/>
        <v>0.6</v>
      </c>
      <c r="H9823">
        <f t="shared" si="919"/>
        <v>0.70674667487843135</v>
      </c>
      <c r="J9823">
        <f t="shared" si="918"/>
        <v>0.71</v>
      </c>
    </row>
    <row r="9824" spans="1:10" x14ac:dyDescent="0.3">
      <c r="A9824">
        <v>127.593</v>
      </c>
      <c r="B9824">
        <f t="shared" si="914"/>
        <v>127.001</v>
      </c>
      <c r="C9824">
        <v>0</v>
      </c>
      <c r="D9824">
        <f t="shared" si="917"/>
        <v>0.64863568599999977</v>
      </c>
      <c r="E9824">
        <v>58.01099</v>
      </c>
      <c r="F9824">
        <f t="shared" si="915"/>
        <v>0.54963568599999979</v>
      </c>
      <c r="G9824">
        <f t="shared" si="916"/>
        <v>0.6</v>
      </c>
      <c r="H9824">
        <f t="shared" si="919"/>
        <v>0.69261174138086268</v>
      </c>
      <c r="J9824">
        <f t="shared" si="918"/>
        <v>0.69</v>
      </c>
    </row>
    <row r="9825" spans="1:10" x14ac:dyDescent="0.3">
      <c r="A9825">
        <v>127.60299999999999</v>
      </c>
      <c r="B9825">
        <f t="shared" si="914"/>
        <v>127.011</v>
      </c>
      <c r="C9825">
        <v>0</v>
      </c>
      <c r="D9825">
        <f t="shared" si="917"/>
        <v>0.64863568599999977</v>
      </c>
      <c r="E9825">
        <v>57.857140000000001</v>
      </c>
      <c r="F9825">
        <f t="shared" si="915"/>
        <v>0.54963568599999979</v>
      </c>
      <c r="G9825">
        <f t="shared" si="916"/>
        <v>0.6</v>
      </c>
      <c r="H9825">
        <f t="shared" si="919"/>
        <v>0.67875950655324546</v>
      </c>
      <c r="J9825">
        <f t="shared" si="918"/>
        <v>0.68</v>
      </c>
    </row>
    <row r="9826" spans="1:10" x14ac:dyDescent="0.3">
      <c r="A9826">
        <v>127.613</v>
      </c>
      <c r="B9826">
        <f t="shared" si="914"/>
        <v>127.021</v>
      </c>
      <c r="C9826">
        <v>0.88697099999999995</v>
      </c>
      <c r="D9826">
        <f t="shared" si="917"/>
        <v>0.66637510599999983</v>
      </c>
      <c r="E9826">
        <v>57.79121</v>
      </c>
      <c r="F9826">
        <f t="shared" si="915"/>
        <v>0.56737510599999985</v>
      </c>
      <c r="G9826">
        <f t="shared" si="916"/>
        <v>0.7</v>
      </c>
      <c r="H9826">
        <f t="shared" si="919"/>
        <v>0.68292373642218052</v>
      </c>
      <c r="J9826">
        <f t="shared" si="918"/>
        <v>0.68</v>
      </c>
    </row>
    <row r="9827" spans="1:10" x14ac:dyDescent="0.3">
      <c r="A9827">
        <v>127.623</v>
      </c>
      <c r="B9827">
        <f t="shared" si="914"/>
        <v>127.03100000000001</v>
      </c>
      <c r="C9827">
        <v>1.585553</v>
      </c>
      <c r="D9827">
        <f t="shared" si="917"/>
        <v>0.66438622599999975</v>
      </c>
      <c r="E9827">
        <v>57.79121</v>
      </c>
      <c r="F9827">
        <f t="shared" si="915"/>
        <v>0.56538622599999977</v>
      </c>
      <c r="G9827">
        <f t="shared" si="916"/>
        <v>0.7</v>
      </c>
      <c r="H9827">
        <f t="shared" si="919"/>
        <v>0.70097632169373691</v>
      </c>
      <c r="J9827">
        <f t="shared" si="918"/>
        <v>0.7</v>
      </c>
    </row>
    <row r="9828" spans="1:10" x14ac:dyDescent="0.3">
      <c r="A9828">
        <v>127.633</v>
      </c>
      <c r="B9828">
        <f t="shared" si="914"/>
        <v>127.041</v>
      </c>
      <c r="C9828">
        <v>0</v>
      </c>
      <c r="D9828">
        <f t="shared" si="917"/>
        <v>0.66323802799999965</v>
      </c>
      <c r="E9828">
        <v>57.703299999999999</v>
      </c>
      <c r="F9828">
        <f t="shared" si="915"/>
        <v>0.56423802799999967</v>
      </c>
      <c r="G9828">
        <f t="shared" si="916"/>
        <v>0.7</v>
      </c>
      <c r="H9828">
        <f t="shared" si="919"/>
        <v>0.6869567952598622</v>
      </c>
      <c r="J9828">
        <f t="shared" si="918"/>
        <v>0.69</v>
      </c>
    </row>
    <row r="9829" spans="1:10" x14ac:dyDescent="0.3">
      <c r="A9829">
        <v>127.643</v>
      </c>
      <c r="B9829">
        <f t="shared" si="914"/>
        <v>127.051</v>
      </c>
      <c r="C9829">
        <v>1.234945</v>
      </c>
      <c r="D9829">
        <f t="shared" si="917"/>
        <v>0.66253620799999979</v>
      </c>
      <c r="E9829">
        <v>57.637360000000001</v>
      </c>
      <c r="F9829">
        <f t="shared" si="915"/>
        <v>0.56353620799999982</v>
      </c>
      <c r="G9829">
        <f t="shared" si="916"/>
        <v>0.7</v>
      </c>
      <c r="H9829">
        <f t="shared" si="919"/>
        <v>0.6979165593546649</v>
      </c>
      <c r="J9829">
        <f t="shared" si="918"/>
        <v>0.7</v>
      </c>
    </row>
    <row r="9830" spans="1:10" x14ac:dyDescent="0.3">
      <c r="A9830">
        <v>127.66200000000001</v>
      </c>
      <c r="B9830">
        <f t="shared" si="914"/>
        <v>127.07000000000001</v>
      </c>
      <c r="C9830">
        <v>1.4433510000000001</v>
      </c>
      <c r="D9830">
        <f t="shared" si="917"/>
        <v>0.69140322799999976</v>
      </c>
      <c r="E9830">
        <v>57.637360000000001</v>
      </c>
      <c r="F9830">
        <f t="shared" si="915"/>
        <v>0.59240322799999978</v>
      </c>
      <c r="G9830">
        <f t="shared" si="916"/>
        <v>0.7</v>
      </c>
      <c r="H9830">
        <f t="shared" si="919"/>
        <v>0.71282524816757153</v>
      </c>
      <c r="J9830">
        <f t="shared" si="918"/>
        <v>0.71</v>
      </c>
    </row>
    <row r="9831" spans="1:10" x14ac:dyDescent="0.3">
      <c r="A9831">
        <v>127.67400000000001</v>
      </c>
      <c r="B9831">
        <f t="shared" si="914"/>
        <v>127.08200000000001</v>
      </c>
      <c r="C9831">
        <v>1.611672</v>
      </c>
      <c r="D9831">
        <f t="shared" si="917"/>
        <v>0.68850640799999985</v>
      </c>
      <c r="E9831">
        <v>57.527470000000001</v>
      </c>
      <c r="F9831">
        <f t="shared" si="915"/>
        <v>0.58950640799999987</v>
      </c>
      <c r="G9831">
        <f t="shared" si="916"/>
        <v>0.7</v>
      </c>
      <c r="H9831">
        <f t="shared" si="919"/>
        <v>0.73080218320422019</v>
      </c>
      <c r="J9831">
        <f t="shared" si="918"/>
        <v>0.73</v>
      </c>
    </row>
    <row r="9832" spans="1:10" x14ac:dyDescent="0.3">
      <c r="A9832">
        <v>127.69199999999999</v>
      </c>
      <c r="B9832">
        <f t="shared" si="914"/>
        <v>127.1</v>
      </c>
      <c r="C9832">
        <v>0</v>
      </c>
      <c r="D9832">
        <f t="shared" si="917"/>
        <v>0.68850640799999985</v>
      </c>
      <c r="E9832">
        <v>57.483519999999999</v>
      </c>
      <c r="F9832">
        <f t="shared" si="915"/>
        <v>0.58950640799999987</v>
      </c>
      <c r="G9832">
        <f t="shared" si="916"/>
        <v>0.7</v>
      </c>
      <c r="H9832">
        <f t="shared" si="919"/>
        <v>0.71618613954013577</v>
      </c>
      <c r="J9832">
        <f t="shared" si="918"/>
        <v>0.72</v>
      </c>
    </row>
    <row r="9833" spans="1:10" x14ac:dyDescent="0.3">
      <c r="A9833">
        <v>127.703</v>
      </c>
      <c r="B9833">
        <f t="shared" si="914"/>
        <v>127.111</v>
      </c>
      <c r="C9833">
        <v>1.9214199999999999</v>
      </c>
      <c r="D9833">
        <f t="shared" si="917"/>
        <v>0.72693480799999977</v>
      </c>
      <c r="E9833">
        <v>57.483519999999999</v>
      </c>
      <c r="F9833">
        <f t="shared" si="915"/>
        <v>0.62793480799999979</v>
      </c>
      <c r="G9833">
        <f t="shared" si="916"/>
        <v>0.7</v>
      </c>
      <c r="H9833">
        <f t="shared" si="919"/>
        <v>0.74029081674933306</v>
      </c>
      <c r="J9833">
        <f t="shared" si="918"/>
        <v>0.74</v>
      </c>
    </row>
    <row r="9834" spans="1:10" x14ac:dyDescent="0.3">
      <c r="A9834">
        <v>127.71299999999999</v>
      </c>
      <c r="B9834">
        <f t="shared" si="914"/>
        <v>127.121</v>
      </c>
      <c r="C9834">
        <v>5.74099E-2</v>
      </c>
      <c r="D9834">
        <f t="shared" si="917"/>
        <v>0.72808300599999987</v>
      </c>
      <c r="E9834">
        <v>57.263739999999999</v>
      </c>
      <c r="F9834">
        <f t="shared" si="915"/>
        <v>0.62908300599999989</v>
      </c>
      <c r="G9834">
        <f t="shared" si="916"/>
        <v>0.7</v>
      </c>
      <c r="H9834">
        <f t="shared" si="919"/>
        <v>0.72663319841434637</v>
      </c>
      <c r="J9834">
        <f t="shared" si="918"/>
        <v>0.73</v>
      </c>
    </row>
    <row r="9835" spans="1:10" x14ac:dyDescent="0.3">
      <c r="A9835">
        <v>127.723</v>
      </c>
      <c r="B9835">
        <f t="shared" si="914"/>
        <v>127.131</v>
      </c>
      <c r="C9835">
        <v>1.227806</v>
      </c>
      <c r="D9835">
        <f t="shared" si="917"/>
        <v>0.7375214659999999</v>
      </c>
      <c r="E9835">
        <v>57.263739999999999</v>
      </c>
      <c r="F9835">
        <f t="shared" si="915"/>
        <v>0.63852146599999993</v>
      </c>
      <c r="G9835">
        <f t="shared" si="916"/>
        <v>0.7</v>
      </c>
      <c r="H9835">
        <f t="shared" si="919"/>
        <v>0.73665665444605943</v>
      </c>
      <c r="J9835">
        <f t="shared" si="918"/>
        <v>0.74</v>
      </c>
    </row>
    <row r="9836" spans="1:10" x14ac:dyDescent="0.3">
      <c r="A9836">
        <v>127.733</v>
      </c>
      <c r="B9836">
        <f t="shared" si="914"/>
        <v>127.14100000000001</v>
      </c>
      <c r="C9836">
        <v>1.167249</v>
      </c>
      <c r="D9836">
        <f t="shared" si="917"/>
        <v>0.72779844599999988</v>
      </c>
      <c r="E9836">
        <v>57.241759999999999</v>
      </c>
      <c r="F9836">
        <f t="shared" si="915"/>
        <v>0.6287984459999999</v>
      </c>
      <c r="G9836">
        <f t="shared" si="916"/>
        <v>0.7</v>
      </c>
      <c r="H9836">
        <f t="shared" si="919"/>
        <v>0.74526850135713818</v>
      </c>
      <c r="J9836">
        <f t="shared" si="918"/>
        <v>0.75</v>
      </c>
    </row>
    <row r="9837" spans="1:10" x14ac:dyDescent="0.3">
      <c r="A9837">
        <v>127.74299999999999</v>
      </c>
      <c r="B9837">
        <f t="shared" si="914"/>
        <v>127.151</v>
      </c>
      <c r="C9837">
        <v>0</v>
      </c>
      <c r="D9837">
        <f t="shared" si="917"/>
        <v>0.72665024799999989</v>
      </c>
      <c r="E9837">
        <v>57.241759999999999</v>
      </c>
      <c r="F9837">
        <f t="shared" si="915"/>
        <v>0.62765024799999991</v>
      </c>
      <c r="G9837">
        <f t="shared" si="916"/>
        <v>0.7</v>
      </c>
      <c r="H9837">
        <f t="shared" si="919"/>
        <v>0.73036313132999542</v>
      </c>
      <c r="J9837">
        <f t="shared" si="918"/>
        <v>0.73</v>
      </c>
    </row>
    <row r="9838" spans="1:10" x14ac:dyDescent="0.3">
      <c r="A9838">
        <v>127.753</v>
      </c>
      <c r="B9838">
        <f t="shared" si="914"/>
        <v>127.161</v>
      </c>
      <c r="C9838">
        <v>1.637373</v>
      </c>
      <c r="D9838">
        <f t="shared" si="917"/>
        <v>0.75939770799999973</v>
      </c>
      <c r="E9838">
        <v>57.131869999999999</v>
      </c>
      <c r="F9838">
        <f t="shared" si="915"/>
        <v>0.66039770799999975</v>
      </c>
      <c r="G9838">
        <f t="shared" si="916"/>
        <v>0.8</v>
      </c>
      <c r="H9838">
        <f t="shared" si="919"/>
        <v>0.74850332870339542</v>
      </c>
      <c r="J9838">
        <f t="shared" si="918"/>
        <v>0.75</v>
      </c>
    </row>
    <row r="9839" spans="1:10" x14ac:dyDescent="0.3">
      <c r="A9839">
        <v>127.76300000000001</v>
      </c>
      <c r="B9839">
        <f t="shared" si="914"/>
        <v>127.17100000000001</v>
      </c>
      <c r="C9839">
        <v>0</v>
      </c>
      <c r="D9839">
        <f t="shared" si="917"/>
        <v>0.75824950999999985</v>
      </c>
      <c r="E9839">
        <v>57.131869999999999</v>
      </c>
      <c r="F9839">
        <f t="shared" si="915"/>
        <v>0.65924950999999987</v>
      </c>
      <c r="G9839">
        <f t="shared" si="916"/>
        <v>0.8</v>
      </c>
      <c r="H9839">
        <f t="shared" si="919"/>
        <v>0.73353326212932746</v>
      </c>
      <c r="J9839">
        <f t="shared" si="918"/>
        <v>0.73</v>
      </c>
    </row>
    <row r="9840" spans="1:10" x14ac:dyDescent="0.3">
      <c r="A9840">
        <v>127.774</v>
      </c>
      <c r="B9840">
        <f t="shared" si="914"/>
        <v>127.182</v>
      </c>
      <c r="C9840">
        <v>0</v>
      </c>
      <c r="D9840">
        <f t="shared" si="917"/>
        <v>0.72157676999999976</v>
      </c>
      <c r="E9840">
        <v>57.021979999999999</v>
      </c>
      <c r="F9840">
        <f t="shared" si="915"/>
        <v>0.62257676999999978</v>
      </c>
      <c r="G9840">
        <f t="shared" si="916"/>
        <v>0.7</v>
      </c>
      <c r="H9840">
        <f t="shared" si="919"/>
        <v>0.71886259688674092</v>
      </c>
      <c r="J9840">
        <f t="shared" si="918"/>
        <v>0.72</v>
      </c>
    </row>
    <row r="9841" spans="1:10" x14ac:dyDescent="0.3">
      <c r="A9841">
        <v>127.792</v>
      </c>
      <c r="B9841">
        <f t="shared" si="914"/>
        <v>127.2</v>
      </c>
      <c r="C9841">
        <v>0</v>
      </c>
      <c r="D9841">
        <f t="shared" si="917"/>
        <v>0.68975502999999994</v>
      </c>
      <c r="E9841">
        <v>57.021979999999999</v>
      </c>
      <c r="F9841">
        <f t="shared" si="915"/>
        <v>0.59075502999999996</v>
      </c>
      <c r="G9841">
        <f t="shared" si="916"/>
        <v>0.7</v>
      </c>
      <c r="H9841">
        <f t="shared" si="919"/>
        <v>0.70448534494900605</v>
      </c>
      <c r="J9841">
        <f t="shared" si="918"/>
        <v>0.7</v>
      </c>
    </row>
    <row r="9842" spans="1:10" x14ac:dyDescent="0.3">
      <c r="A9842">
        <v>127.803</v>
      </c>
      <c r="B9842">
        <f t="shared" si="914"/>
        <v>127.211</v>
      </c>
      <c r="C9842">
        <v>0.86183900000000002</v>
      </c>
      <c r="D9842">
        <f t="shared" si="917"/>
        <v>0.68080726999999996</v>
      </c>
      <c r="E9842">
        <v>56.934069999999998</v>
      </c>
      <c r="F9842">
        <f t="shared" si="915"/>
        <v>0.58180726999999999</v>
      </c>
      <c r="G9842">
        <f t="shared" si="916"/>
        <v>0.7</v>
      </c>
      <c r="H9842">
        <f t="shared" si="919"/>
        <v>0.70763241805002586</v>
      </c>
      <c r="J9842">
        <f t="shared" si="918"/>
        <v>0.71</v>
      </c>
    </row>
    <row r="9843" spans="1:10" x14ac:dyDescent="0.3">
      <c r="A9843">
        <v>127.813</v>
      </c>
      <c r="B9843">
        <f t="shared" ref="B9843:B9906" si="920">A9843-0.592</f>
        <v>127.221</v>
      </c>
      <c r="C9843">
        <v>1.379516</v>
      </c>
      <c r="D9843">
        <f t="shared" si="917"/>
        <v>0.70724939199999992</v>
      </c>
      <c r="E9843">
        <v>56.802199999999999</v>
      </c>
      <c r="F9843">
        <f t="shared" ref="F9843:F9906" si="921">D9843-0.099</f>
        <v>0.60824939199999994</v>
      </c>
      <c r="G9843">
        <f t="shared" ref="G9843:G9906" si="922">ROUND(D9843,1)</f>
        <v>0.7</v>
      </c>
      <c r="H9843">
        <f t="shared" si="919"/>
        <v>0.72107008968902542</v>
      </c>
      <c r="J9843">
        <f t="shared" si="918"/>
        <v>0.72</v>
      </c>
    </row>
    <row r="9844" spans="1:10" x14ac:dyDescent="0.3">
      <c r="A9844">
        <v>127.82299999999999</v>
      </c>
      <c r="B9844">
        <f t="shared" si="920"/>
        <v>127.23099999999999</v>
      </c>
      <c r="C9844">
        <v>0</v>
      </c>
      <c r="D9844">
        <f t="shared" ref="D9844:D9907" si="923">AVERAGE(C9795:C9844)</f>
        <v>0.68558391200000002</v>
      </c>
      <c r="E9844">
        <v>56.714289999999998</v>
      </c>
      <c r="F9844">
        <f t="shared" si="921"/>
        <v>0.58658391200000004</v>
      </c>
      <c r="G9844">
        <f t="shared" si="922"/>
        <v>0.7</v>
      </c>
      <c r="H9844">
        <f t="shared" si="919"/>
        <v>0.70664868789524493</v>
      </c>
      <c r="J9844">
        <f t="shared" si="918"/>
        <v>0.71</v>
      </c>
    </row>
    <row r="9845" spans="1:10" x14ac:dyDescent="0.3">
      <c r="A9845">
        <v>127.834</v>
      </c>
      <c r="B9845">
        <f t="shared" si="920"/>
        <v>127.242</v>
      </c>
      <c r="C9845">
        <v>1.196993</v>
      </c>
      <c r="D9845">
        <f t="shared" si="923"/>
        <v>0.70952377200000005</v>
      </c>
      <c r="E9845">
        <v>56.714289999999998</v>
      </c>
      <c r="F9845">
        <f t="shared" si="921"/>
        <v>0.61052377200000008</v>
      </c>
      <c r="G9845">
        <f t="shared" si="922"/>
        <v>0.7</v>
      </c>
      <c r="H9845">
        <f t="shared" si="919"/>
        <v>0.71645557413734007</v>
      </c>
      <c r="J9845">
        <f t="shared" si="918"/>
        <v>0.72</v>
      </c>
    </row>
    <row r="9846" spans="1:10" x14ac:dyDescent="0.3">
      <c r="A9846">
        <v>127.843</v>
      </c>
      <c r="B9846">
        <f t="shared" si="920"/>
        <v>127.251</v>
      </c>
      <c r="C9846">
        <v>0.86183900000000002</v>
      </c>
      <c r="D9846">
        <f t="shared" si="923"/>
        <v>0.72676055200000012</v>
      </c>
      <c r="E9846">
        <v>56.692309999999999</v>
      </c>
      <c r="F9846">
        <f t="shared" si="921"/>
        <v>0.62776055200000014</v>
      </c>
      <c r="G9846">
        <f t="shared" si="922"/>
        <v>0.7</v>
      </c>
      <c r="H9846">
        <f t="shared" si="919"/>
        <v>0.71936324265459317</v>
      </c>
      <c r="J9846">
        <f t="shared" si="918"/>
        <v>0.72</v>
      </c>
    </row>
    <row r="9847" spans="1:10" x14ac:dyDescent="0.3">
      <c r="A9847">
        <v>127.85299999999999</v>
      </c>
      <c r="B9847">
        <f t="shared" si="920"/>
        <v>127.261</v>
      </c>
      <c r="C9847">
        <v>0</v>
      </c>
      <c r="D9847">
        <f t="shared" si="923"/>
        <v>0.72676055200000012</v>
      </c>
      <c r="E9847">
        <v>56.692309999999999</v>
      </c>
      <c r="F9847">
        <f t="shared" si="921"/>
        <v>0.62776055200000014</v>
      </c>
      <c r="G9847">
        <f t="shared" si="922"/>
        <v>0.7</v>
      </c>
      <c r="H9847">
        <f t="shared" si="919"/>
        <v>0.70497597780150134</v>
      </c>
      <c r="J9847">
        <f t="shared" si="918"/>
        <v>0.7</v>
      </c>
    </row>
    <row r="9848" spans="1:10" x14ac:dyDescent="0.3">
      <c r="A9848">
        <v>127.863</v>
      </c>
      <c r="B9848">
        <f t="shared" si="920"/>
        <v>127.271</v>
      </c>
      <c r="C9848">
        <v>1.687603</v>
      </c>
      <c r="D9848">
        <f t="shared" si="923"/>
        <v>0.72728549200000014</v>
      </c>
      <c r="E9848">
        <v>56.582419999999999</v>
      </c>
      <c r="F9848">
        <f t="shared" si="921"/>
        <v>0.62828549200000017</v>
      </c>
      <c r="G9848">
        <f t="shared" si="922"/>
        <v>0.7</v>
      </c>
      <c r="H9848">
        <f t="shared" si="919"/>
        <v>0.72462851824547125</v>
      </c>
      <c r="J9848">
        <f t="shared" si="918"/>
        <v>0.72</v>
      </c>
    </row>
    <row r="9849" spans="1:10" x14ac:dyDescent="0.3">
      <c r="A9849">
        <v>127.873</v>
      </c>
      <c r="B9849">
        <f t="shared" si="920"/>
        <v>127.28100000000001</v>
      </c>
      <c r="C9849">
        <v>0</v>
      </c>
      <c r="D9849">
        <f t="shared" si="923"/>
        <v>0.69435067200000022</v>
      </c>
      <c r="E9849">
        <v>56.45055</v>
      </c>
      <c r="F9849">
        <f t="shared" si="921"/>
        <v>0.59535067200000025</v>
      </c>
      <c r="G9849">
        <f t="shared" si="922"/>
        <v>0.7</v>
      </c>
      <c r="H9849">
        <f t="shared" si="919"/>
        <v>0.71013594788056178</v>
      </c>
      <c r="J9849">
        <f t="shared" si="918"/>
        <v>0.71</v>
      </c>
    </row>
    <row r="9850" spans="1:10" x14ac:dyDescent="0.3">
      <c r="A9850">
        <v>127.883</v>
      </c>
      <c r="B9850">
        <f t="shared" si="920"/>
        <v>127.291</v>
      </c>
      <c r="C9850">
        <v>0.56253399999999998</v>
      </c>
      <c r="D9850">
        <f t="shared" si="923"/>
        <v>0.68349407200000001</v>
      </c>
      <c r="E9850">
        <v>56.45055</v>
      </c>
      <c r="F9850">
        <f t="shared" si="921"/>
        <v>0.58449407200000003</v>
      </c>
      <c r="G9850">
        <f t="shared" si="922"/>
        <v>0.7</v>
      </c>
      <c r="H9850">
        <f t="shared" si="919"/>
        <v>0.70718390892295047</v>
      </c>
      <c r="J9850">
        <f t="shared" si="918"/>
        <v>0.71</v>
      </c>
    </row>
    <row r="9851" spans="1:10" x14ac:dyDescent="0.3">
      <c r="A9851">
        <v>127.893</v>
      </c>
      <c r="B9851">
        <f t="shared" si="920"/>
        <v>127.301</v>
      </c>
      <c r="C9851">
        <v>1.551933</v>
      </c>
      <c r="D9851">
        <f t="shared" si="923"/>
        <v>0.7133845339999999</v>
      </c>
      <c r="E9851">
        <v>56.428570000000001</v>
      </c>
      <c r="F9851">
        <f t="shared" si="921"/>
        <v>0.61438453399999993</v>
      </c>
      <c r="G9851">
        <f t="shared" si="922"/>
        <v>0.7</v>
      </c>
      <c r="H9851">
        <f t="shared" si="919"/>
        <v>0.72407889074449139</v>
      </c>
      <c r="J9851">
        <f t="shared" si="918"/>
        <v>0.72</v>
      </c>
    </row>
    <row r="9852" spans="1:10" x14ac:dyDescent="0.3">
      <c r="A9852">
        <v>127.90300000000001</v>
      </c>
      <c r="B9852">
        <f t="shared" si="920"/>
        <v>127.31100000000001</v>
      </c>
      <c r="C9852">
        <v>5.74099E-2</v>
      </c>
      <c r="D9852">
        <f t="shared" si="923"/>
        <v>0.67942751200000007</v>
      </c>
      <c r="E9852">
        <v>56.428570000000001</v>
      </c>
      <c r="F9852">
        <f t="shared" si="921"/>
        <v>0.58042751200000009</v>
      </c>
      <c r="G9852">
        <f t="shared" si="922"/>
        <v>0.7</v>
      </c>
      <c r="H9852">
        <f t="shared" si="919"/>
        <v>0.71074551092960159</v>
      </c>
      <c r="J9852">
        <f t="shared" si="918"/>
        <v>0.71</v>
      </c>
    </row>
    <row r="9853" spans="1:10" x14ac:dyDescent="0.3">
      <c r="A9853">
        <v>127.913</v>
      </c>
      <c r="B9853">
        <f t="shared" si="920"/>
        <v>127.321</v>
      </c>
      <c r="C9853">
        <v>1.5730299999999999</v>
      </c>
      <c r="D9853">
        <f t="shared" si="923"/>
        <v>0.70592703200000007</v>
      </c>
      <c r="E9853">
        <v>56.23077</v>
      </c>
      <c r="F9853">
        <f t="shared" si="921"/>
        <v>0.60692703200000009</v>
      </c>
      <c r="G9853">
        <f t="shared" si="922"/>
        <v>0.7</v>
      </c>
      <c r="H9853">
        <f t="shared" si="919"/>
        <v>0.72799120071100953</v>
      </c>
      <c r="J9853">
        <f t="shared" si="918"/>
        <v>0.73</v>
      </c>
    </row>
    <row r="9854" spans="1:10" x14ac:dyDescent="0.3">
      <c r="A9854">
        <v>127.923</v>
      </c>
      <c r="B9854">
        <f t="shared" si="920"/>
        <v>127.331</v>
      </c>
      <c r="C9854">
        <v>0.67608199999999996</v>
      </c>
      <c r="D9854">
        <f t="shared" si="923"/>
        <v>0.71944867200000007</v>
      </c>
      <c r="E9854">
        <v>56.23077</v>
      </c>
      <c r="F9854">
        <f t="shared" si="921"/>
        <v>0.62044867200000009</v>
      </c>
      <c r="G9854">
        <f t="shared" si="922"/>
        <v>0.7</v>
      </c>
      <c r="H9854">
        <f t="shared" si="919"/>
        <v>0.72695301669678936</v>
      </c>
      <c r="J9854">
        <f t="shared" si="918"/>
        <v>0.73</v>
      </c>
    </row>
    <row r="9855" spans="1:10" x14ac:dyDescent="0.3">
      <c r="A9855">
        <v>127.93300000000001</v>
      </c>
      <c r="B9855">
        <f t="shared" si="920"/>
        <v>127.34100000000001</v>
      </c>
      <c r="C9855">
        <v>5.74099E-2</v>
      </c>
      <c r="D9855">
        <f t="shared" si="923"/>
        <v>0.68482197</v>
      </c>
      <c r="E9855">
        <v>56.164830000000002</v>
      </c>
      <c r="F9855">
        <f t="shared" si="921"/>
        <v>0.58582197000000003</v>
      </c>
      <c r="G9855">
        <f t="shared" si="922"/>
        <v>0.7</v>
      </c>
      <c r="H9855">
        <f t="shared" si="919"/>
        <v>0.71356215436285353</v>
      </c>
      <c r="J9855">
        <f t="shared" si="918"/>
        <v>0.71</v>
      </c>
    </row>
    <row r="9856" spans="1:10" x14ac:dyDescent="0.3">
      <c r="A9856">
        <v>127.943</v>
      </c>
      <c r="B9856">
        <f t="shared" si="920"/>
        <v>127.351</v>
      </c>
      <c r="C9856">
        <v>1.917986</v>
      </c>
      <c r="D9856">
        <f t="shared" si="923"/>
        <v>0.722033492</v>
      </c>
      <c r="E9856">
        <v>56.0989</v>
      </c>
      <c r="F9856">
        <f t="shared" si="921"/>
        <v>0.62303349200000002</v>
      </c>
      <c r="G9856">
        <f t="shared" si="922"/>
        <v>0.7</v>
      </c>
      <c r="H9856">
        <f t="shared" si="919"/>
        <v>0.73765063127559638</v>
      </c>
      <c r="J9856">
        <f t="shared" si="918"/>
        <v>0.74</v>
      </c>
    </row>
    <row r="9857" spans="1:10" x14ac:dyDescent="0.3">
      <c r="A9857">
        <v>127.962</v>
      </c>
      <c r="B9857">
        <f t="shared" si="920"/>
        <v>127.37</v>
      </c>
      <c r="C9857">
        <v>0</v>
      </c>
      <c r="D9857">
        <f t="shared" si="923"/>
        <v>0.70081899200000008</v>
      </c>
      <c r="E9857">
        <v>56.0989</v>
      </c>
      <c r="F9857">
        <f t="shared" si="921"/>
        <v>0.60181899200000011</v>
      </c>
      <c r="G9857">
        <f t="shared" si="922"/>
        <v>0.7</v>
      </c>
      <c r="H9857">
        <f t="shared" si="919"/>
        <v>0.72289761865008439</v>
      </c>
      <c r="J9857">
        <f t="shared" si="918"/>
        <v>0.72</v>
      </c>
    </row>
    <row r="9858" spans="1:10" x14ac:dyDescent="0.3">
      <c r="A9858">
        <v>127.973</v>
      </c>
      <c r="B9858">
        <f t="shared" si="920"/>
        <v>127.381</v>
      </c>
      <c r="C9858">
        <v>1.50448</v>
      </c>
      <c r="D9858">
        <f t="shared" si="923"/>
        <v>0.73090859200000013</v>
      </c>
      <c r="E9858">
        <v>55.98901</v>
      </c>
      <c r="F9858">
        <f t="shared" si="921"/>
        <v>0.63190859200000016</v>
      </c>
      <c r="G9858">
        <f t="shared" si="922"/>
        <v>0.7</v>
      </c>
      <c r="H9858">
        <f t="shared" si="919"/>
        <v>0.73852926627708271</v>
      </c>
      <c r="J9858">
        <f t="shared" ref="J9858:J9921" si="924">ROUND(H9858,2)</f>
        <v>0.74</v>
      </c>
    </row>
    <row r="9859" spans="1:10" x14ac:dyDescent="0.3">
      <c r="A9859">
        <v>127.992</v>
      </c>
      <c r="B9859">
        <f t="shared" si="920"/>
        <v>127.4</v>
      </c>
      <c r="C9859">
        <v>1.780125</v>
      </c>
      <c r="D9859">
        <f t="shared" si="923"/>
        <v>0.75393245199999992</v>
      </c>
      <c r="E9859">
        <v>55.87912</v>
      </c>
      <c r="F9859">
        <f t="shared" si="921"/>
        <v>0.65493245199999994</v>
      </c>
      <c r="G9859">
        <f t="shared" si="922"/>
        <v>0.8</v>
      </c>
      <c r="H9859">
        <f t="shared" ref="H9859:H9922" si="925">0.98*H9858+0.02*C9859</f>
        <v>0.75936118095154104</v>
      </c>
      <c r="J9859">
        <f t="shared" si="924"/>
        <v>0.76</v>
      </c>
    </row>
    <row r="9860" spans="1:10" x14ac:dyDescent="0.3">
      <c r="A9860">
        <v>128.00299999999999</v>
      </c>
      <c r="B9860">
        <f t="shared" si="920"/>
        <v>127.41099999999999</v>
      </c>
      <c r="C9860">
        <v>1.249099</v>
      </c>
      <c r="D9860">
        <f t="shared" si="923"/>
        <v>0.77891443199999999</v>
      </c>
      <c r="E9860">
        <v>55.835160000000002</v>
      </c>
      <c r="F9860">
        <f t="shared" si="921"/>
        <v>0.67991443200000001</v>
      </c>
      <c r="G9860">
        <f t="shared" si="922"/>
        <v>0.8</v>
      </c>
      <c r="H9860">
        <f t="shared" si="925"/>
        <v>0.7691559373325102</v>
      </c>
      <c r="J9860">
        <f t="shared" si="924"/>
        <v>0.77</v>
      </c>
    </row>
    <row r="9861" spans="1:10" x14ac:dyDescent="0.3">
      <c r="A9861">
        <v>128.01300000000001</v>
      </c>
      <c r="B9861">
        <f t="shared" si="920"/>
        <v>127.42100000000001</v>
      </c>
      <c r="C9861">
        <v>0</v>
      </c>
      <c r="D9861">
        <f t="shared" si="923"/>
        <v>0.77891443199999999</v>
      </c>
      <c r="E9861">
        <v>55.835160000000002</v>
      </c>
      <c r="F9861">
        <f t="shared" si="921"/>
        <v>0.67991443200000001</v>
      </c>
      <c r="G9861">
        <f t="shared" si="922"/>
        <v>0.8</v>
      </c>
      <c r="H9861">
        <f t="shared" si="925"/>
        <v>0.75377281858585998</v>
      </c>
      <c r="J9861">
        <f t="shared" si="924"/>
        <v>0.75</v>
      </c>
    </row>
    <row r="9862" spans="1:10" x14ac:dyDescent="0.3">
      <c r="A9862">
        <v>128.023</v>
      </c>
      <c r="B9862">
        <f t="shared" si="920"/>
        <v>127.431</v>
      </c>
      <c r="C9862">
        <v>1.687603</v>
      </c>
      <c r="D9862">
        <f t="shared" si="923"/>
        <v>0.77850027200000016</v>
      </c>
      <c r="E9862">
        <v>55.681319999999999</v>
      </c>
      <c r="F9862">
        <f t="shared" si="921"/>
        <v>0.67950027200000018</v>
      </c>
      <c r="G9862">
        <f t="shared" si="922"/>
        <v>0.8</v>
      </c>
      <c r="H9862">
        <f t="shared" si="925"/>
        <v>0.7724494222141427</v>
      </c>
      <c r="J9862">
        <f t="shared" si="924"/>
        <v>0.77</v>
      </c>
    </row>
    <row r="9863" spans="1:10" x14ac:dyDescent="0.3">
      <c r="A9863">
        <v>128.03299999999999</v>
      </c>
      <c r="B9863">
        <f t="shared" si="920"/>
        <v>127.44099999999999</v>
      </c>
      <c r="C9863">
        <v>0.53858600000000001</v>
      </c>
      <c r="D9863">
        <f t="shared" si="923"/>
        <v>0.7892719920000002</v>
      </c>
      <c r="E9863">
        <v>55.571429999999999</v>
      </c>
      <c r="F9863">
        <f t="shared" si="921"/>
        <v>0.69027199200000022</v>
      </c>
      <c r="G9863">
        <f t="shared" si="922"/>
        <v>0.8</v>
      </c>
      <c r="H9863">
        <f t="shared" si="925"/>
        <v>0.76777215376985986</v>
      </c>
      <c r="J9863">
        <f t="shared" si="924"/>
        <v>0.77</v>
      </c>
    </row>
    <row r="9864" spans="1:10" x14ac:dyDescent="0.3">
      <c r="A9864">
        <v>128.04300000000001</v>
      </c>
      <c r="B9864">
        <f t="shared" si="920"/>
        <v>127.45100000000001</v>
      </c>
      <c r="C9864">
        <v>0</v>
      </c>
      <c r="D9864">
        <f t="shared" si="923"/>
        <v>0.7584037119999999</v>
      </c>
      <c r="E9864">
        <v>55.571429999999999</v>
      </c>
      <c r="F9864">
        <f t="shared" si="921"/>
        <v>0.65940371199999992</v>
      </c>
      <c r="G9864">
        <f t="shared" si="922"/>
        <v>0.8</v>
      </c>
      <c r="H9864">
        <f t="shared" si="925"/>
        <v>0.7524167106944627</v>
      </c>
      <c r="J9864">
        <f t="shared" si="924"/>
        <v>0.75</v>
      </c>
    </row>
    <row r="9865" spans="1:10" x14ac:dyDescent="0.3">
      <c r="A9865">
        <v>128.053</v>
      </c>
      <c r="B9865">
        <f t="shared" si="920"/>
        <v>127.461</v>
      </c>
      <c r="C9865">
        <v>1.551933</v>
      </c>
      <c r="D9865">
        <f t="shared" si="923"/>
        <v>0.78829417399999979</v>
      </c>
      <c r="E9865">
        <v>55.54945</v>
      </c>
      <c r="F9865">
        <f t="shared" si="921"/>
        <v>0.68929417399999982</v>
      </c>
      <c r="G9865">
        <f t="shared" si="922"/>
        <v>0.8</v>
      </c>
      <c r="H9865">
        <f t="shared" si="925"/>
        <v>0.7684070364805734</v>
      </c>
      <c r="J9865">
        <f t="shared" si="924"/>
        <v>0.77</v>
      </c>
    </row>
    <row r="9866" spans="1:10" x14ac:dyDescent="0.3">
      <c r="A9866">
        <v>128.06299999999999</v>
      </c>
      <c r="B9866">
        <f t="shared" si="920"/>
        <v>127.47099999999999</v>
      </c>
      <c r="C9866">
        <v>0</v>
      </c>
      <c r="D9866">
        <f t="shared" si="923"/>
        <v>0.77621459399999992</v>
      </c>
      <c r="E9866">
        <v>55.54945</v>
      </c>
      <c r="F9866">
        <f t="shared" si="921"/>
        <v>0.67721459399999995</v>
      </c>
      <c r="G9866">
        <f t="shared" si="922"/>
        <v>0.8</v>
      </c>
      <c r="H9866">
        <f t="shared" si="925"/>
        <v>0.75303889575096195</v>
      </c>
      <c r="J9866">
        <f t="shared" si="924"/>
        <v>0.75</v>
      </c>
    </row>
    <row r="9867" spans="1:10" x14ac:dyDescent="0.3">
      <c r="A9867">
        <v>128.07300000000001</v>
      </c>
      <c r="B9867">
        <f t="shared" si="920"/>
        <v>127.48100000000001</v>
      </c>
      <c r="C9867">
        <v>1.1482680000000001</v>
      </c>
      <c r="D9867">
        <f t="shared" si="923"/>
        <v>0.79917995399999997</v>
      </c>
      <c r="E9867">
        <v>55.395600000000002</v>
      </c>
      <c r="F9867">
        <f t="shared" si="921"/>
        <v>0.70017995399999999</v>
      </c>
      <c r="G9867">
        <f t="shared" si="922"/>
        <v>0.8</v>
      </c>
      <c r="H9867">
        <f t="shared" si="925"/>
        <v>0.76094347783594274</v>
      </c>
      <c r="J9867">
        <f t="shared" si="924"/>
        <v>0.76</v>
      </c>
    </row>
    <row r="9868" spans="1:10" x14ac:dyDescent="0.3">
      <c r="A9868">
        <v>128.083</v>
      </c>
      <c r="B9868">
        <f t="shared" si="920"/>
        <v>127.491</v>
      </c>
      <c r="C9868">
        <v>1.167249</v>
      </c>
      <c r="D9868">
        <f t="shared" si="923"/>
        <v>0.78597223400000005</v>
      </c>
      <c r="E9868">
        <v>55.395600000000002</v>
      </c>
      <c r="F9868">
        <f t="shared" si="921"/>
        <v>0.68697223400000007</v>
      </c>
      <c r="G9868">
        <f t="shared" si="922"/>
        <v>0.8</v>
      </c>
      <c r="H9868">
        <f t="shared" si="925"/>
        <v>0.76906958827922378</v>
      </c>
      <c r="J9868">
        <f t="shared" si="924"/>
        <v>0.77</v>
      </c>
    </row>
    <row r="9869" spans="1:10" x14ac:dyDescent="0.3">
      <c r="A9869">
        <v>128.09299999999999</v>
      </c>
      <c r="B9869">
        <f t="shared" si="920"/>
        <v>127.50099999999999</v>
      </c>
      <c r="C9869">
        <v>0</v>
      </c>
      <c r="D9869">
        <f t="shared" si="923"/>
        <v>0.78597223400000005</v>
      </c>
      <c r="E9869">
        <v>55.351649999999999</v>
      </c>
      <c r="F9869">
        <f t="shared" si="921"/>
        <v>0.68697223400000007</v>
      </c>
      <c r="G9869">
        <f t="shared" si="922"/>
        <v>0.8</v>
      </c>
      <c r="H9869">
        <f t="shared" si="925"/>
        <v>0.75368819651363927</v>
      </c>
      <c r="J9869">
        <f t="shared" si="924"/>
        <v>0.75</v>
      </c>
    </row>
    <row r="9870" spans="1:10" x14ac:dyDescent="0.3">
      <c r="A9870">
        <v>128.10300000000001</v>
      </c>
      <c r="B9870">
        <f t="shared" si="920"/>
        <v>127.51100000000001</v>
      </c>
      <c r="C9870">
        <v>1.592468</v>
      </c>
      <c r="D9870">
        <f t="shared" si="923"/>
        <v>0.79736651400000003</v>
      </c>
      <c r="E9870">
        <v>55.285710000000002</v>
      </c>
      <c r="F9870">
        <f t="shared" si="921"/>
        <v>0.69836651400000005</v>
      </c>
      <c r="G9870">
        <f t="shared" si="922"/>
        <v>0.8</v>
      </c>
      <c r="H9870">
        <f t="shared" si="925"/>
        <v>0.7704637925833665</v>
      </c>
      <c r="J9870">
        <f t="shared" si="924"/>
        <v>0.77</v>
      </c>
    </row>
    <row r="9871" spans="1:10" x14ac:dyDescent="0.3">
      <c r="A9871">
        <v>128.12200000000001</v>
      </c>
      <c r="B9871">
        <f t="shared" si="920"/>
        <v>127.53000000000002</v>
      </c>
      <c r="C9871">
        <v>1.0853010000000001</v>
      </c>
      <c r="D9871">
        <f t="shared" si="923"/>
        <v>0.79309019399999992</v>
      </c>
      <c r="E9871">
        <v>55.285710000000002</v>
      </c>
      <c r="F9871">
        <f t="shared" si="921"/>
        <v>0.69409019399999994</v>
      </c>
      <c r="G9871">
        <f t="shared" si="922"/>
        <v>0.8</v>
      </c>
      <c r="H9871">
        <f t="shared" si="925"/>
        <v>0.7767605367316992</v>
      </c>
      <c r="J9871">
        <f t="shared" si="924"/>
        <v>0.78</v>
      </c>
    </row>
    <row r="9872" spans="1:10" x14ac:dyDescent="0.3">
      <c r="A9872">
        <v>128.13300000000001</v>
      </c>
      <c r="B9872">
        <f t="shared" si="920"/>
        <v>127.54100000000001</v>
      </c>
      <c r="C9872">
        <v>1.7875160000000001</v>
      </c>
      <c r="D9872">
        <f t="shared" si="923"/>
        <v>0.82884051400000003</v>
      </c>
      <c r="E9872">
        <v>55.131869999999999</v>
      </c>
      <c r="F9872">
        <f t="shared" si="921"/>
        <v>0.72984051400000005</v>
      </c>
      <c r="G9872">
        <f t="shared" si="922"/>
        <v>0.8</v>
      </c>
      <c r="H9872">
        <f t="shared" si="925"/>
        <v>0.79697564599706516</v>
      </c>
      <c r="J9872">
        <f t="shared" si="924"/>
        <v>0.8</v>
      </c>
    </row>
    <row r="9873" spans="1:10" x14ac:dyDescent="0.3">
      <c r="A9873">
        <v>128.143</v>
      </c>
      <c r="B9873">
        <f t="shared" si="920"/>
        <v>127.551</v>
      </c>
      <c r="C9873">
        <v>0</v>
      </c>
      <c r="D9873">
        <f t="shared" si="923"/>
        <v>0.80501105399999995</v>
      </c>
      <c r="E9873">
        <v>55.065930000000002</v>
      </c>
      <c r="F9873">
        <f t="shared" si="921"/>
        <v>0.70601105399999997</v>
      </c>
      <c r="G9873">
        <f t="shared" si="922"/>
        <v>0.8</v>
      </c>
      <c r="H9873">
        <f t="shared" si="925"/>
        <v>0.78103613307712383</v>
      </c>
      <c r="J9873">
        <f t="shared" si="924"/>
        <v>0.78</v>
      </c>
    </row>
    <row r="9874" spans="1:10" x14ac:dyDescent="0.3">
      <c r="A9874">
        <v>128.15299999999999</v>
      </c>
      <c r="B9874">
        <f t="shared" si="920"/>
        <v>127.56099999999999</v>
      </c>
      <c r="C9874">
        <v>0.265181</v>
      </c>
      <c r="D9874">
        <f t="shared" si="923"/>
        <v>0.81031467400000001</v>
      </c>
      <c r="E9874">
        <v>55.065930000000002</v>
      </c>
      <c r="F9874">
        <f t="shared" si="921"/>
        <v>0.71131467400000004</v>
      </c>
      <c r="G9874">
        <f t="shared" si="922"/>
        <v>0.8</v>
      </c>
      <c r="H9874">
        <f t="shared" si="925"/>
        <v>0.77071903041558132</v>
      </c>
      <c r="J9874">
        <f t="shared" si="924"/>
        <v>0.77</v>
      </c>
    </row>
    <row r="9875" spans="1:10" x14ac:dyDescent="0.3">
      <c r="A9875">
        <v>128.166</v>
      </c>
      <c r="B9875">
        <f t="shared" si="920"/>
        <v>127.574</v>
      </c>
      <c r="C9875">
        <v>1.6626780000000001</v>
      </c>
      <c r="D9875">
        <f t="shared" si="923"/>
        <v>0.84356823399999992</v>
      </c>
      <c r="E9875">
        <v>55.021979999999999</v>
      </c>
      <c r="F9875">
        <f t="shared" si="921"/>
        <v>0.74456823399999994</v>
      </c>
      <c r="G9875">
        <f t="shared" si="922"/>
        <v>0.8</v>
      </c>
      <c r="H9875">
        <f t="shared" si="925"/>
        <v>0.78855820980726965</v>
      </c>
      <c r="J9875">
        <f t="shared" si="924"/>
        <v>0.79</v>
      </c>
    </row>
    <row r="9876" spans="1:10" x14ac:dyDescent="0.3">
      <c r="A9876">
        <v>128.18299999999999</v>
      </c>
      <c r="B9876">
        <f t="shared" si="920"/>
        <v>127.59099999999999</v>
      </c>
      <c r="C9876">
        <v>1.6719040000000001</v>
      </c>
      <c r="D9876">
        <f t="shared" si="923"/>
        <v>0.85926689399999989</v>
      </c>
      <c r="E9876">
        <v>55.021979999999999</v>
      </c>
      <c r="F9876">
        <f t="shared" si="921"/>
        <v>0.76026689399999992</v>
      </c>
      <c r="G9876">
        <f t="shared" si="922"/>
        <v>0.9</v>
      </c>
      <c r="H9876">
        <f t="shared" si="925"/>
        <v>0.80622512561112425</v>
      </c>
      <c r="J9876">
        <f t="shared" si="924"/>
        <v>0.81</v>
      </c>
    </row>
    <row r="9877" spans="1:10" x14ac:dyDescent="0.3">
      <c r="A9877">
        <v>128.19399999999999</v>
      </c>
      <c r="B9877">
        <f t="shared" si="920"/>
        <v>127.60199999999999</v>
      </c>
      <c r="C9877">
        <v>1.3969290000000001</v>
      </c>
      <c r="D9877">
        <f t="shared" si="923"/>
        <v>0.85549441399999981</v>
      </c>
      <c r="E9877">
        <v>54.912089999999999</v>
      </c>
      <c r="F9877">
        <f t="shared" si="921"/>
        <v>0.75649441399999984</v>
      </c>
      <c r="G9877">
        <f t="shared" si="922"/>
        <v>0.9</v>
      </c>
      <c r="H9877">
        <f t="shared" si="925"/>
        <v>0.81803920309890177</v>
      </c>
      <c r="J9877">
        <f t="shared" si="924"/>
        <v>0.82</v>
      </c>
    </row>
    <row r="9878" spans="1:10" x14ac:dyDescent="0.3">
      <c r="A9878">
        <v>128.21199999999999</v>
      </c>
      <c r="B9878">
        <f t="shared" si="920"/>
        <v>127.61999999999999</v>
      </c>
      <c r="C9878">
        <v>5.74099E-2</v>
      </c>
      <c r="D9878">
        <f t="shared" si="923"/>
        <v>0.8566426119999998</v>
      </c>
      <c r="E9878">
        <v>54.846150000000002</v>
      </c>
      <c r="F9878">
        <f t="shared" si="921"/>
        <v>0.75764261199999983</v>
      </c>
      <c r="G9878">
        <f t="shared" si="922"/>
        <v>0.9</v>
      </c>
      <c r="H9878">
        <f t="shared" si="925"/>
        <v>0.80282661703692371</v>
      </c>
      <c r="J9878">
        <f t="shared" si="924"/>
        <v>0.8</v>
      </c>
    </row>
    <row r="9879" spans="1:10" x14ac:dyDescent="0.3">
      <c r="A9879">
        <v>128.233</v>
      </c>
      <c r="B9879">
        <f t="shared" si="920"/>
        <v>127.64100000000001</v>
      </c>
      <c r="C9879">
        <v>1.2061379999999999</v>
      </c>
      <c r="D9879">
        <f t="shared" si="923"/>
        <v>0.85606647199999997</v>
      </c>
      <c r="E9879">
        <v>54.758240000000001</v>
      </c>
      <c r="F9879">
        <f t="shared" si="921"/>
        <v>0.75706647199999999</v>
      </c>
      <c r="G9879">
        <f t="shared" si="922"/>
        <v>0.9</v>
      </c>
      <c r="H9879">
        <f t="shared" si="925"/>
        <v>0.81089284469618528</v>
      </c>
      <c r="J9879">
        <f t="shared" si="924"/>
        <v>0.81</v>
      </c>
    </row>
    <row r="9880" spans="1:10" x14ac:dyDescent="0.3">
      <c r="A9880">
        <v>128.24299999999999</v>
      </c>
      <c r="B9880">
        <f t="shared" si="920"/>
        <v>127.651</v>
      </c>
      <c r="C9880">
        <v>1.3242480000000001</v>
      </c>
      <c r="D9880">
        <f t="shared" si="923"/>
        <v>0.85368441199999978</v>
      </c>
      <c r="E9880">
        <v>54.626370000000001</v>
      </c>
      <c r="F9880">
        <f t="shared" si="921"/>
        <v>0.7546844119999998</v>
      </c>
      <c r="G9880">
        <f t="shared" si="922"/>
        <v>0.9</v>
      </c>
      <c r="H9880">
        <f t="shared" si="925"/>
        <v>0.82115994780226154</v>
      </c>
      <c r="J9880">
        <f t="shared" si="924"/>
        <v>0.82</v>
      </c>
    </row>
    <row r="9881" spans="1:10" x14ac:dyDescent="0.3">
      <c r="A9881">
        <v>128.25299999999999</v>
      </c>
      <c r="B9881">
        <f t="shared" si="920"/>
        <v>127.66099999999999</v>
      </c>
      <c r="C9881">
        <v>0</v>
      </c>
      <c r="D9881">
        <f t="shared" si="923"/>
        <v>0.82145097199999995</v>
      </c>
      <c r="E9881">
        <v>54.538460000000001</v>
      </c>
      <c r="F9881">
        <f t="shared" si="921"/>
        <v>0.72245097199999997</v>
      </c>
      <c r="G9881">
        <f t="shared" si="922"/>
        <v>0.8</v>
      </c>
      <c r="H9881">
        <f t="shared" si="925"/>
        <v>0.80473674884621627</v>
      </c>
      <c r="J9881">
        <f t="shared" si="924"/>
        <v>0.8</v>
      </c>
    </row>
    <row r="9882" spans="1:10" x14ac:dyDescent="0.3">
      <c r="A9882">
        <v>128.26300000000001</v>
      </c>
      <c r="B9882">
        <f t="shared" si="920"/>
        <v>127.67100000000001</v>
      </c>
      <c r="C9882">
        <v>1.379516</v>
      </c>
      <c r="D9882">
        <f t="shared" si="923"/>
        <v>0.849041292</v>
      </c>
      <c r="E9882">
        <v>54.516480000000001</v>
      </c>
      <c r="F9882">
        <f t="shared" si="921"/>
        <v>0.75004129200000003</v>
      </c>
      <c r="G9882">
        <f t="shared" si="922"/>
        <v>0.8</v>
      </c>
      <c r="H9882">
        <f t="shared" si="925"/>
        <v>0.81623233386929184</v>
      </c>
      <c r="J9882">
        <f t="shared" si="924"/>
        <v>0.82</v>
      </c>
    </row>
    <row r="9883" spans="1:10" x14ac:dyDescent="0.3">
      <c r="A9883">
        <v>128.273</v>
      </c>
      <c r="B9883">
        <f t="shared" si="920"/>
        <v>127.681</v>
      </c>
      <c r="C9883">
        <v>0.93285799999999997</v>
      </c>
      <c r="D9883">
        <f t="shared" si="923"/>
        <v>0.82927005199999992</v>
      </c>
      <c r="E9883">
        <v>54.516480000000001</v>
      </c>
      <c r="F9883">
        <f t="shared" si="921"/>
        <v>0.73027005199999995</v>
      </c>
      <c r="G9883">
        <f t="shared" si="922"/>
        <v>0.8</v>
      </c>
      <c r="H9883">
        <f t="shared" si="925"/>
        <v>0.81856484719190592</v>
      </c>
      <c r="J9883">
        <f t="shared" si="924"/>
        <v>0.82</v>
      </c>
    </row>
    <row r="9884" spans="1:10" x14ac:dyDescent="0.3">
      <c r="A9884">
        <v>128.28299999999999</v>
      </c>
      <c r="B9884">
        <f t="shared" si="920"/>
        <v>127.69099999999999</v>
      </c>
      <c r="C9884">
        <v>5.74099E-2</v>
      </c>
      <c r="D9884">
        <f t="shared" si="923"/>
        <v>0.82927005200000015</v>
      </c>
      <c r="E9884">
        <v>54.362639999999999</v>
      </c>
      <c r="F9884">
        <f t="shared" si="921"/>
        <v>0.73027005200000017</v>
      </c>
      <c r="G9884">
        <f t="shared" si="922"/>
        <v>0.8</v>
      </c>
      <c r="H9884">
        <f t="shared" si="925"/>
        <v>0.80334174824806781</v>
      </c>
      <c r="J9884">
        <f t="shared" si="924"/>
        <v>0.8</v>
      </c>
    </row>
    <row r="9885" spans="1:10" x14ac:dyDescent="0.3">
      <c r="A9885">
        <v>128.29300000000001</v>
      </c>
      <c r="B9885">
        <f t="shared" si="920"/>
        <v>127.70100000000001</v>
      </c>
      <c r="C9885">
        <v>1.8420080000000001</v>
      </c>
      <c r="D9885">
        <f t="shared" si="923"/>
        <v>0.84155409200000009</v>
      </c>
      <c r="E9885">
        <v>54.362639999999999</v>
      </c>
      <c r="F9885">
        <f t="shared" si="921"/>
        <v>0.74255409200000011</v>
      </c>
      <c r="G9885">
        <f t="shared" si="922"/>
        <v>0.8</v>
      </c>
      <c r="H9885">
        <f t="shared" si="925"/>
        <v>0.8241150732831064</v>
      </c>
      <c r="J9885">
        <f t="shared" si="924"/>
        <v>0.82</v>
      </c>
    </row>
    <row r="9886" spans="1:10" x14ac:dyDescent="0.3">
      <c r="A9886">
        <v>128.303</v>
      </c>
      <c r="B9886">
        <f t="shared" si="920"/>
        <v>127.711</v>
      </c>
      <c r="C9886">
        <v>0</v>
      </c>
      <c r="D9886">
        <f t="shared" si="923"/>
        <v>0.81820911200000013</v>
      </c>
      <c r="E9886">
        <v>54.296700000000001</v>
      </c>
      <c r="F9886">
        <f t="shared" si="921"/>
        <v>0.71920911200000015</v>
      </c>
      <c r="G9886">
        <f t="shared" si="922"/>
        <v>0.8</v>
      </c>
      <c r="H9886">
        <f t="shared" si="925"/>
        <v>0.80763277181744431</v>
      </c>
      <c r="J9886">
        <f t="shared" si="924"/>
        <v>0.81</v>
      </c>
    </row>
    <row r="9887" spans="1:10" x14ac:dyDescent="0.3">
      <c r="A9887">
        <v>128.31299999999999</v>
      </c>
      <c r="B9887">
        <f t="shared" si="920"/>
        <v>127.72099999999999</v>
      </c>
      <c r="C9887">
        <v>0</v>
      </c>
      <c r="D9887">
        <f t="shared" si="923"/>
        <v>0.81820911200000013</v>
      </c>
      <c r="E9887">
        <v>54.296700000000001</v>
      </c>
      <c r="F9887">
        <f t="shared" si="921"/>
        <v>0.71920911200000015</v>
      </c>
      <c r="G9887">
        <f t="shared" si="922"/>
        <v>0.8</v>
      </c>
      <c r="H9887">
        <f t="shared" si="925"/>
        <v>0.79148011638109539</v>
      </c>
      <c r="J9887">
        <f t="shared" si="924"/>
        <v>0.79</v>
      </c>
    </row>
    <row r="9888" spans="1:10" x14ac:dyDescent="0.3">
      <c r="A9888">
        <v>128.32300000000001</v>
      </c>
      <c r="B9888">
        <f t="shared" si="920"/>
        <v>127.73100000000001</v>
      </c>
      <c r="C9888">
        <v>1.549099</v>
      </c>
      <c r="D9888">
        <f t="shared" si="923"/>
        <v>0.81644363200000014</v>
      </c>
      <c r="E9888">
        <v>54.20879</v>
      </c>
      <c r="F9888">
        <f t="shared" si="921"/>
        <v>0.71744363200000016</v>
      </c>
      <c r="G9888">
        <f t="shared" si="922"/>
        <v>0.8</v>
      </c>
      <c r="H9888">
        <f t="shared" si="925"/>
        <v>0.80663249405347348</v>
      </c>
      <c r="J9888">
        <f t="shared" si="924"/>
        <v>0.81</v>
      </c>
    </row>
    <row r="9889" spans="1:10" x14ac:dyDescent="0.3">
      <c r="A9889">
        <v>128.333</v>
      </c>
      <c r="B9889">
        <f t="shared" si="920"/>
        <v>127.741</v>
      </c>
      <c r="C9889">
        <v>5.74099E-2</v>
      </c>
      <c r="D9889">
        <f t="shared" si="923"/>
        <v>0.81759183000000024</v>
      </c>
      <c r="E9889">
        <v>54.20879</v>
      </c>
      <c r="F9889">
        <f t="shared" si="921"/>
        <v>0.71859183000000026</v>
      </c>
      <c r="G9889">
        <f t="shared" si="922"/>
        <v>0.8</v>
      </c>
      <c r="H9889">
        <f t="shared" si="925"/>
        <v>0.79164804217240403</v>
      </c>
      <c r="J9889">
        <f t="shared" si="924"/>
        <v>0.79</v>
      </c>
    </row>
    <row r="9890" spans="1:10" x14ac:dyDescent="0.3">
      <c r="A9890">
        <v>128.34299999999999</v>
      </c>
      <c r="B9890">
        <f t="shared" si="920"/>
        <v>127.75099999999999</v>
      </c>
      <c r="C9890">
        <v>1.146353</v>
      </c>
      <c r="D9890">
        <f t="shared" si="923"/>
        <v>0.84051889000000013</v>
      </c>
      <c r="E9890">
        <v>54.0989</v>
      </c>
      <c r="F9890">
        <f t="shared" si="921"/>
        <v>0.74151889000000015</v>
      </c>
      <c r="G9890">
        <f t="shared" si="922"/>
        <v>0.8</v>
      </c>
      <c r="H9890">
        <f t="shared" si="925"/>
        <v>0.79874214132895593</v>
      </c>
      <c r="J9890">
        <f t="shared" si="924"/>
        <v>0.8</v>
      </c>
    </row>
    <row r="9891" spans="1:10" x14ac:dyDescent="0.3">
      <c r="A9891">
        <v>128.35300000000001</v>
      </c>
      <c r="B9891">
        <f t="shared" si="920"/>
        <v>127.76100000000001</v>
      </c>
      <c r="C9891">
        <v>1.1211549999999999</v>
      </c>
      <c r="D9891">
        <f t="shared" si="923"/>
        <v>0.86294199000000016</v>
      </c>
      <c r="E9891">
        <v>54.076920000000001</v>
      </c>
      <c r="F9891">
        <f t="shared" si="921"/>
        <v>0.76394199000000018</v>
      </c>
      <c r="G9891">
        <f t="shared" si="922"/>
        <v>0.9</v>
      </c>
      <c r="H9891">
        <f t="shared" si="925"/>
        <v>0.80519039850237684</v>
      </c>
      <c r="J9891">
        <f t="shared" si="924"/>
        <v>0.81</v>
      </c>
    </row>
    <row r="9892" spans="1:10" x14ac:dyDescent="0.3">
      <c r="A9892">
        <v>128.363</v>
      </c>
      <c r="B9892">
        <f t="shared" si="920"/>
        <v>127.771</v>
      </c>
      <c r="C9892">
        <v>0</v>
      </c>
      <c r="D9892">
        <f t="shared" si="923"/>
        <v>0.8457052100000001</v>
      </c>
      <c r="E9892">
        <v>54.076920000000001</v>
      </c>
      <c r="F9892">
        <f t="shared" si="921"/>
        <v>0.74670521000000012</v>
      </c>
      <c r="G9892">
        <f t="shared" si="922"/>
        <v>0.8</v>
      </c>
      <c r="H9892">
        <f t="shared" si="925"/>
        <v>0.78908659053232932</v>
      </c>
      <c r="J9892">
        <f t="shared" si="924"/>
        <v>0.79</v>
      </c>
    </row>
    <row r="9893" spans="1:10" x14ac:dyDescent="0.3">
      <c r="A9893">
        <v>128.37299999999999</v>
      </c>
      <c r="B9893">
        <f t="shared" si="920"/>
        <v>127.78099999999999</v>
      </c>
      <c r="C9893">
        <v>1.760262</v>
      </c>
      <c r="D9893">
        <f t="shared" si="923"/>
        <v>0.85332013000000007</v>
      </c>
      <c r="E9893">
        <v>53.98901</v>
      </c>
      <c r="F9893">
        <f t="shared" si="921"/>
        <v>0.75432013000000009</v>
      </c>
      <c r="G9893">
        <f t="shared" si="922"/>
        <v>0.9</v>
      </c>
      <c r="H9893">
        <f t="shared" si="925"/>
        <v>0.80851009872168278</v>
      </c>
      <c r="J9893">
        <f t="shared" si="924"/>
        <v>0.81</v>
      </c>
    </row>
    <row r="9894" spans="1:10" x14ac:dyDescent="0.3">
      <c r="A9894">
        <v>128.392</v>
      </c>
      <c r="B9894">
        <f t="shared" si="920"/>
        <v>127.8</v>
      </c>
      <c r="C9894">
        <v>0.61479700000000004</v>
      </c>
      <c r="D9894">
        <f t="shared" si="923"/>
        <v>0.86561607000000007</v>
      </c>
      <c r="E9894">
        <v>53.98901</v>
      </c>
      <c r="F9894">
        <f t="shared" si="921"/>
        <v>0.76661607000000009</v>
      </c>
      <c r="G9894">
        <f t="shared" si="922"/>
        <v>0.9</v>
      </c>
      <c r="H9894">
        <f t="shared" si="925"/>
        <v>0.80463583674724914</v>
      </c>
      <c r="J9894">
        <f t="shared" si="924"/>
        <v>0.8</v>
      </c>
    </row>
    <row r="9895" spans="1:10" x14ac:dyDescent="0.3">
      <c r="A9895">
        <v>128.40600000000001</v>
      </c>
      <c r="B9895">
        <f t="shared" si="920"/>
        <v>127.81400000000001</v>
      </c>
      <c r="C9895">
        <v>1.630649</v>
      </c>
      <c r="D9895">
        <f t="shared" si="923"/>
        <v>0.87428919000000027</v>
      </c>
      <c r="E9895">
        <v>53.87912</v>
      </c>
      <c r="F9895">
        <f t="shared" si="921"/>
        <v>0.77528919000000029</v>
      </c>
      <c r="G9895">
        <f t="shared" si="922"/>
        <v>0.9</v>
      </c>
      <c r="H9895">
        <f t="shared" si="925"/>
        <v>0.82115610001230421</v>
      </c>
      <c r="J9895">
        <f t="shared" si="924"/>
        <v>0.82</v>
      </c>
    </row>
    <row r="9896" spans="1:10" x14ac:dyDescent="0.3">
      <c r="A9896">
        <v>128.423</v>
      </c>
      <c r="B9896">
        <f t="shared" si="920"/>
        <v>127.831</v>
      </c>
      <c r="C9896">
        <v>1.5979779999999999</v>
      </c>
      <c r="D9896">
        <f t="shared" si="923"/>
        <v>0.8890119700000001</v>
      </c>
      <c r="E9896">
        <v>53.813189999999999</v>
      </c>
      <c r="F9896">
        <f t="shared" si="921"/>
        <v>0.79001197000000012</v>
      </c>
      <c r="G9896">
        <f t="shared" si="922"/>
        <v>0.9</v>
      </c>
      <c r="H9896">
        <f t="shared" si="925"/>
        <v>0.83669253801205812</v>
      </c>
      <c r="J9896">
        <f t="shared" si="924"/>
        <v>0.84</v>
      </c>
    </row>
    <row r="9897" spans="1:10" x14ac:dyDescent="0.3">
      <c r="A9897">
        <v>128.44300000000001</v>
      </c>
      <c r="B9897">
        <f t="shared" si="920"/>
        <v>127.85100000000001</v>
      </c>
      <c r="C9897">
        <v>1.785056</v>
      </c>
      <c r="D9897">
        <f t="shared" si="923"/>
        <v>0.92471309000000002</v>
      </c>
      <c r="E9897">
        <v>53.725270000000002</v>
      </c>
      <c r="F9897">
        <f t="shared" si="921"/>
        <v>0.82571309000000004</v>
      </c>
      <c r="G9897">
        <f t="shared" si="922"/>
        <v>0.9</v>
      </c>
      <c r="H9897">
        <f t="shared" si="925"/>
        <v>0.85565980725181701</v>
      </c>
      <c r="J9897">
        <f t="shared" si="924"/>
        <v>0.86</v>
      </c>
    </row>
    <row r="9898" spans="1:10" x14ac:dyDescent="0.3">
      <c r="A9898">
        <v>128.453</v>
      </c>
      <c r="B9898">
        <f t="shared" si="920"/>
        <v>127.861</v>
      </c>
      <c r="C9898">
        <v>1.6810799999999999</v>
      </c>
      <c r="D9898">
        <f t="shared" si="923"/>
        <v>0.92458262999999985</v>
      </c>
      <c r="E9898">
        <v>53.615380000000002</v>
      </c>
      <c r="F9898">
        <f t="shared" si="921"/>
        <v>0.82558262999999987</v>
      </c>
      <c r="G9898">
        <f t="shared" si="922"/>
        <v>0.9</v>
      </c>
      <c r="H9898">
        <f t="shared" si="925"/>
        <v>0.87216821110678067</v>
      </c>
      <c r="J9898">
        <f t="shared" si="924"/>
        <v>0.87</v>
      </c>
    </row>
    <row r="9899" spans="1:10" x14ac:dyDescent="0.3">
      <c r="A9899">
        <v>128.46299999999999</v>
      </c>
      <c r="B9899">
        <f t="shared" si="920"/>
        <v>127.871</v>
      </c>
      <c r="C9899">
        <v>0.36311399999999999</v>
      </c>
      <c r="D9899">
        <f t="shared" si="923"/>
        <v>0.93184490999999992</v>
      </c>
      <c r="E9899">
        <v>53.54945</v>
      </c>
      <c r="F9899">
        <f t="shared" si="921"/>
        <v>0.83284490999999994</v>
      </c>
      <c r="G9899">
        <f t="shared" si="922"/>
        <v>0.9</v>
      </c>
      <c r="H9899">
        <f t="shared" si="925"/>
        <v>0.86198712688464496</v>
      </c>
      <c r="J9899">
        <f t="shared" si="924"/>
        <v>0.86</v>
      </c>
    </row>
    <row r="9900" spans="1:10" x14ac:dyDescent="0.3">
      <c r="A9900">
        <v>128.47300000000001</v>
      </c>
      <c r="B9900">
        <f t="shared" si="920"/>
        <v>127.88100000000001</v>
      </c>
      <c r="C9900">
        <v>0</v>
      </c>
      <c r="D9900">
        <f t="shared" si="923"/>
        <v>0.92059422999999996</v>
      </c>
      <c r="E9900">
        <v>53.54945</v>
      </c>
      <c r="F9900">
        <f t="shared" si="921"/>
        <v>0.82159422999999998</v>
      </c>
      <c r="G9900">
        <f t="shared" si="922"/>
        <v>0.9</v>
      </c>
      <c r="H9900">
        <f t="shared" si="925"/>
        <v>0.84474738434695207</v>
      </c>
      <c r="J9900">
        <f t="shared" si="924"/>
        <v>0.84</v>
      </c>
    </row>
    <row r="9901" spans="1:10" x14ac:dyDescent="0.3">
      <c r="A9901">
        <v>128.483</v>
      </c>
      <c r="B9901">
        <f t="shared" si="920"/>
        <v>127.89100000000001</v>
      </c>
      <c r="C9901">
        <v>1.905341</v>
      </c>
      <c r="D9901">
        <f t="shared" si="923"/>
        <v>0.92766238999999995</v>
      </c>
      <c r="E9901">
        <v>53.483519999999999</v>
      </c>
      <c r="F9901">
        <f t="shared" si="921"/>
        <v>0.82866238999999997</v>
      </c>
      <c r="G9901">
        <f t="shared" si="922"/>
        <v>0.9</v>
      </c>
      <c r="H9901">
        <f t="shared" si="925"/>
        <v>0.86595925666001294</v>
      </c>
      <c r="J9901">
        <f t="shared" si="924"/>
        <v>0.87</v>
      </c>
    </row>
    <row r="9902" spans="1:10" x14ac:dyDescent="0.3">
      <c r="A9902">
        <v>128.49299999999999</v>
      </c>
      <c r="B9902">
        <f t="shared" si="920"/>
        <v>127.901</v>
      </c>
      <c r="C9902">
        <v>0</v>
      </c>
      <c r="D9902">
        <f t="shared" si="923"/>
        <v>0.92651419199999996</v>
      </c>
      <c r="E9902">
        <v>53.285710000000002</v>
      </c>
      <c r="F9902">
        <f t="shared" si="921"/>
        <v>0.82751419199999998</v>
      </c>
      <c r="G9902">
        <f t="shared" si="922"/>
        <v>0.9</v>
      </c>
      <c r="H9902">
        <f t="shared" si="925"/>
        <v>0.84864007152681264</v>
      </c>
      <c r="J9902">
        <f t="shared" si="924"/>
        <v>0.85</v>
      </c>
    </row>
    <row r="9903" spans="1:10" x14ac:dyDescent="0.3">
      <c r="A9903">
        <v>128.50299999999999</v>
      </c>
      <c r="B9903">
        <f t="shared" si="920"/>
        <v>127.91099999999999</v>
      </c>
      <c r="C9903">
        <v>0.97433800000000004</v>
      </c>
      <c r="D9903">
        <f t="shared" si="923"/>
        <v>0.91454035200000006</v>
      </c>
      <c r="E9903">
        <v>53.285710000000002</v>
      </c>
      <c r="F9903">
        <f t="shared" si="921"/>
        <v>0.81554035200000008</v>
      </c>
      <c r="G9903">
        <f t="shared" si="922"/>
        <v>0.9</v>
      </c>
      <c r="H9903">
        <f t="shared" si="925"/>
        <v>0.85115403009627644</v>
      </c>
      <c r="J9903">
        <f t="shared" si="924"/>
        <v>0.85</v>
      </c>
    </row>
    <row r="9904" spans="1:10" x14ac:dyDescent="0.3">
      <c r="A9904">
        <v>128.51300000000001</v>
      </c>
      <c r="B9904">
        <f t="shared" si="920"/>
        <v>127.92100000000001</v>
      </c>
      <c r="C9904">
        <v>1.6547289999999999</v>
      </c>
      <c r="D9904">
        <f t="shared" si="923"/>
        <v>0.93411329200000015</v>
      </c>
      <c r="E9904">
        <v>53.263739999999999</v>
      </c>
      <c r="F9904">
        <f t="shared" si="921"/>
        <v>0.83511329200000017</v>
      </c>
      <c r="G9904">
        <f t="shared" si="922"/>
        <v>0.9</v>
      </c>
      <c r="H9904">
        <f t="shared" si="925"/>
        <v>0.86722552949435083</v>
      </c>
      <c r="J9904">
        <f t="shared" si="924"/>
        <v>0.87</v>
      </c>
    </row>
    <row r="9905" spans="1:10" x14ac:dyDescent="0.3">
      <c r="A9905">
        <v>128.523</v>
      </c>
      <c r="B9905">
        <f t="shared" si="920"/>
        <v>127.931</v>
      </c>
      <c r="C9905">
        <v>0</v>
      </c>
      <c r="D9905">
        <f t="shared" si="923"/>
        <v>0.93296509400000005</v>
      </c>
      <c r="E9905">
        <v>53.263739999999999</v>
      </c>
      <c r="F9905">
        <f t="shared" si="921"/>
        <v>0.83396509400000007</v>
      </c>
      <c r="G9905">
        <f t="shared" si="922"/>
        <v>0.9</v>
      </c>
      <c r="H9905">
        <f t="shared" si="925"/>
        <v>0.84988101890446377</v>
      </c>
      <c r="J9905">
        <f t="shared" si="924"/>
        <v>0.85</v>
      </c>
    </row>
    <row r="9906" spans="1:10" x14ac:dyDescent="0.3">
      <c r="A9906">
        <v>128.53299999999999</v>
      </c>
      <c r="B9906">
        <f t="shared" si="920"/>
        <v>127.94099999999999</v>
      </c>
      <c r="C9906">
        <v>1.9133979999999999</v>
      </c>
      <c r="D9906">
        <f t="shared" si="923"/>
        <v>0.93287333400000005</v>
      </c>
      <c r="E9906">
        <v>53.10989</v>
      </c>
      <c r="F9906">
        <f t="shared" si="921"/>
        <v>0.83387333400000008</v>
      </c>
      <c r="G9906">
        <f t="shared" si="922"/>
        <v>0.9</v>
      </c>
      <c r="H9906">
        <f t="shared" si="925"/>
        <v>0.87115135852637449</v>
      </c>
      <c r="J9906">
        <f t="shared" si="924"/>
        <v>0.87</v>
      </c>
    </row>
    <row r="9907" spans="1:10" x14ac:dyDescent="0.3">
      <c r="A9907">
        <v>128.54300000000001</v>
      </c>
      <c r="B9907">
        <f t="shared" ref="B9907:B9970" si="926">A9907-0.592</f>
        <v>127.95100000000001</v>
      </c>
      <c r="C9907">
        <v>0.86183900000000002</v>
      </c>
      <c r="D9907">
        <f t="shared" si="923"/>
        <v>0.95011011400000012</v>
      </c>
      <c r="E9907">
        <v>53.10989</v>
      </c>
      <c r="F9907">
        <f t="shared" ref="F9907:F9970" si="927">D9907-0.099</f>
        <v>0.85111011400000014</v>
      </c>
      <c r="G9907">
        <f t="shared" ref="G9907:G9970" si="928">ROUND(D9907,1)</f>
        <v>1</v>
      </c>
      <c r="H9907">
        <f t="shared" si="925"/>
        <v>0.87096511135584698</v>
      </c>
      <c r="J9907">
        <f t="shared" si="924"/>
        <v>0.87</v>
      </c>
    </row>
    <row r="9908" spans="1:10" x14ac:dyDescent="0.3">
      <c r="A9908">
        <v>128.553</v>
      </c>
      <c r="B9908">
        <f t="shared" si="926"/>
        <v>127.961</v>
      </c>
      <c r="C9908">
        <v>0</v>
      </c>
      <c r="D9908">
        <f t="shared" ref="D9908:D9971" si="929">AVERAGE(C9859:C9908)</f>
        <v>0.92002051400000018</v>
      </c>
      <c r="E9908">
        <v>53.043959999999998</v>
      </c>
      <c r="F9908">
        <f t="shared" si="927"/>
        <v>0.8210205140000002</v>
      </c>
      <c r="G9908">
        <f t="shared" si="928"/>
        <v>0.9</v>
      </c>
      <c r="H9908">
        <f t="shared" si="925"/>
        <v>0.85354580912873002</v>
      </c>
      <c r="J9908">
        <f t="shared" si="924"/>
        <v>0.85</v>
      </c>
    </row>
    <row r="9909" spans="1:10" x14ac:dyDescent="0.3">
      <c r="A9909">
        <v>128.56299999999999</v>
      </c>
      <c r="B9909">
        <f t="shared" si="926"/>
        <v>127.97099999999999</v>
      </c>
      <c r="C9909">
        <v>1.9486760000000001</v>
      </c>
      <c r="D9909">
        <f t="shared" si="929"/>
        <v>0.92339153400000018</v>
      </c>
      <c r="E9909">
        <v>53.043959999999998</v>
      </c>
      <c r="F9909">
        <f t="shared" si="927"/>
        <v>0.8243915340000002</v>
      </c>
      <c r="G9909">
        <f t="shared" si="928"/>
        <v>0.9</v>
      </c>
      <c r="H9909">
        <f t="shared" si="925"/>
        <v>0.87544841294615539</v>
      </c>
      <c r="J9909">
        <f t="shared" si="924"/>
        <v>0.88</v>
      </c>
    </row>
    <row r="9910" spans="1:10" x14ac:dyDescent="0.3">
      <c r="A9910">
        <v>128.583</v>
      </c>
      <c r="B9910">
        <f t="shared" si="926"/>
        <v>127.991</v>
      </c>
      <c r="C9910">
        <v>0</v>
      </c>
      <c r="D9910">
        <f t="shared" si="929"/>
        <v>0.89840955400000022</v>
      </c>
      <c r="E9910">
        <v>52.956040000000002</v>
      </c>
      <c r="F9910">
        <f t="shared" si="927"/>
        <v>0.79940955400000024</v>
      </c>
      <c r="G9910">
        <f t="shared" si="928"/>
        <v>0.9</v>
      </c>
      <c r="H9910">
        <f t="shared" si="925"/>
        <v>0.85793944468723227</v>
      </c>
      <c r="J9910">
        <f t="shared" si="924"/>
        <v>0.86</v>
      </c>
    </row>
    <row r="9911" spans="1:10" x14ac:dyDescent="0.3">
      <c r="A9911">
        <v>128.60300000000001</v>
      </c>
      <c r="B9911">
        <f t="shared" si="926"/>
        <v>128.011</v>
      </c>
      <c r="C9911">
        <v>0.56253399999999998</v>
      </c>
      <c r="D9911">
        <f t="shared" si="929"/>
        <v>0.90966023400000029</v>
      </c>
      <c r="E9911">
        <v>52.89011</v>
      </c>
      <c r="F9911">
        <f t="shared" si="927"/>
        <v>0.81066023400000031</v>
      </c>
      <c r="G9911">
        <f t="shared" si="928"/>
        <v>0.9</v>
      </c>
      <c r="H9911">
        <f t="shared" si="925"/>
        <v>0.85203133579348755</v>
      </c>
      <c r="J9911">
        <f t="shared" si="924"/>
        <v>0.85</v>
      </c>
    </row>
    <row r="9912" spans="1:10" x14ac:dyDescent="0.3">
      <c r="A9912">
        <v>128.614</v>
      </c>
      <c r="B9912">
        <f t="shared" si="926"/>
        <v>128.02199999999999</v>
      </c>
      <c r="C9912">
        <v>1.087324</v>
      </c>
      <c r="D9912">
        <f t="shared" si="929"/>
        <v>0.89765465400000044</v>
      </c>
      <c r="E9912">
        <v>52.736260000000001</v>
      </c>
      <c r="F9912">
        <f t="shared" si="927"/>
        <v>0.79865465400000046</v>
      </c>
      <c r="G9912">
        <f t="shared" si="928"/>
        <v>0.9</v>
      </c>
      <c r="H9912">
        <f t="shared" si="925"/>
        <v>0.85673718907761776</v>
      </c>
      <c r="J9912">
        <f t="shared" si="924"/>
        <v>0.86</v>
      </c>
    </row>
    <row r="9913" spans="1:10" x14ac:dyDescent="0.3">
      <c r="A9913">
        <v>128.63200000000001</v>
      </c>
      <c r="B9913">
        <f t="shared" si="926"/>
        <v>128.04</v>
      </c>
      <c r="C9913">
        <v>1.740173</v>
      </c>
      <c r="D9913">
        <f t="shared" si="929"/>
        <v>0.9216863940000003</v>
      </c>
      <c r="E9913">
        <v>52.714289999999998</v>
      </c>
      <c r="F9913">
        <f t="shared" si="927"/>
        <v>0.82268639400000032</v>
      </c>
      <c r="G9913">
        <f t="shared" si="928"/>
        <v>0.9</v>
      </c>
      <c r="H9913">
        <f t="shared" si="925"/>
        <v>0.87440590529606543</v>
      </c>
      <c r="J9913">
        <f t="shared" si="924"/>
        <v>0.87</v>
      </c>
    </row>
    <row r="9914" spans="1:10" x14ac:dyDescent="0.3">
      <c r="A9914">
        <v>128.643</v>
      </c>
      <c r="B9914">
        <f t="shared" si="926"/>
        <v>128.05099999999999</v>
      </c>
      <c r="C9914">
        <v>1.73638</v>
      </c>
      <c r="D9914">
        <f t="shared" si="929"/>
        <v>0.95641399400000027</v>
      </c>
      <c r="E9914">
        <v>52.714289999999998</v>
      </c>
      <c r="F9914">
        <f t="shared" si="927"/>
        <v>0.85741399400000029</v>
      </c>
      <c r="G9914">
        <f t="shared" si="928"/>
        <v>1</v>
      </c>
      <c r="H9914">
        <f t="shared" si="925"/>
        <v>0.89164538719014408</v>
      </c>
      <c r="J9914">
        <f t="shared" si="924"/>
        <v>0.89</v>
      </c>
    </row>
    <row r="9915" spans="1:10" x14ac:dyDescent="0.3">
      <c r="A9915">
        <v>128.65299999999999</v>
      </c>
      <c r="B9915">
        <f t="shared" si="926"/>
        <v>128.06099999999998</v>
      </c>
      <c r="C9915">
        <v>1.0503150000000001</v>
      </c>
      <c r="D9915">
        <f t="shared" si="929"/>
        <v>0.94638163400000019</v>
      </c>
      <c r="E9915">
        <v>52.516480000000001</v>
      </c>
      <c r="F9915">
        <f t="shared" si="927"/>
        <v>0.84738163400000022</v>
      </c>
      <c r="G9915">
        <f t="shared" si="928"/>
        <v>0.9</v>
      </c>
      <c r="H9915">
        <f t="shared" si="925"/>
        <v>0.89481877944634125</v>
      </c>
      <c r="J9915">
        <f t="shared" si="924"/>
        <v>0.89</v>
      </c>
    </row>
    <row r="9916" spans="1:10" x14ac:dyDescent="0.3">
      <c r="A9916">
        <v>128.66300000000001</v>
      </c>
      <c r="B9916">
        <f t="shared" si="926"/>
        <v>128.071</v>
      </c>
      <c r="C9916">
        <v>0.99</v>
      </c>
      <c r="D9916">
        <f t="shared" si="929"/>
        <v>0.96618163400000023</v>
      </c>
      <c r="E9916">
        <v>52.516480000000001</v>
      </c>
      <c r="F9916">
        <f t="shared" si="927"/>
        <v>0.86718163400000026</v>
      </c>
      <c r="G9916">
        <f t="shared" si="928"/>
        <v>1</v>
      </c>
      <c r="H9916">
        <f t="shared" si="925"/>
        <v>0.89672240385741442</v>
      </c>
      <c r="J9916">
        <f t="shared" si="924"/>
        <v>0.9</v>
      </c>
    </row>
    <row r="9917" spans="1:10" x14ac:dyDescent="0.3">
      <c r="A9917">
        <v>128.673</v>
      </c>
      <c r="B9917">
        <f t="shared" si="926"/>
        <v>128.08099999999999</v>
      </c>
      <c r="C9917">
        <v>1.94529</v>
      </c>
      <c r="D9917">
        <f t="shared" si="929"/>
        <v>0.98212207400000029</v>
      </c>
      <c r="E9917">
        <v>52.45055</v>
      </c>
      <c r="F9917">
        <f t="shared" si="927"/>
        <v>0.88312207400000031</v>
      </c>
      <c r="G9917">
        <f t="shared" si="928"/>
        <v>1</v>
      </c>
      <c r="H9917">
        <f t="shared" si="925"/>
        <v>0.91769375578026613</v>
      </c>
      <c r="J9917">
        <f t="shared" si="924"/>
        <v>0.92</v>
      </c>
    </row>
    <row r="9918" spans="1:10" x14ac:dyDescent="0.3">
      <c r="A9918">
        <v>128.68299999999999</v>
      </c>
      <c r="B9918">
        <f t="shared" si="926"/>
        <v>128.09099999999998</v>
      </c>
      <c r="C9918">
        <v>0</v>
      </c>
      <c r="D9918">
        <f t="shared" si="929"/>
        <v>0.95877709400000011</v>
      </c>
      <c r="E9918">
        <v>52.45055</v>
      </c>
      <c r="F9918">
        <f t="shared" si="927"/>
        <v>0.85977709400000013</v>
      </c>
      <c r="G9918">
        <f t="shared" si="928"/>
        <v>1</v>
      </c>
      <c r="H9918">
        <f t="shared" si="925"/>
        <v>0.89933988066466075</v>
      </c>
      <c r="J9918">
        <f t="shared" si="924"/>
        <v>0.9</v>
      </c>
    </row>
    <row r="9919" spans="1:10" x14ac:dyDescent="0.3">
      <c r="A9919">
        <v>128.69300000000001</v>
      </c>
      <c r="B9919">
        <f t="shared" si="926"/>
        <v>128.101</v>
      </c>
      <c r="C9919">
        <v>1.602098</v>
      </c>
      <c r="D9919">
        <f t="shared" si="929"/>
        <v>0.99081905400000014</v>
      </c>
      <c r="E9919">
        <v>52.362639999999999</v>
      </c>
      <c r="F9919">
        <f t="shared" si="927"/>
        <v>0.89181905400000017</v>
      </c>
      <c r="G9919">
        <f t="shared" si="928"/>
        <v>1</v>
      </c>
      <c r="H9919">
        <f t="shared" si="925"/>
        <v>0.91339504305136754</v>
      </c>
      <c r="J9919">
        <f t="shared" si="924"/>
        <v>0.91</v>
      </c>
    </row>
    <row r="9920" spans="1:10" x14ac:dyDescent="0.3">
      <c r="A9920">
        <v>128.703</v>
      </c>
      <c r="B9920">
        <f t="shared" si="926"/>
        <v>128.11099999999999</v>
      </c>
      <c r="C9920">
        <v>1.3858729999999999</v>
      </c>
      <c r="D9920">
        <f t="shared" si="929"/>
        <v>0.98668715399999996</v>
      </c>
      <c r="E9920">
        <v>52.362639999999999</v>
      </c>
      <c r="F9920">
        <f t="shared" si="927"/>
        <v>0.88768715399999998</v>
      </c>
      <c r="G9920">
        <f t="shared" si="928"/>
        <v>1</v>
      </c>
      <c r="H9920">
        <f t="shared" si="925"/>
        <v>0.92284460219034015</v>
      </c>
      <c r="J9920">
        <f t="shared" si="924"/>
        <v>0.92</v>
      </c>
    </row>
    <row r="9921" spans="1:10" x14ac:dyDescent="0.3">
      <c r="A9921">
        <v>128.71299999999999</v>
      </c>
      <c r="B9921">
        <f t="shared" si="926"/>
        <v>128.12099999999998</v>
      </c>
      <c r="C9921">
        <v>0</v>
      </c>
      <c r="D9921">
        <f t="shared" si="929"/>
        <v>0.96498113399999985</v>
      </c>
      <c r="E9921">
        <v>52.23077</v>
      </c>
      <c r="F9921">
        <f t="shared" si="927"/>
        <v>0.86598113399999987</v>
      </c>
      <c r="G9921">
        <f t="shared" si="928"/>
        <v>1</v>
      </c>
      <c r="H9921">
        <f t="shared" si="925"/>
        <v>0.9043877101465333</v>
      </c>
      <c r="J9921">
        <f t="shared" si="924"/>
        <v>0.9</v>
      </c>
    </row>
    <row r="9922" spans="1:10" x14ac:dyDescent="0.3">
      <c r="A9922">
        <v>128.72300000000001</v>
      </c>
      <c r="B9922">
        <f t="shared" si="926"/>
        <v>128.131</v>
      </c>
      <c r="C9922">
        <v>2.0890909999999998</v>
      </c>
      <c r="D9922">
        <f t="shared" si="929"/>
        <v>0.97101263399999993</v>
      </c>
      <c r="E9922">
        <v>52.23077</v>
      </c>
      <c r="F9922">
        <f t="shared" si="927"/>
        <v>0.87201263399999995</v>
      </c>
      <c r="G9922">
        <f t="shared" si="928"/>
        <v>1</v>
      </c>
      <c r="H9922">
        <f t="shared" si="925"/>
        <v>0.92808177594360264</v>
      </c>
      <c r="J9922">
        <f t="shared" ref="J9922:J9985" si="930">ROUND(H9922,2)</f>
        <v>0.93</v>
      </c>
    </row>
    <row r="9923" spans="1:10" x14ac:dyDescent="0.3">
      <c r="A9923">
        <v>128.733</v>
      </c>
      <c r="B9923">
        <f t="shared" si="926"/>
        <v>128.14099999999999</v>
      </c>
      <c r="C9923">
        <v>0.99442900000000001</v>
      </c>
      <c r="D9923">
        <f t="shared" si="929"/>
        <v>0.99090121399999986</v>
      </c>
      <c r="E9923">
        <v>52.186810000000001</v>
      </c>
      <c r="F9923">
        <f t="shared" si="927"/>
        <v>0.89190121399999989</v>
      </c>
      <c r="G9923">
        <f t="shared" si="928"/>
        <v>1</v>
      </c>
      <c r="H9923">
        <f t="shared" ref="H9923:H9986" si="931">0.98*H9922+0.02*C9923</f>
        <v>0.92940872042473066</v>
      </c>
      <c r="J9923">
        <f t="shared" si="930"/>
        <v>0.93</v>
      </c>
    </row>
    <row r="9924" spans="1:10" x14ac:dyDescent="0.3">
      <c r="A9924">
        <v>128.75299999999999</v>
      </c>
      <c r="B9924">
        <f t="shared" si="926"/>
        <v>128.16099999999997</v>
      </c>
      <c r="C9924">
        <v>0.46406700000000001</v>
      </c>
      <c r="D9924">
        <f t="shared" si="929"/>
        <v>0.9948789339999996</v>
      </c>
      <c r="E9924">
        <v>52.076920000000001</v>
      </c>
      <c r="F9924">
        <f t="shared" si="927"/>
        <v>0.89587893399999963</v>
      </c>
      <c r="G9924">
        <f t="shared" si="928"/>
        <v>1</v>
      </c>
      <c r="H9924">
        <f t="shared" si="931"/>
        <v>0.9201018860162361</v>
      </c>
      <c r="J9924">
        <f t="shared" si="930"/>
        <v>0.92</v>
      </c>
    </row>
    <row r="9925" spans="1:10" x14ac:dyDescent="0.3">
      <c r="A9925">
        <v>128.76300000000001</v>
      </c>
      <c r="B9925">
        <f t="shared" si="926"/>
        <v>128.17099999999999</v>
      </c>
      <c r="C9925">
        <v>0</v>
      </c>
      <c r="D9925">
        <f t="shared" si="929"/>
        <v>0.96162537399999959</v>
      </c>
      <c r="E9925">
        <v>52.076920000000001</v>
      </c>
      <c r="F9925">
        <f t="shared" si="927"/>
        <v>0.86262537399999961</v>
      </c>
      <c r="G9925">
        <f t="shared" si="928"/>
        <v>1</v>
      </c>
      <c r="H9925">
        <f t="shared" si="931"/>
        <v>0.90169984829591132</v>
      </c>
      <c r="J9925">
        <f t="shared" si="930"/>
        <v>0.9</v>
      </c>
    </row>
    <row r="9926" spans="1:10" x14ac:dyDescent="0.3">
      <c r="A9926">
        <v>128.773</v>
      </c>
      <c r="B9926">
        <f t="shared" si="926"/>
        <v>128.18099999999998</v>
      </c>
      <c r="C9926">
        <v>1.6889050000000001</v>
      </c>
      <c r="D9926">
        <f t="shared" si="929"/>
        <v>0.96196539399999959</v>
      </c>
      <c r="E9926">
        <v>51.967030000000001</v>
      </c>
      <c r="F9926">
        <f t="shared" si="927"/>
        <v>0.86296539399999961</v>
      </c>
      <c r="G9926">
        <f t="shared" si="928"/>
        <v>1</v>
      </c>
      <c r="H9926">
        <f t="shared" si="931"/>
        <v>0.91744395132999312</v>
      </c>
      <c r="J9926">
        <f t="shared" si="930"/>
        <v>0.92</v>
      </c>
    </row>
    <row r="9927" spans="1:10" x14ac:dyDescent="0.3">
      <c r="A9927">
        <v>128.78299999999999</v>
      </c>
      <c r="B9927">
        <f t="shared" si="926"/>
        <v>128.19099999999997</v>
      </c>
      <c r="C9927">
        <v>1.9509300000000001</v>
      </c>
      <c r="D9927">
        <f t="shared" si="929"/>
        <v>0.97304541399999966</v>
      </c>
      <c r="E9927">
        <v>51.9011</v>
      </c>
      <c r="F9927">
        <f t="shared" si="927"/>
        <v>0.87404541399999969</v>
      </c>
      <c r="G9927">
        <f t="shared" si="928"/>
        <v>1</v>
      </c>
      <c r="H9927">
        <f t="shared" si="931"/>
        <v>0.93811367230339326</v>
      </c>
      <c r="J9927">
        <f t="shared" si="930"/>
        <v>0.94</v>
      </c>
    </row>
    <row r="9928" spans="1:10" x14ac:dyDescent="0.3">
      <c r="A9928">
        <v>128.79400000000001</v>
      </c>
      <c r="B9928">
        <f t="shared" si="926"/>
        <v>128.202</v>
      </c>
      <c r="C9928">
        <v>0</v>
      </c>
      <c r="D9928">
        <f t="shared" si="929"/>
        <v>0.97189721599999968</v>
      </c>
      <c r="E9928">
        <v>51.9011</v>
      </c>
      <c r="F9928">
        <f t="shared" si="927"/>
        <v>0.8728972159999997</v>
      </c>
      <c r="G9928">
        <f t="shared" si="928"/>
        <v>1</v>
      </c>
      <c r="H9928">
        <f t="shared" si="931"/>
        <v>0.91935139885732542</v>
      </c>
      <c r="J9928">
        <f t="shared" si="930"/>
        <v>0.92</v>
      </c>
    </row>
    <row r="9929" spans="1:10" x14ac:dyDescent="0.3">
      <c r="A9929">
        <v>128.81299999999999</v>
      </c>
      <c r="B9929">
        <f t="shared" si="926"/>
        <v>128.22099999999998</v>
      </c>
      <c r="C9929">
        <v>0</v>
      </c>
      <c r="D9929">
        <f t="shared" si="929"/>
        <v>0.94777445599999977</v>
      </c>
      <c r="E9929">
        <v>51.79121</v>
      </c>
      <c r="F9929">
        <f t="shared" si="927"/>
        <v>0.84877445599999979</v>
      </c>
      <c r="G9929">
        <f t="shared" si="928"/>
        <v>0.9</v>
      </c>
      <c r="H9929">
        <f t="shared" si="931"/>
        <v>0.90096437088017889</v>
      </c>
      <c r="J9929">
        <f t="shared" si="930"/>
        <v>0.9</v>
      </c>
    </row>
    <row r="9930" spans="1:10" x14ac:dyDescent="0.3">
      <c r="A9930">
        <v>128.82300000000001</v>
      </c>
      <c r="B9930">
        <f t="shared" si="926"/>
        <v>128.23099999999999</v>
      </c>
      <c r="C9930">
        <v>1.6198319999999999</v>
      </c>
      <c r="D9930">
        <f t="shared" si="929"/>
        <v>0.95368613599999985</v>
      </c>
      <c r="E9930">
        <v>51.703299999999999</v>
      </c>
      <c r="F9930">
        <f t="shared" si="927"/>
        <v>0.85468613599999987</v>
      </c>
      <c r="G9930">
        <f t="shared" si="928"/>
        <v>1</v>
      </c>
      <c r="H9930">
        <f t="shared" si="931"/>
        <v>0.91534172346257525</v>
      </c>
      <c r="J9930">
        <f t="shared" si="930"/>
        <v>0.92</v>
      </c>
    </row>
    <row r="9931" spans="1:10" x14ac:dyDescent="0.3">
      <c r="A9931">
        <v>128.833</v>
      </c>
      <c r="B9931">
        <f t="shared" si="926"/>
        <v>128.24099999999999</v>
      </c>
      <c r="C9931">
        <v>2.0195599999999998</v>
      </c>
      <c r="D9931">
        <f t="shared" si="929"/>
        <v>0.99407733599999981</v>
      </c>
      <c r="E9931">
        <v>51.637360000000001</v>
      </c>
      <c r="F9931">
        <f t="shared" si="927"/>
        <v>0.89507733599999983</v>
      </c>
      <c r="G9931">
        <f t="shared" si="928"/>
        <v>1</v>
      </c>
      <c r="H9931">
        <f t="shared" si="931"/>
        <v>0.93742608899332369</v>
      </c>
      <c r="J9931">
        <f t="shared" si="930"/>
        <v>0.94</v>
      </c>
    </row>
    <row r="9932" spans="1:10" x14ac:dyDescent="0.3">
      <c r="A9932">
        <v>128.84299999999999</v>
      </c>
      <c r="B9932">
        <f t="shared" si="926"/>
        <v>128.25099999999998</v>
      </c>
      <c r="C9932">
        <v>0</v>
      </c>
      <c r="D9932">
        <f t="shared" si="929"/>
        <v>0.96648701599999964</v>
      </c>
      <c r="E9932">
        <v>51.637360000000001</v>
      </c>
      <c r="F9932">
        <f t="shared" si="927"/>
        <v>0.86748701599999967</v>
      </c>
      <c r="G9932">
        <f t="shared" si="928"/>
        <v>1</v>
      </c>
      <c r="H9932">
        <f t="shared" si="931"/>
        <v>0.91867756721345717</v>
      </c>
      <c r="J9932">
        <f t="shared" si="930"/>
        <v>0.92</v>
      </c>
    </row>
    <row r="9933" spans="1:10" x14ac:dyDescent="0.3">
      <c r="A9933">
        <v>128.85300000000001</v>
      </c>
      <c r="B9933">
        <f t="shared" si="926"/>
        <v>128.261</v>
      </c>
      <c r="C9933">
        <v>1.8046450000000001</v>
      </c>
      <c r="D9933">
        <f t="shared" si="929"/>
        <v>0.98392275599999979</v>
      </c>
      <c r="E9933">
        <v>51.527470000000001</v>
      </c>
      <c r="F9933">
        <f t="shared" si="927"/>
        <v>0.88492275599999981</v>
      </c>
      <c r="G9933">
        <f t="shared" si="928"/>
        <v>1</v>
      </c>
      <c r="H9933">
        <f t="shared" si="931"/>
        <v>0.93639691586918794</v>
      </c>
      <c r="J9933">
        <f t="shared" si="930"/>
        <v>0.94</v>
      </c>
    </row>
    <row r="9934" spans="1:10" x14ac:dyDescent="0.3">
      <c r="A9934">
        <v>128.863</v>
      </c>
      <c r="B9934">
        <f t="shared" si="926"/>
        <v>128.27099999999999</v>
      </c>
      <c r="C9934">
        <v>1.7426969999999999</v>
      </c>
      <c r="D9934">
        <f t="shared" si="929"/>
        <v>1.0176284979999999</v>
      </c>
      <c r="E9934">
        <v>51.527470000000001</v>
      </c>
      <c r="F9934">
        <f t="shared" si="927"/>
        <v>0.9186284979999999</v>
      </c>
      <c r="G9934">
        <f t="shared" si="928"/>
        <v>1</v>
      </c>
      <c r="H9934">
        <f t="shared" si="931"/>
        <v>0.95252291755180418</v>
      </c>
      <c r="J9934">
        <f t="shared" si="930"/>
        <v>0.95</v>
      </c>
    </row>
    <row r="9935" spans="1:10" x14ac:dyDescent="0.3">
      <c r="A9935">
        <v>128.87299999999999</v>
      </c>
      <c r="B9935">
        <f t="shared" si="926"/>
        <v>128.28099999999998</v>
      </c>
      <c r="C9935">
        <v>0.57794900000000005</v>
      </c>
      <c r="D9935">
        <f t="shared" si="929"/>
        <v>0.99234731799999965</v>
      </c>
      <c r="E9935">
        <v>51.417580000000001</v>
      </c>
      <c r="F9935">
        <f t="shared" si="927"/>
        <v>0.89334731799999967</v>
      </c>
      <c r="G9935">
        <f t="shared" si="928"/>
        <v>1</v>
      </c>
      <c r="H9935">
        <f t="shared" si="931"/>
        <v>0.94503143920076804</v>
      </c>
      <c r="J9935">
        <f t="shared" si="930"/>
        <v>0.95</v>
      </c>
    </row>
    <row r="9936" spans="1:10" x14ac:dyDescent="0.3">
      <c r="A9936">
        <v>128.88300000000001</v>
      </c>
      <c r="B9936">
        <f t="shared" si="926"/>
        <v>128.291</v>
      </c>
      <c r="C9936">
        <v>2.0195599999999998</v>
      </c>
      <c r="D9936">
        <f t="shared" si="929"/>
        <v>1.0327385179999995</v>
      </c>
      <c r="E9936">
        <v>51.373629999999999</v>
      </c>
      <c r="F9936">
        <f t="shared" si="927"/>
        <v>0.93373851799999952</v>
      </c>
      <c r="G9936">
        <f t="shared" si="928"/>
        <v>1</v>
      </c>
      <c r="H9936">
        <f t="shared" si="931"/>
        <v>0.96652201041675267</v>
      </c>
      <c r="J9936">
        <f t="shared" si="930"/>
        <v>0.97</v>
      </c>
    </row>
    <row r="9937" spans="1:10" x14ac:dyDescent="0.3">
      <c r="A9937">
        <v>128.90199999999999</v>
      </c>
      <c r="B9937">
        <f t="shared" si="926"/>
        <v>128.30999999999997</v>
      </c>
      <c r="C9937">
        <v>1.7961009999999999</v>
      </c>
      <c r="D9937">
        <f t="shared" si="929"/>
        <v>1.0686605379999996</v>
      </c>
      <c r="E9937">
        <v>51.373629999999999</v>
      </c>
      <c r="F9937">
        <f t="shared" si="927"/>
        <v>0.96966053799999963</v>
      </c>
      <c r="G9937">
        <f t="shared" si="928"/>
        <v>1.1000000000000001</v>
      </c>
      <c r="H9937">
        <f t="shared" si="931"/>
        <v>0.9831135902084176</v>
      </c>
      <c r="J9937">
        <f t="shared" si="930"/>
        <v>0.98</v>
      </c>
    </row>
    <row r="9938" spans="1:10" x14ac:dyDescent="0.3">
      <c r="A9938">
        <v>128.91300000000001</v>
      </c>
      <c r="B9938">
        <f t="shared" si="926"/>
        <v>128.321</v>
      </c>
      <c r="C9938">
        <v>2.2569629999999998</v>
      </c>
      <c r="D9938">
        <f t="shared" si="929"/>
        <v>1.0828178179999997</v>
      </c>
      <c r="E9938">
        <v>51.241759999999999</v>
      </c>
      <c r="F9938">
        <f t="shared" si="927"/>
        <v>0.98381781799999968</v>
      </c>
      <c r="G9938">
        <f t="shared" si="928"/>
        <v>1.1000000000000001</v>
      </c>
      <c r="H9938">
        <f t="shared" si="931"/>
        <v>1.0085905784042493</v>
      </c>
      <c r="J9938">
        <f t="shared" si="930"/>
        <v>1.01</v>
      </c>
    </row>
    <row r="9939" spans="1:10" x14ac:dyDescent="0.3">
      <c r="A9939">
        <v>128.923</v>
      </c>
      <c r="B9939">
        <f t="shared" si="926"/>
        <v>128.33099999999999</v>
      </c>
      <c r="C9939">
        <v>0.77596600000000004</v>
      </c>
      <c r="D9939">
        <f t="shared" si="929"/>
        <v>1.0971889399999997</v>
      </c>
      <c r="E9939">
        <v>51.10989</v>
      </c>
      <c r="F9939">
        <f t="shared" si="927"/>
        <v>0.99818893999999969</v>
      </c>
      <c r="G9939">
        <f t="shared" si="928"/>
        <v>1.1000000000000001</v>
      </c>
      <c r="H9939">
        <f t="shared" si="931"/>
        <v>1.0039380868361643</v>
      </c>
      <c r="J9939">
        <f t="shared" si="930"/>
        <v>1</v>
      </c>
    </row>
    <row r="9940" spans="1:10" x14ac:dyDescent="0.3">
      <c r="A9940">
        <v>128.93299999999999</v>
      </c>
      <c r="B9940">
        <f t="shared" si="926"/>
        <v>128.34099999999998</v>
      </c>
      <c r="C9940">
        <v>1.924849</v>
      </c>
      <c r="D9940">
        <f t="shared" si="929"/>
        <v>1.1127588599999996</v>
      </c>
      <c r="E9940">
        <v>51.10989</v>
      </c>
      <c r="F9940">
        <f t="shared" si="927"/>
        <v>1.0137588599999996</v>
      </c>
      <c r="G9940">
        <f t="shared" si="928"/>
        <v>1.1000000000000001</v>
      </c>
      <c r="H9940">
        <f t="shared" si="931"/>
        <v>1.0223563050994409</v>
      </c>
      <c r="J9940">
        <f t="shared" si="930"/>
        <v>1.02</v>
      </c>
    </row>
    <row r="9941" spans="1:10" x14ac:dyDescent="0.3">
      <c r="A9941">
        <v>128.94300000000001</v>
      </c>
      <c r="B9941">
        <f t="shared" si="926"/>
        <v>128.351</v>
      </c>
      <c r="C9941">
        <v>1.8633580000000001</v>
      </c>
      <c r="D9941">
        <f t="shared" si="929"/>
        <v>1.1276029199999997</v>
      </c>
      <c r="E9941">
        <v>51.087910000000001</v>
      </c>
      <c r="F9941">
        <f t="shared" si="927"/>
        <v>1.0286029199999998</v>
      </c>
      <c r="G9941">
        <f t="shared" si="928"/>
        <v>1.1000000000000001</v>
      </c>
      <c r="H9941">
        <f t="shared" si="931"/>
        <v>1.0391763389974522</v>
      </c>
      <c r="J9941">
        <f t="shared" si="930"/>
        <v>1.04</v>
      </c>
    </row>
    <row r="9942" spans="1:10" x14ac:dyDescent="0.3">
      <c r="A9942">
        <v>128.953</v>
      </c>
      <c r="B9942">
        <f t="shared" si="926"/>
        <v>128.36099999999999</v>
      </c>
      <c r="C9942">
        <v>0.66954999999999998</v>
      </c>
      <c r="D9942">
        <f t="shared" si="929"/>
        <v>1.1409939199999997</v>
      </c>
      <c r="E9942">
        <v>51.087910000000001</v>
      </c>
      <c r="F9942">
        <f t="shared" si="927"/>
        <v>1.0419939199999997</v>
      </c>
      <c r="G9942">
        <f t="shared" si="928"/>
        <v>1.1000000000000001</v>
      </c>
      <c r="H9942">
        <f t="shared" si="931"/>
        <v>1.0317838122175031</v>
      </c>
      <c r="J9942">
        <f t="shared" si="930"/>
        <v>1.03</v>
      </c>
    </row>
    <row r="9943" spans="1:10" x14ac:dyDescent="0.3">
      <c r="A9943">
        <v>128.96299999999999</v>
      </c>
      <c r="B9943">
        <f t="shared" si="926"/>
        <v>128.37099999999998</v>
      </c>
      <c r="C9943">
        <v>2.2017630000000001</v>
      </c>
      <c r="D9943">
        <f t="shared" si="929"/>
        <v>1.1498239399999997</v>
      </c>
      <c r="E9943">
        <v>50.934069999999998</v>
      </c>
      <c r="F9943">
        <f t="shared" si="927"/>
        <v>1.0508239399999997</v>
      </c>
      <c r="G9943">
        <f t="shared" si="928"/>
        <v>1.1000000000000001</v>
      </c>
      <c r="H9943">
        <f t="shared" si="931"/>
        <v>1.0551833959731531</v>
      </c>
      <c r="J9943">
        <f t="shared" si="930"/>
        <v>1.06</v>
      </c>
    </row>
    <row r="9944" spans="1:10" x14ac:dyDescent="0.3">
      <c r="A9944">
        <v>128.97300000000001</v>
      </c>
      <c r="B9944">
        <f t="shared" si="926"/>
        <v>128.381</v>
      </c>
      <c r="C9944">
        <v>1.585553</v>
      </c>
      <c r="D9944">
        <f t="shared" si="929"/>
        <v>1.1692390599999998</v>
      </c>
      <c r="E9944">
        <v>50.824179999999998</v>
      </c>
      <c r="F9944">
        <f t="shared" si="927"/>
        <v>1.0702390599999998</v>
      </c>
      <c r="G9944">
        <f t="shared" si="928"/>
        <v>1.2</v>
      </c>
      <c r="H9944">
        <f t="shared" si="931"/>
        <v>1.0657907880536899</v>
      </c>
      <c r="J9944">
        <f t="shared" si="930"/>
        <v>1.07</v>
      </c>
    </row>
    <row r="9945" spans="1:10" x14ac:dyDescent="0.3">
      <c r="A9945">
        <v>128.983</v>
      </c>
      <c r="B9945">
        <f t="shared" si="926"/>
        <v>128.39099999999999</v>
      </c>
      <c r="C9945">
        <v>0.93989800000000001</v>
      </c>
      <c r="D9945">
        <f t="shared" si="929"/>
        <v>1.1554240399999998</v>
      </c>
      <c r="E9945">
        <v>50.824179999999998</v>
      </c>
      <c r="F9945">
        <f t="shared" si="927"/>
        <v>1.0564240399999998</v>
      </c>
      <c r="G9945">
        <f t="shared" si="928"/>
        <v>1.2</v>
      </c>
      <c r="H9945">
        <f t="shared" si="931"/>
        <v>1.063272932292616</v>
      </c>
      <c r="J9945">
        <f t="shared" si="930"/>
        <v>1.06</v>
      </c>
    </row>
    <row r="9946" spans="1:10" x14ac:dyDescent="0.3">
      <c r="A9946">
        <v>129.00200000000001</v>
      </c>
      <c r="B9946">
        <f t="shared" si="926"/>
        <v>128.41</v>
      </c>
      <c r="C9946">
        <v>1.0771710000000001</v>
      </c>
      <c r="D9946">
        <f t="shared" si="929"/>
        <v>1.1450078999999997</v>
      </c>
      <c r="E9946">
        <v>50.78022</v>
      </c>
      <c r="F9946">
        <f t="shared" si="927"/>
        <v>1.0460078999999998</v>
      </c>
      <c r="G9946">
        <f t="shared" si="928"/>
        <v>1.1000000000000001</v>
      </c>
      <c r="H9946">
        <f t="shared" si="931"/>
        <v>1.0635508936467637</v>
      </c>
      <c r="J9946">
        <f t="shared" si="930"/>
        <v>1.06</v>
      </c>
    </row>
    <row r="9947" spans="1:10" x14ac:dyDescent="0.3">
      <c r="A9947">
        <v>129.01400000000001</v>
      </c>
      <c r="B9947">
        <f t="shared" si="926"/>
        <v>128.422</v>
      </c>
      <c r="C9947">
        <v>1.547679</v>
      </c>
      <c r="D9947">
        <f t="shared" si="929"/>
        <v>1.1402603599999999</v>
      </c>
      <c r="E9947">
        <v>50.648350000000001</v>
      </c>
      <c r="F9947">
        <f t="shared" si="927"/>
        <v>1.0412603599999999</v>
      </c>
      <c r="G9947">
        <f t="shared" si="928"/>
        <v>1.1000000000000001</v>
      </c>
      <c r="H9947">
        <f t="shared" si="931"/>
        <v>1.0732334557738283</v>
      </c>
      <c r="J9947">
        <f t="shared" si="930"/>
        <v>1.07</v>
      </c>
    </row>
    <row r="9948" spans="1:10" x14ac:dyDescent="0.3">
      <c r="A9948">
        <v>129.03299999999999</v>
      </c>
      <c r="B9948">
        <f t="shared" si="926"/>
        <v>128.44099999999997</v>
      </c>
      <c r="C9948">
        <v>2.2676479999999999</v>
      </c>
      <c r="D9948">
        <f t="shared" si="929"/>
        <v>1.1519917199999998</v>
      </c>
      <c r="E9948">
        <v>50.648350000000001</v>
      </c>
      <c r="F9948">
        <f t="shared" si="927"/>
        <v>1.0529917199999999</v>
      </c>
      <c r="G9948">
        <f t="shared" si="928"/>
        <v>1.2</v>
      </c>
      <c r="H9948">
        <f t="shared" si="931"/>
        <v>1.0971217466583518</v>
      </c>
      <c r="J9948">
        <f t="shared" si="930"/>
        <v>1.1000000000000001</v>
      </c>
    </row>
    <row r="9949" spans="1:10" x14ac:dyDescent="0.3">
      <c r="A9949">
        <v>129.04400000000001</v>
      </c>
      <c r="B9949">
        <f t="shared" si="926"/>
        <v>128.452</v>
      </c>
      <c r="C9949">
        <v>1.6198319999999999</v>
      </c>
      <c r="D9949">
        <f t="shared" si="929"/>
        <v>1.1771260799999999</v>
      </c>
      <c r="E9949">
        <v>50.56044</v>
      </c>
      <c r="F9949">
        <f t="shared" si="927"/>
        <v>1.0781260799999999</v>
      </c>
      <c r="G9949">
        <f t="shared" si="928"/>
        <v>1.2</v>
      </c>
      <c r="H9949">
        <f t="shared" si="931"/>
        <v>1.1075759517251846</v>
      </c>
      <c r="J9949">
        <f t="shared" si="930"/>
        <v>1.1100000000000001</v>
      </c>
    </row>
    <row r="9950" spans="1:10" x14ac:dyDescent="0.3">
      <c r="A9950">
        <v>129.06299999999999</v>
      </c>
      <c r="B9950">
        <f t="shared" si="926"/>
        <v>128.47099999999998</v>
      </c>
      <c r="C9950">
        <v>2.3457669999999999</v>
      </c>
      <c r="D9950">
        <f t="shared" si="929"/>
        <v>1.2240414199999998</v>
      </c>
      <c r="E9950">
        <v>50.494509999999998</v>
      </c>
      <c r="F9950">
        <f t="shared" si="927"/>
        <v>1.1250414199999998</v>
      </c>
      <c r="G9950">
        <f t="shared" si="928"/>
        <v>1.2</v>
      </c>
      <c r="H9950">
        <f t="shared" si="931"/>
        <v>1.132339772690681</v>
      </c>
      <c r="J9950">
        <f t="shared" si="930"/>
        <v>1.1299999999999999</v>
      </c>
    </row>
    <row r="9951" spans="1:10" x14ac:dyDescent="0.3">
      <c r="A9951">
        <v>129.07300000000001</v>
      </c>
      <c r="B9951">
        <f t="shared" si="926"/>
        <v>128.48099999999999</v>
      </c>
      <c r="C9951">
        <v>2.348576</v>
      </c>
      <c r="D9951">
        <f t="shared" si="929"/>
        <v>1.2329061199999998</v>
      </c>
      <c r="E9951">
        <v>50.34066</v>
      </c>
      <c r="F9951">
        <f t="shared" si="927"/>
        <v>1.1339061199999998</v>
      </c>
      <c r="G9951">
        <f t="shared" si="928"/>
        <v>1.2</v>
      </c>
      <c r="H9951">
        <f t="shared" si="931"/>
        <v>1.1566644972368674</v>
      </c>
      <c r="J9951">
        <f t="shared" si="930"/>
        <v>1.1599999999999999</v>
      </c>
    </row>
    <row r="9952" spans="1:10" x14ac:dyDescent="0.3">
      <c r="A9952">
        <v>129.083</v>
      </c>
      <c r="B9952">
        <f t="shared" si="926"/>
        <v>128.49099999999999</v>
      </c>
      <c r="C9952">
        <v>1.28209</v>
      </c>
      <c r="D9952">
        <f t="shared" si="929"/>
        <v>1.2585479199999998</v>
      </c>
      <c r="E9952">
        <v>50.23077</v>
      </c>
      <c r="F9952">
        <f t="shared" si="927"/>
        <v>1.1595479199999998</v>
      </c>
      <c r="G9952">
        <f t="shared" si="928"/>
        <v>1.3</v>
      </c>
      <c r="H9952">
        <f t="shared" si="931"/>
        <v>1.15917300729213</v>
      </c>
      <c r="J9952">
        <f t="shared" si="930"/>
        <v>1.1599999999999999</v>
      </c>
    </row>
    <row r="9953" spans="1:10" x14ac:dyDescent="0.3">
      <c r="A9953">
        <v>129.09299999999999</v>
      </c>
      <c r="B9953">
        <f t="shared" si="926"/>
        <v>128.50099999999998</v>
      </c>
      <c r="C9953">
        <v>1.8727689999999999</v>
      </c>
      <c r="D9953">
        <f t="shared" si="929"/>
        <v>1.27651654</v>
      </c>
      <c r="E9953">
        <v>50.23077</v>
      </c>
      <c r="F9953">
        <f t="shared" si="927"/>
        <v>1.1775165400000001</v>
      </c>
      <c r="G9953">
        <f t="shared" si="928"/>
        <v>1.3</v>
      </c>
      <c r="H9953">
        <f t="shared" si="931"/>
        <v>1.1734449271462872</v>
      </c>
      <c r="J9953">
        <f t="shared" si="930"/>
        <v>1.17</v>
      </c>
    </row>
    <row r="9954" spans="1:10" x14ac:dyDescent="0.3">
      <c r="A9954">
        <v>129.10300000000001</v>
      </c>
      <c r="B9954">
        <f t="shared" si="926"/>
        <v>128.511</v>
      </c>
      <c r="C9954">
        <v>2.3513820000000001</v>
      </c>
      <c r="D9954">
        <f t="shared" si="929"/>
        <v>1.2904495999999996</v>
      </c>
      <c r="E9954">
        <v>50.20879</v>
      </c>
      <c r="F9954">
        <f t="shared" si="927"/>
        <v>1.1914495999999997</v>
      </c>
      <c r="G9954">
        <f t="shared" si="928"/>
        <v>1.3</v>
      </c>
      <c r="H9954">
        <f t="shared" si="931"/>
        <v>1.1970036686033616</v>
      </c>
      <c r="J9954">
        <f t="shared" si="930"/>
        <v>1.2</v>
      </c>
    </row>
    <row r="9955" spans="1:10" x14ac:dyDescent="0.3">
      <c r="A9955">
        <v>129.113</v>
      </c>
      <c r="B9955">
        <f t="shared" si="926"/>
        <v>128.52099999999999</v>
      </c>
      <c r="C9955">
        <v>1.089343</v>
      </c>
      <c r="D9955">
        <f t="shared" si="929"/>
        <v>1.3122364599999998</v>
      </c>
      <c r="E9955">
        <v>50.20879</v>
      </c>
      <c r="F9955">
        <f t="shared" si="927"/>
        <v>1.2132364599999999</v>
      </c>
      <c r="G9955">
        <f t="shared" si="928"/>
        <v>1.3</v>
      </c>
      <c r="H9955">
        <f t="shared" si="931"/>
        <v>1.1948504552312944</v>
      </c>
      <c r="J9955">
        <f t="shared" si="930"/>
        <v>1.19</v>
      </c>
    </row>
    <row r="9956" spans="1:10" x14ac:dyDescent="0.3">
      <c r="A9956">
        <v>129.12299999999999</v>
      </c>
      <c r="B9956">
        <f t="shared" si="926"/>
        <v>128.53099999999998</v>
      </c>
      <c r="C9956">
        <v>2.3335569999999999</v>
      </c>
      <c r="D9956">
        <f t="shared" si="929"/>
        <v>1.32063964</v>
      </c>
      <c r="E9956">
        <v>50.0989</v>
      </c>
      <c r="F9956">
        <f t="shared" si="927"/>
        <v>1.22163964</v>
      </c>
      <c r="G9956">
        <f t="shared" si="928"/>
        <v>1.3</v>
      </c>
      <c r="H9956">
        <f t="shared" si="931"/>
        <v>1.2176245861266684</v>
      </c>
      <c r="J9956">
        <f t="shared" si="930"/>
        <v>1.22</v>
      </c>
    </row>
    <row r="9957" spans="1:10" x14ac:dyDescent="0.3">
      <c r="A9957">
        <v>129.13300000000001</v>
      </c>
      <c r="B9957">
        <f t="shared" si="926"/>
        <v>128.541</v>
      </c>
      <c r="C9957">
        <v>1.9910680000000001</v>
      </c>
      <c r="D9957">
        <f t="shared" si="929"/>
        <v>1.34322422</v>
      </c>
      <c r="E9957">
        <v>49.98901</v>
      </c>
      <c r="F9957">
        <f t="shared" si="927"/>
        <v>1.24422422</v>
      </c>
      <c r="G9957">
        <f t="shared" si="928"/>
        <v>1.3</v>
      </c>
      <c r="H9957">
        <f t="shared" si="931"/>
        <v>1.233093454404135</v>
      </c>
      <c r="J9957">
        <f t="shared" si="930"/>
        <v>1.23</v>
      </c>
    </row>
    <row r="9958" spans="1:10" x14ac:dyDescent="0.3">
      <c r="A9958">
        <v>129.143</v>
      </c>
      <c r="B9958">
        <f t="shared" si="926"/>
        <v>128.55099999999999</v>
      </c>
      <c r="C9958">
        <v>1.350538</v>
      </c>
      <c r="D9958">
        <f t="shared" si="929"/>
        <v>1.37023498</v>
      </c>
      <c r="E9958">
        <v>49.98901</v>
      </c>
      <c r="F9958">
        <f t="shared" si="927"/>
        <v>1.27123498</v>
      </c>
      <c r="G9958">
        <f t="shared" si="928"/>
        <v>1.4</v>
      </c>
      <c r="H9958">
        <f t="shared" si="931"/>
        <v>1.2354423453160523</v>
      </c>
      <c r="J9958">
        <f t="shared" si="930"/>
        <v>1.24</v>
      </c>
    </row>
    <row r="9959" spans="1:10" x14ac:dyDescent="0.3">
      <c r="A9959">
        <v>129.15299999999999</v>
      </c>
      <c r="B9959">
        <f t="shared" si="926"/>
        <v>128.56099999999998</v>
      </c>
      <c r="C9959">
        <v>2.5693169999999999</v>
      </c>
      <c r="D9959">
        <f t="shared" si="929"/>
        <v>1.3826478</v>
      </c>
      <c r="E9959">
        <v>49.945050000000002</v>
      </c>
      <c r="F9959">
        <f t="shared" si="927"/>
        <v>1.2836478</v>
      </c>
      <c r="G9959">
        <f t="shared" si="928"/>
        <v>1.4</v>
      </c>
      <c r="H9959">
        <f t="shared" si="931"/>
        <v>1.2621198384097314</v>
      </c>
      <c r="J9959">
        <f t="shared" si="930"/>
        <v>1.26</v>
      </c>
    </row>
    <row r="9960" spans="1:10" x14ac:dyDescent="0.3">
      <c r="A9960">
        <v>129.16300000000001</v>
      </c>
      <c r="B9960">
        <f t="shared" si="926"/>
        <v>128.571</v>
      </c>
      <c r="C9960">
        <v>1.4600029999999999</v>
      </c>
      <c r="D9960">
        <f t="shared" si="929"/>
        <v>1.41184786</v>
      </c>
      <c r="E9960">
        <v>49.945050000000002</v>
      </c>
      <c r="F9960">
        <f t="shared" si="927"/>
        <v>1.31284786</v>
      </c>
      <c r="G9960">
        <f t="shared" si="928"/>
        <v>1.4</v>
      </c>
      <c r="H9960">
        <f t="shared" si="931"/>
        <v>1.2660775016415367</v>
      </c>
      <c r="J9960">
        <f t="shared" si="930"/>
        <v>1.27</v>
      </c>
    </row>
    <row r="9961" spans="1:10" x14ac:dyDescent="0.3">
      <c r="A9961">
        <v>129.173</v>
      </c>
      <c r="B9961">
        <f t="shared" si="926"/>
        <v>128.58099999999999</v>
      </c>
      <c r="C9961">
        <v>2.0162930000000001</v>
      </c>
      <c r="D9961">
        <f t="shared" si="929"/>
        <v>1.4409230400000002</v>
      </c>
      <c r="E9961">
        <v>49.747250000000001</v>
      </c>
      <c r="F9961">
        <f t="shared" si="927"/>
        <v>1.3419230400000002</v>
      </c>
      <c r="G9961">
        <f t="shared" si="928"/>
        <v>1.4</v>
      </c>
      <c r="H9961">
        <f t="shared" si="931"/>
        <v>1.2810818116087059</v>
      </c>
      <c r="J9961">
        <f t="shared" si="930"/>
        <v>1.28</v>
      </c>
    </row>
    <row r="9962" spans="1:10" x14ac:dyDescent="0.3">
      <c r="A9962">
        <v>129.184</v>
      </c>
      <c r="B9962">
        <f t="shared" si="926"/>
        <v>128.59199999999998</v>
      </c>
      <c r="C9962">
        <v>2.424995</v>
      </c>
      <c r="D9962">
        <f t="shared" si="929"/>
        <v>1.4676764599999998</v>
      </c>
      <c r="E9962">
        <v>49.747250000000001</v>
      </c>
      <c r="F9962">
        <f t="shared" si="927"/>
        <v>1.3686764599999999</v>
      </c>
      <c r="G9962">
        <f t="shared" si="928"/>
        <v>1.5</v>
      </c>
      <c r="H9962">
        <f t="shared" si="931"/>
        <v>1.3039600753765317</v>
      </c>
      <c r="J9962">
        <f t="shared" si="930"/>
        <v>1.3</v>
      </c>
    </row>
    <row r="9963" spans="1:10" x14ac:dyDescent="0.3">
      <c r="A9963">
        <v>129.20699999999999</v>
      </c>
      <c r="B9963">
        <f t="shared" si="926"/>
        <v>128.61499999999998</v>
      </c>
      <c r="C9963">
        <v>2.473446</v>
      </c>
      <c r="D9963">
        <f t="shared" si="929"/>
        <v>1.4823419199999999</v>
      </c>
      <c r="E9963">
        <v>49.681319999999999</v>
      </c>
      <c r="F9963">
        <f t="shared" si="927"/>
        <v>1.3833419199999999</v>
      </c>
      <c r="G9963">
        <f t="shared" si="928"/>
        <v>1.5</v>
      </c>
      <c r="H9963">
        <f t="shared" si="931"/>
        <v>1.3273497938690011</v>
      </c>
      <c r="J9963">
        <f t="shared" si="930"/>
        <v>1.33</v>
      </c>
    </row>
    <row r="9964" spans="1:10" x14ac:dyDescent="0.3">
      <c r="A9964">
        <v>129.22300000000001</v>
      </c>
      <c r="B9964">
        <f t="shared" si="926"/>
        <v>128.631</v>
      </c>
      <c r="C9964">
        <v>2.1553620000000002</v>
      </c>
      <c r="D9964">
        <f t="shared" si="929"/>
        <v>1.4907215599999999</v>
      </c>
      <c r="E9964">
        <v>49.637360000000001</v>
      </c>
      <c r="F9964">
        <f t="shared" si="927"/>
        <v>1.3917215599999999</v>
      </c>
      <c r="G9964">
        <f t="shared" si="928"/>
        <v>1.5</v>
      </c>
      <c r="H9964">
        <f t="shared" si="931"/>
        <v>1.3439100379916211</v>
      </c>
      <c r="J9964">
        <f t="shared" si="930"/>
        <v>1.34</v>
      </c>
    </row>
    <row r="9965" spans="1:10" x14ac:dyDescent="0.3">
      <c r="A9965">
        <v>129.233</v>
      </c>
      <c r="B9965">
        <f t="shared" si="926"/>
        <v>128.64099999999999</v>
      </c>
      <c r="C9965">
        <v>2.6360199999999998</v>
      </c>
      <c r="D9965">
        <f t="shared" si="929"/>
        <v>1.5224356599999995</v>
      </c>
      <c r="E9965">
        <v>49.505490000000002</v>
      </c>
      <c r="F9965">
        <f t="shared" si="927"/>
        <v>1.4234356599999995</v>
      </c>
      <c r="G9965">
        <f t="shared" si="928"/>
        <v>1.5</v>
      </c>
      <c r="H9965">
        <f t="shared" si="931"/>
        <v>1.3697522372317885</v>
      </c>
      <c r="J9965">
        <f t="shared" si="930"/>
        <v>1.37</v>
      </c>
    </row>
    <row r="9966" spans="1:10" x14ac:dyDescent="0.3">
      <c r="A9966">
        <v>129.24299999999999</v>
      </c>
      <c r="B9966">
        <f t="shared" si="926"/>
        <v>128.65099999999998</v>
      </c>
      <c r="C9966">
        <v>1.73638</v>
      </c>
      <c r="D9966">
        <f t="shared" si="929"/>
        <v>1.53736326</v>
      </c>
      <c r="E9966">
        <v>49.417580000000001</v>
      </c>
      <c r="F9966">
        <f t="shared" si="927"/>
        <v>1.43836326</v>
      </c>
      <c r="G9966">
        <f t="shared" si="928"/>
        <v>1.5</v>
      </c>
      <c r="H9966">
        <f t="shared" si="931"/>
        <v>1.3770847924871528</v>
      </c>
      <c r="J9966">
        <f t="shared" si="930"/>
        <v>1.38</v>
      </c>
    </row>
    <row r="9967" spans="1:10" x14ac:dyDescent="0.3">
      <c r="A9967">
        <v>129.25299999999999</v>
      </c>
      <c r="B9967">
        <f t="shared" si="926"/>
        <v>128.66099999999997</v>
      </c>
      <c r="C9967">
        <v>1.993274</v>
      </c>
      <c r="D9967">
        <f t="shared" si="929"/>
        <v>1.5383229399999998</v>
      </c>
      <c r="E9967">
        <v>49.417580000000001</v>
      </c>
      <c r="F9967">
        <f t="shared" si="927"/>
        <v>1.4393229399999998</v>
      </c>
      <c r="G9967">
        <f t="shared" si="928"/>
        <v>1.5</v>
      </c>
      <c r="H9967">
        <f t="shared" si="931"/>
        <v>1.3894085766374098</v>
      </c>
      <c r="J9967">
        <f t="shared" si="930"/>
        <v>1.39</v>
      </c>
    </row>
    <row r="9968" spans="1:10" x14ac:dyDescent="0.3">
      <c r="A9968">
        <v>129.26300000000001</v>
      </c>
      <c r="B9968">
        <f t="shared" si="926"/>
        <v>128.67099999999999</v>
      </c>
      <c r="C9968">
        <v>2.6921119999999998</v>
      </c>
      <c r="D9968">
        <f t="shared" si="929"/>
        <v>1.5921651799999998</v>
      </c>
      <c r="E9968">
        <v>49.395600000000002</v>
      </c>
      <c r="F9968">
        <f t="shared" si="927"/>
        <v>1.4931651799999999</v>
      </c>
      <c r="G9968">
        <f t="shared" si="928"/>
        <v>1.6</v>
      </c>
      <c r="H9968">
        <f t="shared" si="931"/>
        <v>1.4154626451046617</v>
      </c>
      <c r="J9968">
        <f t="shared" si="930"/>
        <v>1.42</v>
      </c>
    </row>
    <row r="9969" spans="1:10" x14ac:dyDescent="0.3">
      <c r="A9969">
        <v>129.273</v>
      </c>
      <c r="B9969">
        <f t="shared" si="926"/>
        <v>128.68099999999998</v>
      </c>
      <c r="C9969">
        <v>1.4047719999999999</v>
      </c>
      <c r="D9969">
        <f t="shared" si="929"/>
        <v>1.5882186599999994</v>
      </c>
      <c r="E9969">
        <v>49.197800000000001</v>
      </c>
      <c r="F9969">
        <f t="shared" si="927"/>
        <v>1.4892186599999995</v>
      </c>
      <c r="G9969">
        <f t="shared" si="928"/>
        <v>1.6</v>
      </c>
      <c r="H9969">
        <f t="shared" si="931"/>
        <v>1.4152488322025685</v>
      </c>
      <c r="J9969">
        <f t="shared" si="930"/>
        <v>1.42</v>
      </c>
    </row>
    <row r="9970" spans="1:10" x14ac:dyDescent="0.3">
      <c r="A9970">
        <v>129.28299999999999</v>
      </c>
      <c r="B9970">
        <f t="shared" si="926"/>
        <v>128.69099999999997</v>
      </c>
      <c r="C9970">
        <v>2.4955579999999999</v>
      </c>
      <c r="D9970">
        <f t="shared" si="929"/>
        <v>1.6104123599999998</v>
      </c>
      <c r="E9970">
        <v>49.197800000000001</v>
      </c>
      <c r="F9970">
        <f t="shared" si="927"/>
        <v>1.5114123599999998</v>
      </c>
      <c r="G9970">
        <f t="shared" si="928"/>
        <v>1.6</v>
      </c>
      <c r="H9970">
        <f t="shared" si="931"/>
        <v>1.4368550155585171</v>
      </c>
      <c r="J9970">
        <f t="shared" si="930"/>
        <v>1.44</v>
      </c>
    </row>
    <row r="9971" spans="1:10" x14ac:dyDescent="0.3">
      <c r="A9971">
        <v>129.29300000000001</v>
      </c>
      <c r="B9971">
        <f t="shared" ref="B9971:B10034" si="932">A9971-0.592</f>
        <v>128.70099999999999</v>
      </c>
      <c r="C9971">
        <v>2.2472050000000001</v>
      </c>
      <c r="D9971">
        <f t="shared" si="929"/>
        <v>1.6553564599999995</v>
      </c>
      <c r="E9971">
        <v>49.131869999999999</v>
      </c>
      <c r="F9971">
        <f t="shared" ref="F9971:F10034" si="933">D9971-0.099</f>
        <v>1.5563564599999995</v>
      </c>
      <c r="G9971">
        <f t="shared" ref="G9971:G10034" si="934">ROUND(D9971,1)</f>
        <v>1.7</v>
      </c>
      <c r="H9971">
        <f t="shared" si="931"/>
        <v>1.4530620152473468</v>
      </c>
      <c r="J9971">
        <f t="shared" si="930"/>
        <v>1.45</v>
      </c>
    </row>
    <row r="9972" spans="1:10" x14ac:dyDescent="0.3">
      <c r="A9972">
        <v>129.303</v>
      </c>
      <c r="B9972">
        <f t="shared" si="932"/>
        <v>128.71099999999998</v>
      </c>
      <c r="C9972">
        <v>1.7948770000000001</v>
      </c>
      <c r="D9972">
        <f t="shared" ref="D9972:D10035" si="935">AVERAGE(C9923:C9972)</f>
        <v>1.6494721799999996</v>
      </c>
      <c r="E9972">
        <v>49.131869999999999</v>
      </c>
      <c r="F9972">
        <f t="shared" si="933"/>
        <v>1.5504721799999996</v>
      </c>
      <c r="G9972">
        <f t="shared" si="934"/>
        <v>1.6</v>
      </c>
      <c r="H9972">
        <f t="shared" si="931"/>
        <v>1.4598983149423996</v>
      </c>
      <c r="J9972">
        <f t="shared" si="930"/>
        <v>1.46</v>
      </c>
    </row>
    <row r="9973" spans="1:10" x14ac:dyDescent="0.3">
      <c r="A9973">
        <v>129.31299999999999</v>
      </c>
      <c r="B9973">
        <f t="shared" si="932"/>
        <v>128.72099999999998</v>
      </c>
      <c r="C9973">
        <v>2.6642139999999999</v>
      </c>
      <c r="D9973">
        <f t="shared" si="935"/>
        <v>1.6828678799999996</v>
      </c>
      <c r="E9973">
        <v>49.065930000000002</v>
      </c>
      <c r="F9973">
        <f t="shared" si="933"/>
        <v>1.5838678799999997</v>
      </c>
      <c r="G9973">
        <f t="shared" si="934"/>
        <v>1.7</v>
      </c>
      <c r="H9973">
        <f t="shared" si="931"/>
        <v>1.4839846286435516</v>
      </c>
      <c r="J9973">
        <f t="shared" si="930"/>
        <v>1.48</v>
      </c>
    </row>
    <row r="9974" spans="1:10" x14ac:dyDescent="0.3">
      <c r="A9974">
        <v>129.32300000000001</v>
      </c>
      <c r="B9974">
        <f t="shared" si="932"/>
        <v>128.73099999999999</v>
      </c>
      <c r="C9974">
        <v>1.8960920000000001</v>
      </c>
      <c r="D9974">
        <f t="shared" si="935"/>
        <v>1.7115083799999997</v>
      </c>
      <c r="E9974">
        <v>49.065930000000002</v>
      </c>
      <c r="F9974">
        <f t="shared" si="933"/>
        <v>1.6125083799999997</v>
      </c>
      <c r="G9974">
        <f t="shared" si="934"/>
        <v>1.7</v>
      </c>
      <c r="H9974">
        <f t="shared" si="931"/>
        <v>1.4922267760706807</v>
      </c>
      <c r="J9974">
        <f t="shared" si="930"/>
        <v>1.49</v>
      </c>
    </row>
    <row r="9975" spans="1:10" x14ac:dyDescent="0.3">
      <c r="A9975">
        <v>129.333</v>
      </c>
      <c r="B9975">
        <f t="shared" si="932"/>
        <v>128.74099999999999</v>
      </c>
      <c r="C9975">
        <v>2.1736369999999998</v>
      </c>
      <c r="D9975">
        <f t="shared" si="935"/>
        <v>1.7549811199999996</v>
      </c>
      <c r="E9975">
        <v>48.912089999999999</v>
      </c>
      <c r="F9975">
        <f t="shared" si="933"/>
        <v>1.6559811199999996</v>
      </c>
      <c r="G9975">
        <f t="shared" si="934"/>
        <v>1.8</v>
      </c>
      <c r="H9975">
        <f t="shared" si="931"/>
        <v>1.5058549805492669</v>
      </c>
      <c r="J9975">
        <f t="shared" si="930"/>
        <v>1.51</v>
      </c>
    </row>
    <row r="9976" spans="1:10" x14ac:dyDescent="0.3">
      <c r="A9976">
        <v>129.34299999999999</v>
      </c>
      <c r="B9976">
        <f t="shared" si="932"/>
        <v>128.75099999999998</v>
      </c>
      <c r="C9976">
        <v>2.7229540000000001</v>
      </c>
      <c r="D9976">
        <f t="shared" si="935"/>
        <v>1.7756620999999995</v>
      </c>
      <c r="E9976">
        <v>48.912089999999999</v>
      </c>
      <c r="F9976">
        <f t="shared" si="933"/>
        <v>1.6766620999999995</v>
      </c>
      <c r="G9976">
        <f t="shared" si="934"/>
        <v>1.8</v>
      </c>
      <c r="H9976">
        <f t="shared" si="931"/>
        <v>1.5301969609382815</v>
      </c>
      <c r="J9976">
        <f t="shared" si="930"/>
        <v>1.53</v>
      </c>
    </row>
    <row r="9977" spans="1:10" x14ac:dyDescent="0.3">
      <c r="A9977">
        <v>129.35300000000001</v>
      </c>
      <c r="B9977">
        <f t="shared" si="932"/>
        <v>128.761</v>
      </c>
      <c r="C9977">
        <v>1.544837</v>
      </c>
      <c r="D9977">
        <f t="shared" si="935"/>
        <v>1.7675402399999995</v>
      </c>
      <c r="E9977">
        <v>48.846150000000002</v>
      </c>
      <c r="F9977">
        <f t="shared" si="933"/>
        <v>1.6685402399999996</v>
      </c>
      <c r="G9977">
        <f t="shared" si="934"/>
        <v>1.8</v>
      </c>
      <c r="H9977">
        <f t="shared" si="931"/>
        <v>1.5304897617195159</v>
      </c>
      <c r="J9977">
        <f t="shared" si="930"/>
        <v>1.53</v>
      </c>
    </row>
    <row r="9978" spans="1:10" x14ac:dyDescent="0.3">
      <c r="A9978">
        <v>129.363</v>
      </c>
      <c r="B9978">
        <f t="shared" si="932"/>
        <v>128.77099999999999</v>
      </c>
      <c r="C9978">
        <v>2.6318489999999999</v>
      </c>
      <c r="D9978">
        <f t="shared" si="935"/>
        <v>1.8201772199999997</v>
      </c>
      <c r="E9978">
        <v>48.802199999999999</v>
      </c>
      <c r="F9978">
        <f t="shared" si="933"/>
        <v>1.7211772199999997</v>
      </c>
      <c r="G9978">
        <f t="shared" si="934"/>
        <v>1.8</v>
      </c>
      <c r="H9978">
        <f t="shared" si="931"/>
        <v>1.5525169464851254</v>
      </c>
      <c r="J9978">
        <f t="shared" si="930"/>
        <v>1.55</v>
      </c>
    </row>
    <row r="9979" spans="1:10" x14ac:dyDescent="0.3">
      <c r="A9979">
        <v>129.37299999999999</v>
      </c>
      <c r="B9979">
        <f t="shared" si="932"/>
        <v>128.78099999999998</v>
      </c>
      <c r="C9979">
        <v>2.4840840000000002</v>
      </c>
      <c r="D9979">
        <f t="shared" si="935"/>
        <v>1.8698588999999997</v>
      </c>
      <c r="E9979">
        <v>48.802199999999999</v>
      </c>
      <c r="F9979">
        <f t="shared" si="933"/>
        <v>1.7708588999999997</v>
      </c>
      <c r="G9979">
        <f t="shared" si="934"/>
        <v>1.9</v>
      </c>
      <c r="H9979">
        <f t="shared" si="931"/>
        <v>1.5711482875554228</v>
      </c>
      <c r="J9979">
        <f t="shared" si="930"/>
        <v>1.57</v>
      </c>
    </row>
    <row r="9980" spans="1:10" x14ac:dyDescent="0.3">
      <c r="A9980">
        <v>129.38300000000001</v>
      </c>
      <c r="B9980">
        <f t="shared" si="932"/>
        <v>128.791</v>
      </c>
      <c r="C9980">
        <v>1.8431999999999999</v>
      </c>
      <c r="D9980">
        <f t="shared" si="935"/>
        <v>1.8743262599999995</v>
      </c>
      <c r="E9980">
        <v>48.648350000000001</v>
      </c>
      <c r="F9980">
        <f t="shared" si="933"/>
        <v>1.7753262599999995</v>
      </c>
      <c r="G9980">
        <f t="shared" si="934"/>
        <v>1.9</v>
      </c>
      <c r="H9980">
        <f t="shared" si="931"/>
        <v>1.5765893218043143</v>
      </c>
      <c r="J9980">
        <f t="shared" si="930"/>
        <v>1.58</v>
      </c>
    </row>
    <row r="9981" spans="1:10" x14ac:dyDescent="0.3">
      <c r="A9981">
        <v>129.393</v>
      </c>
      <c r="B9981">
        <f t="shared" si="932"/>
        <v>128.80099999999999</v>
      </c>
      <c r="C9981">
        <v>2.8980980000000001</v>
      </c>
      <c r="D9981">
        <f t="shared" si="935"/>
        <v>1.8918970199999996</v>
      </c>
      <c r="E9981">
        <v>48.648350000000001</v>
      </c>
      <c r="F9981">
        <f t="shared" si="933"/>
        <v>1.7928970199999996</v>
      </c>
      <c r="G9981">
        <f t="shared" si="934"/>
        <v>1.9</v>
      </c>
      <c r="H9981">
        <f t="shared" si="931"/>
        <v>1.6030194953682282</v>
      </c>
      <c r="J9981">
        <f t="shared" si="930"/>
        <v>1.6</v>
      </c>
    </row>
    <row r="9982" spans="1:10" x14ac:dyDescent="0.3">
      <c r="A9982">
        <v>129.41300000000001</v>
      </c>
      <c r="B9982">
        <f t="shared" si="932"/>
        <v>128.821</v>
      </c>
      <c r="C9982">
        <v>2.7374420000000002</v>
      </c>
      <c r="D9982">
        <f t="shared" si="935"/>
        <v>1.9466458599999996</v>
      </c>
      <c r="E9982">
        <v>48.538460000000001</v>
      </c>
      <c r="F9982">
        <f t="shared" si="933"/>
        <v>1.8476458599999996</v>
      </c>
      <c r="G9982">
        <f t="shared" si="934"/>
        <v>1.9</v>
      </c>
      <c r="H9982">
        <f t="shared" si="931"/>
        <v>1.6257079454608636</v>
      </c>
      <c r="J9982">
        <f t="shared" si="930"/>
        <v>1.63</v>
      </c>
    </row>
    <row r="9983" spans="1:10" x14ac:dyDescent="0.3">
      <c r="A9983">
        <v>129.423</v>
      </c>
      <c r="B9983">
        <f t="shared" si="932"/>
        <v>128.83099999999999</v>
      </c>
      <c r="C9983">
        <v>2.7985730000000002</v>
      </c>
      <c r="D9983">
        <f t="shared" si="935"/>
        <v>1.9665244200000001</v>
      </c>
      <c r="E9983">
        <v>48.516480000000001</v>
      </c>
      <c r="F9983">
        <f t="shared" si="933"/>
        <v>1.8675244200000001</v>
      </c>
      <c r="G9983">
        <f t="shared" si="934"/>
        <v>2</v>
      </c>
      <c r="H9983">
        <f t="shared" si="931"/>
        <v>1.6491652465516464</v>
      </c>
      <c r="J9983">
        <f t="shared" si="930"/>
        <v>1.65</v>
      </c>
    </row>
    <row r="9984" spans="1:10" x14ac:dyDescent="0.3">
      <c r="A9984">
        <v>129.43299999999999</v>
      </c>
      <c r="B9984">
        <f t="shared" si="932"/>
        <v>128.84099999999998</v>
      </c>
      <c r="C9984">
        <v>1.8491519999999999</v>
      </c>
      <c r="D9984">
        <f t="shared" si="935"/>
        <v>1.9686535199999999</v>
      </c>
      <c r="E9984">
        <v>48.318680000000001</v>
      </c>
      <c r="F9984">
        <f t="shared" si="933"/>
        <v>1.86965352</v>
      </c>
      <c r="G9984">
        <f t="shared" si="934"/>
        <v>2</v>
      </c>
      <c r="H9984">
        <f t="shared" si="931"/>
        <v>1.6531649816206135</v>
      </c>
      <c r="J9984">
        <f t="shared" si="930"/>
        <v>1.65</v>
      </c>
    </row>
    <row r="9985" spans="1:10" x14ac:dyDescent="0.3">
      <c r="A9985">
        <v>129.44300000000001</v>
      </c>
      <c r="B9985">
        <f t="shared" si="932"/>
        <v>128.851</v>
      </c>
      <c r="C9985">
        <v>2.6385200000000002</v>
      </c>
      <c r="D9985">
        <f t="shared" si="935"/>
        <v>2.0098649399999999</v>
      </c>
      <c r="E9985">
        <v>48.318680000000001</v>
      </c>
      <c r="F9985">
        <f t="shared" si="933"/>
        <v>1.91086494</v>
      </c>
      <c r="G9985">
        <f t="shared" si="934"/>
        <v>2</v>
      </c>
      <c r="H9985">
        <f t="shared" si="931"/>
        <v>1.6728720819882013</v>
      </c>
      <c r="J9985">
        <f t="shared" si="930"/>
        <v>1.67</v>
      </c>
    </row>
    <row r="9986" spans="1:10" x14ac:dyDescent="0.3">
      <c r="A9986">
        <v>129.453</v>
      </c>
      <c r="B9986">
        <f t="shared" si="932"/>
        <v>128.86099999999999</v>
      </c>
      <c r="C9986">
        <v>2.4893869999999998</v>
      </c>
      <c r="D9986">
        <f t="shared" si="935"/>
        <v>2.0192614799999999</v>
      </c>
      <c r="E9986">
        <v>48.252749999999999</v>
      </c>
      <c r="F9986">
        <f t="shared" si="933"/>
        <v>1.92026148</v>
      </c>
      <c r="G9986">
        <f t="shared" si="934"/>
        <v>2</v>
      </c>
      <c r="H9986">
        <f t="shared" si="931"/>
        <v>1.6892023803484371</v>
      </c>
      <c r="J9986">
        <f t="shared" ref="J9986:J10049" si="936">ROUND(H9986,2)</f>
        <v>1.69</v>
      </c>
    </row>
    <row r="9987" spans="1:10" x14ac:dyDescent="0.3">
      <c r="A9987">
        <v>129.464</v>
      </c>
      <c r="B9987">
        <f t="shared" si="932"/>
        <v>128.87199999999999</v>
      </c>
      <c r="C9987">
        <v>2.1348729999999998</v>
      </c>
      <c r="D9987">
        <f t="shared" si="935"/>
        <v>2.0260369200000001</v>
      </c>
      <c r="E9987">
        <v>48.252749999999999</v>
      </c>
      <c r="F9987">
        <f t="shared" si="933"/>
        <v>1.9270369200000002</v>
      </c>
      <c r="G9987">
        <f t="shared" si="934"/>
        <v>2</v>
      </c>
      <c r="H9987">
        <f t="shared" ref="H9987:H10050" si="937">0.98*H9986+0.02*C9987</f>
        <v>1.6981157927414683</v>
      </c>
      <c r="J9987">
        <f t="shared" si="936"/>
        <v>1.7</v>
      </c>
    </row>
    <row r="9988" spans="1:10" x14ac:dyDescent="0.3">
      <c r="A9988">
        <v>129.47300000000001</v>
      </c>
      <c r="B9988">
        <f t="shared" si="932"/>
        <v>128.881</v>
      </c>
      <c r="C9988">
        <v>2.898857</v>
      </c>
      <c r="D9988">
        <f t="shared" si="935"/>
        <v>2.0388748000000003</v>
      </c>
      <c r="E9988">
        <v>48.164830000000002</v>
      </c>
      <c r="F9988">
        <f t="shared" si="933"/>
        <v>1.9398748000000003</v>
      </c>
      <c r="G9988">
        <f t="shared" si="934"/>
        <v>2</v>
      </c>
      <c r="H9988">
        <f t="shared" si="937"/>
        <v>1.7221306168866388</v>
      </c>
      <c r="J9988">
        <f t="shared" si="936"/>
        <v>1.72</v>
      </c>
    </row>
    <row r="9989" spans="1:10" x14ac:dyDescent="0.3">
      <c r="A9989">
        <v>129.49199999999999</v>
      </c>
      <c r="B9989">
        <f t="shared" si="932"/>
        <v>128.89999999999998</v>
      </c>
      <c r="C9989">
        <v>2.2137069999999999</v>
      </c>
      <c r="D9989">
        <f t="shared" si="935"/>
        <v>2.0676296199999999</v>
      </c>
      <c r="E9989">
        <v>48.164830000000002</v>
      </c>
      <c r="F9989">
        <f t="shared" si="933"/>
        <v>1.96862962</v>
      </c>
      <c r="G9989">
        <f t="shared" si="934"/>
        <v>2.1</v>
      </c>
      <c r="H9989">
        <f t="shared" si="937"/>
        <v>1.731962144548906</v>
      </c>
      <c r="J9989">
        <f t="shared" si="936"/>
        <v>1.73</v>
      </c>
    </row>
    <row r="9990" spans="1:10" x14ac:dyDescent="0.3">
      <c r="A9990">
        <v>129.50299999999999</v>
      </c>
      <c r="B9990">
        <f t="shared" si="932"/>
        <v>128.91099999999997</v>
      </c>
      <c r="C9990">
        <v>2.7804540000000002</v>
      </c>
      <c r="D9990">
        <f t="shared" si="935"/>
        <v>2.0847417200000002</v>
      </c>
      <c r="E9990">
        <v>48.054940000000002</v>
      </c>
      <c r="F9990">
        <f t="shared" si="933"/>
        <v>1.9857417200000003</v>
      </c>
      <c r="G9990">
        <f t="shared" si="934"/>
        <v>2.1</v>
      </c>
      <c r="H9990">
        <f t="shared" si="937"/>
        <v>1.7529319816579279</v>
      </c>
      <c r="J9990">
        <f t="shared" si="936"/>
        <v>1.75</v>
      </c>
    </row>
    <row r="9991" spans="1:10" x14ac:dyDescent="0.3">
      <c r="A9991">
        <v>129.51300000000001</v>
      </c>
      <c r="B9991">
        <f t="shared" si="932"/>
        <v>128.92099999999999</v>
      </c>
      <c r="C9991">
        <v>2.0314939999999999</v>
      </c>
      <c r="D9991">
        <f t="shared" si="935"/>
        <v>2.0881044400000004</v>
      </c>
      <c r="E9991">
        <v>47.98901</v>
      </c>
      <c r="F9991">
        <f t="shared" si="933"/>
        <v>1.9891044400000004</v>
      </c>
      <c r="G9991">
        <f t="shared" si="934"/>
        <v>2.1</v>
      </c>
      <c r="H9991">
        <f t="shared" si="937"/>
        <v>1.7585032220247692</v>
      </c>
      <c r="J9991">
        <f t="shared" si="936"/>
        <v>1.76</v>
      </c>
    </row>
    <row r="9992" spans="1:10" x14ac:dyDescent="0.3">
      <c r="A9992">
        <v>129.523</v>
      </c>
      <c r="B9992">
        <f t="shared" si="932"/>
        <v>128.93099999999998</v>
      </c>
      <c r="C9992">
        <v>2.859934</v>
      </c>
      <c r="D9992">
        <f t="shared" si="935"/>
        <v>2.1319121200000004</v>
      </c>
      <c r="E9992">
        <v>47.923079999999999</v>
      </c>
      <c r="F9992">
        <f t="shared" si="933"/>
        <v>2.0329121200000002</v>
      </c>
      <c r="G9992">
        <f t="shared" si="934"/>
        <v>2.1</v>
      </c>
      <c r="H9992">
        <f t="shared" si="937"/>
        <v>1.7805318375842738</v>
      </c>
      <c r="J9992">
        <f t="shared" si="936"/>
        <v>1.78</v>
      </c>
    </row>
    <row r="9993" spans="1:10" x14ac:dyDescent="0.3">
      <c r="A9993">
        <v>129.53299999999999</v>
      </c>
      <c r="B9993">
        <f t="shared" si="932"/>
        <v>128.94099999999997</v>
      </c>
      <c r="C9993">
        <v>2.6007709999999999</v>
      </c>
      <c r="D9993">
        <f t="shared" si="935"/>
        <v>2.1398922800000002</v>
      </c>
      <c r="E9993">
        <v>47.923079999999999</v>
      </c>
      <c r="F9993">
        <f t="shared" si="933"/>
        <v>2.04089228</v>
      </c>
      <c r="G9993">
        <f t="shared" si="934"/>
        <v>2.1</v>
      </c>
      <c r="H9993">
        <f t="shared" si="937"/>
        <v>1.7969366208325883</v>
      </c>
      <c r="J9993">
        <f t="shared" si="936"/>
        <v>1.8</v>
      </c>
    </row>
    <row r="9994" spans="1:10" x14ac:dyDescent="0.3">
      <c r="A9994">
        <v>129.54300000000001</v>
      </c>
      <c r="B9994">
        <f t="shared" si="932"/>
        <v>128.95099999999999</v>
      </c>
      <c r="C9994">
        <v>2.2936640000000001</v>
      </c>
      <c r="D9994">
        <f t="shared" si="935"/>
        <v>2.1540545000000004</v>
      </c>
      <c r="E9994">
        <v>47.76923</v>
      </c>
      <c r="F9994">
        <f t="shared" si="933"/>
        <v>2.0550545000000002</v>
      </c>
      <c r="G9994">
        <f t="shared" si="934"/>
        <v>2.2000000000000002</v>
      </c>
      <c r="H9994">
        <f t="shared" si="937"/>
        <v>1.8068711684159364</v>
      </c>
      <c r="J9994">
        <f t="shared" si="936"/>
        <v>1.81</v>
      </c>
    </row>
    <row r="9995" spans="1:10" x14ac:dyDescent="0.3">
      <c r="A9995">
        <v>129.553</v>
      </c>
      <c r="B9995">
        <f t="shared" si="932"/>
        <v>128.96099999999998</v>
      </c>
      <c r="C9995">
        <v>3.039479</v>
      </c>
      <c r="D9995">
        <f t="shared" si="935"/>
        <v>2.1960461200000001</v>
      </c>
      <c r="E9995">
        <v>47.76923</v>
      </c>
      <c r="F9995">
        <f t="shared" si="933"/>
        <v>2.0970461199999999</v>
      </c>
      <c r="G9995">
        <f t="shared" si="934"/>
        <v>2.2000000000000002</v>
      </c>
      <c r="H9995">
        <f t="shared" si="937"/>
        <v>1.8315233250476177</v>
      </c>
      <c r="J9995">
        <f t="shared" si="936"/>
        <v>1.83</v>
      </c>
    </row>
    <row r="9996" spans="1:10" x14ac:dyDescent="0.3">
      <c r="A9996">
        <v>129.56299999999999</v>
      </c>
      <c r="B9996">
        <f t="shared" si="932"/>
        <v>128.97099999999998</v>
      </c>
      <c r="C9996">
        <v>2.1817099999999998</v>
      </c>
      <c r="D9996">
        <f t="shared" si="935"/>
        <v>2.2181369000000002</v>
      </c>
      <c r="E9996">
        <v>47.725270000000002</v>
      </c>
      <c r="F9996">
        <f t="shared" si="933"/>
        <v>2.1191369</v>
      </c>
      <c r="G9996">
        <f t="shared" si="934"/>
        <v>2.2000000000000002</v>
      </c>
      <c r="H9996">
        <f t="shared" si="937"/>
        <v>1.8385270585466653</v>
      </c>
      <c r="J9996">
        <f t="shared" si="936"/>
        <v>1.84</v>
      </c>
    </row>
    <row r="9997" spans="1:10" x14ac:dyDescent="0.3">
      <c r="A9997">
        <v>129.57400000000001</v>
      </c>
      <c r="B9997">
        <f t="shared" si="932"/>
        <v>128.982</v>
      </c>
      <c r="C9997">
        <v>2.6518120000000001</v>
      </c>
      <c r="D9997">
        <f t="shared" si="935"/>
        <v>2.2402195600000003</v>
      </c>
      <c r="E9997">
        <v>47.725270000000002</v>
      </c>
      <c r="F9997">
        <f t="shared" si="933"/>
        <v>2.1412195600000001</v>
      </c>
      <c r="G9997">
        <f t="shared" si="934"/>
        <v>2.2000000000000002</v>
      </c>
      <c r="H9997">
        <f t="shared" si="937"/>
        <v>1.8547927573757319</v>
      </c>
      <c r="J9997">
        <f t="shared" si="936"/>
        <v>1.85</v>
      </c>
    </row>
    <row r="9998" spans="1:10" x14ac:dyDescent="0.3">
      <c r="A9998">
        <v>129.584</v>
      </c>
      <c r="B9998">
        <f t="shared" si="932"/>
        <v>128.99199999999999</v>
      </c>
      <c r="C9998">
        <v>2.9729580000000002</v>
      </c>
      <c r="D9998">
        <f t="shared" si="935"/>
        <v>2.2543257600000004</v>
      </c>
      <c r="E9998">
        <v>47.65934</v>
      </c>
      <c r="F9998">
        <f t="shared" si="933"/>
        <v>2.1553257600000002</v>
      </c>
      <c r="G9998">
        <f t="shared" si="934"/>
        <v>2.2999999999999998</v>
      </c>
      <c r="H9998">
        <f t="shared" si="937"/>
        <v>1.8771560622282173</v>
      </c>
      <c r="J9998">
        <f t="shared" si="936"/>
        <v>1.88</v>
      </c>
    </row>
    <row r="9999" spans="1:10" x14ac:dyDescent="0.3">
      <c r="A9999">
        <v>129.60499999999999</v>
      </c>
      <c r="B9999">
        <f t="shared" si="932"/>
        <v>129.01299999999998</v>
      </c>
      <c r="C9999">
        <v>2.3429549999999999</v>
      </c>
      <c r="D9999">
        <f t="shared" si="935"/>
        <v>2.2687882200000007</v>
      </c>
      <c r="E9999">
        <v>47.505490000000002</v>
      </c>
      <c r="F9999">
        <f t="shared" si="933"/>
        <v>2.1697882200000005</v>
      </c>
      <c r="G9999">
        <f t="shared" si="934"/>
        <v>2.2999999999999998</v>
      </c>
      <c r="H9999">
        <f t="shared" si="937"/>
        <v>1.8864720409836531</v>
      </c>
      <c r="J9999">
        <f t="shared" si="936"/>
        <v>1.89</v>
      </c>
    </row>
    <row r="10000" spans="1:10" x14ac:dyDescent="0.3">
      <c r="A10000">
        <v>129.62299999999999</v>
      </c>
      <c r="B10000">
        <f t="shared" si="932"/>
        <v>129.03099999999998</v>
      </c>
      <c r="C10000">
        <v>2.8545500000000001</v>
      </c>
      <c r="D10000">
        <f t="shared" si="935"/>
        <v>2.2789638800000009</v>
      </c>
      <c r="E10000">
        <v>47.43956</v>
      </c>
      <c r="F10000">
        <f t="shared" si="933"/>
        <v>2.1799638800000007</v>
      </c>
      <c r="G10000">
        <f t="shared" si="934"/>
        <v>2.2999999999999998</v>
      </c>
      <c r="H10000">
        <f t="shared" si="937"/>
        <v>1.90583360016398</v>
      </c>
      <c r="J10000">
        <f t="shared" si="936"/>
        <v>1.91</v>
      </c>
    </row>
    <row r="10001" spans="1:10" x14ac:dyDescent="0.3">
      <c r="A10001">
        <v>129.64400000000001</v>
      </c>
      <c r="B10001">
        <f t="shared" si="932"/>
        <v>129.05199999999999</v>
      </c>
      <c r="C10001">
        <v>2.971479</v>
      </c>
      <c r="D10001">
        <f t="shared" si="935"/>
        <v>2.2914219400000007</v>
      </c>
      <c r="E10001">
        <v>47.43956</v>
      </c>
      <c r="F10001">
        <f t="shared" si="933"/>
        <v>2.1924219400000005</v>
      </c>
      <c r="G10001">
        <f t="shared" si="934"/>
        <v>2.2999999999999998</v>
      </c>
      <c r="H10001">
        <f t="shared" si="937"/>
        <v>1.9271465081607002</v>
      </c>
      <c r="J10001">
        <f t="shared" si="936"/>
        <v>1.93</v>
      </c>
    </row>
    <row r="10002" spans="1:10" x14ac:dyDescent="0.3">
      <c r="A10002">
        <v>129.654</v>
      </c>
      <c r="B10002">
        <f t="shared" si="932"/>
        <v>129.06199999999998</v>
      </c>
      <c r="C10002">
        <v>2.5693169999999999</v>
      </c>
      <c r="D10002">
        <f t="shared" si="935"/>
        <v>2.3171664800000005</v>
      </c>
      <c r="E10002">
        <v>47.21978</v>
      </c>
      <c r="F10002">
        <f t="shared" si="933"/>
        <v>2.2181664800000003</v>
      </c>
      <c r="G10002">
        <f t="shared" si="934"/>
        <v>2.2999999999999998</v>
      </c>
      <c r="H10002">
        <f t="shared" si="937"/>
        <v>1.9399899179974862</v>
      </c>
      <c r="J10002">
        <f t="shared" si="936"/>
        <v>1.94</v>
      </c>
    </row>
    <row r="10003" spans="1:10" x14ac:dyDescent="0.3">
      <c r="A10003">
        <v>129.66499999999999</v>
      </c>
      <c r="B10003">
        <f t="shared" si="932"/>
        <v>129.07299999999998</v>
      </c>
      <c r="C10003">
        <v>3.0618099999999999</v>
      </c>
      <c r="D10003">
        <f t="shared" si="935"/>
        <v>2.3409473000000007</v>
      </c>
      <c r="E10003">
        <v>47.153849999999998</v>
      </c>
      <c r="F10003">
        <f t="shared" si="933"/>
        <v>2.2419473000000005</v>
      </c>
      <c r="G10003">
        <f t="shared" si="934"/>
        <v>2.2999999999999998</v>
      </c>
      <c r="H10003">
        <f t="shared" si="937"/>
        <v>1.9624263196375364</v>
      </c>
      <c r="J10003">
        <f t="shared" si="936"/>
        <v>1.96</v>
      </c>
    </row>
    <row r="10004" spans="1:10" x14ac:dyDescent="0.3">
      <c r="A10004">
        <v>129.673</v>
      </c>
      <c r="B10004">
        <f t="shared" si="932"/>
        <v>129.08099999999999</v>
      </c>
      <c r="C10004">
        <v>2.2598820000000002</v>
      </c>
      <c r="D10004">
        <f t="shared" si="935"/>
        <v>2.3391173000000003</v>
      </c>
      <c r="E10004">
        <v>47.153849999999998</v>
      </c>
      <c r="F10004">
        <f t="shared" si="933"/>
        <v>2.2401173000000001</v>
      </c>
      <c r="G10004">
        <f t="shared" si="934"/>
        <v>2.2999999999999998</v>
      </c>
      <c r="H10004">
        <f t="shared" si="937"/>
        <v>1.9683754332447858</v>
      </c>
      <c r="J10004">
        <f t="shared" si="936"/>
        <v>1.97</v>
      </c>
    </row>
    <row r="10005" spans="1:10" x14ac:dyDescent="0.3">
      <c r="A10005">
        <v>129.69200000000001</v>
      </c>
      <c r="B10005">
        <f t="shared" si="932"/>
        <v>129.1</v>
      </c>
      <c r="C10005">
        <v>2.701076</v>
      </c>
      <c r="D10005">
        <f t="shared" si="935"/>
        <v>2.3713519600000001</v>
      </c>
      <c r="E10005">
        <v>47.065930000000002</v>
      </c>
      <c r="F10005">
        <f t="shared" si="933"/>
        <v>2.2723519599999999</v>
      </c>
      <c r="G10005">
        <f t="shared" si="934"/>
        <v>2.4</v>
      </c>
      <c r="H10005">
        <f t="shared" si="937"/>
        <v>1.9830294445798902</v>
      </c>
      <c r="J10005">
        <f t="shared" si="936"/>
        <v>1.98</v>
      </c>
    </row>
    <row r="10006" spans="1:10" x14ac:dyDescent="0.3">
      <c r="A10006">
        <v>129.703</v>
      </c>
      <c r="B10006">
        <f t="shared" si="932"/>
        <v>129.11099999999999</v>
      </c>
      <c r="C10006">
        <v>2.4304260000000002</v>
      </c>
      <c r="D10006">
        <f t="shared" si="935"/>
        <v>2.3732893400000004</v>
      </c>
      <c r="E10006">
        <v>47.065930000000002</v>
      </c>
      <c r="F10006">
        <f t="shared" si="933"/>
        <v>2.2742893400000002</v>
      </c>
      <c r="G10006">
        <f t="shared" si="934"/>
        <v>2.4</v>
      </c>
      <c r="H10006">
        <f t="shared" si="937"/>
        <v>1.9919773756882924</v>
      </c>
      <c r="J10006">
        <f t="shared" si="936"/>
        <v>1.99</v>
      </c>
    </row>
    <row r="10007" spans="1:10" x14ac:dyDescent="0.3">
      <c r="A10007">
        <v>129.71299999999999</v>
      </c>
      <c r="B10007">
        <f t="shared" si="932"/>
        <v>129.12099999999998</v>
      </c>
      <c r="C10007">
        <v>3.235592</v>
      </c>
      <c r="D10007">
        <f t="shared" si="935"/>
        <v>2.3981798200000002</v>
      </c>
      <c r="E10007">
        <v>46.956040000000002</v>
      </c>
      <c r="F10007">
        <f t="shared" si="933"/>
        <v>2.29917982</v>
      </c>
      <c r="G10007">
        <f t="shared" si="934"/>
        <v>2.4</v>
      </c>
      <c r="H10007">
        <f t="shared" si="937"/>
        <v>2.0168496681745265</v>
      </c>
      <c r="J10007">
        <f t="shared" si="936"/>
        <v>2.02</v>
      </c>
    </row>
    <row r="10008" spans="1:10" x14ac:dyDescent="0.3">
      <c r="A10008">
        <v>129.72300000000001</v>
      </c>
      <c r="B10008">
        <f t="shared" si="932"/>
        <v>129.131</v>
      </c>
      <c r="C10008">
        <v>2.4040620000000001</v>
      </c>
      <c r="D10008">
        <f t="shared" si="935"/>
        <v>2.4192503000000003</v>
      </c>
      <c r="E10008">
        <v>46.89011</v>
      </c>
      <c r="F10008">
        <f t="shared" si="933"/>
        <v>2.3202503000000001</v>
      </c>
      <c r="G10008">
        <f t="shared" si="934"/>
        <v>2.4</v>
      </c>
      <c r="H10008">
        <f t="shared" si="937"/>
        <v>2.0245939148110361</v>
      </c>
      <c r="J10008">
        <f t="shared" si="936"/>
        <v>2.02</v>
      </c>
    </row>
    <row r="10009" spans="1:10" x14ac:dyDescent="0.3">
      <c r="A10009">
        <v>129.733</v>
      </c>
      <c r="B10009">
        <f t="shared" si="932"/>
        <v>129.14099999999999</v>
      </c>
      <c r="C10009">
        <v>2.8568579999999999</v>
      </c>
      <c r="D10009">
        <f t="shared" si="935"/>
        <v>2.4250011200000001</v>
      </c>
      <c r="E10009">
        <v>46.89011</v>
      </c>
      <c r="F10009">
        <f t="shared" si="933"/>
        <v>2.3260011199999999</v>
      </c>
      <c r="G10009">
        <f t="shared" si="934"/>
        <v>2.4</v>
      </c>
      <c r="H10009">
        <f t="shared" si="937"/>
        <v>2.0412391965148156</v>
      </c>
      <c r="J10009">
        <f t="shared" si="936"/>
        <v>2.04</v>
      </c>
    </row>
    <row r="10010" spans="1:10" x14ac:dyDescent="0.3">
      <c r="A10010">
        <v>129.74299999999999</v>
      </c>
      <c r="B10010">
        <f t="shared" si="932"/>
        <v>129.15099999999998</v>
      </c>
      <c r="C10010">
        <v>2.97</v>
      </c>
      <c r="D10010">
        <f t="shared" si="935"/>
        <v>2.4552010600000003</v>
      </c>
      <c r="E10010">
        <v>46.78022</v>
      </c>
      <c r="F10010">
        <f t="shared" si="933"/>
        <v>2.3562010600000001</v>
      </c>
      <c r="G10010">
        <f t="shared" si="934"/>
        <v>2.5</v>
      </c>
      <c r="H10010">
        <f t="shared" si="937"/>
        <v>2.0598144125845192</v>
      </c>
      <c r="J10010">
        <f t="shared" si="936"/>
        <v>2.06</v>
      </c>
    </row>
    <row r="10011" spans="1:10" x14ac:dyDescent="0.3">
      <c r="A10011">
        <v>129.75299999999999</v>
      </c>
      <c r="B10011">
        <f t="shared" si="932"/>
        <v>129.16099999999997</v>
      </c>
      <c r="C10011">
        <v>2.3569819999999999</v>
      </c>
      <c r="D10011">
        <f t="shared" si="935"/>
        <v>2.4620148400000001</v>
      </c>
      <c r="E10011">
        <v>46.67033</v>
      </c>
      <c r="F10011">
        <f t="shared" si="933"/>
        <v>2.3630148399999999</v>
      </c>
      <c r="G10011">
        <f t="shared" si="934"/>
        <v>2.5</v>
      </c>
      <c r="H10011">
        <f t="shared" si="937"/>
        <v>2.0657577643328291</v>
      </c>
      <c r="J10011">
        <f t="shared" si="936"/>
        <v>2.0699999999999998</v>
      </c>
    </row>
    <row r="10012" spans="1:10" x14ac:dyDescent="0.3">
      <c r="A10012">
        <v>129.76300000000001</v>
      </c>
      <c r="B10012">
        <f t="shared" si="932"/>
        <v>129.17099999999999</v>
      </c>
      <c r="C10012">
        <v>3.237628</v>
      </c>
      <c r="D10012">
        <f t="shared" si="935"/>
        <v>2.4782674999999998</v>
      </c>
      <c r="E10012">
        <v>46.67033</v>
      </c>
      <c r="F10012">
        <f t="shared" si="933"/>
        <v>2.3792674999999996</v>
      </c>
      <c r="G10012">
        <f t="shared" si="934"/>
        <v>2.5</v>
      </c>
      <c r="H10012">
        <f t="shared" si="937"/>
        <v>2.0891951690461728</v>
      </c>
      <c r="J10012">
        <f t="shared" si="936"/>
        <v>2.09</v>
      </c>
    </row>
    <row r="10013" spans="1:10" x14ac:dyDescent="0.3">
      <c r="A10013">
        <v>129.773</v>
      </c>
      <c r="B10013">
        <f t="shared" si="932"/>
        <v>129.18099999999998</v>
      </c>
      <c r="C10013">
        <v>2.7930709999999999</v>
      </c>
      <c r="D10013">
        <f t="shared" si="935"/>
        <v>2.4846599999999999</v>
      </c>
      <c r="E10013">
        <v>46.582419999999999</v>
      </c>
      <c r="F10013">
        <f t="shared" si="933"/>
        <v>2.3856599999999997</v>
      </c>
      <c r="G10013">
        <f t="shared" si="934"/>
        <v>2.5</v>
      </c>
      <c r="H10013">
        <f t="shared" si="937"/>
        <v>2.1032726856652491</v>
      </c>
      <c r="J10013">
        <f t="shared" si="936"/>
        <v>2.1</v>
      </c>
    </row>
    <row r="10014" spans="1:10" x14ac:dyDescent="0.3">
      <c r="A10014">
        <v>129.78299999999999</v>
      </c>
      <c r="B10014">
        <f t="shared" si="932"/>
        <v>129.19099999999997</v>
      </c>
      <c r="C10014">
        <v>2.6293419999999998</v>
      </c>
      <c r="D10014">
        <f t="shared" si="935"/>
        <v>2.4941396</v>
      </c>
      <c r="E10014">
        <v>46.582419999999999</v>
      </c>
      <c r="F10014">
        <f t="shared" si="933"/>
        <v>2.3951395999999998</v>
      </c>
      <c r="G10014">
        <f t="shared" si="934"/>
        <v>2.5</v>
      </c>
      <c r="H10014">
        <f t="shared" si="937"/>
        <v>2.1137940719519439</v>
      </c>
      <c r="J10014">
        <f t="shared" si="936"/>
        <v>2.11</v>
      </c>
    </row>
    <row r="10015" spans="1:10" x14ac:dyDescent="0.3">
      <c r="A10015">
        <v>129.79499999999999</v>
      </c>
      <c r="B10015">
        <f t="shared" si="932"/>
        <v>129.20299999999997</v>
      </c>
      <c r="C10015">
        <v>3.2144680000000001</v>
      </c>
      <c r="D10015">
        <f t="shared" si="935"/>
        <v>2.50570856</v>
      </c>
      <c r="E10015">
        <v>46.516480000000001</v>
      </c>
      <c r="F10015">
        <f t="shared" si="933"/>
        <v>2.4067085599999998</v>
      </c>
      <c r="G10015">
        <f t="shared" si="934"/>
        <v>2.5</v>
      </c>
      <c r="H10015">
        <f t="shared" si="937"/>
        <v>2.1358075505129053</v>
      </c>
      <c r="J10015">
        <f t="shared" si="936"/>
        <v>2.14</v>
      </c>
    </row>
    <row r="10016" spans="1:10" x14ac:dyDescent="0.3">
      <c r="A10016">
        <v>129.81200000000001</v>
      </c>
      <c r="B10016">
        <f t="shared" si="932"/>
        <v>129.22</v>
      </c>
      <c r="C10016">
        <v>3.274076</v>
      </c>
      <c r="D10016">
        <f t="shared" si="935"/>
        <v>2.53646248</v>
      </c>
      <c r="E10016">
        <v>46.516480000000001</v>
      </c>
      <c r="F10016">
        <f t="shared" si="933"/>
        <v>2.4374624799999998</v>
      </c>
      <c r="G10016">
        <f t="shared" si="934"/>
        <v>2.5</v>
      </c>
      <c r="H10016">
        <f t="shared" si="937"/>
        <v>2.1585729195026473</v>
      </c>
      <c r="J10016">
        <f t="shared" si="936"/>
        <v>2.16</v>
      </c>
    </row>
    <row r="10017" spans="1:10" x14ac:dyDescent="0.3">
      <c r="A10017">
        <v>129.82300000000001</v>
      </c>
      <c r="B10017">
        <f t="shared" si="932"/>
        <v>129.23099999999999</v>
      </c>
      <c r="C10017">
        <v>3.157216</v>
      </c>
      <c r="D10017">
        <f t="shared" si="935"/>
        <v>2.5597413199999997</v>
      </c>
      <c r="E10017">
        <v>46.406590000000001</v>
      </c>
      <c r="F10017">
        <f t="shared" si="933"/>
        <v>2.4607413199999995</v>
      </c>
      <c r="G10017">
        <f t="shared" si="934"/>
        <v>2.6</v>
      </c>
      <c r="H10017">
        <f t="shared" si="937"/>
        <v>2.1785457811125943</v>
      </c>
      <c r="J10017">
        <f t="shared" si="936"/>
        <v>2.1800000000000002</v>
      </c>
    </row>
    <row r="10018" spans="1:10" x14ac:dyDescent="0.3">
      <c r="A10018">
        <v>129.833</v>
      </c>
      <c r="B10018">
        <f t="shared" si="932"/>
        <v>129.24099999999999</v>
      </c>
      <c r="C10018">
        <v>2.3718530000000002</v>
      </c>
      <c r="D10018">
        <f t="shared" si="935"/>
        <v>2.5533361400000003</v>
      </c>
      <c r="E10018">
        <v>46.296700000000001</v>
      </c>
      <c r="F10018">
        <f t="shared" si="933"/>
        <v>2.4543361400000001</v>
      </c>
      <c r="G10018">
        <f t="shared" si="934"/>
        <v>2.6</v>
      </c>
      <c r="H10018">
        <f t="shared" si="937"/>
        <v>2.1824119254903422</v>
      </c>
      <c r="J10018">
        <f t="shared" si="936"/>
        <v>2.1800000000000002</v>
      </c>
    </row>
    <row r="10019" spans="1:10" x14ac:dyDescent="0.3">
      <c r="A10019">
        <v>129.84299999999999</v>
      </c>
      <c r="B10019">
        <f t="shared" si="932"/>
        <v>129.25099999999998</v>
      </c>
      <c r="C10019">
        <v>3.3246950000000002</v>
      </c>
      <c r="D10019">
        <f t="shared" si="935"/>
        <v>2.5917345999999997</v>
      </c>
      <c r="E10019">
        <v>46.23077</v>
      </c>
      <c r="F10019">
        <f t="shared" si="933"/>
        <v>2.4927345999999995</v>
      </c>
      <c r="G10019">
        <f t="shared" si="934"/>
        <v>2.6</v>
      </c>
      <c r="H10019">
        <f t="shared" si="937"/>
        <v>2.2052575869805358</v>
      </c>
      <c r="J10019">
        <f t="shared" si="936"/>
        <v>2.21</v>
      </c>
    </row>
    <row r="10020" spans="1:10" x14ac:dyDescent="0.3">
      <c r="A10020">
        <v>129.85300000000001</v>
      </c>
      <c r="B10020">
        <f t="shared" si="932"/>
        <v>129.261</v>
      </c>
      <c r="C10020">
        <v>2.797002</v>
      </c>
      <c r="D10020">
        <f t="shared" si="935"/>
        <v>2.5977634800000002</v>
      </c>
      <c r="E10020">
        <v>46.23077</v>
      </c>
      <c r="F10020">
        <f t="shared" si="933"/>
        <v>2.49876348</v>
      </c>
      <c r="G10020">
        <f t="shared" si="934"/>
        <v>2.6</v>
      </c>
      <c r="H10020">
        <f t="shared" si="937"/>
        <v>2.2170924752409249</v>
      </c>
      <c r="J10020">
        <f t="shared" si="936"/>
        <v>2.2200000000000002</v>
      </c>
    </row>
    <row r="10021" spans="1:10" x14ac:dyDescent="0.3">
      <c r="A10021">
        <v>129.864</v>
      </c>
      <c r="B10021">
        <f t="shared" si="932"/>
        <v>129.27199999999999</v>
      </c>
      <c r="C10021">
        <v>2.7510560000000002</v>
      </c>
      <c r="D10021">
        <f t="shared" si="935"/>
        <v>2.6078405000000004</v>
      </c>
      <c r="E10021">
        <v>46.12088</v>
      </c>
      <c r="F10021">
        <f t="shared" si="933"/>
        <v>2.5088405000000003</v>
      </c>
      <c r="G10021">
        <f t="shared" si="934"/>
        <v>2.6</v>
      </c>
      <c r="H10021">
        <f t="shared" si="937"/>
        <v>2.2277717457361064</v>
      </c>
      <c r="J10021">
        <f t="shared" si="936"/>
        <v>2.23</v>
      </c>
    </row>
    <row r="10022" spans="1:10" x14ac:dyDescent="0.3">
      <c r="A10022">
        <v>129.88200000000001</v>
      </c>
      <c r="B10022">
        <f t="shared" si="932"/>
        <v>129.29</v>
      </c>
      <c r="C10022">
        <v>3.3706450000000001</v>
      </c>
      <c r="D10022">
        <f t="shared" si="935"/>
        <v>2.6393558600000002</v>
      </c>
      <c r="E10022">
        <v>46.12088</v>
      </c>
      <c r="F10022">
        <f t="shared" si="933"/>
        <v>2.54035586</v>
      </c>
      <c r="G10022">
        <f t="shared" si="934"/>
        <v>2.6</v>
      </c>
      <c r="H10022">
        <f t="shared" si="937"/>
        <v>2.2506292108213839</v>
      </c>
      <c r="J10022">
        <f t="shared" si="936"/>
        <v>2.25</v>
      </c>
    </row>
    <row r="10023" spans="1:10" x14ac:dyDescent="0.3">
      <c r="A10023">
        <v>129.89400000000001</v>
      </c>
      <c r="B10023">
        <f t="shared" si="932"/>
        <v>129.30199999999999</v>
      </c>
      <c r="C10023">
        <v>2.729403</v>
      </c>
      <c r="D10023">
        <f t="shared" si="935"/>
        <v>2.64065964</v>
      </c>
      <c r="E10023">
        <v>46.032969999999999</v>
      </c>
      <c r="F10023">
        <f t="shared" si="933"/>
        <v>2.5416596399999998</v>
      </c>
      <c r="G10023">
        <f t="shared" si="934"/>
        <v>2.6</v>
      </c>
      <c r="H10023">
        <f t="shared" si="937"/>
        <v>2.2602046866049563</v>
      </c>
      <c r="J10023">
        <f t="shared" si="936"/>
        <v>2.2599999999999998</v>
      </c>
    </row>
    <row r="10024" spans="1:10" x14ac:dyDescent="0.3">
      <c r="A10024">
        <v>129.91200000000001</v>
      </c>
      <c r="B10024">
        <f t="shared" si="932"/>
        <v>129.32</v>
      </c>
      <c r="C10024">
        <v>3.2219790000000001</v>
      </c>
      <c r="D10024">
        <f t="shared" si="935"/>
        <v>2.66717738</v>
      </c>
      <c r="E10024">
        <v>45.923079999999999</v>
      </c>
      <c r="F10024">
        <f t="shared" si="933"/>
        <v>2.5681773799999998</v>
      </c>
      <c r="G10024">
        <f t="shared" si="934"/>
        <v>2.7</v>
      </c>
      <c r="H10024">
        <f t="shared" si="937"/>
        <v>2.2794401728728575</v>
      </c>
      <c r="J10024">
        <f t="shared" si="936"/>
        <v>2.2799999999999998</v>
      </c>
    </row>
    <row r="10025" spans="1:10" x14ac:dyDescent="0.3">
      <c r="A10025">
        <v>129.93299999999999</v>
      </c>
      <c r="B10025">
        <f t="shared" si="932"/>
        <v>129.34099999999998</v>
      </c>
      <c r="C10025">
        <v>2.8965809999999999</v>
      </c>
      <c r="D10025">
        <f t="shared" si="935"/>
        <v>2.6816362600000003</v>
      </c>
      <c r="E10025">
        <v>45.813189999999999</v>
      </c>
      <c r="F10025">
        <f t="shared" si="933"/>
        <v>2.5826362600000001</v>
      </c>
      <c r="G10025">
        <f t="shared" si="934"/>
        <v>2.7</v>
      </c>
      <c r="H10025">
        <f t="shared" si="937"/>
        <v>2.2917829894154007</v>
      </c>
      <c r="J10025">
        <f t="shared" si="936"/>
        <v>2.29</v>
      </c>
    </row>
    <row r="10026" spans="1:10" x14ac:dyDescent="0.3">
      <c r="A10026">
        <v>129.94300000000001</v>
      </c>
      <c r="B10026">
        <f t="shared" si="932"/>
        <v>129.351</v>
      </c>
      <c r="C10026">
        <v>2.9086949999999998</v>
      </c>
      <c r="D10026">
        <f t="shared" si="935"/>
        <v>2.6853510799999998</v>
      </c>
      <c r="E10026">
        <v>45.76923</v>
      </c>
      <c r="F10026">
        <f t="shared" si="933"/>
        <v>2.5863510799999996</v>
      </c>
      <c r="G10026">
        <f t="shared" si="934"/>
        <v>2.7</v>
      </c>
      <c r="H10026">
        <f t="shared" si="937"/>
        <v>2.3041212296270928</v>
      </c>
      <c r="J10026">
        <f t="shared" si="936"/>
        <v>2.2999999999999998</v>
      </c>
    </row>
    <row r="10027" spans="1:10" x14ac:dyDescent="0.3">
      <c r="A10027">
        <v>129.953</v>
      </c>
      <c r="B10027">
        <f t="shared" si="932"/>
        <v>129.36099999999999</v>
      </c>
      <c r="C10027">
        <v>3.31874</v>
      </c>
      <c r="D10027">
        <f t="shared" si="935"/>
        <v>2.7208291400000002</v>
      </c>
      <c r="E10027">
        <v>45.65934</v>
      </c>
      <c r="F10027">
        <f t="shared" si="933"/>
        <v>2.62182914</v>
      </c>
      <c r="G10027">
        <f t="shared" si="934"/>
        <v>2.7</v>
      </c>
      <c r="H10027">
        <f t="shared" si="937"/>
        <v>2.3244136050345512</v>
      </c>
      <c r="J10027">
        <f t="shared" si="936"/>
        <v>2.3199999999999998</v>
      </c>
    </row>
    <row r="10028" spans="1:10" x14ac:dyDescent="0.3">
      <c r="A10028">
        <v>129.96299999999999</v>
      </c>
      <c r="B10028">
        <f t="shared" si="932"/>
        <v>129.37099999999998</v>
      </c>
      <c r="C10028">
        <v>2.7358370000000001</v>
      </c>
      <c r="D10028">
        <f t="shared" si="935"/>
        <v>2.7229088999999997</v>
      </c>
      <c r="E10028">
        <v>45.65934</v>
      </c>
      <c r="F10028">
        <f t="shared" si="933"/>
        <v>2.6239088999999995</v>
      </c>
      <c r="G10028">
        <f t="shared" si="934"/>
        <v>2.7</v>
      </c>
      <c r="H10028">
        <f t="shared" si="937"/>
        <v>2.3326420729338602</v>
      </c>
      <c r="J10028">
        <f t="shared" si="936"/>
        <v>2.33</v>
      </c>
    </row>
    <row r="10029" spans="1:10" x14ac:dyDescent="0.3">
      <c r="A10029">
        <v>129.97300000000001</v>
      </c>
      <c r="B10029">
        <f t="shared" si="932"/>
        <v>129.381</v>
      </c>
      <c r="C10029">
        <v>3.250499</v>
      </c>
      <c r="D10029">
        <f t="shared" si="935"/>
        <v>2.7382371999999999</v>
      </c>
      <c r="E10029">
        <v>45.54945</v>
      </c>
      <c r="F10029">
        <f t="shared" si="933"/>
        <v>2.6392371999999997</v>
      </c>
      <c r="G10029">
        <f t="shared" si="934"/>
        <v>2.7</v>
      </c>
      <c r="H10029">
        <f t="shared" si="937"/>
        <v>2.350999211475183</v>
      </c>
      <c r="J10029">
        <f t="shared" si="936"/>
        <v>2.35</v>
      </c>
    </row>
    <row r="10030" spans="1:10" x14ac:dyDescent="0.3">
      <c r="A10030">
        <v>129.983</v>
      </c>
      <c r="B10030">
        <f t="shared" si="932"/>
        <v>129.39099999999999</v>
      </c>
      <c r="C10030">
        <v>3.237628</v>
      </c>
      <c r="D10030">
        <f t="shared" si="935"/>
        <v>2.76612576</v>
      </c>
      <c r="E10030">
        <v>45.527470000000001</v>
      </c>
      <c r="F10030">
        <f t="shared" si="933"/>
        <v>2.6671257599999998</v>
      </c>
      <c r="G10030">
        <f t="shared" si="934"/>
        <v>2.8</v>
      </c>
      <c r="H10030">
        <f t="shared" si="937"/>
        <v>2.3687317872456792</v>
      </c>
      <c r="J10030">
        <f t="shared" si="936"/>
        <v>2.37</v>
      </c>
    </row>
    <row r="10031" spans="1:10" x14ac:dyDescent="0.3">
      <c r="A10031">
        <v>129.99299999999999</v>
      </c>
      <c r="B10031">
        <f t="shared" si="932"/>
        <v>129.40099999999998</v>
      </c>
      <c r="C10031">
        <v>2.6945600000000001</v>
      </c>
      <c r="D10031">
        <f t="shared" si="935"/>
        <v>2.7620549999999997</v>
      </c>
      <c r="E10031">
        <v>45.527470000000001</v>
      </c>
      <c r="F10031">
        <f t="shared" si="933"/>
        <v>2.6630549999999995</v>
      </c>
      <c r="G10031">
        <f t="shared" si="934"/>
        <v>2.8</v>
      </c>
      <c r="H10031">
        <f t="shared" si="937"/>
        <v>2.3752483515007654</v>
      </c>
      <c r="J10031">
        <f t="shared" si="936"/>
        <v>2.38</v>
      </c>
    </row>
    <row r="10032" spans="1:10" x14ac:dyDescent="0.3">
      <c r="A10032">
        <v>130.00299999999999</v>
      </c>
      <c r="B10032">
        <f t="shared" si="932"/>
        <v>129.41099999999997</v>
      </c>
      <c r="C10032">
        <v>3.4056690000000001</v>
      </c>
      <c r="D10032">
        <f t="shared" si="935"/>
        <v>2.7754195399999997</v>
      </c>
      <c r="E10032">
        <v>45.417580000000001</v>
      </c>
      <c r="F10032">
        <f t="shared" si="933"/>
        <v>2.6764195399999995</v>
      </c>
      <c r="G10032">
        <f t="shared" si="934"/>
        <v>2.8</v>
      </c>
      <c r="H10032">
        <f t="shared" si="937"/>
        <v>2.39585676447075</v>
      </c>
      <c r="J10032">
        <f t="shared" si="936"/>
        <v>2.4</v>
      </c>
    </row>
    <row r="10033" spans="1:10" x14ac:dyDescent="0.3">
      <c r="A10033">
        <v>130.02199999999999</v>
      </c>
      <c r="B10033">
        <f t="shared" si="932"/>
        <v>129.42999999999998</v>
      </c>
      <c r="C10033">
        <v>3.4076050000000002</v>
      </c>
      <c r="D10033">
        <f t="shared" si="935"/>
        <v>2.7876001799999996</v>
      </c>
      <c r="E10033">
        <v>45.417580000000001</v>
      </c>
      <c r="F10033">
        <f t="shared" si="933"/>
        <v>2.6886001799999995</v>
      </c>
      <c r="G10033">
        <f t="shared" si="934"/>
        <v>2.8</v>
      </c>
      <c r="H10033">
        <f t="shared" si="937"/>
        <v>2.4160917291813346</v>
      </c>
      <c r="J10033">
        <f t="shared" si="936"/>
        <v>2.42</v>
      </c>
    </row>
    <row r="10034" spans="1:10" x14ac:dyDescent="0.3">
      <c r="A10034">
        <v>130.03299999999999</v>
      </c>
      <c r="B10034">
        <f t="shared" si="932"/>
        <v>129.44099999999997</v>
      </c>
      <c r="C10034">
        <v>3.269374</v>
      </c>
      <c r="D10034">
        <f t="shared" si="935"/>
        <v>2.8160046199999993</v>
      </c>
      <c r="E10034">
        <v>45.307690000000001</v>
      </c>
      <c r="F10034">
        <f t="shared" si="933"/>
        <v>2.7170046199999991</v>
      </c>
      <c r="G10034">
        <f t="shared" si="934"/>
        <v>2.8</v>
      </c>
      <c r="H10034">
        <f t="shared" si="937"/>
        <v>2.433157374597708</v>
      </c>
      <c r="J10034">
        <f t="shared" si="936"/>
        <v>2.4300000000000002</v>
      </c>
    </row>
    <row r="10035" spans="1:10" x14ac:dyDescent="0.3">
      <c r="A10035">
        <v>130.04300000000001</v>
      </c>
      <c r="B10035">
        <f t="shared" ref="B10035:B10098" si="938">A10035-0.592</f>
        <v>129.45099999999999</v>
      </c>
      <c r="C10035">
        <v>2.768573</v>
      </c>
      <c r="D10035">
        <f t="shared" si="935"/>
        <v>2.8186056800000001</v>
      </c>
      <c r="E10035">
        <v>45.263739999999999</v>
      </c>
      <c r="F10035">
        <f t="shared" ref="F10035:F10098" si="939">D10035-0.099</f>
        <v>2.7196056799999999</v>
      </c>
      <c r="G10035">
        <f t="shared" ref="G10035:G10098" si="940">ROUND(D10035,1)</f>
        <v>2.8</v>
      </c>
      <c r="H10035">
        <f t="shared" si="937"/>
        <v>2.4398656871057538</v>
      </c>
      <c r="J10035">
        <f t="shared" si="936"/>
        <v>2.44</v>
      </c>
    </row>
    <row r="10036" spans="1:10" x14ac:dyDescent="0.3">
      <c r="A10036">
        <v>130.053</v>
      </c>
      <c r="B10036">
        <f t="shared" si="938"/>
        <v>129.46099999999998</v>
      </c>
      <c r="C10036">
        <v>3.306136</v>
      </c>
      <c r="D10036">
        <f t="shared" ref="D10036:D10099" si="941">AVERAGE(C9987:C10036)</f>
        <v>2.8349406600000004</v>
      </c>
      <c r="E10036">
        <v>45.10989</v>
      </c>
      <c r="F10036">
        <f t="shared" si="939"/>
        <v>2.7359406600000002</v>
      </c>
      <c r="G10036">
        <f t="shared" si="940"/>
        <v>2.8</v>
      </c>
      <c r="H10036">
        <f t="shared" si="937"/>
        <v>2.4571910933636389</v>
      </c>
      <c r="J10036">
        <f t="shared" si="936"/>
        <v>2.46</v>
      </c>
    </row>
    <row r="10037" spans="1:10" x14ac:dyDescent="0.3">
      <c r="A10037">
        <v>130.06299999999999</v>
      </c>
      <c r="B10037">
        <f t="shared" si="938"/>
        <v>129.47099999999998</v>
      </c>
      <c r="C10037">
        <v>3.207624</v>
      </c>
      <c r="D10037">
        <f t="shared" si="941"/>
        <v>2.8563956800000003</v>
      </c>
      <c r="E10037">
        <v>45.10989</v>
      </c>
      <c r="F10037">
        <f t="shared" si="939"/>
        <v>2.7573956800000001</v>
      </c>
      <c r="G10037">
        <f t="shared" si="940"/>
        <v>2.9</v>
      </c>
      <c r="H10037">
        <f t="shared" si="937"/>
        <v>2.4721997514963663</v>
      </c>
      <c r="J10037">
        <f t="shared" si="936"/>
        <v>2.4700000000000002</v>
      </c>
    </row>
    <row r="10038" spans="1:10" x14ac:dyDescent="0.3">
      <c r="A10038">
        <v>130.07300000000001</v>
      </c>
      <c r="B10038">
        <f t="shared" si="938"/>
        <v>129.48099999999999</v>
      </c>
      <c r="C10038">
        <v>2.836789</v>
      </c>
      <c r="D10038">
        <f t="shared" si="941"/>
        <v>2.8551543200000014</v>
      </c>
      <c r="E10038">
        <v>44.98901</v>
      </c>
      <c r="F10038">
        <f t="shared" si="939"/>
        <v>2.7561543200000012</v>
      </c>
      <c r="G10038">
        <f t="shared" si="940"/>
        <v>2.9</v>
      </c>
      <c r="H10038">
        <f t="shared" si="937"/>
        <v>2.4794915364664387</v>
      </c>
      <c r="J10038">
        <f t="shared" si="936"/>
        <v>2.48</v>
      </c>
    </row>
    <row r="10039" spans="1:10" x14ac:dyDescent="0.3">
      <c r="A10039">
        <v>130.083</v>
      </c>
      <c r="B10039">
        <f t="shared" si="938"/>
        <v>129.49099999999999</v>
      </c>
      <c r="C10039">
        <v>3.5055109999999998</v>
      </c>
      <c r="D10039">
        <f t="shared" si="941"/>
        <v>2.8809904000000017</v>
      </c>
      <c r="E10039">
        <v>44.98901</v>
      </c>
      <c r="F10039">
        <f t="shared" si="939"/>
        <v>2.7819904000000015</v>
      </c>
      <c r="G10039">
        <f t="shared" si="940"/>
        <v>2.9</v>
      </c>
      <c r="H10039">
        <f t="shared" si="937"/>
        <v>2.5000119257371098</v>
      </c>
      <c r="J10039">
        <f t="shared" si="936"/>
        <v>2.5</v>
      </c>
    </row>
    <row r="10040" spans="1:10" x14ac:dyDescent="0.3">
      <c r="A10040">
        <v>130.102</v>
      </c>
      <c r="B10040">
        <f t="shared" si="938"/>
        <v>129.51</v>
      </c>
      <c r="C10040">
        <v>3.0089600000000001</v>
      </c>
      <c r="D10040">
        <f t="shared" si="941"/>
        <v>2.8855605200000012</v>
      </c>
      <c r="E10040">
        <v>44.923079999999999</v>
      </c>
      <c r="F10040">
        <f t="shared" si="939"/>
        <v>2.786560520000001</v>
      </c>
      <c r="G10040">
        <f t="shared" si="940"/>
        <v>2.9</v>
      </c>
      <c r="H10040">
        <f t="shared" si="937"/>
        <v>2.5101908872223673</v>
      </c>
      <c r="J10040">
        <f t="shared" si="936"/>
        <v>2.5099999999999998</v>
      </c>
    </row>
    <row r="10041" spans="1:10" x14ac:dyDescent="0.3">
      <c r="A10041">
        <v>130.113</v>
      </c>
      <c r="B10041">
        <f t="shared" si="938"/>
        <v>129.52099999999999</v>
      </c>
      <c r="C10041">
        <v>3.4294609999999999</v>
      </c>
      <c r="D10041">
        <f t="shared" si="941"/>
        <v>2.9135198600000014</v>
      </c>
      <c r="E10041">
        <v>44.923079999999999</v>
      </c>
      <c r="F10041">
        <f t="shared" si="939"/>
        <v>2.8145198600000012</v>
      </c>
      <c r="G10041">
        <f t="shared" si="940"/>
        <v>2.9</v>
      </c>
      <c r="H10041">
        <f t="shared" si="937"/>
        <v>2.5285762894779196</v>
      </c>
      <c r="J10041">
        <f t="shared" si="936"/>
        <v>2.5299999999999998</v>
      </c>
    </row>
    <row r="10042" spans="1:10" x14ac:dyDescent="0.3">
      <c r="A10042">
        <v>130.12299999999999</v>
      </c>
      <c r="B10042">
        <f t="shared" si="938"/>
        <v>129.53099999999998</v>
      </c>
      <c r="C10042">
        <v>2.8087629999999999</v>
      </c>
      <c r="D10042">
        <f t="shared" si="941"/>
        <v>2.9124964400000009</v>
      </c>
      <c r="E10042">
        <v>44.747250000000001</v>
      </c>
      <c r="F10042">
        <f t="shared" si="939"/>
        <v>2.8134964400000007</v>
      </c>
      <c r="G10042">
        <f t="shared" si="940"/>
        <v>2.9</v>
      </c>
      <c r="H10042">
        <f t="shared" si="937"/>
        <v>2.5341800236883611</v>
      </c>
      <c r="J10042">
        <f t="shared" si="936"/>
        <v>2.5299999999999998</v>
      </c>
    </row>
    <row r="10043" spans="1:10" x14ac:dyDescent="0.3">
      <c r="A10043">
        <v>130.13300000000001</v>
      </c>
      <c r="B10043">
        <f t="shared" si="938"/>
        <v>129.541</v>
      </c>
      <c r="C10043">
        <v>3.4923220000000001</v>
      </c>
      <c r="D10043">
        <f t="shared" si="941"/>
        <v>2.9303274600000009</v>
      </c>
      <c r="E10043">
        <v>44.747250000000001</v>
      </c>
      <c r="F10043">
        <f t="shared" si="939"/>
        <v>2.8313274600000007</v>
      </c>
      <c r="G10043">
        <f t="shared" si="940"/>
        <v>2.9</v>
      </c>
      <c r="H10043">
        <f t="shared" si="937"/>
        <v>2.5533428632145938</v>
      </c>
      <c r="J10043">
        <f t="shared" si="936"/>
        <v>2.5499999999999998</v>
      </c>
    </row>
    <row r="10044" spans="1:10" x14ac:dyDescent="0.3">
      <c r="A10044">
        <v>130.143</v>
      </c>
      <c r="B10044">
        <f t="shared" si="938"/>
        <v>129.55099999999999</v>
      </c>
      <c r="C10044">
        <v>3.1738770000000001</v>
      </c>
      <c r="D10044">
        <f t="shared" si="941"/>
        <v>2.947931720000001</v>
      </c>
      <c r="E10044">
        <v>44.65934</v>
      </c>
      <c r="F10044">
        <f t="shared" si="939"/>
        <v>2.8489317200000008</v>
      </c>
      <c r="G10044">
        <f t="shared" si="940"/>
        <v>2.9</v>
      </c>
      <c r="H10044">
        <f t="shared" si="937"/>
        <v>2.5657535459503018</v>
      </c>
      <c r="J10044">
        <f t="shared" si="936"/>
        <v>2.57</v>
      </c>
    </row>
    <row r="10045" spans="1:10" x14ac:dyDescent="0.3">
      <c r="A10045">
        <v>130.15299999999999</v>
      </c>
      <c r="B10045">
        <f t="shared" si="938"/>
        <v>129.56099999999998</v>
      </c>
      <c r="C10045">
        <v>3.0104199999999999</v>
      </c>
      <c r="D10045">
        <f t="shared" si="941"/>
        <v>2.9473505400000009</v>
      </c>
      <c r="E10045">
        <v>44.65934</v>
      </c>
      <c r="F10045">
        <f t="shared" si="939"/>
        <v>2.8483505400000007</v>
      </c>
      <c r="G10045">
        <f t="shared" si="940"/>
        <v>2.9</v>
      </c>
      <c r="H10045">
        <f t="shared" si="937"/>
        <v>2.5746468750312959</v>
      </c>
      <c r="J10045">
        <f t="shared" si="936"/>
        <v>2.57</v>
      </c>
    </row>
    <row r="10046" spans="1:10" x14ac:dyDescent="0.3">
      <c r="A10046">
        <v>130.16300000000001</v>
      </c>
      <c r="B10046">
        <f t="shared" si="938"/>
        <v>129.571</v>
      </c>
      <c r="C10046">
        <v>3.5879180000000002</v>
      </c>
      <c r="D10046">
        <f t="shared" si="941"/>
        <v>2.9754747000000008</v>
      </c>
      <c r="E10046">
        <v>44.54945</v>
      </c>
      <c r="F10046">
        <f t="shared" si="939"/>
        <v>2.8764747000000006</v>
      </c>
      <c r="G10046">
        <f t="shared" si="940"/>
        <v>3</v>
      </c>
      <c r="H10046">
        <f t="shared" si="937"/>
        <v>2.5949122975306698</v>
      </c>
      <c r="J10046">
        <f t="shared" si="936"/>
        <v>2.59</v>
      </c>
    </row>
    <row r="10047" spans="1:10" x14ac:dyDescent="0.3">
      <c r="A10047">
        <v>130.173</v>
      </c>
      <c r="B10047">
        <f t="shared" si="938"/>
        <v>129.58099999999999</v>
      </c>
      <c r="C10047">
        <v>2.9847619999999999</v>
      </c>
      <c r="D10047">
        <f t="shared" si="941"/>
        <v>2.9821337000000003</v>
      </c>
      <c r="E10047">
        <v>44.54945</v>
      </c>
      <c r="F10047">
        <f t="shared" si="939"/>
        <v>2.8831337000000001</v>
      </c>
      <c r="G10047">
        <f t="shared" si="940"/>
        <v>3</v>
      </c>
      <c r="H10047">
        <f t="shared" si="937"/>
        <v>2.602709291580056</v>
      </c>
      <c r="J10047">
        <f t="shared" si="936"/>
        <v>2.6</v>
      </c>
    </row>
    <row r="10048" spans="1:10" x14ac:dyDescent="0.3">
      <c r="A10048">
        <v>130.18299999999999</v>
      </c>
      <c r="B10048">
        <f t="shared" si="938"/>
        <v>129.59099999999998</v>
      </c>
      <c r="C10048">
        <v>3.4365019999999999</v>
      </c>
      <c r="D10048">
        <f t="shared" si="941"/>
        <v>2.9914045800000002</v>
      </c>
      <c r="E10048">
        <v>44.43956</v>
      </c>
      <c r="F10048">
        <f t="shared" si="939"/>
        <v>2.89240458</v>
      </c>
      <c r="G10048">
        <f t="shared" si="940"/>
        <v>3</v>
      </c>
      <c r="H10048">
        <f t="shared" si="937"/>
        <v>2.6193851457484549</v>
      </c>
      <c r="J10048">
        <f t="shared" si="936"/>
        <v>2.62</v>
      </c>
    </row>
    <row r="10049" spans="1:10" x14ac:dyDescent="0.3">
      <c r="A10049">
        <v>130.203</v>
      </c>
      <c r="B10049">
        <f t="shared" si="938"/>
        <v>129.61099999999999</v>
      </c>
      <c r="C10049">
        <v>3.3114490000000001</v>
      </c>
      <c r="D10049">
        <f t="shared" si="941"/>
        <v>3.0107744599999999</v>
      </c>
      <c r="E10049">
        <v>44.43956</v>
      </c>
      <c r="F10049">
        <f t="shared" si="939"/>
        <v>2.9117744599999997</v>
      </c>
      <c r="G10049">
        <f t="shared" si="940"/>
        <v>3</v>
      </c>
      <c r="H10049">
        <f t="shared" si="937"/>
        <v>2.6332264228334856</v>
      </c>
      <c r="J10049">
        <f t="shared" si="936"/>
        <v>2.63</v>
      </c>
    </row>
    <row r="10050" spans="1:10" x14ac:dyDescent="0.3">
      <c r="A10050">
        <v>130.21600000000001</v>
      </c>
      <c r="B10050">
        <f t="shared" si="938"/>
        <v>129.624</v>
      </c>
      <c r="C10050">
        <v>3.4973519999999998</v>
      </c>
      <c r="D10050">
        <f t="shared" si="941"/>
        <v>3.0236305000000003</v>
      </c>
      <c r="E10050">
        <v>44.373629999999999</v>
      </c>
      <c r="F10050">
        <f t="shared" si="939"/>
        <v>2.9246305000000001</v>
      </c>
      <c r="G10050">
        <f t="shared" si="940"/>
        <v>3</v>
      </c>
      <c r="H10050">
        <f t="shared" si="937"/>
        <v>2.6505089343768162</v>
      </c>
      <c r="J10050">
        <f t="shared" ref="J10050:J10113" si="942">ROUND(H10050,2)</f>
        <v>2.65</v>
      </c>
    </row>
    <row r="10051" spans="1:10" x14ac:dyDescent="0.3">
      <c r="A10051">
        <v>130.233</v>
      </c>
      <c r="B10051">
        <f t="shared" si="938"/>
        <v>129.64099999999999</v>
      </c>
      <c r="C10051">
        <v>3.1320589999999999</v>
      </c>
      <c r="D10051">
        <f t="shared" si="941"/>
        <v>3.0268421000000001</v>
      </c>
      <c r="E10051">
        <v>44.263739999999999</v>
      </c>
      <c r="F10051">
        <f t="shared" si="939"/>
        <v>2.9278420999999999</v>
      </c>
      <c r="G10051">
        <f t="shared" si="940"/>
        <v>3</v>
      </c>
      <c r="H10051">
        <f t="shared" ref="H10051:H10114" si="943">0.98*H10050+0.02*C10051</f>
        <v>2.6601399356892799</v>
      </c>
      <c r="J10051">
        <f t="shared" si="942"/>
        <v>2.66</v>
      </c>
    </row>
    <row r="10052" spans="1:10" x14ac:dyDescent="0.3">
      <c r="A10052">
        <v>130.24600000000001</v>
      </c>
      <c r="B10052">
        <f t="shared" si="938"/>
        <v>129.654</v>
      </c>
      <c r="C10052">
        <v>3.7196340000000001</v>
      </c>
      <c r="D10052">
        <f t="shared" si="941"/>
        <v>3.0498484399999999</v>
      </c>
      <c r="E10052">
        <v>44.175820000000002</v>
      </c>
      <c r="F10052">
        <f t="shared" si="939"/>
        <v>2.9508484399999997</v>
      </c>
      <c r="G10052">
        <f t="shared" si="940"/>
        <v>3</v>
      </c>
      <c r="H10052">
        <f t="shared" si="943"/>
        <v>2.6813298169754942</v>
      </c>
      <c r="J10052">
        <f t="shared" si="942"/>
        <v>2.68</v>
      </c>
    </row>
    <row r="10053" spans="1:10" x14ac:dyDescent="0.3">
      <c r="A10053">
        <v>130.26300000000001</v>
      </c>
      <c r="B10053">
        <f t="shared" si="938"/>
        <v>129.67099999999999</v>
      </c>
      <c r="C10053">
        <v>3.1544310000000002</v>
      </c>
      <c r="D10053">
        <f t="shared" si="941"/>
        <v>3.0517008599999995</v>
      </c>
      <c r="E10053">
        <v>44.153849999999998</v>
      </c>
      <c r="F10053">
        <f t="shared" si="939"/>
        <v>2.9527008599999993</v>
      </c>
      <c r="G10053">
        <f t="shared" si="940"/>
        <v>3.1</v>
      </c>
      <c r="H10053">
        <f t="shared" si="943"/>
        <v>2.6907918406359843</v>
      </c>
      <c r="J10053">
        <f t="shared" si="942"/>
        <v>2.69</v>
      </c>
    </row>
    <row r="10054" spans="1:10" x14ac:dyDescent="0.3">
      <c r="A10054">
        <v>130.273</v>
      </c>
      <c r="B10054">
        <f t="shared" si="938"/>
        <v>129.68099999999998</v>
      </c>
      <c r="C10054">
        <v>3.5701109999999998</v>
      </c>
      <c r="D10054">
        <f t="shared" si="941"/>
        <v>3.0779054400000003</v>
      </c>
      <c r="E10054">
        <v>44</v>
      </c>
      <c r="F10054">
        <f t="shared" si="939"/>
        <v>2.9789054400000001</v>
      </c>
      <c r="G10054">
        <f t="shared" si="940"/>
        <v>3.1</v>
      </c>
      <c r="H10054">
        <f t="shared" si="943"/>
        <v>2.7083782238232645</v>
      </c>
      <c r="J10054">
        <f t="shared" si="942"/>
        <v>2.71</v>
      </c>
    </row>
    <row r="10055" spans="1:10" x14ac:dyDescent="0.3">
      <c r="A10055">
        <v>130.28299999999999</v>
      </c>
      <c r="B10055">
        <f t="shared" si="938"/>
        <v>129.69099999999997</v>
      </c>
      <c r="C10055">
        <v>3.0104199999999999</v>
      </c>
      <c r="D10055">
        <f t="shared" si="941"/>
        <v>3.0840923200000008</v>
      </c>
      <c r="E10055">
        <v>43.934069999999998</v>
      </c>
      <c r="F10055">
        <f t="shared" si="939"/>
        <v>2.9850923200000006</v>
      </c>
      <c r="G10055">
        <f t="shared" si="940"/>
        <v>3.1</v>
      </c>
      <c r="H10055">
        <f t="shared" si="943"/>
        <v>2.7144190593467994</v>
      </c>
      <c r="J10055">
        <f t="shared" si="942"/>
        <v>2.71</v>
      </c>
    </row>
    <row r="10056" spans="1:10" x14ac:dyDescent="0.3">
      <c r="A10056">
        <v>130.29300000000001</v>
      </c>
      <c r="B10056">
        <f t="shared" si="938"/>
        <v>129.70099999999999</v>
      </c>
      <c r="C10056">
        <v>3.5379589999999999</v>
      </c>
      <c r="D10056">
        <f t="shared" si="941"/>
        <v>3.1062429800000007</v>
      </c>
      <c r="E10056">
        <v>43.934069999999998</v>
      </c>
      <c r="F10056">
        <f t="shared" si="939"/>
        <v>3.0072429800000005</v>
      </c>
      <c r="G10056">
        <f t="shared" si="940"/>
        <v>3.1</v>
      </c>
      <c r="H10056">
        <f t="shared" si="943"/>
        <v>2.7308898581598635</v>
      </c>
      <c r="J10056">
        <f t="shared" si="942"/>
        <v>2.73</v>
      </c>
    </row>
    <row r="10057" spans="1:10" x14ac:dyDescent="0.3">
      <c r="A10057">
        <v>130.303</v>
      </c>
      <c r="B10057">
        <f t="shared" si="938"/>
        <v>129.71099999999998</v>
      </c>
      <c r="C10057">
        <v>3.3418359999999998</v>
      </c>
      <c r="D10057">
        <f t="shared" si="941"/>
        <v>3.1083678600000009</v>
      </c>
      <c r="E10057">
        <v>43.846150000000002</v>
      </c>
      <c r="F10057">
        <f t="shared" si="939"/>
        <v>3.0093678600000007</v>
      </c>
      <c r="G10057">
        <f t="shared" si="940"/>
        <v>3.1</v>
      </c>
      <c r="H10057">
        <f t="shared" si="943"/>
        <v>2.7431087809966663</v>
      </c>
      <c r="J10057">
        <f t="shared" si="942"/>
        <v>2.74</v>
      </c>
    </row>
    <row r="10058" spans="1:10" x14ac:dyDescent="0.3">
      <c r="A10058">
        <v>130.31299999999999</v>
      </c>
      <c r="B10058">
        <f t="shared" si="938"/>
        <v>129.72099999999998</v>
      </c>
      <c r="C10058">
        <v>3.1116450000000002</v>
      </c>
      <c r="D10058">
        <f t="shared" si="941"/>
        <v>3.12251952</v>
      </c>
      <c r="E10058">
        <v>43.846150000000002</v>
      </c>
      <c r="F10058">
        <f t="shared" si="939"/>
        <v>3.0235195199999998</v>
      </c>
      <c r="G10058">
        <f t="shared" si="940"/>
        <v>3.1</v>
      </c>
      <c r="H10058">
        <f t="shared" si="943"/>
        <v>2.7504795053767332</v>
      </c>
      <c r="J10058">
        <f t="shared" si="942"/>
        <v>2.75</v>
      </c>
    </row>
    <row r="10059" spans="1:10" x14ac:dyDescent="0.3">
      <c r="A10059">
        <v>130.32300000000001</v>
      </c>
      <c r="B10059">
        <f t="shared" si="938"/>
        <v>129.73099999999999</v>
      </c>
      <c r="C10059">
        <v>3.6690719999999999</v>
      </c>
      <c r="D10059">
        <f t="shared" si="941"/>
        <v>3.1387638000000004</v>
      </c>
      <c r="E10059">
        <v>43.736260000000001</v>
      </c>
      <c r="F10059">
        <f t="shared" si="939"/>
        <v>3.0397638000000002</v>
      </c>
      <c r="G10059">
        <f t="shared" si="940"/>
        <v>3.1</v>
      </c>
      <c r="H10059">
        <f t="shared" si="943"/>
        <v>2.7688513552691982</v>
      </c>
      <c r="J10059">
        <f t="shared" si="942"/>
        <v>2.77</v>
      </c>
    </row>
    <row r="10060" spans="1:10" x14ac:dyDescent="0.3">
      <c r="A10060">
        <v>130.333</v>
      </c>
      <c r="B10060">
        <f t="shared" si="938"/>
        <v>129.74099999999999</v>
      </c>
      <c r="C10060">
        <v>3.1558229999999998</v>
      </c>
      <c r="D10060">
        <f t="shared" si="941"/>
        <v>3.1424802600000006</v>
      </c>
      <c r="E10060">
        <v>43.736260000000001</v>
      </c>
      <c r="F10060">
        <f t="shared" si="939"/>
        <v>3.0434802600000004</v>
      </c>
      <c r="G10060">
        <f t="shared" si="940"/>
        <v>3.1</v>
      </c>
      <c r="H10060">
        <f t="shared" si="943"/>
        <v>2.7765907881638139</v>
      </c>
      <c r="J10060">
        <f t="shared" si="942"/>
        <v>2.78</v>
      </c>
    </row>
    <row r="10061" spans="1:10" x14ac:dyDescent="0.3">
      <c r="A10061">
        <v>130.34299999999999</v>
      </c>
      <c r="B10061">
        <f t="shared" si="938"/>
        <v>129.75099999999998</v>
      </c>
      <c r="C10061">
        <v>3.360198</v>
      </c>
      <c r="D10061">
        <f t="shared" si="941"/>
        <v>3.1625445800000005</v>
      </c>
      <c r="E10061">
        <v>43.626370000000001</v>
      </c>
      <c r="F10061">
        <f t="shared" si="939"/>
        <v>3.0635445800000003</v>
      </c>
      <c r="G10061">
        <f t="shared" si="940"/>
        <v>3.2</v>
      </c>
      <c r="H10061">
        <f t="shared" si="943"/>
        <v>2.7882629324005377</v>
      </c>
      <c r="J10061">
        <f t="shared" si="942"/>
        <v>2.79</v>
      </c>
    </row>
    <row r="10062" spans="1:10" x14ac:dyDescent="0.3">
      <c r="A10062">
        <v>130.35300000000001</v>
      </c>
      <c r="B10062">
        <f t="shared" si="938"/>
        <v>129.761</v>
      </c>
      <c r="C10062">
        <v>3.6528649999999998</v>
      </c>
      <c r="D10062">
        <f t="shared" si="941"/>
        <v>3.1708493200000003</v>
      </c>
      <c r="E10062">
        <v>43.626370000000001</v>
      </c>
      <c r="F10062">
        <f t="shared" si="939"/>
        <v>3.0718493200000001</v>
      </c>
      <c r="G10062">
        <f t="shared" si="940"/>
        <v>3.2</v>
      </c>
      <c r="H10062">
        <f t="shared" si="943"/>
        <v>2.8055549737525269</v>
      </c>
      <c r="J10062">
        <f t="shared" si="942"/>
        <v>2.81</v>
      </c>
    </row>
    <row r="10063" spans="1:10" x14ac:dyDescent="0.3">
      <c r="A10063">
        <v>130.364</v>
      </c>
      <c r="B10063">
        <f t="shared" si="938"/>
        <v>129.77199999999999</v>
      </c>
      <c r="C10063">
        <v>2.9943179999999998</v>
      </c>
      <c r="D10063">
        <f t="shared" si="941"/>
        <v>3.1748742600000002</v>
      </c>
      <c r="E10063">
        <v>43.56044</v>
      </c>
      <c r="F10063">
        <f t="shared" si="939"/>
        <v>3.07587426</v>
      </c>
      <c r="G10063">
        <f t="shared" si="940"/>
        <v>3.2</v>
      </c>
      <c r="H10063">
        <f t="shared" si="943"/>
        <v>2.8093302342774766</v>
      </c>
      <c r="J10063">
        <f t="shared" si="942"/>
        <v>2.81</v>
      </c>
    </row>
    <row r="10064" spans="1:10" x14ac:dyDescent="0.3">
      <c r="A10064">
        <v>130.37299999999999</v>
      </c>
      <c r="B10064">
        <f t="shared" si="938"/>
        <v>129.78099999999998</v>
      </c>
      <c r="C10064">
        <v>3.5903670000000001</v>
      </c>
      <c r="D10064">
        <f t="shared" si="941"/>
        <v>3.19409476</v>
      </c>
      <c r="E10064">
        <v>43.406590000000001</v>
      </c>
      <c r="F10064">
        <f t="shared" si="939"/>
        <v>3.0950947599999998</v>
      </c>
      <c r="G10064">
        <f t="shared" si="940"/>
        <v>3.2</v>
      </c>
      <c r="H10064">
        <f t="shared" si="943"/>
        <v>2.824950969591927</v>
      </c>
      <c r="J10064">
        <f t="shared" si="942"/>
        <v>2.82</v>
      </c>
    </row>
    <row r="10065" spans="1:10" x14ac:dyDescent="0.3">
      <c r="A10065">
        <v>130.392</v>
      </c>
      <c r="B10065">
        <f t="shared" si="938"/>
        <v>129.79999999999998</v>
      </c>
      <c r="C10065">
        <v>3.521773</v>
      </c>
      <c r="D10065">
        <f t="shared" si="941"/>
        <v>3.2002408599999996</v>
      </c>
      <c r="E10065">
        <v>43.406590000000001</v>
      </c>
      <c r="F10065">
        <f t="shared" si="939"/>
        <v>3.1012408599999994</v>
      </c>
      <c r="G10065">
        <f t="shared" si="940"/>
        <v>3.2</v>
      </c>
      <c r="H10065">
        <f t="shared" si="943"/>
        <v>2.8388874102000887</v>
      </c>
      <c r="J10065">
        <f t="shared" si="942"/>
        <v>2.84</v>
      </c>
    </row>
    <row r="10066" spans="1:10" x14ac:dyDescent="0.3">
      <c r="A10066">
        <v>130.40299999999999</v>
      </c>
      <c r="B10066">
        <f t="shared" si="938"/>
        <v>129.81099999999998</v>
      </c>
      <c r="C10066">
        <v>3.7461250000000001</v>
      </c>
      <c r="D10066">
        <f t="shared" si="941"/>
        <v>3.20968184</v>
      </c>
      <c r="E10066">
        <v>43.34066</v>
      </c>
      <c r="F10066">
        <f t="shared" si="939"/>
        <v>3.1106818399999998</v>
      </c>
      <c r="G10066">
        <f t="shared" si="940"/>
        <v>3.2</v>
      </c>
      <c r="H10066">
        <f t="shared" si="943"/>
        <v>2.857032161996087</v>
      </c>
      <c r="J10066">
        <f t="shared" si="942"/>
        <v>2.86</v>
      </c>
    </row>
    <row r="10067" spans="1:10" x14ac:dyDescent="0.3">
      <c r="A10067">
        <v>130.422</v>
      </c>
      <c r="B10067">
        <f t="shared" si="938"/>
        <v>129.82999999999998</v>
      </c>
      <c r="C10067">
        <v>3.7979750000000001</v>
      </c>
      <c r="D10067">
        <f t="shared" si="941"/>
        <v>3.22249702</v>
      </c>
      <c r="E10067">
        <v>43.296700000000001</v>
      </c>
      <c r="F10067">
        <f t="shared" si="939"/>
        <v>3.1234970199999998</v>
      </c>
      <c r="G10067">
        <f t="shared" si="940"/>
        <v>3.2</v>
      </c>
      <c r="H10067">
        <f t="shared" si="943"/>
        <v>2.8758510187561654</v>
      </c>
      <c r="J10067">
        <f t="shared" si="942"/>
        <v>2.88</v>
      </c>
    </row>
    <row r="10068" spans="1:10" x14ac:dyDescent="0.3">
      <c r="A10068">
        <v>130.434</v>
      </c>
      <c r="B10068">
        <f t="shared" si="938"/>
        <v>129.84199999999998</v>
      </c>
      <c r="C10068">
        <v>3.7290740000000002</v>
      </c>
      <c r="D10068">
        <f t="shared" si="941"/>
        <v>3.2496414399999995</v>
      </c>
      <c r="E10068">
        <v>43.164839999999998</v>
      </c>
      <c r="F10068">
        <f t="shared" si="939"/>
        <v>3.1506414399999993</v>
      </c>
      <c r="G10068">
        <f t="shared" si="940"/>
        <v>3.2</v>
      </c>
      <c r="H10068">
        <f t="shared" si="943"/>
        <v>2.8929154783810422</v>
      </c>
      <c r="J10068">
        <f t="shared" si="942"/>
        <v>2.89</v>
      </c>
    </row>
    <row r="10069" spans="1:10" x14ac:dyDescent="0.3">
      <c r="A10069">
        <v>130.453</v>
      </c>
      <c r="B10069">
        <f t="shared" si="938"/>
        <v>129.86099999999999</v>
      </c>
      <c r="C10069">
        <v>3.0996160000000001</v>
      </c>
      <c r="D10069">
        <f t="shared" si="941"/>
        <v>3.2451398600000001</v>
      </c>
      <c r="E10069">
        <v>43.032969999999999</v>
      </c>
      <c r="F10069">
        <f t="shared" si="939"/>
        <v>3.1461398599999999</v>
      </c>
      <c r="G10069">
        <f t="shared" si="940"/>
        <v>3.2</v>
      </c>
      <c r="H10069">
        <f t="shared" si="943"/>
        <v>2.8970494888134213</v>
      </c>
      <c r="J10069">
        <f t="shared" si="942"/>
        <v>2.9</v>
      </c>
    </row>
    <row r="10070" spans="1:10" x14ac:dyDescent="0.3">
      <c r="A10070">
        <v>130.46299999999999</v>
      </c>
      <c r="B10070">
        <f t="shared" si="938"/>
        <v>129.87099999999998</v>
      </c>
      <c r="C10070">
        <v>3.3345940000000001</v>
      </c>
      <c r="D10070">
        <f t="shared" si="941"/>
        <v>3.2558917000000003</v>
      </c>
      <c r="E10070">
        <v>43.032969999999999</v>
      </c>
      <c r="F10070">
        <f t="shared" si="939"/>
        <v>3.1568917000000001</v>
      </c>
      <c r="G10070">
        <f t="shared" si="940"/>
        <v>3.3</v>
      </c>
      <c r="H10070">
        <f t="shared" si="943"/>
        <v>2.9058003790371529</v>
      </c>
      <c r="J10070">
        <f t="shared" si="942"/>
        <v>2.91</v>
      </c>
    </row>
    <row r="10071" spans="1:10" x14ac:dyDescent="0.3">
      <c r="A10071">
        <v>130.47300000000001</v>
      </c>
      <c r="B10071">
        <f t="shared" si="938"/>
        <v>129.881</v>
      </c>
      <c r="C10071">
        <v>3.3134389999999998</v>
      </c>
      <c r="D10071">
        <f t="shared" si="941"/>
        <v>3.2671393599999998</v>
      </c>
      <c r="E10071">
        <v>43.01099</v>
      </c>
      <c r="F10071">
        <f t="shared" si="939"/>
        <v>3.1681393599999996</v>
      </c>
      <c r="G10071">
        <f t="shared" si="940"/>
        <v>3.3</v>
      </c>
      <c r="H10071">
        <f t="shared" si="943"/>
        <v>2.9139531514564099</v>
      </c>
      <c r="J10071">
        <f t="shared" si="942"/>
        <v>2.91</v>
      </c>
    </row>
    <row r="10072" spans="1:10" x14ac:dyDescent="0.3">
      <c r="A10072">
        <v>130.483</v>
      </c>
      <c r="B10072">
        <f t="shared" si="938"/>
        <v>129.89099999999999</v>
      </c>
      <c r="C10072">
        <v>3.7741769999999999</v>
      </c>
      <c r="D10072">
        <f t="shared" si="941"/>
        <v>3.27521</v>
      </c>
      <c r="E10072">
        <v>42.857140000000001</v>
      </c>
      <c r="F10072">
        <f t="shared" si="939"/>
        <v>3.1762099999999998</v>
      </c>
      <c r="G10072">
        <f t="shared" si="940"/>
        <v>3.3</v>
      </c>
      <c r="H10072">
        <f t="shared" si="943"/>
        <v>2.9311576284272816</v>
      </c>
      <c r="J10072">
        <f t="shared" si="942"/>
        <v>2.93</v>
      </c>
    </row>
    <row r="10073" spans="1:10" x14ac:dyDescent="0.3">
      <c r="A10073">
        <v>130.49299999999999</v>
      </c>
      <c r="B10073">
        <f t="shared" si="938"/>
        <v>129.90099999999998</v>
      </c>
      <c r="C10073">
        <v>3.107405</v>
      </c>
      <c r="D10073">
        <f t="shared" si="941"/>
        <v>3.2827700400000004</v>
      </c>
      <c r="E10073">
        <v>42.857140000000001</v>
      </c>
      <c r="F10073">
        <f t="shared" si="939"/>
        <v>3.1837700400000002</v>
      </c>
      <c r="G10073">
        <f t="shared" si="940"/>
        <v>3.3</v>
      </c>
      <c r="H10073">
        <f t="shared" si="943"/>
        <v>2.9346825758587358</v>
      </c>
      <c r="J10073">
        <f t="shared" si="942"/>
        <v>2.93</v>
      </c>
    </row>
    <row r="10074" spans="1:10" x14ac:dyDescent="0.3">
      <c r="A10074">
        <v>130.50299999999999</v>
      </c>
      <c r="B10074">
        <f t="shared" si="938"/>
        <v>129.91099999999997</v>
      </c>
      <c r="C10074">
        <v>3.701867</v>
      </c>
      <c r="D10074">
        <f t="shared" si="941"/>
        <v>3.2923678000000001</v>
      </c>
      <c r="E10074">
        <v>42.747250000000001</v>
      </c>
      <c r="F10074">
        <f t="shared" si="939"/>
        <v>3.1933677999999999</v>
      </c>
      <c r="G10074">
        <f t="shared" si="940"/>
        <v>3.3</v>
      </c>
      <c r="H10074">
        <f t="shared" si="943"/>
        <v>2.9500262643415609</v>
      </c>
      <c r="J10074">
        <f t="shared" si="942"/>
        <v>2.95</v>
      </c>
    </row>
    <row r="10075" spans="1:10" x14ac:dyDescent="0.3">
      <c r="A10075">
        <v>130.51300000000001</v>
      </c>
      <c r="B10075">
        <f t="shared" si="938"/>
        <v>129.92099999999999</v>
      </c>
      <c r="C10075">
        <v>3.6408140000000002</v>
      </c>
      <c r="D10075">
        <f t="shared" si="941"/>
        <v>3.3072524600000008</v>
      </c>
      <c r="E10075">
        <v>42.747250000000001</v>
      </c>
      <c r="F10075">
        <f t="shared" si="939"/>
        <v>3.2082524600000006</v>
      </c>
      <c r="G10075">
        <f t="shared" si="940"/>
        <v>3.3</v>
      </c>
      <c r="H10075">
        <f t="shared" si="943"/>
        <v>2.9638420190547299</v>
      </c>
      <c r="J10075">
        <f t="shared" si="942"/>
        <v>2.96</v>
      </c>
    </row>
    <row r="10076" spans="1:10" x14ac:dyDescent="0.3">
      <c r="A10076">
        <v>130.523</v>
      </c>
      <c r="B10076">
        <f t="shared" si="938"/>
        <v>129.93099999999998</v>
      </c>
      <c r="C10076">
        <v>3.205568</v>
      </c>
      <c r="D10076">
        <f t="shared" si="941"/>
        <v>3.3131899199999997</v>
      </c>
      <c r="E10076">
        <v>42.703299999999999</v>
      </c>
      <c r="F10076">
        <f t="shared" si="939"/>
        <v>3.2141899199999995</v>
      </c>
      <c r="G10076">
        <f t="shared" si="940"/>
        <v>3.3</v>
      </c>
      <c r="H10076">
        <f t="shared" si="943"/>
        <v>2.9686765386736353</v>
      </c>
      <c r="J10076">
        <f t="shared" si="942"/>
        <v>2.97</v>
      </c>
    </row>
    <row r="10077" spans="1:10" x14ac:dyDescent="0.3">
      <c r="A10077">
        <v>130.53299999999999</v>
      </c>
      <c r="B10077">
        <f t="shared" si="938"/>
        <v>129.94099999999997</v>
      </c>
      <c r="C10077">
        <v>3.7642660000000001</v>
      </c>
      <c r="D10077">
        <f t="shared" si="941"/>
        <v>3.3221004399999998</v>
      </c>
      <c r="E10077">
        <v>42.593409999999999</v>
      </c>
      <c r="F10077">
        <f t="shared" si="939"/>
        <v>3.2231004399999996</v>
      </c>
      <c r="G10077">
        <f t="shared" si="940"/>
        <v>3.3</v>
      </c>
      <c r="H10077">
        <f t="shared" si="943"/>
        <v>2.9845883279001626</v>
      </c>
      <c r="J10077">
        <f t="shared" si="942"/>
        <v>2.98</v>
      </c>
    </row>
    <row r="10078" spans="1:10" x14ac:dyDescent="0.3">
      <c r="A10078">
        <v>130.54300000000001</v>
      </c>
      <c r="B10078">
        <f t="shared" si="938"/>
        <v>129.95099999999999</v>
      </c>
      <c r="C10078">
        <v>3.4030870000000002</v>
      </c>
      <c r="D10078">
        <f t="shared" si="941"/>
        <v>3.3354454399999995</v>
      </c>
      <c r="E10078">
        <v>42.593409999999999</v>
      </c>
      <c r="F10078">
        <f t="shared" si="939"/>
        <v>3.2364454399999993</v>
      </c>
      <c r="G10078">
        <f t="shared" si="940"/>
        <v>3.3</v>
      </c>
      <c r="H10078">
        <f t="shared" si="943"/>
        <v>2.9929583013421595</v>
      </c>
      <c r="J10078">
        <f t="shared" si="942"/>
        <v>2.99</v>
      </c>
    </row>
    <row r="10079" spans="1:10" x14ac:dyDescent="0.3">
      <c r="A10079">
        <v>130.553</v>
      </c>
      <c r="B10079">
        <f t="shared" si="938"/>
        <v>129.96099999999998</v>
      </c>
      <c r="C10079">
        <v>3.3332760000000001</v>
      </c>
      <c r="D10079">
        <f t="shared" si="941"/>
        <v>3.3371009800000002</v>
      </c>
      <c r="E10079">
        <v>42.483519999999999</v>
      </c>
      <c r="F10079">
        <f t="shared" si="939"/>
        <v>3.23810098</v>
      </c>
      <c r="G10079">
        <f t="shared" si="940"/>
        <v>3.3</v>
      </c>
      <c r="H10079">
        <f t="shared" si="943"/>
        <v>2.9997646553153161</v>
      </c>
      <c r="J10079">
        <f t="shared" si="942"/>
        <v>3</v>
      </c>
    </row>
    <row r="10080" spans="1:10" x14ac:dyDescent="0.3">
      <c r="A10080">
        <v>130.56299999999999</v>
      </c>
      <c r="B10080">
        <f t="shared" si="938"/>
        <v>129.97099999999998</v>
      </c>
      <c r="C10080">
        <v>3.8860589999999999</v>
      </c>
      <c r="D10080">
        <f t="shared" si="941"/>
        <v>3.3500695999999999</v>
      </c>
      <c r="E10080">
        <v>42.483519999999999</v>
      </c>
      <c r="F10080">
        <f t="shared" si="939"/>
        <v>3.2510695999999997</v>
      </c>
      <c r="G10080">
        <f t="shared" si="940"/>
        <v>3.4</v>
      </c>
      <c r="H10080">
        <f t="shared" si="943"/>
        <v>3.0174905422090097</v>
      </c>
      <c r="J10080">
        <f t="shared" si="942"/>
        <v>3.02</v>
      </c>
    </row>
    <row r="10081" spans="1:10" x14ac:dyDescent="0.3">
      <c r="A10081">
        <v>130.57300000000001</v>
      </c>
      <c r="B10081">
        <f t="shared" si="938"/>
        <v>129.98099999999999</v>
      </c>
      <c r="C10081">
        <v>3.157216</v>
      </c>
      <c r="D10081">
        <f t="shared" si="941"/>
        <v>3.3593227200000002</v>
      </c>
      <c r="E10081">
        <v>42.461539999999999</v>
      </c>
      <c r="F10081">
        <f t="shared" si="939"/>
        <v>3.26032272</v>
      </c>
      <c r="G10081">
        <f t="shared" si="940"/>
        <v>3.4</v>
      </c>
      <c r="H10081">
        <f t="shared" si="943"/>
        <v>3.0202850513648296</v>
      </c>
      <c r="J10081">
        <f t="shared" si="942"/>
        <v>3.02</v>
      </c>
    </row>
    <row r="10082" spans="1:10" x14ac:dyDescent="0.3">
      <c r="A10082">
        <v>130.583</v>
      </c>
      <c r="B10082">
        <f t="shared" si="938"/>
        <v>129.99099999999999</v>
      </c>
      <c r="C10082">
        <v>3.7741769999999999</v>
      </c>
      <c r="D10082">
        <f t="shared" si="941"/>
        <v>3.36669288</v>
      </c>
      <c r="E10082">
        <v>42.461539999999999</v>
      </c>
      <c r="F10082">
        <f t="shared" si="939"/>
        <v>3.2676928799999998</v>
      </c>
      <c r="G10082">
        <f t="shared" si="940"/>
        <v>3.4</v>
      </c>
      <c r="H10082">
        <f t="shared" si="943"/>
        <v>3.0353628903375331</v>
      </c>
      <c r="J10082">
        <f t="shared" si="942"/>
        <v>3.04</v>
      </c>
    </row>
    <row r="10083" spans="1:10" x14ac:dyDescent="0.3">
      <c r="A10083">
        <v>130.59299999999999</v>
      </c>
      <c r="B10083">
        <f t="shared" si="938"/>
        <v>130.00099999999998</v>
      </c>
      <c r="C10083">
        <v>3.6540680000000001</v>
      </c>
      <c r="D10083">
        <f t="shared" si="941"/>
        <v>3.3716221399999995</v>
      </c>
      <c r="E10083">
        <v>42.263739999999999</v>
      </c>
      <c r="F10083">
        <f t="shared" si="939"/>
        <v>3.2726221399999993</v>
      </c>
      <c r="G10083">
        <f t="shared" si="940"/>
        <v>3.4</v>
      </c>
      <c r="H10083">
        <f t="shared" si="943"/>
        <v>3.0477369925307825</v>
      </c>
      <c r="J10083">
        <f t="shared" si="942"/>
        <v>3.05</v>
      </c>
    </row>
    <row r="10084" spans="1:10" x14ac:dyDescent="0.3">
      <c r="A10084">
        <v>130.60400000000001</v>
      </c>
      <c r="B10084">
        <f t="shared" si="938"/>
        <v>130.012</v>
      </c>
      <c r="C10084">
        <v>3.207624</v>
      </c>
      <c r="D10084">
        <f t="shared" si="941"/>
        <v>3.3703871400000001</v>
      </c>
      <c r="E10084">
        <v>42.241759999999999</v>
      </c>
      <c r="F10084">
        <f t="shared" si="939"/>
        <v>3.2713871399999999</v>
      </c>
      <c r="G10084">
        <f t="shared" si="940"/>
        <v>3.4</v>
      </c>
      <c r="H10084">
        <f t="shared" si="943"/>
        <v>3.050934732680167</v>
      </c>
      <c r="J10084">
        <f t="shared" si="942"/>
        <v>3.05</v>
      </c>
    </row>
    <row r="10085" spans="1:10" x14ac:dyDescent="0.3">
      <c r="A10085">
        <v>130.61500000000001</v>
      </c>
      <c r="B10085">
        <f t="shared" si="938"/>
        <v>130.023</v>
      </c>
      <c r="C10085">
        <v>3.8124129999999998</v>
      </c>
      <c r="D10085">
        <f t="shared" si="941"/>
        <v>3.39126394</v>
      </c>
      <c r="E10085">
        <v>42.241759999999999</v>
      </c>
      <c r="F10085">
        <f t="shared" si="939"/>
        <v>3.2922639399999998</v>
      </c>
      <c r="G10085">
        <f t="shared" si="940"/>
        <v>3.4</v>
      </c>
      <c r="H10085">
        <f t="shared" si="943"/>
        <v>3.0661642980265635</v>
      </c>
      <c r="J10085">
        <f t="shared" si="942"/>
        <v>3.07</v>
      </c>
    </row>
    <row r="10086" spans="1:10" x14ac:dyDescent="0.3">
      <c r="A10086">
        <v>130.63300000000001</v>
      </c>
      <c r="B10086">
        <f t="shared" si="938"/>
        <v>130.041</v>
      </c>
      <c r="C10086">
        <v>3.8250730000000002</v>
      </c>
      <c r="D10086">
        <f t="shared" si="941"/>
        <v>3.4016426800000001</v>
      </c>
      <c r="E10086">
        <v>42.153849999999998</v>
      </c>
      <c r="F10086">
        <f t="shared" si="939"/>
        <v>3.3026426799999999</v>
      </c>
      <c r="G10086">
        <f t="shared" si="940"/>
        <v>3.4</v>
      </c>
      <c r="H10086">
        <f t="shared" si="943"/>
        <v>3.0813424720660318</v>
      </c>
      <c r="J10086">
        <f t="shared" si="942"/>
        <v>3.08</v>
      </c>
    </row>
    <row r="10087" spans="1:10" x14ac:dyDescent="0.3">
      <c r="A10087">
        <v>130.643</v>
      </c>
      <c r="B10087">
        <f t="shared" si="938"/>
        <v>130.05099999999999</v>
      </c>
      <c r="C10087">
        <v>3.7396669999999999</v>
      </c>
      <c r="D10087">
        <f t="shared" si="941"/>
        <v>3.4122835400000002</v>
      </c>
      <c r="E10087">
        <v>42.021979999999999</v>
      </c>
      <c r="F10087">
        <f t="shared" si="939"/>
        <v>3.31328354</v>
      </c>
      <c r="G10087">
        <f t="shared" si="940"/>
        <v>3.4</v>
      </c>
      <c r="H10087">
        <f t="shared" si="943"/>
        <v>3.0945089626247109</v>
      </c>
      <c r="J10087">
        <f t="shared" si="942"/>
        <v>3.09</v>
      </c>
    </row>
    <row r="10088" spans="1:10" x14ac:dyDescent="0.3">
      <c r="A10088">
        <v>130.65299999999999</v>
      </c>
      <c r="B10088">
        <f t="shared" si="938"/>
        <v>130.06099999999998</v>
      </c>
      <c r="C10088">
        <v>3.2430530000000002</v>
      </c>
      <c r="D10088">
        <f t="shared" si="941"/>
        <v>3.42040882</v>
      </c>
      <c r="E10088">
        <v>42.021979999999999</v>
      </c>
      <c r="F10088">
        <f t="shared" si="939"/>
        <v>3.3214088199999998</v>
      </c>
      <c r="G10088">
        <f t="shared" si="940"/>
        <v>3.4</v>
      </c>
      <c r="H10088">
        <f t="shared" si="943"/>
        <v>3.0974798433722168</v>
      </c>
      <c r="J10088">
        <f t="shared" si="942"/>
        <v>3.1</v>
      </c>
    </row>
    <row r="10089" spans="1:10" x14ac:dyDescent="0.3">
      <c r="A10089">
        <v>130.66300000000001</v>
      </c>
      <c r="B10089">
        <f t="shared" si="938"/>
        <v>130.071</v>
      </c>
      <c r="C10089">
        <v>3.7373150000000002</v>
      </c>
      <c r="D10089">
        <f t="shared" si="941"/>
        <v>3.4250449000000005</v>
      </c>
      <c r="E10089">
        <v>41.934069999999998</v>
      </c>
      <c r="F10089">
        <f t="shared" si="939"/>
        <v>3.3260449000000003</v>
      </c>
      <c r="G10089">
        <f t="shared" si="940"/>
        <v>3.4</v>
      </c>
      <c r="H10089">
        <f t="shared" si="943"/>
        <v>3.1102765465047724</v>
      </c>
      <c r="J10089">
        <f t="shared" si="942"/>
        <v>3.11</v>
      </c>
    </row>
    <row r="10090" spans="1:10" x14ac:dyDescent="0.3">
      <c r="A10090">
        <v>130.673</v>
      </c>
      <c r="B10090">
        <f t="shared" si="938"/>
        <v>130.08099999999999</v>
      </c>
      <c r="C10090">
        <v>3.6353770000000001</v>
      </c>
      <c r="D10090">
        <f t="shared" si="941"/>
        <v>3.4375732400000008</v>
      </c>
      <c r="E10090">
        <v>41.868130000000001</v>
      </c>
      <c r="F10090">
        <f t="shared" si="939"/>
        <v>3.3385732400000006</v>
      </c>
      <c r="G10090">
        <f t="shared" si="940"/>
        <v>3.4</v>
      </c>
      <c r="H10090">
        <f t="shared" si="943"/>
        <v>3.120778555574677</v>
      </c>
      <c r="J10090">
        <f t="shared" si="942"/>
        <v>3.12</v>
      </c>
    </row>
    <row r="10091" spans="1:10" x14ac:dyDescent="0.3">
      <c r="A10091">
        <v>130.69200000000001</v>
      </c>
      <c r="B10091">
        <f t="shared" si="938"/>
        <v>130.1</v>
      </c>
      <c r="C10091">
        <v>3.2894770000000002</v>
      </c>
      <c r="D10091">
        <f t="shared" si="941"/>
        <v>3.4347735600000004</v>
      </c>
      <c r="E10091">
        <v>41.868130000000001</v>
      </c>
      <c r="F10091">
        <f t="shared" si="939"/>
        <v>3.3357735600000002</v>
      </c>
      <c r="G10091">
        <f t="shared" si="940"/>
        <v>3.4</v>
      </c>
      <c r="H10091">
        <f t="shared" si="943"/>
        <v>3.1241525244631831</v>
      </c>
      <c r="J10091">
        <f t="shared" si="942"/>
        <v>3.12</v>
      </c>
    </row>
    <row r="10092" spans="1:10" x14ac:dyDescent="0.3">
      <c r="A10092">
        <v>130.703</v>
      </c>
      <c r="B10092">
        <f t="shared" si="938"/>
        <v>130.11099999999999</v>
      </c>
      <c r="C10092">
        <v>3.3634659999999998</v>
      </c>
      <c r="D10092">
        <f t="shared" si="941"/>
        <v>3.4458676199999996</v>
      </c>
      <c r="E10092">
        <v>41.714289999999998</v>
      </c>
      <c r="F10092">
        <f t="shared" si="939"/>
        <v>3.3468676199999994</v>
      </c>
      <c r="G10092">
        <f t="shared" si="940"/>
        <v>3.4</v>
      </c>
      <c r="H10092">
        <f t="shared" si="943"/>
        <v>3.1289387939739193</v>
      </c>
      <c r="J10092">
        <f t="shared" si="942"/>
        <v>3.13</v>
      </c>
    </row>
    <row r="10093" spans="1:10" x14ac:dyDescent="0.3">
      <c r="A10093">
        <v>130.714</v>
      </c>
      <c r="B10093">
        <f t="shared" si="938"/>
        <v>130.12199999999999</v>
      </c>
      <c r="C10093">
        <v>3.5664159999999998</v>
      </c>
      <c r="D10093">
        <f t="shared" si="941"/>
        <v>3.4473494999999996</v>
      </c>
      <c r="E10093">
        <v>41.648350000000001</v>
      </c>
      <c r="F10093">
        <f t="shared" si="939"/>
        <v>3.3483494999999994</v>
      </c>
      <c r="G10093">
        <f t="shared" si="940"/>
        <v>3.4</v>
      </c>
      <c r="H10093">
        <f t="shared" si="943"/>
        <v>3.1376883380944411</v>
      </c>
      <c r="J10093">
        <f t="shared" si="942"/>
        <v>3.14</v>
      </c>
    </row>
    <row r="10094" spans="1:10" x14ac:dyDescent="0.3">
      <c r="A10094">
        <v>130.72300000000001</v>
      </c>
      <c r="B10094">
        <f t="shared" si="938"/>
        <v>130.131</v>
      </c>
      <c r="C10094">
        <v>3.7549139999999999</v>
      </c>
      <c r="D10094">
        <f t="shared" si="941"/>
        <v>3.4589702399999998</v>
      </c>
      <c r="E10094">
        <v>41.648350000000001</v>
      </c>
      <c r="F10094">
        <f t="shared" si="939"/>
        <v>3.3599702399999996</v>
      </c>
      <c r="G10094">
        <f t="shared" si="940"/>
        <v>3.5</v>
      </c>
      <c r="H10094">
        <f t="shared" si="943"/>
        <v>3.1500328513325524</v>
      </c>
      <c r="J10094">
        <f t="shared" si="942"/>
        <v>3.15</v>
      </c>
    </row>
    <row r="10095" spans="1:10" x14ac:dyDescent="0.3">
      <c r="A10095">
        <v>130.733</v>
      </c>
      <c r="B10095">
        <f t="shared" si="938"/>
        <v>130.14099999999999</v>
      </c>
      <c r="C10095">
        <v>3.2369490000000001</v>
      </c>
      <c r="D10095">
        <f t="shared" si="941"/>
        <v>3.4635008200000006</v>
      </c>
      <c r="E10095">
        <v>41.604399999999998</v>
      </c>
      <c r="F10095">
        <f t="shared" si="939"/>
        <v>3.3645008200000004</v>
      </c>
      <c r="G10095">
        <f t="shared" si="940"/>
        <v>3.5</v>
      </c>
      <c r="H10095">
        <f t="shared" si="943"/>
        <v>3.1517711743059014</v>
      </c>
      <c r="J10095">
        <f t="shared" si="942"/>
        <v>3.15</v>
      </c>
    </row>
    <row r="10096" spans="1:10" x14ac:dyDescent="0.3">
      <c r="A10096">
        <v>130.74299999999999</v>
      </c>
      <c r="B10096">
        <f t="shared" si="938"/>
        <v>130.15099999999998</v>
      </c>
      <c r="C10096">
        <v>3.886625</v>
      </c>
      <c r="D10096">
        <f t="shared" si="941"/>
        <v>3.4694749600000008</v>
      </c>
      <c r="E10096">
        <v>41.604399999999998</v>
      </c>
      <c r="F10096">
        <f t="shared" si="939"/>
        <v>3.3704749600000006</v>
      </c>
      <c r="G10096">
        <f t="shared" si="940"/>
        <v>3.5</v>
      </c>
      <c r="H10096">
        <f t="shared" si="943"/>
        <v>3.1664682508197837</v>
      </c>
      <c r="J10096">
        <f t="shared" si="942"/>
        <v>3.17</v>
      </c>
    </row>
    <row r="10097" spans="1:10" x14ac:dyDescent="0.3">
      <c r="A10097">
        <v>130.75299999999999</v>
      </c>
      <c r="B10097">
        <f t="shared" si="938"/>
        <v>130.16099999999997</v>
      </c>
      <c r="C10097">
        <v>3.6696719999999998</v>
      </c>
      <c r="D10097">
        <f t="shared" si="941"/>
        <v>3.4831731600000007</v>
      </c>
      <c r="E10097">
        <v>41.45055</v>
      </c>
      <c r="F10097">
        <f t="shared" si="939"/>
        <v>3.3841731600000005</v>
      </c>
      <c r="G10097">
        <f t="shared" si="940"/>
        <v>3.5</v>
      </c>
      <c r="H10097">
        <f t="shared" si="943"/>
        <v>3.1765323258033877</v>
      </c>
      <c r="J10097">
        <f t="shared" si="942"/>
        <v>3.18</v>
      </c>
    </row>
    <row r="10098" spans="1:10" x14ac:dyDescent="0.3">
      <c r="A10098">
        <v>130.76300000000001</v>
      </c>
      <c r="B10098">
        <f t="shared" si="938"/>
        <v>130.17099999999999</v>
      </c>
      <c r="C10098">
        <v>3.410183</v>
      </c>
      <c r="D10098">
        <f t="shared" si="941"/>
        <v>3.4826467800000001</v>
      </c>
      <c r="E10098">
        <v>41.428570000000001</v>
      </c>
      <c r="F10098">
        <f t="shared" si="939"/>
        <v>3.3836467799999999</v>
      </c>
      <c r="G10098">
        <f t="shared" si="940"/>
        <v>3.5</v>
      </c>
      <c r="H10098">
        <f t="shared" si="943"/>
        <v>3.1812053392873199</v>
      </c>
      <c r="J10098">
        <f t="shared" si="942"/>
        <v>3.18</v>
      </c>
    </row>
    <row r="10099" spans="1:10" x14ac:dyDescent="0.3">
      <c r="A10099">
        <v>130.773</v>
      </c>
      <c r="B10099">
        <f t="shared" ref="B10099:B10162" si="944">A10099-0.592</f>
        <v>130.18099999999998</v>
      </c>
      <c r="C10099">
        <v>3.9937079999999998</v>
      </c>
      <c r="D10099">
        <f t="shared" si="941"/>
        <v>3.4962919600000002</v>
      </c>
      <c r="E10099">
        <v>41.428570000000001</v>
      </c>
      <c r="F10099">
        <f t="shared" ref="F10099:F10162" si="945">D10099-0.099</f>
        <v>3.39729196</v>
      </c>
      <c r="G10099">
        <f t="shared" ref="G10099:G10162" si="946">ROUND(D10099,1)</f>
        <v>3.5</v>
      </c>
      <c r="H10099">
        <f t="shared" si="943"/>
        <v>3.1974553925015736</v>
      </c>
      <c r="J10099">
        <f t="shared" si="942"/>
        <v>3.2</v>
      </c>
    </row>
    <row r="10100" spans="1:10" x14ac:dyDescent="0.3">
      <c r="A10100">
        <v>130.78299999999999</v>
      </c>
      <c r="B10100">
        <f t="shared" si="944"/>
        <v>130.19099999999997</v>
      </c>
      <c r="C10100">
        <v>3.39533</v>
      </c>
      <c r="D10100">
        <f t="shared" ref="D10100:D10163" si="947">AVERAGE(C10051:C10100)</f>
        <v>3.4942515200000002</v>
      </c>
      <c r="E10100">
        <v>41.318680000000001</v>
      </c>
      <c r="F10100">
        <f t="shared" si="945"/>
        <v>3.39525152</v>
      </c>
      <c r="G10100">
        <f t="shared" si="946"/>
        <v>3.5</v>
      </c>
      <c r="H10100">
        <f t="shared" si="943"/>
        <v>3.2014128846515422</v>
      </c>
      <c r="J10100">
        <f t="shared" si="942"/>
        <v>3.2</v>
      </c>
    </row>
    <row r="10101" spans="1:10" x14ac:dyDescent="0.3">
      <c r="A10101">
        <v>130.79300000000001</v>
      </c>
      <c r="B10101">
        <f t="shared" si="944"/>
        <v>130.20099999999999</v>
      </c>
      <c r="C10101">
        <v>3.6287219999999998</v>
      </c>
      <c r="D10101">
        <f t="shared" si="947"/>
        <v>3.5041847800000006</v>
      </c>
      <c r="E10101">
        <v>41.318680000000001</v>
      </c>
      <c r="F10101">
        <f t="shared" si="945"/>
        <v>3.4051847800000004</v>
      </c>
      <c r="G10101">
        <f t="shared" si="946"/>
        <v>3.5</v>
      </c>
      <c r="H10101">
        <f t="shared" si="943"/>
        <v>3.2099590669585112</v>
      </c>
      <c r="J10101">
        <f t="shared" si="942"/>
        <v>3.21</v>
      </c>
    </row>
    <row r="10102" spans="1:10" x14ac:dyDescent="0.3">
      <c r="A10102">
        <v>130.803</v>
      </c>
      <c r="B10102">
        <f t="shared" si="944"/>
        <v>130.21099999999998</v>
      </c>
      <c r="C10102">
        <v>3.7840630000000002</v>
      </c>
      <c r="D10102">
        <f t="shared" si="947"/>
        <v>3.5054733600000008</v>
      </c>
      <c r="E10102">
        <v>41.20879</v>
      </c>
      <c r="F10102">
        <f t="shared" si="945"/>
        <v>3.4064733600000006</v>
      </c>
      <c r="G10102">
        <f t="shared" si="946"/>
        <v>3.5</v>
      </c>
      <c r="H10102">
        <f t="shared" si="943"/>
        <v>3.221441145619341</v>
      </c>
      <c r="J10102">
        <f t="shared" si="942"/>
        <v>3.22</v>
      </c>
    </row>
    <row r="10103" spans="1:10" x14ac:dyDescent="0.3">
      <c r="A10103">
        <v>130.82499999999999</v>
      </c>
      <c r="B10103">
        <f t="shared" si="944"/>
        <v>130.23299999999998</v>
      </c>
      <c r="C10103">
        <v>3.322711</v>
      </c>
      <c r="D10103">
        <f t="shared" si="947"/>
        <v>3.5088389600000003</v>
      </c>
      <c r="E10103">
        <v>41.20879</v>
      </c>
      <c r="F10103">
        <f t="shared" si="945"/>
        <v>3.4098389600000001</v>
      </c>
      <c r="G10103">
        <f t="shared" si="946"/>
        <v>3.5</v>
      </c>
      <c r="H10103">
        <f t="shared" si="943"/>
        <v>3.2234665427069538</v>
      </c>
      <c r="J10103">
        <f t="shared" si="942"/>
        <v>3.22</v>
      </c>
    </row>
    <row r="10104" spans="1:10" x14ac:dyDescent="0.3">
      <c r="A10104">
        <v>130.84299999999999</v>
      </c>
      <c r="B10104">
        <f t="shared" si="944"/>
        <v>130.25099999999998</v>
      </c>
      <c r="C10104">
        <v>3.9114230000000001</v>
      </c>
      <c r="D10104">
        <f t="shared" si="947"/>
        <v>3.5156652000000008</v>
      </c>
      <c r="E10104">
        <v>41.12088</v>
      </c>
      <c r="F10104">
        <f t="shared" si="945"/>
        <v>3.4166652000000006</v>
      </c>
      <c r="G10104">
        <f t="shared" si="946"/>
        <v>3.5</v>
      </c>
      <c r="H10104">
        <f t="shared" si="943"/>
        <v>3.2372256718528147</v>
      </c>
      <c r="J10104">
        <f t="shared" si="942"/>
        <v>3.24</v>
      </c>
    </row>
    <row r="10105" spans="1:10" x14ac:dyDescent="0.3">
      <c r="A10105">
        <v>130.85400000000001</v>
      </c>
      <c r="B10105">
        <f t="shared" si="944"/>
        <v>130.262</v>
      </c>
      <c r="C10105">
        <v>3.96</v>
      </c>
      <c r="D10105">
        <f t="shared" si="947"/>
        <v>3.5346568000000014</v>
      </c>
      <c r="E10105">
        <v>41.054949999999998</v>
      </c>
      <c r="F10105">
        <f t="shared" si="945"/>
        <v>3.4356568000000012</v>
      </c>
      <c r="G10105">
        <f t="shared" si="946"/>
        <v>3.5</v>
      </c>
      <c r="H10105">
        <f t="shared" si="943"/>
        <v>3.2516811584157583</v>
      </c>
      <c r="J10105">
        <f t="shared" si="942"/>
        <v>3.25</v>
      </c>
    </row>
    <row r="10106" spans="1:10" x14ac:dyDescent="0.3">
      <c r="A10106">
        <v>130.863</v>
      </c>
      <c r="B10106">
        <f t="shared" si="944"/>
        <v>130.27099999999999</v>
      </c>
      <c r="C10106">
        <v>3.4275380000000002</v>
      </c>
      <c r="D10106">
        <f t="shared" si="947"/>
        <v>3.5324483800000013</v>
      </c>
      <c r="E10106">
        <v>40.945059999999998</v>
      </c>
      <c r="F10106">
        <f t="shared" si="945"/>
        <v>3.4334483800000011</v>
      </c>
      <c r="G10106">
        <f t="shared" si="946"/>
        <v>3.5</v>
      </c>
      <c r="H10106">
        <f t="shared" si="943"/>
        <v>3.255198295247443</v>
      </c>
      <c r="J10106">
        <f t="shared" si="942"/>
        <v>3.26</v>
      </c>
    </row>
    <row r="10107" spans="1:10" x14ac:dyDescent="0.3">
      <c r="A10107">
        <v>130.87299999999999</v>
      </c>
      <c r="B10107">
        <f t="shared" si="944"/>
        <v>130.28099999999998</v>
      </c>
      <c r="C10107">
        <v>3.6666759999999998</v>
      </c>
      <c r="D10107">
        <f t="shared" si="947"/>
        <v>3.5389451800000011</v>
      </c>
      <c r="E10107">
        <v>40.87912</v>
      </c>
      <c r="F10107">
        <f t="shared" si="945"/>
        <v>3.4399451800000009</v>
      </c>
      <c r="G10107">
        <f t="shared" si="946"/>
        <v>3.5</v>
      </c>
      <c r="H10107">
        <f t="shared" si="943"/>
        <v>3.2634278493424937</v>
      </c>
      <c r="J10107">
        <f t="shared" si="942"/>
        <v>3.26</v>
      </c>
    </row>
    <row r="10108" spans="1:10" x14ac:dyDescent="0.3">
      <c r="A10108">
        <v>130.88399999999999</v>
      </c>
      <c r="B10108">
        <f t="shared" si="944"/>
        <v>130.29199999999997</v>
      </c>
      <c r="C10108">
        <v>3.7829009999999998</v>
      </c>
      <c r="D10108">
        <f t="shared" si="947"/>
        <v>3.5523703000000011</v>
      </c>
      <c r="E10108">
        <v>40.87912</v>
      </c>
      <c r="F10108">
        <f t="shared" si="945"/>
        <v>3.4533703000000009</v>
      </c>
      <c r="G10108">
        <f t="shared" si="946"/>
        <v>3.6</v>
      </c>
      <c r="H10108">
        <f t="shared" si="943"/>
        <v>3.2738173123556438</v>
      </c>
      <c r="J10108">
        <f t="shared" si="942"/>
        <v>3.27</v>
      </c>
    </row>
    <row r="10109" spans="1:10" x14ac:dyDescent="0.3">
      <c r="A10109">
        <v>130.89400000000001</v>
      </c>
      <c r="B10109">
        <f t="shared" si="944"/>
        <v>130.30199999999999</v>
      </c>
      <c r="C10109">
        <v>3.3127759999999999</v>
      </c>
      <c r="D10109">
        <f t="shared" si="947"/>
        <v>3.5452443800000011</v>
      </c>
      <c r="E10109">
        <v>40.79121</v>
      </c>
      <c r="F10109">
        <f t="shared" si="945"/>
        <v>3.4462443800000009</v>
      </c>
      <c r="G10109">
        <f t="shared" si="946"/>
        <v>3.5</v>
      </c>
      <c r="H10109">
        <f t="shared" si="943"/>
        <v>3.2745964861085306</v>
      </c>
      <c r="J10109">
        <f t="shared" si="942"/>
        <v>3.27</v>
      </c>
    </row>
    <row r="10110" spans="1:10" x14ac:dyDescent="0.3">
      <c r="A10110">
        <v>130.904</v>
      </c>
      <c r="B10110">
        <f t="shared" si="944"/>
        <v>130.31199999999998</v>
      </c>
      <c r="C10110">
        <v>4.005795</v>
      </c>
      <c r="D10110">
        <f t="shared" si="947"/>
        <v>3.5622438200000008</v>
      </c>
      <c r="E10110">
        <v>40.681319999999999</v>
      </c>
      <c r="F10110">
        <f t="shared" si="945"/>
        <v>3.4632438200000006</v>
      </c>
      <c r="G10110">
        <f t="shared" si="946"/>
        <v>3.6</v>
      </c>
      <c r="H10110">
        <f t="shared" si="943"/>
        <v>3.2892204563863601</v>
      </c>
      <c r="J10110">
        <f t="shared" si="942"/>
        <v>3.29</v>
      </c>
    </row>
    <row r="10111" spans="1:10" x14ac:dyDescent="0.3">
      <c r="A10111">
        <v>130.91399999999999</v>
      </c>
      <c r="B10111">
        <f t="shared" si="944"/>
        <v>130.32199999999997</v>
      </c>
      <c r="C10111">
        <v>3.5596320000000001</v>
      </c>
      <c r="D10111">
        <f t="shared" si="947"/>
        <v>3.5662325000000008</v>
      </c>
      <c r="E10111">
        <v>40.681319999999999</v>
      </c>
      <c r="F10111">
        <f t="shared" si="945"/>
        <v>3.4672325000000006</v>
      </c>
      <c r="G10111">
        <f t="shared" si="946"/>
        <v>3.6</v>
      </c>
      <c r="H10111">
        <f t="shared" si="943"/>
        <v>3.294628687258633</v>
      </c>
      <c r="J10111">
        <f t="shared" si="942"/>
        <v>3.29</v>
      </c>
    </row>
    <row r="10112" spans="1:10" x14ac:dyDescent="0.3">
      <c r="A10112">
        <v>130.923</v>
      </c>
      <c r="B10112">
        <f t="shared" si="944"/>
        <v>130.33099999999999</v>
      </c>
      <c r="C10112">
        <v>3.6648770000000002</v>
      </c>
      <c r="D10112">
        <f t="shared" si="947"/>
        <v>3.5664727400000009</v>
      </c>
      <c r="E10112">
        <v>40.615380000000002</v>
      </c>
      <c r="F10112">
        <f t="shared" si="945"/>
        <v>3.4674727400000007</v>
      </c>
      <c r="G10112">
        <f t="shared" si="946"/>
        <v>3.6</v>
      </c>
      <c r="H10112">
        <f t="shared" si="943"/>
        <v>3.3020336535134605</v>
      </c>
      <c r="J10112">
        <f t="shared" si="942"/>
        <v>3.3</v>
      </c>
    </row>
    <row r="10113" spans="1:10" x14ac:dyDescent="0.3">
      <c r="A10113">
        <v>130.93299999999999</v>
      </c>
      <c r="B10113">
        <f t="shared" si="944"/>
        <v>130.34099999999998</v>
      </c>
      <c r="C10113">
        <v>3.949999</v>
      </c>
      <c r="D10113">
        <f t="shared" si="947"/>
        <v>3.5855863600000002</v>
      </c>
      <c r="E10113">
        <v>40.615380000000002</v>
      </c>
      <c r="F10113">
        <f t="shared" si="945"/>
        <v>3.48658636</v>
      </c>
      <c r="G10113">
        <f t="shared" si="946"/>
        <v>3.6</v>
      </c>
      <c r="H10113">
        <f t="shared" si="943"/>
        <v>3.3149929604431909</v>
      </c>
      <c r="J10113">
        <f t="shared" si="942"/>
        <v>3.31</v>
      </c>
    </row>
    <row r="10114" spans="1:10" x14ac:dyDescent="0.3">
      <c r="A10114">
        <v>130.94300000000001</v>
      </c>
      <c r="B10114">
        <f t="shared" si="944"/>
        <v>130.351</v>
      </c>
      <c r="C10114">
        <v>3.3556170000000001</v>
      </c>
      <c r="D10114">
        <f t="shared" si="947"/>
        <v>3.5808913600000007</v>
      </c>
      <c r="E10114">
        <v>40.54945</v>
      </c>
      <c r="F10114">
        <f t="shared" si="945"/>
        <v>3.4818913600000005</v>
      </c>
      <c r="G10114">
        <f t="shared" si="946"/>
        <v>3.6</v>
      </c>
      <c r="H10114">
        <f t="shared" si="943"/>
        <v>3.315805441234327</v>
      </c>
      <c r="J10114">
        <f t="shared" ref="J10114:J10177" si="948">ROUND(H10114,2)</f>
        <v>3.32</v>
      </c>
    </row>
    <row r="10115" spans="1:10" x14ac:dyDescent="0.3">
      <c r="A10115">
        <v>130.953</v>
      </c>
      <c r="B10115">
        <f t="shared" si="944"/>
        <v>130.36099999999999</v>
      </c>
      <c r="C10115">
        <v>3.7753420000000002</v>
      </c>
      <c r="D10115">
        <f t="shared" si="947"/>
        <v>3.5859627400000007</v>
      </c>
      <c r="E10115">
        <v>40.54945</v>
      </c>
      <c r="F10115">
        <f t="shared" si="945"/>
        <v>3.4869627400000005</v>
      </c>
      <c r="G10115">
        <f t="shared" si="946"/>
        <v>3.6</v>
      </c>
      <c r="H10115">
        <f t="shared" ref="H10115:H10178" si="949">0.98*H10114+0.02*C10115</f>
        <v>3.3249961724096404</v>
      </c>
      <c r="J10115">
        <f t="shared" si="948"/>
        <v>3.32</v>
      </c>
    </row>
    <row r="10116" spans="1:10" x14ac:dyDescent="0.3">
      <c r="A10116">
        <v>130.97300000000001</v>
      </c>
      <c r="B10116">
        <f t="shared" si="944"/>
        <v>130.381</v>
      </c>
      <c r="C10116">
        <v>3.8496969999999999</v>
      </c>
      <c r="D10116">
        <f t="shared" si="947"/>
        <v>3.5880341800000002</v>
      </c>
      <c r="E10116">
        <v>40.395600000000002</v>
      </c>
      <c r="F10116">
        <f t="shared" si="945"/>
        <v>3.48903418</v>
      </c>
      <c r="G10116">
        <f t="shared" si="946"/>
        <v>3.6</v>
      </c>
      <c r="H10116">
        <f t="shared" si="949"/>
        <v>3.3354901889614474</v>
      </c>
      <c r="J10116">
        <f t="shared" si="948"/>
        <v>3.34</v>
      </c>
    </row>
    <row r="10117" spans="1:10" x14ac:dyDescent="0.3">
      <c r="A10117">
        <v>130.99299999999999</v>
      </c>
      <c r="B10117">
        <f t="shared" si="944"/>
        <v>130.40099999999998</v>
      </c>
      <c r="C10117">
        <v>3.911985</v>
      </c>
      <c r="D10117">
        <f t="shared" si="947"/>
        <v>3.5903143799999997</v>
      </c>
      <c r="E10117">
        <v>40.307690000000001</v>
      </c>
      <c r="F10117">
        <f t="shared" si="945"/>
        <v>3.4913143799999995</v>
      </c>
      <c r="G10117">
        <f t="shared" si="946"/>
        <v>3.6</v>
      </c>
      <c r="H10117">
        <f t="shared" si="949"/>
        <v>3.3470200851822187</v>
      </c>
      <c r="J10117">
        <f t="shared" si="948"/>
        <v>3.35</v>
      </c>
    </row>
    <row r="10118" spans="1:10" x14ac:dyDescent="0.3">
      <c r="A10118">
        <v>131.00299999999999</v>
      </c>
      <c r="B10118">
        <f t="shared" si="944"/>
        <v>130.41099999999997</v>
      </c>
      <c r="C10118">
        <v>3.7770869999999999</v>
      </c>
      <c r="D10118">
        <f t="shared" si="947"/>
        <v>3.59127464</v>
      </c>
      <c r="E10118">
        <v>40.197800000000001</v>
      </c>
      <c r="F10118">
        <f t="shared" si="945"/>
        <v>3.4922746399999998</v>
      </c>
      <c r="G10118">
        <f t="shared" si="946"/>
        <v>3.6</v>
      </c>
      <c r="H10118">
        <f t="shared" si="949"/>
        <v>3.3556214234785742</v>
      </c>
      <c r="J10118">
        <f t="shared" si="948"/>
        <v>3.36</v>
      </c>
    </row>
    <row r="10119" spans="1:10" x14ac:dyDescent="0.3">
      <c r="A10119">
        <v>131.01300000000001</v>
      </c>
      <c r="B10119">
        <f t="shared" si="944"/>
        <v>130.42099999999999</v>
      </c>
      <c r="C10119">
        <v>3.924884</v>
      </c>
      <c r="D10119">
        <f t="shared" si="947"/>
        <v>3.6077799999999991</v>
      </c>
      <c r="E10119">
        <v>40.087910000000001</v>
      </c>
      <c r="F10119">
        <f t="shared" si="945"/>
        <v>3.5087799999999989</v>
      </c>
      <c r="G10119">
        <f t="shared" si="946"/>
        <v>3.6</v>
      </c>
      <c r="H10119">
        <f t="shared" si="949"/>
        <v>3.3670066750090024</v>
      </c>
      <c r="J10119">
        <f t="shared" si="948"/>
        <v>3.37</v>
      </c>
    </row>
    <row r="10120" spans="1:10" x14ac:dyDescent="0.3">
      <c r="A10120">
        <v>131.023</v>
      </c>
      <c r="B10120">
        <f t="shared" si="944"/>
        <v>130.43099999999998</v>
      </c>
      <c r="C10120">
        <v>3.3693409999999999</v>
      </c>
      <c r="D10120">
        <f t="shared" si="947"/>
        <v>3.6084749399999994</v>
      </c>
      <c r="E10120">
        <v>40.087910000000001</v>
      </c>
      <c r="F10120">
        <f t="shared" si="945"/>
        <v>3.5094749399999992</v>
      </c>
      <c r="G10120">
        <f t="shared" si="946"/>
        <v>3.6</v>
      </c>
      <c r="H10120">
        <f t="shared" si="949"/>
        <v>3.3670533615088223</v>
      </c>
      <c r="J10120">
        <f t="shared" si="948"/>
        <v>3.37</v>
      </c>
    </row>
    <row r="10121" spans="1:10" x14ac:dyDescent="0.3">
      <c r="A10121">
        <v>131.042</v>
      </c>
      <c r="B10121">
        <f t="shared" si="944"/>
        <v>130.44999999999999</v>
      </c>
      <c r="C10121">
        <v>3.41276</v>
      </c>
      <c r="D10121">
        <f t="shared" si="947"/>
        <v>3.6104613599999995</v>
      </c>
      <c r="E10121">
        <v>40.021979999999999</v>
      </c>
      <c r="F10121">
        <f t="shared" si="945"/>
        <v>3.5114613599999993</v>
      </c>
      <c r="G10121">
        <f t="shared" si="946"/>
        <v>3.6</v>
      </c>
      <c r="H10121">
        <f t="shared" si="949"/>
        <v>3.3679674942786457</v>
      </c>
      <c r="J10121">
        <f t="shared" si="948"/>
        <v>3.37</v>
      </c>
    </row>
    <row r="10122" spans="1:10" x14ac:dyDescent="0.3">
      <c r="A10122">
        <v>131.053</v>
      </c>
      <c r="B10122">
        <f t="shared" si="944"/>
        <v>130.46099999999998</v>
      </c>
      <c r="C10122">
        <v>3.6080730000000001</v>
      </c>
      <c r="D10122">
        <f t="shared" si="947"/>
        <v>3.6071392799999984</v>
      </c>
      <c r="E10122">
        <v>39.956040000000002</v>
      </c>
      <c r="F10122">
        <f t="shared" si="945"/>
        <v>3.5081392799999982</v>
      </c>
      <c r="G10122">
        <f t="shared" si="946"/>
        <v>3.6</v>
      </c>
      <c r="H10122">
        <f t="shared" si="949"/>
        <v>3.3727696043930724</v>
      </c>
      <c r="J10122">
        <f t="shared" si="948"/>
        <v>3.37</v>
      </c>
    </row>
    <row r="10123" spans="1:10" x14ac:dyDescent="0.3">
      <c r="A10123">
        <v>131.06299999999999</v>
      </c>
      <c r="B10123">
        <f t="shared" si="944"/>
        <v>130.47099999999998</v>
      </c>
      <c r="C10123">
        <v>3.9854449999999999</v>
      </c>
      <c r="D10123">
        <f t="shared" si="947"/>
        <v>3.6247000799999984</v>
      </c>
      <c r="E10123">
        <v>39.846150000000002</v>
      </c>
      <c r="F10123">
        <f t="shared" si="945"/>
        <v>3.5257000799999982</v>
      </c>
      <c r="G10123">
        <f t="shared" si="946"/>
        <v>3.6</v>
      </c>
      <c r="H10123">
        <f t="shared" si="949"/>
        <v>3.3850231123052108</v>
      </c>
      <c r="J10123">
        <f t="shared" si="948"/>
        <v>3.39</v>
      </c>
    </row>
    <row r="10124" spans="1:10" x14ac:dyDescent="0.3">
      <c r="A10124">
        <v>131.07300000000001</v>
      </c>
      <c r="B10124">
        <f t="shared" si="944"/>
        <v>130.48099999999999</v>
      </c>
      <c r="C10124">
        <v>3.481608</v>
      </c>
      <c r="D10124">
        <f t="shared" si="947"/>
        <v>3.620294899999998</v>
      </c>
      <c r="E10124">
        <v>39.846150000000002</v>
      </c>
      <c r="F10124">
        <f t="shared" si="945"/>
        <v>3.5212948999999978</v>
      </c>
      <c r="G10124">
        <f t="shared" si="946"/>
        <v>3.6</v>
      </c>
      <c r="H10124">
        <f t="shared" si="949"/>
        <v>3.3869548100591063</v>
      </c>
      <c r="J10124">
        <f t="shared" si="948"/>
        <v>3.39</v>
      </c>
    </row>
    <row r="10125" spans="1:10" x14ac:dyDescent="0.3">
      <c r="A10125">
        <v>131.083</v>
      </c>
      <c r="B10125">
        <f t="shared" si="944"/>
        <v>130.49099999999999</v>
      </c>
      <c r="C10125">
        <v>3.7225860000000002</v>
      </c>
      <c r="D10125">
        <f t="shared" si="947"/>
        <v>3.6219303399999978</v>
      </c>
      <c r="E10125">
        <v>39.802199999999999</v>
      </c>
      <c r="F10125">
        <f t="shared" si="945"/>
        <v>3.5229303399999976</v>
      </c>
      <c r="G10125">
        <f t="shared" si="946"/>
        <v>3.6</v>
      </c>
      <c r="H10125">
        <f t="shared" si="949"/>
        <v>3.393667433857924</v>
      </c>
      <c r="J10125">
        <f t="shared" si="948"/>
        <v>3.39</v>
      </c>
    </row>
    <row r="10126" spans="1:10" x14ac:dyDescent="0.3">
      <c r="A10126">
        <v>131.09299999999999</v>
      </c>
      <c r="B10126">
        <f t="shared" si="944"/>
        <v>130.50099999999998</v>
      </c>
      <c r="C10126">
        <v>3.8645100000000001</v>
      </c>
      <c r="D10126">
        <f t="shared" si="947"/>
        <v>3.6351091799999979</v>
      </c>
      <c r="E10126">
        <v>39.802199999999999</v>
      </c>
      <c r="F10126">
        <f t="shared" si="945"/>
        <v>3.5361091799999977</v>
      </c>
      <c r="G10126">
        <f t="shared" si="946"/>
        <v>3.6</v>
      </c>
      <c r="H10126">
        <f t="shared" si="949"/>
        <v>3.4030842851807659</v>
      </c>
      <c r="J10126">
        <f t="shared" si="948"/>
        <v>3.4</v>
      </c>
    </row>
    <row r="10127" spans="1:10" x14ac:dyDescent="0.3">
      <c r="A10127">
        <v>131.10400000000001</v>
      </c>
      <c r="B10127">
        <f t="shared" si="944"/>
        <v>130.512</v>
      </c>
      <c r="C10127">
        <v>3.4358629999999999</v>
      </c>
      <c r="D10127">
        <f t="shared" si="947"/>
        <v>3.6285411199999986</v>
      </c>
      <c r="E10127">
        <v>39.692309999999999</v>
      </c>
      <c r="F10127">
        <f t="shared" si="945"/>
        <v>3.5295411199999984</v>
      </c>
      <c r="G10127">
        <f t="shared" si="946"/>
        <v>3.6</v>
      </c>
      <c r="H10127">
        <f t="shared" si="949"/>
        <v>3.4037398594771506</v>
      </c>
      <c r="J10127">
        <f t="shared" si="948"/>
        <v>3.4</v>
      </c>
    </row>
    <row r="10128" spans="1:10" x14ac:dyDescent="0.3">
      <c r="A10128">
        <v>131.113</v>
      </c>
      <c r="B10128">
        <f t="shared" si="944"/>
        <v>130.52099999999999</v>
      </c>
      <c r="C10128">
        <v>3.9992070000000002</v>
      </c>
      <c r="D10128">
        <f t="shared" si="947"/>
        <v>3.6404635199999991</v>
      </c>
      <c r="E10128">
        <v>39.692309999999999</v>
      </c>
      <c r="F10128">
        <f t="shared" si="945"/>
        <v>3.5414635199999989</v>
      </c>
      <c r="G10128">
        <f t="shared" si="946"/>
        <v>3.6</v>
      </c>
      <c r="H10128">
        <f t="shared" si="949"/>
        <v>3.4156492022876077</v>
      </c>
      <c r="J10128">
        <f t="shared" si="948"/>
        <v>3.42</v>
      </c>
    </row>
    <row r="10129" spans="1:10" x14ac:dyDescent="0.3">
      <c r="A10129">
        <v>131.12299999999999</v>
      </c>
      <c r="B10129">
        <f t="shared" si="944"/>
        <v>130.53099999999998</v>
      </c>
      <c r="C10129">
        <v>3.8135650000000001</v>
      </c>
      <c r="D10129">
        <f t="shared" si="947"/>
        <v>3.6500692999999997</v>
      </c>
      <c r="E10129">
        <v>39.582419999999999</v>
      </c>
      <c r="F10129">
        <f t="shared" si="945"/>
        <v>3.5510692999999995</v>
      </c>
      <c r="G10129">
        <f t="shared" si="946"/>
        <v>3.7</v>
      </c>
      <c r="H10129">
        <f t="shared" si="949"/>
        <v>3.4236075182418557</v>
      </c>
      <c r="J10129">
        <f t="shared" si="948"/>
        <v>3.42</v>
      </c>
    </row>
    <row r="10130" spans="1:10" x14ac:dyDescent="0.3">
      <c r="A10130">
        <v>131.13300000000001</v>
      </c>
      <c r="B10130">
        <f t="shared" si="944"/>
        <v>130.541</v>
      </c>
      <c r="C10130">
        <v>3.5546899999999999</v>
      </c>
      <c r="D10130">
        <f t="shared" si="947"/>
        <v>3.643441919999999</v>
      </c>
      <c r="E10130">
        <v>39.516480000000001</v>
      </c>
      <c r="F10130">
        <f t="shared" si="945"/>
        <v>3.5444419199999988</v>
      </c>
      <c r="G10130">
        <f t="shared" si="946"/>
        <v>3.6</v>
      </c>
      <c r="H10130">
        <f t="shared" si="949"/>
        <v>3.4262291678770183</v>
      </c>
      <c r="J10130">
        <f t="shared" si="948"/>
        <v>3.43</v>
      </c>
    </row>
    <row r="10131" spans="1:10" x14ac:dyDescent="0.3">
      <c r="A10131">
        <v>131.143</v>
      </c>
      <c r="B10131">
        <f t="shared" si="944"/>
        <v>130.55099999999999</v>
      </c>
      <c r="C10131">
        <v>4.0910169999999999</v>
      </c>
      <c r="D10131">
        <f t="shared" si="947"/>
        <v>3.662117939999999</v>
      </c>
      <c r="E10131">
        <v>39.516480000000001</v>
      </c>
      <c r="F10131">
        <f t="shared" si="945"/>
        <v>3.5631179399999988</v>
      </c>
      <c r="G10131">
        <f t="shared" si="946"/>
        <v>3.7</v>
      </c>
      <c r="H10131">
        <f t="shared" si="949"/>
        <v>3.4395249245194779</v>
      </c>
      <c r="J10131">
        <f t="shared" si="948"/>
        <v>3.44</v>
      </c>
    </row>
    <row r="10132" spans="1:10" x14ac:dyDescent="0.3">
      <c r="A10132">
        <v>131.15299999999999</v>
      </c>
      <c r="B10132">
        <f t="shared" si="944"/>
        <v>130.56099999999998</v>
      </c>
      <c r="C10132">
        <v>3.4670610000000002</v>
      </c>
      <c r="D10132">
        <f t="shared" si="947"/>
        <v>3.6559756199999991</v>
      </c>
      <c r="E10132">
        <v>39.406590000000001</v>
      </c>
      <c r="F10132">
        <f t="shared" si="945"/>
        <v>3.5569756199999989</v>
      </c>
      <c r="G10132">
        <f t="shared" si="946"/>
        <v>3.7</v>
      </c>
      <c r="H10132">
        <f t="shared" si="949"/>
        <v>3.4400756460290882</v>
      </c>
      <c r="J10132">
        <f t="shared" si="948"/>
        <v>3.44</v>
      </c>
    </row>
    <row r="10133" spans="1:10" x14ac:dyDescent="0.3">
      <c r="A10133">
        <v>131.16300000000001</v>
      </c>
      <c r="B10133">
        <f t="shared" si="944"/>
        <v>130.571</v>
      </c>
      <c r="C10133">
        <v>3.8588200000000001</v>
      </c>
      <c r="D10133">
        <f t="shared" si="947"/>
        <v>3.6600706599999997</v>
      </c>
      <c r="E10133">
        <v>39.406590000000001</v>
      </c>
      <c r="F10133">
        <f t="shared" si="945"/>
        <v>3.5610706599999995</v>
      </c>
      <c r="G10133">
        <f t="shared" si="946"/>
        <v>3.7</v>
      </c>
      <c r="H10133">
        <f t="shared" si="949"/>
        <v>3.4484505331085065</v>
      </c>
      <c r="J10133">
        <f t="shared" si="948"/>
        <v>3.45</v>
      </c>
    </row>
    <row r="10134" spans="1:10" x14ac:dyDescent="0.3">
      <c r="A10134">
        <v>131.173</v>
      </c>
      <c r="B10134">
        <f t="shared" si="944"/>
        <v>130.58099999999999</v>
      </c>
      <c r="C10134">
        <v>3.9461020000000002</v>
      </c>
      <c r="D10134">
        <f t="shared" si="947"/>
        <v>3.6748402199999992</v>
      </c>
      <c r="E10134">
        <v>39.318680000000001</v>
      </c>
      <c r="F10134">
        <f t="shared" si="945"/>
        <v>3.575840219999999</v>
      </c>
      <c r="G10134">
        <f t="shared" si="946"/>
        <v>3.7</v>
      </c>
      <c r="H10134">
        <f t="shared" si="949"/>
        <v>3.4584035624463363</v>
      </c>
      <c r="J10134">
        <f t="shared" si="948"/>
        <v>3.46</v>
      </c>
    </row>
    <row r="10135" spans="1:10" x14ac:dyDescent="0.3">
      <c r="A10135">
        <v>131.18299999999999</v>
      </c>
      <c r="B10135">
        <f t="shared" si="944"/>
        <v>130.59099999999998</v>
      </c>
      <c r="C10135">
        <v>3.5124</v>
      </c>
      <c r="D10135">
        <f t="shared" si="947"/>
        <v>3.6688399600000001</v>
      </c>
      <c r="E10135">
        <v>39.318680000000001</v>
      </c>
      <c r="F10135">
        <f t="shared" si="945"/>
        <v>3.5698399599999999</v>
      </c>
      <c r="G10135">
        <f t="shared" si="946"/>
        <v>3.7</v>
      </c>
      <c r="H10135">
        <f t="shared" si="949"/>
        <v>3.4594834911974095</v>
      </c>
      <c r="J10135">
        <f t="shared" si="948"/>
        <v>3.46</v>
      </c>
    </row>
    <row r="10136" spans="1:10" x14ac:dyDescent="0.3">
      <c r="A10136">
        <v>131.19300000000001</v>
      </c>
      <c r="B10136">
        <f t="shared" si="944"/>
        <v>130.601</v>
      </c>
      <c r="C10136">
        <v>4.084028</v>
      </c>
      <c r="D10136">
        <f t="shared" si="947"/>
        <v>3.6740190600000004</v>
      </c>
      <c r="E10136">
        <v>39.252749999999999</v>
      </c>
      <c r="F10136">
        <f t="shared" si="945"/>
        <v>3.5750190600000002</v>
      </c>
      <c r="G10136">
        <f t="shared" si="946"/>
        <v>3.7</v>
      </c>
      <c r="H10136">
        <f t="shared" si="949"/>
        <v>3.4719743813734616</v>
      </c>
      <c r="J10136">
        <f t="shared" si="948"/>
        <v>3.47</v>
      </c>
    </row>
    <row r="10137" spans="1:10" x14ac:dyDescent="0.3">
      <c r="A10137">
        <v>131.20400000000001</v>
      </c>
      <c r="B10137">
        <f t="shared" si="944"/>
        <v>130.61199999999999</v>
      </c>
      <c r="C10137">
        <v>3.6947369999999999</v>
      </c>
      <c r="D10137">
        <f t="shared" si="947"/>
        <v>3.6731204600000007</v>
      </c>
      <c r="E10137">
        <v>39.252749999999999</v>
      </c>
      <c r="F10137">
        <f t="shared" si="945"/>
        <v>3.5741204600000005</v>
      </c>
      <c r="G10137">
        <f t="shared" si="946"/>
        <v>3.7</v>
      </c>
      <c r="H10137">
        <f t="shared" si="949"/>
        <v>3.4764296337459926</v>
      </c>
      <c r="J10137">
        <f t="shared" si="948"/>
        <v>3.48</v>
      </c>
    </row>
    <row r="10138" spans="1:10" x14ac:dyDescent="0.3">
      <c r="A10138">
        <v>131.21299999999999</v>
      </c>
      <c r="B10138">
        <f t="shared" si="944"/>
        <v>130.62099999999998</v>
      </c>
      <c r="C10138">
        <v>3.6988979999999998</v>
      </c>
      <c r="D10138">
        <f t="shared" si="947"/>
        <v>3.6822373600000016</v>
      </c>
      <c r="E10138">
        <v>39.142859999999999</v>
      </c>
      <c r="F10138">
        <f t="shared" si="945"/>
        <v>3.5832373600000014</v>
      </c>
      <c r="G10138">
        <f t="shared" si="946"/>
        <v>3.7</v>
      </c>
      <c r="H10138">
        <f t="shared" si="949"/>
        <v>3.4808790010710728</v>
      </c>
      <c r="J10138">
        <f t="shared" si="948"/>
        <v>3.48</v>
      </c>
    </row>
    <row r="10139" spans="1:10" x14ac:dyDescent="0.3">
      <c r="A10139">
        <v>131.233</v>
      </c>
      <c r="B10139">
        <f t="shared" si="944"/>
        <v>130.64099999999999</v>
      </c>
      <c r="C10139">
        <v>3.6983039999999998</v>
      </c>
      <c r="D10139">
        <f t="shared" si="947"/>
        <v>3.6814571400000009</v>
      </c>
      <c r="E10139">
        <v>39.032969999999999</v>
      </c>
      <c r="F10139">
        <f t="shared" si="945"/>
        <v>3.5824571400000007</v>
      </c>
      <c r="G10139">
        <f t="shared" si="946"/>
        <v>3.7</v>
      </c>
      <c r="H10139">
        <f t="shared" si="949"/>
        <v>3.4852275010496512</v>
      </c>
      <c r="J10139">
        <f t="shared" si="948"/>
        <v>3.49</v>
      </c>
    </row>
    <row r="10140" spans="1:10" x14ac:dyDescent="0.3">
      <c r="A10140">
        <v>131.24299999999999</v>
      </c>
      <c r="B10140">
        <f t="shared" si="944"/>
        <v>130.65099999999998</v>
      </c>
      <c r="C10140">
        <v>3.7840630000000002</v>
      </c>
      <c r="D10140">
        <f t="shared" si="947"/>
        <v>3.6844308600000009</v>
      </c>
      <c r="E10140">
        <v>39.032969999999999</v>
      </c>
      <c r="F10140">
        <f t="shared" si="945"/>
        <v>3.5854308600000007</v>
      </c>
      <c r="G10140">
        <f t="shared" si="946"/>
        <v>3.7</v>
      </c>
      <c r="H10140">
        <f t="shared" si="949"/>
        <v>3.4912042110286583</v>
      </c>
      <c r="J10140">
        <f t="shared" si="948"/>
        <v>3.49</v>
      </c>
    </row>
    <row r="10141" spans="1:10" x14ac:dyDescent="0.3">
      <c r="A10141">
        <v>131.262</v>
      </c>
      <c r="B10141">
        <f t="shared" si="944"/>
        <v>130.66999999999999</v>
      </c>
      <c r="C10141">
        <v>3.9975580000000002</v>
      </c>
      <c r="D10141">
        <f t="shared" si="947"/>
        <v>3.6985924800000016</v>
      </c>
      <c r="E10141">
        <v>38.945059999999998</v>
      </c>
      <c r="F10141">
        <f t="shared" si="945"/>
        <v>3.5995924800000014</v>
      </c>
      <c r="G10141">
        <f t="shared" si="946"/>
        <v>3.7</v>
      </c>
      <c r="H10141">
        <f t="shared" si="949"/>
        <v>3.5013312868080848</v>
      </c>
      <c r="J10141">
        <f t="shared" si="948"/>
        <v>3.5</v>
      </c>
    </row>
    <row r="10142" spans="1:10" x14ac:dyDescent="0.3">
      <c r="A10142">
        <v>131.273</v>
      </c>
      <c r="B10142">
        <f t="shared" si="944"/>
        <v>130.68099999999998</v>
      </c>
      <c r="C10142">
        <v>4.0418399999999997</v>
      </c>
      <c r="D10142">
        <f t="shared" si="947"/>
        <v>3.7121599600000015</v>
      </c>
      <c r="E10142">
        <v>38.87912</v>
      </c>
      <c r="F10142">
        <f t="shared" si="945"/>
        <v>3.6131599600000013</v>
      </c>
      <c r="G10142">
        <f t="shared" si="946"/>
        <v>3.7</v>
      </c>
      <c r="H10142">
        <f t="shared" si="949"/>
        <v>3.512141461071923</v>
      </c>
      <c r="J10142">
        <f t="shared" si="948"/>
        <v>3.51</v>
      </c>
    </row>
    <row r="10143" spans="1:10" x14ac:dyDescent="0.3">
      <c r="A10143">
        <v>131.28700000000001</v>
      </c>
      <c r="B10143">
        <f t="shared" si="944"/>
        <v>130.69499999999999</v>
      </c>
      <c r="C10143">
        <v>3.6881889999999999</v>
      </c>
      <c r="D10143">
        <f t="shared" si="947"/>
        <v>3.7145954200000011</v>
      </c>
      <c r="E10143">
        <v>38.725279999999998</v>
      </c>
      <c r="F10143">
        <f t="shared" si="945"/>
        <v>3.6155954200000009</v>
      </c>
      <c r="G10143">
        <f t="shared" si="946"/>
        <v>3.7</v>
      </c>
      <c r="H10143">
        <f t="shared" si="949"/>
        <v>3.5156624118504847</v>
      </c>
      <c r="J10143">
        <f t="shared" si="948"/>
        <v>3.52</v>
      </c>
    </row>
    <row r="10144" spans="1:10" x14ac:dyDescent="0.3">
      <c r="A10144">
        <v>131.30199999999999</v>
      </c>
      <c r="B10144">
        <f t="shared" si="944"/>
        <v>130.70999999999998</v>
      </c>
      <c r="C10144">
        <v>3.7000860000000002</v>
      </c>
      <c r="D10144">
        <f t="shared" si="947"/>
        <v>3.7134988600000001</v>
      </c>
      <c r="E10144">
        <v>38.703299999999999</v>
      </c>
      <c r="F10144">
        <f t="shared" si="945"/>
        <v>3.6144988599999999</v>
      </c>
      <c r="G10144">
        <f t="shared" si="946"/>
        <v>3.7</v>
      </c>
      <c r="H10144">
        <f t="shared" si="949"/>
        <v>3.519350883613475</v>
      </c>
      <c r="J10144">
        <f t="shared" si="948"/>
        <v>3.52</v>
      </c>
    </row>
    <row r="10145" spans="1:10" x14ac:dyDescent="0.3">
      <c r="A10145">
        <v>131.31399999999999</v>
      </c>
      <c r="B10145">
        <f t="shared" si="944"/>
        <v>130.72199999999998</v>
      </c>
      <c r="C10145">
        <v>3.4847630000000001</v>
      </c>
      <c r="D10145">
        <f t="shared" si="947"/>
        <v>3.7184551400000005</v>
      </c>
      <c r="E10145">
        <v>38.703299999999999</v>
      </c>
      <c r="F10145">
        <f t="shared" si="945"/>
        <v>3.6194551400000003</v>
      </c>
      <c r="G10145">
        <f t="shared" si="946"/>
        <v>3.7</v>
      </c>
      <c r="H10145">
        <f t="shared" si="949"/>
        <v>3.5186591259412054</v>
      </c>
      <c r="J10145">
        <f t="shared" si="948"/>
        <v>3.52</v>
      </c>
    </row>
    <row r="10146" spans="1:10" x14ac:dyDescent="0.3">
      <c r="A10146">
        <v>131.32499999999999</v>
      </c>
      <c r="B10146">
        <f t="shared" si="944"/>
        <v>130.73299999999998</v>
      </c>
      <c r="C10146">
        <v>4.0183929999999997</v>
      </c>
      <c r="D10146">
        <f t="shared" si="947"/>
        <v>3.7210904999999999</v>
      </c>
      <c r="E10146">
        <v>38.54945</v>
      </c>
      <c r="F10146">
        <f t="shared" si="945"/>
        <v>3.6220904999999997</v>
      </c>
      <c r="G10146">
        <f t="shared" si="946"/>
        <v>3.7</v>
      </c>
      <c r="H10146">
        <f t="shared" si="949"/>
        <v>3.5286538034223813</v>
      </c>
      <c r="J10146">
        <f t="shared" si="948"/>
        <v>3.53</v>
      </c>
    </row>
    <row r="10147" spans="1:10" x14ac:dyDescent="0.3">
      <c r="A10147">
        <v>131.34200000000001</v>
      </c>
      <c r="B10147">
        <f t="shared" si="944"/>
        <v>130.75</v>
      </c>
      <c r="C10147">
        <v>4.0205789999999997</v>
      </c>
      <c r="D10147">
        <f t="shared" si="947"/>
        <v>3.7281086399999999</v>
      </c>
      <c r="E10147">
        <v>38.483519999999999</v>
      </c>
      <c r="F10147">
        <f t="shared" si="945"/>
        <v>3.6291086399999997</v>
      </c>
      <c r="G10147">
        <f t="shared" si="946"/>
        <v>3.7</v>
      </c>
      <c r="H10147">
        <f t="shared" si="949"/>
        <v>3.5384923073539336</v>
      </c>
      <c r="J10147">
        <f t="shared" si="948"/>
        <v>3.54</v>
      </c>
    </row>
    <row r="10148" spans="1:10" x14ac:dyDescent="0.3">
      <c r="A10148">
        <v>131.35499999999999</v>
      </c>
      <c r="B10148">
        <f t="shared" si="944"/>
        <v>130.76299999999998</v>
      </c>
      <c r="C10148">
        <v>4.1054940000000002</v>
      </c>
      <c r="D10148">
        <f t="shared" si="947"/>
        <v>3.7420148599999994</v>
      </c>
      <c r="E10148">
        <v>38.395600000000002</v>
      </c>
      <c r="F10148">
        <f t="shared" si="945"/>
        <v>3.6430148599999992</v>
      </c>
      <c r="G10148">
        <f t="shared" si="946"/>
        <v>3.7</v>
      </c>
      <c r="H10148">
        <f t="shared" si="949"/>
        <v>3.5498323412068546</v>
      </c>
      <c r="J10148">
        <f t="shared" si="948"/>
        <v>3.55</v>
      </c>
    </row>
    <row r="10149" spans="1:10" x14ac:dyDescent="0.3">
      <c r="A10149">
        <v>131.37200000000001</v>
      </c>
      <c r="B10149">
        <f t="shared" si="944"/>
        <v>130.78</v>
      </c>
      <c r="C10149">
        <v>3.951111</v>
      </c>
      <c r="D10149">
        <f t="shared" si="947"/>
        <v>3.7411629199999998</v>
      </c>
      <c r="E10149">
        <v>38.395600000000002</v>
      </c>
      <c r="F10149">
        <f t="shared" si="945"/>
        <v>3.6421629199999996</v>
      </c>
      <c r="G10149">
        <f t="shared" si="946"/>
        <v>3.7</v>
      </c>
      <c r="H10149">
        <f t="shared" si="949"/>
        <v>3.5578579143827178</v>
      </c>
      <c r="J10149">
        <f t="shared" si="948"/>
        <v>3.56</v>
      </c>
    </row>
    <row r="10150" spans="1:10" x14ac:dyDescent="0.3">
      <c r="A10150">
        <v>131.38499999999999</v>
      </c>
      <c r="B10150">
        <f t="shared" si="944"/>
        <v>130.79299999999998</v>
      </c>
      <c r="C10150">
        <v>4.0238579999999997</v>
      </c>
      <c r="D10150">
        <f t="shared" si="947"/>
        <v>3.7537334799999997</v>
      </c>
      <c r="E10150">
        <v>38.285710000000002</v>
      </c>
      <c r="F10150">
        <f t="shared" si="945"/>
        <v>3.6547334799999995</v>
      </c>
      <c r="G10150">
        <f t="shared" si="946"/>
        <v>3.8</v>
      </c>
      <c r="H10150">
        <f t="shared" si="949"/>
        <v>3.5671779160950634</v>
      </c>
      <c r="J10150">
        <f t="shared" si="948"/>
        <v>3.57</v>
      </c>
    </row>
    <row r="10151" spans="1:10" x14ac:dyDescent="0.3">
      <c r="A10151">
        <v>131.393</v>
      </c>
      <c r="B10151">
        <f t="shared" si="944"/>
        <v>130.80099999999999</v>
      </c>
      <c r="C10151">
        <v>4.0894050000000002</v>
      </c>
      <c r="D10151">
        <f t="shared" si="947"/>
        <v>3.7629471399999987</v>
      </c>
      <c r="E10151">
        <v>38.21978</v>
      </c>
      <c r="F10151">
        <f t="shared" si="945"/>
        <v>3.6639471399999985</v>
      </c>
      <c r="G10151">
        <f t="shared" si="946"/>
        <v>3.8</v>
      </c>
      <c r="H10151">
        <f t="shared" si="949"/>
        <v>3.5776224577731619</v>
      </c>
      <c r="J10151">
        <f t="shared" si="948"/>
        <v>3.58</v>
      </c>
    </row>
    <row r="10152" spans="1:10" x14ac:dyDescent="0.3">
      <c r="A10152">
        <v>131.41300000000001</v>
      </c>
      <c r="B10152">
        <f t="shared" si="944"/>
        <v>130.821</v>
      </c>
      <c r="C10152">
        <v>3.8962240000000001</v>
      </c>
      <c r="D10152">
        <f t="shared" si="947"/>
        <v>3.7651903599999987</v>
      </c>
      <c r="E10152">
        <v>38.21978</v>
      </c>
      <c r="F10152">
        <f t="shared" si="945"/>
        <v>3.6661903599999985</v>
      </c>
      <c r="G10152">
        <f t="shared" si="946"/>
        <v>3.8</v>
      </c>
      <c r="H10152">
        <f t="shared" si="949"/>
        <v>3.5839944886176989</v>
      </c>
      <c r="J10152">
        <f t="shared" si="948"/>
        <v>3.58</v>
      </c>
    </row>
    <row r="10153" spans="1:10" x14ac:dyDescent="0.3">
      <c r="A10153">
        <v>131.423</v>
      </c>
      <c r="B10153">
        <f t="shared" si="944"/>
        <v>130.83099999999999</v>
      </c>
      <c r="C10153">
        <v>3.6756540000000002</v>
      </c>
      <c r="D10153">
        <f t="shared" si="947"/>
        <v>3.7722492199999995</v>
      </c>
      <c r="E10153">
        <v>38.153849999999998</v>
      </c>
      <c r="F10153">
        <f t="shared" si="945"/>
        <v>3.6732492199999993</v>
      </c>
      <c r="G10153">
        <f t="shared" si="946"/>
        <v>3.8</v>
      </c>
      <c r="H10153">
        <f t="shared" si="949"/>
        <v>3.5858276788453449</v>
      </c>
      <c r="J10153">
        <f t="shared" si="948"/>
        <v>3.59</v>
      </c>
    </row>
    <row r="10154" spans="1:10" x14ac:dyDescent="0.3">
      <c r="A10154">
        <v>131.44200000000001</v>
      </c>
      <c r="B10154">
        <f t="shared" si="944"/>
        <v>130.85</v>
      </c>
      <c r="C10154">
        <v>4.1618459999999997</v>
      </c>
      <c r="D10154">
        <f t="shared" si="947"/>
        <v>3.7772576799999991</v>
      </c>
      <c r="E10154">
        <v>38.043959999999998</v>
      </c>
      <c r="F10154">
        <f t="shared" si="945"/>
        <v>3.6782576799999989</v>
      </c>
      <c r="G10154">
        <f t="shared" si="946"/>
        <v>3.8</v>
      </c>
      <c r="H10154">
        <f t="shared" si="949"/>
        <v>3.5973480452684381</v>
      </c>
      <c r="J10154">
        <f t="shared" si="948"/>
        <v>3.6</v>
      </c>
    </row>
    <row r="10155" spans="1:10" x14ac:dyDescent="0.3">
      <c r="A10155">
        <v>131.45400000000001</v>
      </c>
      <c r="B10155">
        <f t="shared" si="944"/>
        <v>130.86199999999999</v>
      </c>
      <c r="C10155">
        <v>3.7060200000000001</v>
      </c>
      <c r="D10155">
        <f t="shared" si="947"/>
        <v>3.772178079999998</v>
      </c>
      <c r="E10155">
        <v>37.934069999999998</v>
      </c>
      <c r="F10155">
        <f t="shared" si="945"/>
        <v>3.6731780799999978</v>
      </c>
      <c r="G10155">
        <f t="shared" si="946"/>
        <v>3.8</v>
      </c>
      <c r="H10155">
        <f t="shared" si="949"/>
        <v>3.5995214843630694</v>
      </c>
      <c r="J10155">
        <f t="shared" si="948"/>
        <v>3.6</v>
      </c>
    </row>
    <row r="10156" spans="1:10" x14ac:dyDescent="0.3">
      <c r="A10156">
        <v>131.47200000000001</v>
      </c>
      <c r="B10156">
        <f t="shared" si="944"/>
        <v>130.88</v>
      </c>
      <c r="C10156">
        <v>4.0894050000000002</v>
      </c>
      <c r="D10156">
        <f t="shared" si="947"/>
        <v>3.7854154199999988</v>
      </c>
      <c r="E10156">
        <v>37.89011</v>
      </c>
      <c r="F10156">
        <f t="shared" si="945"/>
        <v>3.6864154199999986</v>
      </c>
      <c r="G10156">
        <f t="shared" si="946"/>
        <v>3.8</v>
      </c>
      <c r="H10156">
        <f t="shared" si="949"/>
        <v>3.6093191546758079</v>
      </c>
      <c r="J10156">
        <f t="shared" si="948"/>
        <v>3.61</v>
      </c>
    </row>
    <row r="10157" spans="1:10" x14ac:dyDescent="0.3">
      <c r="A10157">
        <v>131.483</v>
      </c>
      <c r="B10157">
        <f t="shared" si="944"/>
        <v>130.89099999999999</v>
      </c>
      <c r="C10157">
        <v>4.0624479999999998</v>
      </c>
      <c r="D10157">
        <f t="shared" si="947"/>
        <v>3.793330859999998</v>
      </c>
      <c r="E10157">
        <v>37.736260000000001</v>
      </c>
      <c r="F10157">
        <f t="shared" si="945"/>
        <v>3.6943308599999978</v>
      </c>
      <c r="G10157">
        <f t="shared" si="946"/>
        <v>3.8</v>
      </c>
      <c r="H10157">
        <f t="shared" si="949"/>
        <v>3.6183817315822915</v>
      </c>
      <c r="J10157">
        <f t="shared" si="948"/>
        <v>3.62</v>
      </c>
    </row>
    <row r="10158" spans="1:10" x14ac:dyDescent="0.3">
      <c r="A10158">
        <v>131.49299999999999</v>
      </c>
      <c r="B10158">
        <f t="shared" si="944"/>
        <v>130.90099999999998</v>
      </c>
      <c r="C10158">
        <v>3.8690570000000002</v>
      </c>
      <c r="D10158">
        <f t="shared" si="947"/>
        <v>3.7950539799999978</v>
      </c>
      <c r="E10158">
        <v>37.626370000000001</v>
      </c>
      <c r="F10158">
        <f t="shared" si="945"/>
        <v>3.6960539799999976</v>
      </c>
      <c r="G10158">
        <f t="shared" si="946"/>
        <v>3.8</v>
      </c>
      <c r="H10158">
        <f t="shared" si="949"/>
        <v>3.6233952369506457</v>
      </c>
      <c r="J10158">
        <f t="shared" si="948"/>
        <v>3.62</v>
      </c>
    </row>
    <row r="10159" spans="1:10" x14ac:dyDescent="0.3">
      <c r="A10159">
        <v>131.50299999999999</v>
      </c>
      <c r="B10159">
        <f t="shared" si="944"/>
        <v>130.91099999999997</v>
      </c>
      <c r="C10159">
        <v>3.7143130000000002</v>
      </c>
      <c r="D10159">
        <f t="shared" si="947"/>
        <v>3.8030847199999984</v>
      </c>
      <c r="E10159">
        <v>37.626370000000001</v>
      </c>
      <c r="F10159">
        <f t="shared" si="945"/>
        <v>3.7040847199999982</v>
      </c>
      <c r="G10159">
        <f t="shared" si="946"/>
        <v>3.8</v>
      </c>
      <c r="H10159">
        <f t="shared" si="949"/>
        <v>3.6252135922116326</v>
      </c>
      <c r="J10159">
        <f t="shared" si="948"/>
        <v>3.63</v>
      </c>
    </row>
    <row r="10160" spans="1:10" x14ac:dyDescent="0.3">
      <c r="A10160">
        <v>131.51300000000001</v>
      </c>
      <c r="B10160">
        <f t="shared" si="944"/>
        <v>130.92099999999999</v>
      </c>
      <c r="C10160">
        <v>4.1231200000000001</v>
      </c>
      <c r="D10160">
        <f t="shared" si="947"/>
        <v>3.8054312199999982</v>
      </c>
      <c r="E10160">
        <v>37.582419999999999</v>
      </c>
      <c r="F10160">
        <f t="shared" si="945"/>
        <v>3.706431219999998</v>
      </c>
      <c r="G10160">
        <f t="shared" si="946"/>
        <v>3.8</v>
      </c>
      <c r="H10160">
        <f t="shared" si="949"/>
        <v>3.6351717203673997</v>
      </c>
      <c r="J10160">
        <f t="shared" si="948"/>
        <v>3.64</v>
      </c>
    </row>
    <row r="10161" spans="1:10" x14ac:dyDescent="0.3">
      <c r="A10161">
        <v>131.523</v>
      </c>
      <c r="B10161">
        <f t="shared" si="944"/>
        <v>130.93099999999998</v>
      </c>
      <c r="C10161">
        <v>3.6335639999999998</v>
      </c>
      <c r="D10161">
        <f t="shared" si="947"/>
        <v>3.8069098599999984</v>
      </c>
      <c r="E10161">
        <v>37.582419999999999</v>
      </c>
      <c r="F10161">
        <f t="shared" si="945"/>
        <v>3.7079098599999982</v>
      </c>
      <c r="G10161">
        <f t="shared" si="946"/>
        <v>3.8</v>
      </c>
      <c r="H10161">
        <f t="shared" si="949"/>
        <v>3.6351395659600514</v>
      </c>
      <c r="J10161">
        <f t="shared" si="948"/>
        <v>3.64</v>
      </c>
    </row>
    <row r="10162" spans="1:10" x14ac:dyDescent="0.3">
      <c r="A10162">
        <v>131.53299999999999</v>
      </c>
      <c r="B10162">
        <f t="shared" si="944"/>
        <v>130.94099999999997</v>
      </c>
      <c r="C10162">
        <v>3.9466589999999999</v>
      </c>
      <c r="D10162">
        <f t="shared" si="947"/>
        <v>3.8125454999999988</v>
      </c>
      <c r="E10162">
        <v>37.45055</v>
      </c>
      <c r="F10162">
        <f t="shared" si="945"/>
        <v>3.7135454999999986</v>
      </c>
      <c r="G10162">
        <f t="shared" si="946"/>
        <v>3.8</v>
      </c>
      <c r="H10162">
        <f t="shared" si="949"/>
        <v>3.6413699546408504</v>
      </c>
      <c r="J10162">
        <f t="shared" si="948"/>
        <v>3.64</v>
      </c>
    </row>
    <row r="10163" spans="1:10" x14ac:dyDescent="0.3">
      <c r="A10163">
        <v>131.54300000000001</v>
      </c>
      <c r="B10163">
        <f t="shared" ref="B10163:B10226" si="950">A10163-0.592</f>
        <v>130.95099999999999</v>
      </c>
      <c r="C10163">
        <v>4.0254960000000004</v>
      </c>
      <c r="D10163">
        <f t="shared" si="947"/>
        <v>3.8140554399999989</v>
      </c>
      <c r="E10163">
        <v>37.362639999999999</v>
      </c>
      <c r="F10163">
        <f t="shared" ref="F10163:F10226" si="951">D10163-0.099</f>
        <v>3.7150554399999987</v>
      </c>
      <c r="G10163">
        <f t="shared" ref="G10163:G10226" si="952">ROUND(D10163,1)</f>
        <v>3.8</v>
      </c>
      <c r="H10163">
        <f t="shared" si="949"/>
        <v>3.6490524755480331</v>
      </c>
      <c r="J10163">
        <f t="shared" si="948"/>
        <v>3.65</v>
      </c>
    </row>
    <row r="10164" spans="1:10" x14ac:dyDescent="0.3">
      <c r="A10164">
        <v>131.553</v>
      </c>
      <c r="B10164">
        <f t="shared" si="950"/>
        <v>130.96099999999998</v>
      </c>
      <c r="C10164">
        <v>3.6726640000000002</v>
      </c>
      <c r="D10164">
        <f t="shared" ref="D10164:D10227" si="953">AVERAGE(C10115:C10164)</f>
        <v>3.8203963799999991</v>
      </c>
      <c r="E10164">
        <v>37.362639999999999</v>
      </c>
      <c r="F10164">
        <f t="shared" si="951"/>
        <v>3.7213963799999989</v>
      </c>
      <c r="G10164">
        <f t="shared" si="952"/>
        <v>3.8</v>
      </c>
      <c r="H10164">
        <f t="shared" si="949"/>
        <v>3.6495247060370724</v>
      </c>
      <c r="J10164">
        <f t="shared" si="948"/>
        <v>3.65</v>
      </c>
    </row>
    <row r="10165" spans="1:10" x14ac:dyDescent="0.3">
      <c r="A10165">
        <v>131.56299999999999</v>
      </c>
      <c r="B10165">
        <f t="shared" si="950"/>
        <v>130.97099999999998</v>
      </c>
      <c r="C10165">
        <v>4.153918</v>
      </c>
      <c r="D10165">
        <f t="shared" si="953"/>
        <v>3.8279678999999991</v>
      </c>
      <c r="E10165">
        <v>37.296700000000001</v>
      </c>
      <c r="F10165">
        <f t="shared" si="951"/>
        <v>3.7289678999999989</v>
      </c>
      <c r="G10165">
        <f t="shared" si="952"/>
        <v>3.8</v>
      </c>
      <c r="H10165">
        <f t="shared" si="949"/>
        <v>3.6596125719163308</v>
      </c>
      <c r="J10165">
        <f t="shared" si="948"/>
        <v>3.66</v>
      </c>
    </row>
    <row r="10166" spans="1:10" x14ac:dyDescent="0.3">
      <c r="A10166">
        <v>131.57300000000001</v>
      </c>
      <c r="B10166">
        <f t="shared" si="950"/>
        <v>130.98099999999999</v>
      </c>
      <c r="C10166">
        <v>3.8020230000000002</v>
      </c>
      <c r="D10166">
        <f t="shared" si="953"/>
        <v>3.8270144199999994</v>
      </c>
      <c r="E10166">
        <v>37.296700000000001</v>
      </c>
      <c r="F10166">
        <f t="shared" si="951"/>
        <v>3.7280144199999992</v>
      </c>
      <c r="G10166">
        <f t="shared" si="952"/>
        <v>3.8</v>
      </c>
      <c r="H10166">
        <f t="shared" si="949"/>
        <v>3.6624607804780043</v>
      </c>
      <c r="J10166">
        <f t="shared" si="948"/>
        <v>3.66</v>
      </c>
    </row>
    <row r="10167" spans="1:10" x14ac:dyDescent="0.3">
      <c r="A10167">
        <v>131.583</v>
      </c>
      <c r="B10167">
        <f t="shared" si="950"/>
        <v>130.99099999999999</v>
      </c>
      <c r="C10167">
        <v>3.7956599999999998</v>
      </c>
      <c r="D10167">
        <f t="shared" si="953"/>
        <v>3.8246879200000001</v>
      </c>
      <c r="E10167">
        <v>37.186810000000001</v>
      </c>
      <c r="F10167">
        <f t="shared" si="951"/>
        <v>3.7256879199999999</v>
      </c>
      <c r="G10167">
        <f t="shared" si="952"/>
        <v>3.8</v>
      </c>
      <c r="H10167">
        <f t="shared" si="949"/>
        <v>3.6651247648684442</v>
      </c>
      <c r="J10167">
        <f t="shared" si="948"/>
        <v>3.67</v>
      </c>
    </row>
    <row r="10168" spans="1:10" x14ac:dyDescent="0.3">
      <c r="A10168">
        <v>131.59299999999999</v>
      </c>
      <c r="B10168">
        <f t="shared" si="950"/>
        <v>131.00099999999998</v>
      </c>
      <c r="C10168">
        <v>4.1438550000000003</v>
      </c>
      <c r="D10168">
        <f t="shared" si="953"/>
        <v>3.83202328</v>
      </c>
      <c r="E10168">
        <v>37.186810000000001</v>
      </c>
      <c r="F10168">
        <f t="shared" si="951"/>
        <v>3.7330232799999998</v>
      </c>
      <c r="G10168">
        <f t="shared" si="952"/>
        <v>3.8</v>
      </c>
      <c r="H10168">
        <f t="shared" si="949"/>
        <v>3.6746993695710755</v>
      </c>
      <c r="J10168">
        <f t="shared" si="948"/>
        <v>3.67</v>
      </c>
    </row>
    <row r="10169" spans="1:10" x14ac:dyDescent="0.3">
      <c r="A10169">
        <v>131.60400000000001</v>
      </c>
      <c r="B10169">
        <f t="shared" si="950"/>
        <v>131.012</v>
      </c>
      <c r="C10169">
        <v>3.5873050000000002</v>
      </c>
      <c r="D10169">
        <f t="shared" si="953"/>
        <v>3.8252716999999996</v>
      </c>
      <c r="E10169">
        <v>37.12088</v>
      </c>
      <c r="F10169">
        <f t="shared" si="951"/>
        <v>3.7262716999999994</v>
      </c>
      <c r="G10169">
        <f t="shared" si="952"/>
        <v>3.8</v>
      </c>
      <c r="H10169">
        <f t="shared" si="949"/>
        <v>3.6729514821796538</v>
      </c>
      <c r="J10169">
        <f t="shared" si="948"/>
        <v>3.67</v>
      </c>
    </row>
    <row r="10170" spans="1:10" x14ac:dyDescent="0.3">
      <c r="A10170">
        <v>131.613</v>
      </c>
      <c r="B10170">
        <f t="shared" si="950"/>
        <v>131.02099999999999</v>
      </c>
      <c r="C10170">
        <v>4.0227649999999997</v>
      </c>
      <c r="D10170">
        <f t="shared" si="953"/>
        <v>3.8383401799999994</v>
      </c>
      <c r="E10170">
        <v>37.032969999999999</v>
      </c>
      <c r="F10170">
        <f t="shared" si="951"/>
        <v>3.7393401799999992</v>
      </c>
      <c r="G10170">
        <f t="shared" si="952"/>
        <v>3.8</v>
      </c>
      <c r="H10170">
        <f t="shared" si="949"/>
        <v>3.6799477525360609</v>
      </c>
      <c r="J10170">
        <f t="shared" si="948"/>
        <v>3.68</v>
      </c>
    </row>
    <row r="10171" spans="1:10" x14ac:dyDescent="0.3">
      <c r="A10171">
        <v>131.624</v>
      </c>
      <c r="B10171">
        <f t="shared" si="950"/>
        <v>131.03199999999998</v>
      </c>
      <c r="C10171">
        <v>4.0423830000000001</v>
      </c>
      <c r="D10171">
        <f t="shared" si="953"/>
        <v>3.8509326399999999</v>
      </c>
      <c r="E10171">
        <v>37.032969999999999</v>
      </c>
      <c r="F10171">
        <f t="shared" si="951"/>
        <v>3.7519326399999997</v>
      </c>
      <c r="G10171">
        <f t="shared" si="952"/>
        <v>3.9</v>
      </c>
      <c r="H10171">
        <f t="shared" si="949"/>
        <v>3.6871964574853395</v>
      </c>
      <c r="J10171">
        <f t="shared" si="948"/>
        <v>3.69</v>
      </c>
    </row>
    <row r="10172" spans="1:10" x14ac:dyDescent="0.3">
      <c r="A10172">
        <v>131.642</v>
      </c>
      <c r="B10172">
        <f t="shared" si="950"/>
        <v>131.04999999999998</v>
      </c>
      <c r="C10172">
        <v>3.9997560000000001</v>
      </c>
      <c r="D10172">
        <f t="shared" si="953"/>
        <v>3.8587662999999992</v>
      </c>
      <c r="E10172">
        <v>36.9011</v>
      </c>
      <c r="F10172">
        <f t="shared" si="951"/>
        <v>3.759766299999999</v>
      </c>
      <c r="G10172">
        <f t="shared" si="952"/>
        <v>3.9</v>
      </c>
      <c r="H10172">
        <f t="shared" si="949"/>
        <v>3.6934476483356327</v>
      </c>
      <c r="J10172">
        <f t="shared" si="948"/>
        <v>3.69</v>
      </c>
    </row>
    <row r="10173" spans="1:10" x14ac:dyDescent="0.3">
      <c r="A10173">
        <v>131.66300000000001</v>
      </c>
      <c r="B10173">
        <f t="shared" si="950"/>
        <v>131.071</v>
      </c>
      <c r="C10173">
        <v>4.1975980000000002</v>
      </c>
      <c r="D10173">
        <f t="shared" si="953"/>
        <v>3.8630093599999999</v>
      </c>
      <c r="E10173">
        <v>36.79121</v>
      </c>
      <c r="F10173">
        <f t="shared" si="951"/>
        <v>3.7640093599999997</v>
      </c>
      <c r="G10173">
        <f t="shared" si="952"/>
        <v>3.9</v>
      </c>
      <c r="H10173">
        <f t="shared" si="949"/>
        <v>3.7035306553689198</v>
      </c>
      <c r="J10173">
        <f t="shared" si="948"/>
        <v>3.7</v>
      </c>
    </row>
    <row r="10174" spans="1:10" x14ac:dyDescent="0.3">
      <c r="A10174">
        <v>131.673</v>
      </c>
      <c r="B10174">
        <f t="shared" si="950"/>
        <v>131.08099999999999</v>
      </c>
      <c r="C10174">
        <v>4.1718659999999996</v>
      </c>
      <c r="D10174">
        <f t="shared" si="953"/>
        <v>3.8768145199999999</v>
      </c>
      <c r="E10174">
        <v>36.747250000000001</v>
      </c>
      <c r="F10174">
        <f t="shared" si="951"/>
        <v>3.7778145199999997</v>
      </c>
      <c r="G10174">
        <f t="shared" si="952"/>
        <v>3.9</v>
      </c>
      <c r="H10174">
        <f t="shared" si="949"/>
        <v>3.7128973622615411</v>
      </c>
      <c r="J10174">
        <f t="shared" si="948"/>
        <v>3.71</v>
      </c>
    </row>
    <row r="10175" spans="1:10" x14ac:dyDescent="0.3">
      <c r="A10175">
        <v>131.68299999999999</v>
      </c>
      <c r="B10175">
        <f t="shared" si="950"/>
        <v>131.09099999999998</v>
      </c>
      <c r="C10175">
        <v>3.5392009999999998</v>
      </c>
      <c r="D10175">
        <f t="shared" si="953"/>
        <v>3.8731468199999997</v>
      </c>
      <c r="E10175">
        <v>36.747250000000001</v>
      </c>
      <c r="F10175">
        <f t="shared" si="951"/>
        <v>3.7741468199999995</v>
      </c>
      <c r="G10175">
        <f t="shared" si="952"/>
        <v>3.9</v>
      </c>
      <c r="H10175">
        <f t="shared" si="949"/>
        <v>3.7094234350163102</v>
      </c>
      <c r="J10175">
        <f t="shared" si="948"/>
        <v>3.71</v>
      </c>
    </row>
    <row r="10176" spans="1:10" x14ac:dyDescent="0.3">
      <c r="A10176">
        <v>131.69300000000001</v>
      </c>
      <c r="B10176">
        <f t="shared" si="950"/>
        <v>131.101</v>
      </c>
      <c r="C10176">
        <v>4.1465050000000003</v>
      </c>
      <c r="D10176">
        <f t="shared" si="953"/>
        <v>3.8787867199999995</v>
      </c>
      <c r="E10176">
        <v>36.593409999999999</v>
      </c>
      <c r="F10176">
        <f t="shared" si="951"/>
        <v>3.7797867199999993</v>
      </c>
      <c r="G10176">
        <f t="shared" si="952"/>
        <v>3.9</v>
      </c>
      <c r="H10176">
        <f t="shared" si="949"/>
        <v>3.7181650663159838</v>
      </c>
      <c r="J10176">
        <f t="shared" si="948"/>
        <v>3.72</v>
      </c>
    </row>
    <row r="10177" spans="1:10" x14ac:dyDescent="0.3">
      <c r="A10177">
        <v>131.703</v>
      </c>
      <c r="B10177">
        <f t="shared" si="950"/>
        <v>131.11099999999999</v>
      </c>
      <c r="C10177">
        <v>4.0380320000000003</v>
      </c>
      <c r="D10177">
        <f t="shared" si="953"/>
        <v>3.8908300999999996</v>
      </c>
      <c r="E10177">
        <v>36.527470000000001</v>
      </c>
      <c r="F10177">
        <f t="shared" si="951"/>
        <v>3.7918300999999994</v>
      </c>
      <c r="G10177">
        <f t="shared" si="952"/>
        <v>3.9</v>
      </c>
      <c r="H10177">
        <f t="shared" si="949"/>
        <v>3.7245624049896637</v>
      </c>
      <c r="J10177">
        <f t="shared" si="948"/>
        <v>3.72</v>
      </c>
    </row>
    <row r="10178" spans="1:10" x14ac:dyDescent="0.3">
      <c r="A10178">
        <v>131.71299999999999</v>
      </c>
      <c r="B10178">
        <f t="shared" si="950"/>
        <v>131.12099999999998</v>
      </c>
      <c r="C10178">
        <v>3.7196340000000001</v>
      </c>
      <c r="D10178">
        <f t="shared" si="953"/>
        <v>3.885238639999999</v>
      </c>
      <c r="E10178">
        <v>36.527470000000001</v>
      </c>
      <c r="F10178">
        <f t="shared" si="951"/>
        <v>3.7862386399999988</v>
      </c>
      <c r="G10178">
        <f t="shared" si="952"/>
        <v>3.9</v>
      </c>
      <c r="H10178">
        <f t="shared" si="949"/>
        <v>3.7244638368898704</v>
      </c>
      <c r="J10178">
        <f t="shared" ref="J10178:J10241" si="954">ROUND(H10178,2)</f>
        <v>3.72</v>
      </c>
    </row>
    <row r="10179" spans="1:10" x14ac:dyDescent="0.3">
      <c r="A10179">
        <v>131.732</v>
      </c>
      <c r="B10179">
        <f t="shared" si="950"/>
        <v>131.13999999999999</v>
      </c>
      <c r="C10179">
        <v>4.1934079999999998</v>
      </c>
      <c r="D10179">
        <f t="shared" si="953"/>
        <v>3.8928354999999986</v>
      </c>
      <c r="E10179">
        <v>36.461539999999999</v>
      </c>
      <c r="F10179">
        <f t="shared" si="951"/>
        <v>3.7938354999999984</v>
      </c>
      <c r="G10179">
        <f t="shared" si="952"/>
        <v>3.9</v>
      </c>
      <c r="H10179">
        <f t="shared" ref="H10179:H10242" si="955">0.98*H10178+0.02*C10179</f>
        <v>3.7338427201520732</v>
      </c>
      <c r="J10179">
        <f t="shared" si="954"/>
        <v>3.73</v>
      </c>
    </row>
    <row r="10180" spans="1:10" x14ac:dyDescent="0.3">
      <c r="A10180">
        <v>131.74299999999999</v>
      </c>
      <c r="B10180">
        <f t="shared" si="950"/>
        <v>131.15099999999998</v>
      </c>
      <c r="C10180">
        <v>3.8571110000000002</v>
      </c>
      <c r="D10180">
        <f t="shared" si="953"/>
        <v>3.8988839199999994</v>
      </c>
      <c r="E10180">
        <v>36.461539999999999</v>
      </c>
      <c r="F10180">
        <f t="shared" si="951"/>
        <v>3.7998839199999992</v>
      </c>
      <c r="G10180">
        <f t="shared" si="952"/>
        <v>3.9</v>
      </c>
      <c r="H10180">
        <f t="shared" si="955"/>
        <v>3.7363080857490316</v>
      </c>
      <c r="J10180">
        <f t="shared" si="954"/>
        <v>3.74</v>
      </c>
    </row>
    <row r="10181" spans="1:10" x14ac:dyDescent="0.3">
      <c r="A10181">
        <v>131.75299999999999</v>
      </c>
      <c r="B10181">
        <f t="shared" si="950"/>
        <v>131.16099999999997</v>
      </c>
      <c r="C10181">
        <v>4.1555049999999998</v>
      </c>
      <c r="D10181">
        <f t="shared" si="953"/>
        <v>3.9001736799999986</v>
      </c>
      <c r="E10181">
        <v>36.32967</v>
      </c>
      <c r="F10181">
        <f t="shared" si="951"/>
        <v>3.8011736799999984</v>
      </c>
      <c r="G10181">
        <f t="shared" si="952"/>
        <v>3.9</v>
      </c>
      <c r="H10181">
        <f t="shared" si="955"/>
        <v>3.7446920240340509</v>
      </c>
      <c r="J10181">
        <f t="shared" si="954"/>
        <v>3.74</v>
      </c>
    </row>
    <row r="10182" spans="1:10" x14ac:dyDescent="0.3">
      <c r="A10182">
        <v>131.76300000000001</v>
      </c>
      <c r="B10182">
        <f t="shared" si="950"/>
        <v>131.17099999999999</v>
      </c>
      <c r="C10182">
        <v>3.673861</v>
      </c>
      <c r="D10182">
        <f t="shared" si="953"/>
        <v>3.9043096799999986</v>
      </c>
      <c r="E10182">
        <v>36.21978</v>
      </c>
      <c r="F10182">
        <f t="shared" si="951"/>
        <v>3.8053096799999984</v>
      </c>
      <c r="G10182">
        <f t="shared" si="952"/>
        <v>3.9</v>
      </c>
      <c r="H10182">
        <f t="shared" si="955"/>
        <v>3.74327540355337</v>
      </c>
      <c r="J10182">
        <f t="shared" si="954"/>
        <v>3.74</v>
      </c>
    </row>
    <row r="10183" spans="1:10" x14ac:dyDescent="0.3">
      <c r="A10183">
        <v>131.773</v>
      </c>
      <c r="B10183">
        <f t="shared" si="950"/>
        <v>131.18099999999998</v>
      </c>
      <c r="C10183">
        <v>4.0705530000000003</v>
      </c>
      <c r="D10183">
        <f t="shared" si="953"/>
        <v>3.9085443399999984</v>
      </c>
      <c r="E10183">
        <v>36.21978</v>
      </c>
      <c r="F10183">
        <f t="shared" si="951"/>
        <v>3.8095443399999982</v>
      </c>
      <c r="G10183">
        <f t="shared" si="952"/>
        <v>3.9</v>
      </c>
      <c r="H10183">
        <f t="shared" si="955"/>
        <v>3.7498209554823028</v>
      </c>
      <c r="J10183">
        <f t="shared" si="954"/>
        <v>3.75</v>
      </c>
    </row>
    <row r="10184" spans="1:10" x14ac:dyDescent="0.3">
      <c r="A10184">
        <v>131.78299999999999</v>
      </c>
      <c r="B10184">
        <f t="shared" si="950"/>
        <v>131.19099999999997</v>
      </c>
      <c r="C10184">
        <v>3.8233489999999999</v>
      </c>
      <c r="D10184">
        <f t="shared" si="953"/>
        <v>3.9060892799999989</v>
      </c>
      <c r="E10184">
        <v>36.21978</v>
      </c>
      <c r="F10184">
        <f t="shared" si="951"/>
        <v>3.8070892799999987</v>
      </c>
      <c r="G10184">
        <f t="shared" si="952"/>
        <v>3.9</v>
      </c>
      <c r="H10184">
        <f t="shared" si="955"/>
        <v>3.7512915163726568</v>
      </c>
      <c r="J10184">
        <f t="shared" si="954"/>
        <v>3.75</v>
      </c>
    </row>
    <row r="10185" spans="1:10" x14ac:dyDescent="0.3">
      <c r="A10185">
        <v>131.79300000000001</v>
      </c>
      <c r="B10185">
        <f t="shared" si="950"/>
        <v>131.20099999999999</v>
      </c>
      <c r="C10185">
        <v>3.6630790000000002</v>
      </c>
      <c r="D10185">
        <f t="shared" si="953"/>
        <v>3.9091028599999991</v>
      </c>
      <c r="E10185">
        <v>36.043959999999998</v>
      </c>
      <c r="F10185">
        <f t="shared" si="951"/>
        <v>3.8101028599999989</v>
      </c>
      <c r="G10185">
        <f t="shared" si="952"/>
        <v>3.9</v>
      </c>
      <c r="H10185">
        <f t="shared" si="955"/>
        <v>3.7495272660452037</v>
      </c>
      <c r="J10185">
        <f t="shared" si="954"/>
        <v>3.75</v>
      </c>
    </row>
    <row r="10186" spans="1:10" x14ac:dyDescent="0.3">
      <c r="A10186">
        <v>131.803</v>
      </c>
      <c r="B10186">
        <f t="shared" si="950"/>
        <v>131.21099999999998</v>
      </c>
      <c r="C10186">
        <v>4.2403089999999999</v>
      </c>
      <c r="D10186">
        <f t="shared" si="953"/>
        <v>3.9122284799999987</v>
      </c>
      <c r="E10186">
        <v>36.043959999999998</v>
      </c>
      <c r="F10186">
        <f t="shared" si="951"/>
        <v>3.8132284799999985</v>
      </c>
      <c r="G10186">
        <f t="shared" si="952"/>
        <v>3.9</v>
      </c>
      <c r="H10186">
        <f t="shared" si="955"/>
        <v>3.7593429007242998</v>
      </c>
      <c r="J10186">
        <f t="shared" si="954"/>
        <v>3.76</v>
      </c>
    </row>
    <row r="10187" spans="1:10" x14ac:dyDescent="0.3">
      <c r="A10187">
        <v>131.81399999999999</v>
      </c>
      <c r="B10187">
        <f t="shared" si="950"/>
        <v>131.22199999999998</v>
      </c>
      <c r="C10187">
        <v>3.7172689999999999</v>
      </c>
      <c r="D10187">
        <f t="shared" si="953"/>
        <v>3.9126791199999995</v>
      </c>
      <c r="E10187">
        <v>35.978020000000001</v>
      </c>
      <c r="F10187">
        <f t="shared" si="951"/>
        <v>3.8136791199999993</v>
      </c>
      <c r="G10187">
        <f t="shared" si="952"/>
        <v>3.9</v>
      </c>
      <c r="H10187">
        <f t="shared" si="955"/>
        <v>3.7585014227098137</v>
      </c>
      <c r="J10187">
        <f t="shared" si="954"/>
        <v>3.76</v>
      </c>
    </row>
    <row r="10188" spans="1:10" x14ac:dyDescent="0.3">
      <c r="A10188">
        <v>131.82300000000001</v>
      </c>
      <c r="B10188">
        <f t="shared" si="950"/>
        <v>131.23099999999999</v>
      </c>
      <c r="C10188">
        <v>4.0200329999999997</v>
      </c>
      <c r="D10188">
        <f t="shared" si="953"/>
        <v>3.9191018199999998</v>
      </c>
      <c r="E10188">
        <v>35.978020000000001</v>
      </c>
      <c r="F10188">
        <f t="shared" si="951"/>
        <v>3.8201018199999996</v>
      </c>
      <c r="G10188">
        <f t="shared" si="952"/>
        <v>3.9</v>
      </c>
      <c r="H10188">
        <f t="shared" si="955"/>
        <v>3.7637320542556174</v>
      </c>
      <c r="J10188">
        <f t="shared" si="954"/>
        <v>3.76</v>
      </c>
    </row>
    <row r="10189" spans="1:10" x14ac:dyDescent="0.3">
      <c r="A10189">
        <v>131.84299999999999</v>
      </c>
      <c r="B10189">
        <f t="shared" si="950"/>
        <v>131.25099999999998</v>
      </c>
      <c r="C10189">
        <v>3.914793</v>
      </c>
      <c r="D10189">
        <f t="shared" si="953"/>
        <v>3.9234315999999994</v>
      </c>
      <c r="E10189">
        <v>35.89011</v>
      </c>
      <c r="F10189">
        <f t="shared" si="951"/>
        <v>3.8244315999999992</v>
      </c>
      <c r="G10189">
        <f t="shared" si="952"/>
        <v>3.9</v>
      </c>
      <c r="H10189">
        <f t="shared" si="955"/>
        <v>3.7667532731705049</v>
      </c>
      <c r="J10189">
        <f t="shared" si="954"/>
        <v>3.77</v>
      </c>
    </row>
    <row r="10190" spans="1:10" x14ac:dyDescent="0.3">
      <c r="A10190">
        <v>131.85300000000001</v>
      </c>
      <c r="B10190">
        <f t="shared" si="950"/>
        <v>131.261</v>
      </c>
      <c r="C10190">
        <v>4.2475589999999999</v>
      </c>
      <c r="D10190">
        <f t="shared" si="953"/>
        <v>3.9327015200000006</v>
      </c>
      <c r="E10190">
        <v>35.758240000000001</v>
      </c>
      <c r="F10190">
        <f t="shared" si="951"/>
        <v>3.8337015200000004</v>
      </c>
      <c r="G10190">
        <f t="shared" si="952"/>
        <v>3.9</v>
      </c>
      <c r="H10190">
        <f t="shared" si="955"/>
        <v>3.7763693877070947</v>
      </c>
      <c r="J10190">
        <f t="shared" si="954"/>
        <v>3.78</v>
      </c>
    </row>
    <row r="10191" spans="1:10" x14ac:dyDescent="0.3">
      <c r="A10191">
        <v>131.864</v>
      </c>
      <c r="B10191">
        <f t="shared" si="950"/>
        <v>131.27199999999999</v>
      </c>
      <c r="C10191">
        <v>3.8956599999999999</v>
      </c>
      <c r="D10191">
        <f t="shared" si="953"/>
        <v>3.9306635600000006</v>
      </c>
      <c r="E10191">
        <v>35.714289999999998</v>
      </c>
      <c r="F10191">
        <f t="shared" si="951"/>
        <v>3.8316635600000004</v>
      </c>
      <c r="G10191">
        <f t="shared" si="952"/>
        <v>3.9</v>
      </c>
      <c r="H10191">
        <f t="shared" si="955"/>
        <v>3.7787551999529527</v>
      </c>
      <c r="J10191">
        <f t="shared" si="954"/>
        <v>3.78</v>
      </c>
    </row>
    <row r="10192" spans="1:10" x14ac:dyDescent="0.3">
      <c r="A10192">
        <v>131.87299999999999</v>
      </c>
      <c r="B10192">
        <f t="shared" si="950"/>
        <v>131.28099999999998</v>
      </c>
      <c r="C10192">
        <v>3.8724630000000002</v>
      </c>
      <c r="D10192">
        <f t="shared" si="953"/>
        <v>3.9272760200000003</v>
      </c>
      <c r="E10192">
        <v>35.714289999999998</v>
      </c>
      <c r="F10192">
        <f t="shared" si="951"/>
        <v>3.8282760200000001</v>
      </c>
      <c r="G10192">
        <f t="shared" si="952"/>
        <v>3.9</v>
      </c>
      <c r="H10192">
        <f t="shared" si="955"/>
        <v>3.7806293559538933</v>
      </c>
      <c r="J10192">
        <f t="shared" si="954"/>
        <v>3.78</v>
      </c>
    </row>
    <row r="10193" spans="1:10" x14ac:dyDescent="0.3">
      <c r="A10193">
        <v>131.88399999999999</v>
      </c>
      <c r="B10193">
        <f t="shared" si="950"/>
        <v>131.29199999999997</v>
      </c>
      <c r="C10193">
        <v>4.2325280000000003</v>
      </c>
      <c r="D10193">
        <f t="shared" si="953"/>
        <v>3.9381628000000006</v>
      </c>
      <c r="E10193">
        <v>35.648350000000001</v>
      </c>
      <c r="F10193">
        <f t="shared" si="951"/>
        <v>3.8391628000000004</v>
      </c>
      <c r="G10193">
        <f t="shared" si="952"/>
        <v>3.9</v>
      </c>
      <c r="H10193">
        <f t="shared" si="955"/>
        <v>3.7896673288348155</v>
      </c>
      <c r="J10193">
        <f t="shared" si="954"/>
        <v>3.79</v>
      </c>
    </row>
    <row r="10194" spans="1:10" x14ac:dyDescent="0.3">
      <c r="A10194">
        <v>131.893</v>
      </c>
      <c r="B10194">
        <f t="shared" si="950"/>
        <v>131.30099999999999</v>
      </c>
      <c r="C10194">
        <v>3.6396060000000001</v>
      </c>
      <c r="D10194">
        <f t="shared" si="953"/>
        <v>3.9369532000000005</v>
      </c>
      <c r="E10194">
        <v>35.648350000000001</v>
      </c>
      <c r="F10194">
        <f t="shared" si="951"/>
        <v>3.8379532000000003</v>
      </c>
      <c r="G10194">
        <f t="shared" si="952"/>
        <v>3.9</v>
      </c>
      <c r="H10194">
        <f t="shared" si="955"/>
        <v>3.7866661022581192</v>
      </c>
      <c r="J10194">
        <f t="shared" si="954"/>
        <v>3.79</v>
      </c>
    </row>
    <row r="10195" spans="1:10" x14ac:dyDescent="0.3">
      <c r="A10195">
        <v>131.904</v>
      </c>
      <c r="B10195">
        <f t="shared" si="950"/>
        <v>131.31199999999998</v>
      </c>
      <c r="C10195">
        <v>4.0635289999999999</v>
      </c>
      <c r="D10195">
        <f t="shared" si="953"/>
        <v>3.9485285200000004</v>
      </c>
      <c r="E10195">
        <v>35.538460000000001</v>
      </c>
      <c r="F10195">
        <f t="shared" si="951"/>
        <v>3.8495285200000002</v>
      </c>
      <c r="G10195">
        <f t="shared" si="952"/>
        <v>3.9</v>
      </c>
      <c r="H10195">
        <f t="shared" si="955"/>
        <v>3.7922033602129566</v>
      </c>
      <c r="J10195">
        <f t="shared" si="954"/>
        <v>3.79</v>
      </c>
    </row>
    <row r="10196" spans="1:10" x14ac:dyDescent="0.3">
      <c r="A10196">
        <v>131.91300000000001</v>
      </c>
      <c r="B10196">
        <f t="shared" si="950"/>
        <v>131.321</v>
      </c>
      <c r="C10196">
        <v>3.953335</v>
      </c>
      <c r="D10196">
        <f t="shared" si="953"/>
        <v>3.9472273599999999</v>
      </c>
      <c r="E10196">
        <v>35.428570000000001</v>
      </c>
      <c r="F10196">
        <f t="shared" si="951"/>
        <v>3.8482273599999997</v>
      </c>
      <c r="G10196">
        <f t="shared" si="952"/>
        <v>3.9</v>
      </c>
      <c r="H10196">
        <f t="shared" si="955"/>
        <v>3.7954259930086973</v>
      </c>
      <c r="J10196">
        <f t="shared" si="954"/>
        <v>3.8</v>
      </c>
    </row>
    <row r="10197" spans="1:10" x14ac:dyDescent="0.3">
      <c r="A10197">
        <v>131.92400000000001</v>
      </c>
      <c r="B10197">
        <f t="shared" si="950"/>
        <v>131.33199999999999</v>
      </c>
      <c r="C10197">
        <v>3.6988979999999998</v>
      </c>
      <c r="D10197">
        <f t="shared" si="953"/>
        <v>3.9407937400000002</v>
      </c>
      <c r="E10197">
        <v>35.428570000000001</v>
      </c>
      <c r="F10197">
        <f t="shared" si="951"/>
        <v>3.84179374</v>
      </c>
      <c r="G10197">
        <f t="shared" si="952"/>
        <v>3.9</v>
      </c>
      <c r="H10197">
        <f t="shared" si="955"/>
        <v>3.7934954331485233</v>
      </c>
      <c r="J10197">
        <f t="shared" si="954"/>
        <v>3.79</v>
      </c>
    </row>
    <row r="10198" spans="1:10" x14ac:dyDescent="0.3">
      <c r="A10198">
        <v>131.93299999999999</v>
      </c>
      <c r="B10198">
        <f t="shared" si="950"/>
        <v>131.34099999999998</v>
      </c>
      <c r="C10198">
        <v>4.2278529999999996</v>
      </c>
      <c r="D10198">
        <f t="shared" si="953"/>
        <v>3.94324092</v>
      </c>
      <c r="E10198">
        <v>35.34066</v>
      </c>
      <c r="F10198">
        <f t="shared" si="951"/>
        <v>3.8442409199999998</v>
      </c>
      <c r="G10198">
        <f t="shared" si="952"/>
        <v>3.9</v>
      </c>
      <c r="H10198">
        <f t="shared" si="955"/>
        <v>3.8021825844855526</v>
      </c>
      <c r="J10198">
        <f t="shared" si="954"/>
        <v>3.8</v>
      </c>
    </row>
    <row r="10199" spans="1:10" x14ac:dyDescent="0.3">
      <c r="A10199">
        <v>131.94300000000001</v>
      </c>
      <c r="B10199">
        <f t="shared" si="950"/>
        <v>131.351</v>
      </c>
      <c r="C10199">
        <v>3.7361390000000001</v>
      </c>
      <c r="D10199">
        <f t="shared" si="953"/>
        <v>3.9389414800000009</v>
      </c>
      <c r="E10199">
        <v>35.34066</v>
      </c>
      <c r="F10199">
        <f t="shared" si="951"/>
        <v>3.8399414800000007</v>
      </c>
      <c r="G10199">
        <f t="shared" si="952"/>
        <v>3.9</v>
      </c>
      <c r="H10199">
        <f t="shared" si="955"/>
        <v>3.8008617127958417</v>
      </c>
      <c r="J10199">
        <f t="shared" si="954"/>
        <v>3.8</v>
      </c>
    </row>
    <row r="10200" spans="1:10" x14ac:dyDescent="0.3">
      <c r="A10200">
        <v>131.953</v>
      </c>
      <c r="B10200">
        <f t="shared" si="950"/>
        <v>131.36099999999999</v>
      </c>
      <c r="C10200">
        <v>3.950555</v>
      </c>
      <c r="D10200">
        <f t="shared" si="953"/>
        <v>3.9374754200000006</v>
      </c>
      <c r="E10200">
        <v>35.20879</v>
      </c>
      <c r="F10200">
        <f t="shared" si="951"/>
        <v>3.8384754200000004</v>
      </c>
      <c r="G10200">
        <f t="shared" si="952"/>
        <v>3.9</v>
      </c>
      <c r="H10200">
        <f t="shared" si="955"/>
        <v>3.8038555785399248</v>
      </c>
      <c r="J10200">
        <f t="shared" si="954"/>
        <v>3.8</v>
      </c>
    </row>
    <row r="10201" spans="1:10" x14ac:dyDescent="0.3">
      <c r="A10201">
        <v>131.96299999999999</v>
      </c>
      <c r="B10201">
        <f t="shared" si="950"/>
        <v>131.37099999999998</v>
      </c>
      <c r="C10201">
        <v>4.1475650000000002</v>
      </c>
      <c r="D10201">
        <f t="shared" si="953"/>
        <v>3.9386386200000003</v>
      </c>
      <c r="E10201">
        <v>35.20879</v>
      </c>
      <c r="F10201">
        <f t="shared" si="951"/>
        <v>3.8396386200000001</v>
      </c>
      <c r="G10201">
        <f t="shared" si="952"/>
        <v>3.9</v>
      </c>
      <c r="H10201">
        <f t="shared" si="955"/>
        <v>3.8107297669691262</v>
      </c>
      <c r="J10201">
        <f t="shared" si="954"/>
        <v>3.81</v>
      </c>
    </row>
    <row r="10202" spans="1:10" x14ac:dyDescent="0.3">
      <c r="A10202">
        <v>131.97300000000001</v>
      </c>
      <c r="B10202">
        <f t="shared" si="950"/>
        <v>131.381</v>
      </c>
      <c r="C10202">
        <v>3.689975</v>
      </c>
      <c r="D10202">
        <f t="shared" si="953"/>
        <v>3.93451364</v>
      </c>
      <c r="E10202">
        <v>35.12088</v>
      </c>
      <c r="F10202">
        <f t="shared" si="951"/>
        <v>3.8355136399999998</v>
      </c>
      <c r="G10202">
        <f t="shared" si="952"/>
        <v>3.9</v>
      </c>
      <c r="H10202">
        <f t="shared" si="955"/>
        <v>3.8083146716297436</v>
      </c>
      <c r="J10202">
        <f t="shared" si="954"/>
        <v>3.81</v>
      </c>
    </row>
    <row r="10203" spans="1:10" x14ac:dyDescent="0.3">
      <c r="A10203">
        <v>131.983</v>
      </c>
      <c r="B10203">
        <f t="shared" si="950"/>
        <v>131.39099999999999</v>
      </c>
      <c r="C10203">
        <v>4.1496839999999997</v>
      </c>
      <c r="D10203">
        <f t="shared" si="953"/>
        <v>3.9439942400000012</v>
      </c>
      <c r="E10203">
        <v>35.12088</v>
      </c>
      <c r="F10203">
        <f t="shared" si="951"/>
        <v>3.844994240000001</v>
      </c>
      <c r="G10203">
        <f t="shared" si="952"/>
        <v>3.9</v>
      </c>
      <c r="H10203">
        <f t="shared" si="955"/>
        <v>3.8151420581971487</v>
      </c>
      <c r="J10203">
        <f t="shared" si="954"/>
        <v>3.82</v>
      </c>
    </row>
    <row r="10204" spans="1:10" x14ac:dyDescent="0.3">
      <c r="A10204">
        <v>131.99299999999999</v>
      </c>
      <c r="B10204">
        <f t="shared" si="950"/>
        <v>131.40099999999998</v>
      </c>
      <c r="C10204">
        <v>4.0162050000000002</v>
      </c>
      <c r="D10204">
        <f t="shared" si="953"/>
        <v>3.9410814200000011</v>
      </c>
      <c r="E10204">
        <v>35.054949999999998</v>
      </c>
      <c r="F10204">
        <f t="shared" si="951"/>
        <v>3.8420814200000009</v>
      </c>
      <c r="G10204">
        <f t="shared" si="952"/>
        <v>3.9</v>
      </c>
      <c r="H10204">
        <f t="shared" si="955"/>
        <v>3.8191633170332056</v>
      </c>
      <c r="J10204">
        <f t="shared" si="954"/>
        <v>3.82</v>
      </c>
    </row>
    <row r="10205" spans="1:10" x14ac:dyDescent="0.3">
      <c r="A10205">
        <v>132.00399999999999</v>
      </c>
      <c r="B10205">
        <f t="shared" si="950"/>
        <v>131.41199999999998</v>
      </c>
      <c r="C10205">
        <v>3.7858049999999999</v>
      </c>
      <c r="D10205">
        <f t="shared" si="953"/>
        <v>3.9426771200000008</v>
      </c>
      <c r="E10205">
        <v>34.945059999999998</v>
      </c>
      <c r="F10205">
        <f t="shared" si="951"/>
        <v>3.8436771200000006</v>
      </c>
      <c r="G10205">
        <f t="shared" si="952"/>
        <v>3.9</v>
      </c>
      <c r="H10205">
        <f t="shared" si="955"/>
        <v>3.8184961506925417</v>
      </c>
      <c r="J10205">
        <f t="shared" si="954"/>
        <v>3.82</v>
      </c>
    </row>
    <row r="10206" spans="1:10" x14ac:dyDescent="0.3">
      <c r="A10206">
        <v>132.01300000000001</v>
      </c>
      <c r="B10206">
        <f t="shared" si="950"/>
        <v>131.42099999999999</v>
      </c>
      <c r="C10206">
        <v>4.156034</v>
      </c>
      <c r="D10206">
        <f t="shared" si="953"/>
        <v>3.944009700000001</v>
      </c>
      <c r="E10206">
        <v>34.945059999999998</v>
      </c>
      <c r="F10206">
        <f t="shared" si="951"/>
        <v>3.8450097000000008</v>
      </c>
      <c r="G10206">
        <f t="shared" si="952"/>
        <v>3.9</v>
      </c>
      <c r="H10206">
        <f t="shared" si="955"/>
        <v>3.8252469076786908</v>
      </c>
      <c r="J10206">
        <f t="shared" si="954"/>
        <v>3.83</v>
      </c>
    </row>
    <row r="10207" spans="1:10" x14ac:dyDescent="0.3">
      <c r="A10207">
        <v>132.024</v>
      </c>
      <c r="B10207">
        <f t="shared" si="950"/>
        <v>131.43199999999999</v>
      </c>
      <c r="C10207">
        <v>3.8014450000000002</v>
      </c>
      <c r="D10207">
        <f t="shared" si="953"/>
        <v>3.9387896400000018</v>
      </c>
      <c r="E10207">
        <v>34.9011</v>
      </c>
      <c r="F10207">
        <f t="shared" si="951"/>
        <v>3.8397896400000016</v>
      </c>
      <c r="G10207">
        <f t="shared" si="952"/>
        <v>3.9</v>
      </c>
      <c r="H10207">
        <f t="shared" si="955"/>
        <v>3.8247708695251168</v>
      </c>
      <c r="J10207">
        <f t="shared" si="954"/>
        <v>3.82</v>
      </c>
    </row>
    <row r="10208" spans="1:10" x14ac:dyDescent="0.3">
      <c r="A10208">
        <v>132.035</v>
      </c>
      <c r="B10208">
        <f t="shared" si="950"/>
        <v>131.44299999999998</v>
      </c>
      <c r="C10208">
        <v>3.9577800000000001</v>
      </c>
      <c r="D10208">
        <f t="shared" si="953"/>
        <v>3.9405641000000018</v>
      </c>
      <c r="E10208">
        <v>34.9011</v>
      </c>
      <c r="F10208">
        <f t="shared" si="951"/>
        <v>3.8415641000000016</v>
      </c>
      <c r="G10208">
        <f t="shared" si="952"/>
        <v>3.9</v>
      </c>
      <c r="H10208">
        <f t="shared" si="955"/>
        <v>3.8274310521346142</v>
      </c>
      <c r="J10208">
        <f t="shared" si="954"/>
        <v>3.83</v>
      </c>
    </row>
    <row r="10209" spans="1:10" x14ac:dyDescent="0.3">
      <c r="A10209">
        <v>132.053</v>
      </c>
      <c r="B10209">
        <f t="shared" si="950"/>
        <v>131.46099999999998</v>
      </c>
      <c r="C10209">
        <v>3.7956599999999998</v>
      </c>
      <c r="D10209">
        <f t="shared" si="953"/>
        <v>3.9421910400000018</v>
      </c>
      <c r="E10209">
        <v>34.79121</v>
      </c>
      <c r="F10209">
        <f t="shared" si="951"/>
        <v>3.8431910400000016</v>
      </c>
      <c r="G10209">
        <f t="shared" si="952"/>
        <v>3.9</v>
      </c>
      <c r="H10209">
        <f t="shared" si="955"/>
        <v>3.826795631091922</v>
      </c>
      <c r="J10209">
        <f t="shared" si="954"/>
        <v>3.83</v>
      </c>
    </row>
    <row r="10210" spans="1:10" x14ac:dyDescent="0.3">
      <c r="A10210">
        <v>132.06299999999999</v>
      </c>
      <c r="B10210">
        <f t="shared" si="950"/>
        <v>131.47099999999998</v>
      </c>
      <c r="C10210">
        <v>4.208577</v>
      </c>
      <c r="D10210">
        <f t="shared" si="953"/>
        <v>3.9439001800000013</v>
      </c>
      <c r="E10210">
        <v>34.681319999999999</v>
      </c>
      <c r="F10210">
        <f t="shared" si="951"/>
        <v>3.8449001800000011</v>
      </c>
      <c r="G10210">
        <f t="shared" si="952"/>
        <v>3.9</v>
      </c>
      <c r="H10210">
        <f t="shared" si="955"/>
        <v>3.8344312584700835</v>
      </c>
      <c r="J10210">
        <f t="shared" si="954"/>
        <v>3.83</v>
      </c>
    </row>
    <row r="10211" spans="1:10" x14ac:dyDescent="0.3">
      <c r="A10211">
        <v>132.07300000000001</v>
      </c>
      <c r="B10211">
        <f t="shared" si="950"/>
        <v>131.48099999999999</v>
      </c>
      <c r="C10211">
        <v>3.962774</v>
      </c>
      <c r="D10211">
        <f t="shared" si="953"/>
        <v>3.9504843800000016</v>
      </c>
      <c r="E10211">
        <v>34.681319999999999</v>
      </c>
      <c r="F10211">
        <f t="shared" si="951"/>
        <v>3.8514843800000014</v>
      </c>
      <c r="G10211">
        <f t="shared" si="952"/>
        <v>4</v>
      </c>
      <c r="H10211">
        <f t="shared" si="955"/>
        <v>3.8369981133006816</v>
      </c>
      <c r="J10211">
        <f t="shared" si="954"/>
        <v>3.84</v>
      </c>
    </row>
    <row r="10212" spans="1:10" x14ac:dyDescent="0.3">
      <c r="A10212">
        <v>132.083</v>
      </c>
      <c r="B10212">
        <f t="shared" si="950"/>
        <v>131.49099999999999</v>
      </c>
      <c r="C10212">
        <v>3.7829009999999998</v>
      </c>
      <c r="D10212">
        <f t="shared" si="953"/>
        <v>3.9472092200000013</v>
      </c>
      <c r="E10212">
        <v>34.615389999999998</v>
      </c>
      <c r="F10212">
        <f t="shared" si="951"/>
        <v>3.8482092200000011</v>
      </c>
      <c r="G10212">
        <f t="shared" si="952"/>
        <v>3.9</v>
      </c>
      <c r="H10212">
        <f t="shared" si="955"/>
        <v>3.8359161710346679</v>
      </c>
      <c r="J10212">
        <f t="shared" si="954"/>
        <v>3.84</v>
      </c>
    </row>
    <row r="10213" spans="1:10" x14ac:dyDescent="0.3">
      <c r="A10213">
        <v>132.09299999999999</v>
      </c>
      <c r="B10213">
        <f t="shared" si="950"/>
        <v>131.50099999999998</v>
      </c>
      <c r="C10213">
        <v>4.246524</v>
      </c>
      <c r="D10213">
        <f t="shared" si="953"/>
        <v>3.9516297800000006</v>
      </c>
      <c r="E10213">
        <v>34.505499999999998</v>
      </c>
      <c r="F10213">
        <f t="shared" si="951"/>
        <v>3.8526297800000004</v>
      </c>
      <c r="G10213">
        <f t="shared" si="952"/>
        <v>4</v>
      </c>
      <c r="H10213">
        <f t="shared" si="955"/>
        <v>3.8441283276139746</v>
      </c>
      <c r="J10213">
        <f t="shared" si="954"/>
        <v>3.84</v>
      </c>
    </row>
    <row r="10214" spans="1:10" x14ac:dyDescent="0.3">
      <c r="A10214">
        <v>132.10400000000001</v>
      </c>
      <c r="B10214">
        <f t="shared" si="950"/>
        <v>131.512</v>
      </c>
      <c r="C10214">
        <v>3.7741769999999999</v>
      </c>
      <c r="D10214">
        <f t="shared" si="953"/>
        <v>3.9536600400000008</v>
      </c>
      <c r="E10214">
        <v>34.505499999999998</v>
      </c>
      <c r="F10214">
        <f t="shared" si="951"/>
        <v>3.8546600400000006</v>
      </c>
      <c r="G10214">
        <f t="shared" si="952"/>
        <v>4</v>
      </c>
      <c r="H10214">
        <f t="shared" si="955"/>
        <v>3.842729301061695</v>
      </c>
      <c r="J10214">
        <f t="shared" si="954"/>
        <v>3.84</v>
      </c>
    </row>
    <row r="10215" spans="1:10" x14ac:dyDescent="0.3">
      <c r="A10215">
        <v>132.113</v>
      </c>
      <c r="B10215">
        <f t="shared" si="950"/>
        <v>131.52099999999999</v>
      </c>
      <c r="C10215">
        <v>4.0434700000000001</v>
      </c>
      <c r="D10215">
        <f t="shared" si="953"/>
        <v>3.9514510800000018</v>
      </c>
      <c r="E10215">
        <v>34.395600000000002</v>
      </c>
      <c r="F10215">
        <f t="shared" si="951"/>
        <v>3.8524510800000016</v>
      </c>
      <c r="G10215">
        <f t="shared" si="952"/>
        <v>4</v>
      </c>
      <c r="H10215">
        <f t="shared" si="955"/>
        <v>3.8467441150404609</v>
      </c>
      <c r="J10215">
        <f t="shared" si="954"/>
        <v>3.85</v>
      </c>
    </row>
    <row r="10216" spans="1:10" x14ac:dyDescent="0.3">
      <c r="A10216">
        <v>132.12299999999999</v>
      </c>
      <c r="B10216">
        <f t="shared" si="950"/>
        <v>131.53099999999998</v>
      </c>
      <c r="C10216">
        <v>4.1406720000000004</v>
      </c>
      <c r="D10216">
        <f t="shared" si="953"/>
        <v>3.9582240600000009</v>
      </c>
      <c r="E10216">
        <v>34.395600000000002</v>
      </c>
      <c r="F10216">
        <f t="shared" si="951"/>
        <v>3.8592240600000007</v>
      </c>
      <c r="G10216">
        <f t="shared" si="952"/>
        <v>4</v>
      </c>
      <c r="H10216">
        <f t="shared" si="955"/>
        <v>3.8526226727396513</v>
      </c>
      <c r="J10216">
        <f t="shared" si="954"/>
        <v>3.85</v>
      </c>
    </row>
    <row r="10217" spans="1:10" x14ac:dyDescent="0.3">
      <c r="A10217">
        <v>132.13399999999999</v>
      </c>
      <c r="B10217">
        <f t="shared" si="950"/>
        <v>131.54199999999997</v>
      </c>
      <c r="C10217">
        <v>3.7753420000000002</v>
      </c>
      <c r="D10217">
        <f t="shared" si="953"/>
        <v>3.957817700000001</v>
      </c>
      <c r="E10217">
        <v>34.307690000000001</v>
      </c>
      <c r="F10217">
        <f t="shared" si="951"/>
        <v>3.8588177000000008</v>
      </c>
      <c r="G10217">
        <f t="shared" si="952"/>
        <v>4</v>
      </c>
      <c r="H10217">
        <f t="shared" si="955"/>
        <v>3.8510770592848584</v>
      </c>
      <c r="J10217">
        <f t="shared" si="954"/>
        <v>3.85</v>
      </c>
    </row>
    <row r="10218" spans="1:10" x14ac:dyDescent="0.3">
      <c r="A10218">
        <v>132.14400000000001</v>
      </c>
      <c r="B10218">
        <f t="shared" si="950"/>
        <v>131.55199999999999</v>
      </c>
      <c r="C10218">
        <v>4.2028299999999996</v>
      </c>
      <c r="D10218">
        <f t="shared" si="953"/>
        <v>3.9589972000000007</v>
      </c>
      <c r="E10218">
        <v>34.241759999999999</v>
      </c>
      <c r="F10218">
        <f t="shared" si="951"/>
        <v>3.8599972000000005</v>
      </c>
      <c r="G10218">
        <f t="shared" si="952"/>
        <v>4</v>
      </c>
      <c r="H10218">
        <f t="shared" si="955"/>
        <v>3.8581121180991609</v>
      </c>
      <c r="J10218">
        <f t="shared" si="954"/>
        <v>3.86</v>
      </c>
    </row>
    <row r="10219" spans="1:10" x14ac:dyDescent="0.3">
      <c r="A10219">
        <v>132.15299999999999</v>
      </c>
      <c r="B10219">
        <f t="shared" si="950"/>
        <v>131.56099999999998</v>
      </c>
      <c r="C10219">
        <v>3.9483290000000002</v>
      </c>
      <c r="D10219">
        <f t="shared" si="953"/>
        <v>3.9662176800000011</v>
      </c>
      <c r="E10219">
        <v>34.241759999999999</v>
      </c>
      <c r="F10219">
        <f t="shared" si="951"/>
        <v>3.8672176800000009</v>
      </c>
      <c r="G10219">
        <f t="shared" si="952"/>
        <v>4</v>
      </c>
      <c r="H10219">
        <f t="shared" si="955"/>
        <v>3.8599164557371775</v>
      </c>
      <c r="J10219">
        <f t="shared" si="954"/>
        <v>3.86</v>
      </c>
    </row>
    <row r="10220" spans="1:10" x14ac:dyDescent="0.3">
      <c r="A10220">
        <v>132.16300000000001</v>
      </c>
      <c r="B10220">
        <f t="shared" si="950"/>
        <v>131.571</v>
      </c>
      <c r="C10220">
        <v>3.8485550000000002</v>
      </c>
      <c r="D10220">
        <f t="shared" si="953"/>
        <v>3.9627334800000011</v>
      </c>
      <c r="E10220">
        <v>34.131869999999999</v>
      </c>
      <c r="F10220">
        <f t="shared" si="951"/>
        <v>3.8637334800000009</v>
      </c>
      <c r="G10220">
        <f t="shared" si="952"/>
        <v>4</v>
      </c>
      <c r="H10220">
        <f t="shared" si="955"/>
        <v>3.8596892266224341</v>
      </c>
      <c r="J10220">
        <f t="shared" si="954"/>
        <v>3.86</v>
      </c>
    </row>
    <row r="10221" spans="1:10" x14ac:dyDescent="0.3">
      <c r="A10221">
        <v>132.173</v>
      </c>
      <c r="B10221">
        <f t="shared" si="950"/>
        <v>131.58099999999999</v>
      </c>
      <c r="C10221">
        <v>4.2933570000000003</v>
      </c>
      <c r="D10221">
        <f t="shared" si="953"/>
        <v>3.9677529600000003</v>
      </c>
      <c r="E10221">
        <v>34.131869999999999</v>
      </c>
      <c r="F10221">
        <f t="shared" si="951"/>
        <v>3.8687529600000001</v>
      </c>
      <c r="G10221">
        <f t="shared" si="952"/>
        <v>4</v>
      </c>
      <c r="H10221">
        <f t="shared" si="955"/>
        <v>3.8683625820899854</v>
      </c>
      <c r="J10221">
        <f t="shared" si="954"/>
        <v>3.87</v>
      </c>
    </row>
    <row r="10222" spans="1:10" x14ac:dyDescent="0.3">
      <c r="A10222">
        <v>132.18299999999999</v>
      </c>
      <c r="B10222">
        <f t="shared" si="950"/>
        <v>131.59099999999998</v>
      </c>
      <c r="C10222">
        <v>3.742016</v>
      </c>
      <c r="D10222">
        <f t="shared" si="953"/>
        <v>3.9625981600000006</v>
      </c>
      <c r="E10222">
        <v>34.065930000000002</v>
      </c>
      <c r="F10222">
        <f t="shared" si="951"/>
        <v>3.8635981600000004</v>
      </c>
      <c r="G10222">
        <f t="shared" si="952"/>
        <v>4</v>
      </c>
      <c r="H10222">
        <f t="shared" si="955"/>
        <v>3.8658356504481857</v>
      </c>
      <c r="J10222">
        <f t="shared" si="954"/>
        <v>3.87</v>
      </c>
    </row>
    <row r="10223" spans="1:10" x14ac:dyDescent="0.3">
      <c r="A10223">
        <v>132.19300000000001</v>
      </c>
      <c r="B10223">
        <f t="shared" si="950"/>
        <v>131.601</v>
      </c>
      <c r="C10223">
        <v>4.0915540000000004</v>
      </c>
      <c r="D10223">
        <f t="shared" si="953"/>
        <v>3.9604772800000001</v>
      </c>
      <c r="E10223">
        <v>34.065930000000002</v>
      </c>
      <c r="F10223">
        <f t="shared" si="951"/>
        <v>3.8614772799999999</v>
      </c>
      <c r="G10223">
        <f t="shared" si="952"/>
        <v>4</v>
      </c>
      <c r="H10223">
        <f t="shared" si="955"/>
        <v>3.8703500174392222</v>
      </c>
      <c r="J10223">
        <f t="shared" si="954"/>
        <v>3.87</v>
      </c>
    </row>
    <row r="10224" spans="1:10" x14ac:dyDescent="0.3">
      <c r="A10224">
        <v>132.203</v>
      </c>
      <c r="B10224">
        <f t="shared" si="950"/>
        <v>131.61099999999999</v>
      </c>
      <c r="C10224">
        <v>3.9705300000000001</v>
      </c>
      <c r="D10224">
        <f t="shared" si="953"/>
        <v>3.9564505600000008</v>
      </c>
      <c r="E10224">
        <v>33.978020000000001</v>
      </c>
      <c r="F10224">
        <f t="shared" si="951"/>
        <v>3.8574505600000006</v>
      </c>
      <c r="G10224">
        <f t="shared" si="952"/>
        <v>4</v>
      </c>
      <c r="H10224">
        <f t="shared" si="955"/>
        <v>3.8723536170904378</v>
      </c>
      <c r="J10224">
        <f t="shared" si="954"/>
        <v>3.87</v>
      </c>
    </row>
    <row r="10225" spans="1:10" x14ac:dyDescent="0.3">
      <c r="A10225">
        <v>132.21299999999999</v>
      </c>
      <c r="B10225">
        <f t="shared" si="950"/>
        <v>131.62099999999998</v>
      </c>
      <c r="C10225">
        <v>3.7875459999999999</v>
      </c>
      <c r="D10225">
        <f t="shared" si="953"/>
        <v>3.9614174600000007</v>
      </c>
      <c r="E10225">
        <v>33.978020000000001</v>
      </c>
      <c r="F10225">
        <f t="shared" si="951"/>
        <v>3.8624174600000005</v>
      </c>
      <c r="G10225">
        <f t="shared" si="952"/>
        <v>4</v>
      </c>
      <c r="H10225">
        <f t="shared" si="955"/>
        <v>3.8706574647486289</v>
      </c>
      <c r="J10225">
        <f t="shared" si="954"/>
        <v>3.87</v>
      </c>
    </row>
    <row r="10226" spans="1:10" x14ac:dyDescent="0.3">
      <c r="A10226">
        <v>132.22300000000001</v>
      </c>
      <c r="B10226">
        <f t="shared" si="950"/>
        <v>131.631</v>
      </c>
      <c r="C10226">
        <v>4.168704</v>
      </c>
      <c r="D10226">
        <f t="shared" si="953"/>
        <v>3.9618614399999994</v>
      </c>
      <c r="E10226">
        <v>33.846150000000002</v>
      </c>
      <c r="F10226">
        <f t="shared" si="951"/>
        <v>3.8628614399999992</v>
      </c>
      <c r="G10226">
        <f t="shared" si="952"/>
        <v>4</v>
      </c>
      <c r="H10226">
        <f t="shared" si="955"/>
        <v>3.8766183954536562</v>
      </c>
      <c r="J10226">
        <f t="shared" si="954"/>
        <v>3.88</v>
      </c>
    </row>
    <row r="10227" spans="1:10" x14ac:dyDescent="0.3">
      <c r="A10227">
        <v>132.23400000000001</v>
      </c>
      <c r="B10227">
        <f t="shared" ref="B10227:B10290" si="956">A10227-0.592</f>
        <v>131.642</v>
      </c>
      <c r="C10227">
        <v>4.0233119999999998</v>
      </c>
      <c r="D10227">
        <f t="shared" si="953"/>
        <v>3.9615670399999998</v>
      </c>
      <c r="E10227">
        <v>33.802199999999999</v>
      </c>
      <c r="F10227">
        <f t="shared" ref="F10227:F10290" si="957">D10227-0.099</f>
        <v>3.8625670399999996</v>
      </c>
      <c r="G10227">
        <f t="shared" ref="G10227:G10290" si="958">ROUND(D10227,1)</f>
        <v>4</v>
      </c>
      <c r="H10227">
        <f t="shared" si="955"/>
        <v>3.8795522675445828</v>
      </c>
      <c r="J10227">
        <f t="shared" si="954"/>
        <v>3.88</v>
      </c>
    </row>
    <row r="10228" spans="1:10" x14ac:dyDescent="0.3">
      <c r="A10228">
        <v>132.25200000000001</v>
      </c>
      <c r="B10228">
        <f t="shared" si="956"/>
        <v>131.66</v>
      </c>
      <c r="C10228">
        <v>3.807798</v>
      </c>
      <c r="D10228">
        <f t="shared" ref="D10228:D10291" si="959">AVERAGE(C10179:C10228)</f>
        <v>3.9633303199999999</v>
      </c>
      <c r="E10228">
        <v>33.802199999999999</v>
      </c>
      <c r="F10228">
        <f t="shared" si="957"/>
        <v>3.8643303199999997</v>
      </c>
      <c r="G10228">
        <f t="shared" si="958"/>
        <v>4</v>
      </c>
      <c r="H10228">
        <f t="shared" si="955"/>
        <v>3.8781171821936908</v>
      </c>
      <c r="J10228">
        <f t="shared" si="954"/>
        <v>3.88</v>
      </c>
    </row>
    <row r="10229" spans="1:10" x14ac:dyDescent="0.3">
      <c r="A10229">
        <v>132.26300000000001</v>
      </c>
      <c r="B10229">
        <f t="shared" si="956"/>
        <v>131.67099999999999</v>
      </c>
      <c r="C10229">
        <v>3.7985530000000001</v>
      </c>
      <c r="D10229">
        <f t="shared" si="959"/>
        <v>3.9554332200000006</v>
      </c>
      <c r="E10229">
        <v>33.692309999999999</v>
      </c>
      <c r="F10229">
        <f t="shared" si="957"/>
        <v>3.8564332200000004</v>
      </c>
      <c r="G10229">
        <f t="shared" si="958"/>
        <v>4</v>
      </c>
      <c r="H10229">
        <f t="shared" si="955"/>
        <v>3.8765258985498172</v>
      </c>
      <c r="J10229">
        <f t="shared" si="954"/>
        <v>3.88</v>
      </c>
    </row>
    <row r="10230" spans="1:10" x14ac:dyDescent="0.3">
      <c r="A10230">
        <v>132.273</v>
      </c>
      <c r="B10230">
        <f t="shared" si="956"/>
        <v>131.68099999999998</v>
      </c>
      <c r="C10230">
        <v>4.0705530000000003</v>
      </c>
      <c r="D10230">
        <f t="shared" si="959"/>
        <v>3.9597020599999997</v>
      </c>
      <c r="E10230">
        <v>33.582419999999999</v>
      </c>
      <c r="F10230">
        <f t="shared" si="957"/>
        <v>3.8607020599999995</v>
      </c>
      <c r="G10230">
        <f t="shared" si="958"/>
        <v>4</v>
      </c>
      <c r="H10230">
        <f t="shared" si="955"/>
        <v>3.8804064405788212</v>
      </c>
      <c r="J10230">
        <f t="shared" si="954"/>
        <v>3.88</v>
      </c>
    </row>
    <row r="10231" spans="1:10" x14ac:dyDescent="0.3">
      <c r="A10231">
        <v>132.28299999999999</v>
      </c>
      <c r="B10231">
        <f t="shared" si="956"/>
        <v>131.69099999999997</v>
      </c>
      <c r="C10231">
        <v>4.1629019999999999</v>
      </c>
      <c r="D10231">
        <f t="shared" si="959"/>
        <v>3.9598499999999994</v>
      </c>
      <c r="E10231">
        <v>33.582419999999999</v>
      </c>
      <c r="F10231">
        <f t="shared" si="957"/>
        <v>3.8608499999999992</v>
      </c>
      <c r="G10231">
        <f t="shared" si="958"/>
        <v>4</v>
      </c>
      <c r="H10231">
        <f t="shared" si="955"/>
        <v>3.8860563517672446</v>
      </c>
      <c r="J10231">
        <f t="shared" si="954"/>
        <v>3.89</v>
      </c>
    </row>
    <row r="10232" spans="1:10" x14ac:dyDescent="0.3">
      <c r="A10232">
        <v>132.29400000000001</v>
      </c>
      <c r="B10232">
        <f t="shared" si="956"/>
        <v>131.702</v>
      </c>
      <c r="C10232">
        <v>3.7255370000000001</v>
      </c>
      <c r="D10232">
        <f t="shared" si="959"/>
        <v>3.9608835199999985</v>
      </c>
      <c r="E10232">
        <v>33.538460000000001</v>
      </c>
      <c r="F10232">
        <f t="shared" si="957"/>
        <v>3.8618835199999983</v>
      </c>
      <c r="G10232">
        <f t="shared" si="958"/>
        <v>4</v>
      </c>
      <c r="H10232">
        <f t="shared" si="955"/>
        <v>3.8828459647318998</v>
      </c>
      <c r="J10232">
        <f t="shared" si="954"/>
        <v>3.88</v>
      </c>
    </row>
    <row r="10233" spans="1:10" x14ac:dyDescent="0.3">
      <c r="A10233">
        <v>132.304</v>
      </c>
      <c r="B10233">
        <f t="shared" si="956"/>
        <v>131.71199999999999</v>
      </c>
      <c r="C10233">
        <v>4.2723199999999997</v>
      </c>
      <c r="D10233">
        <f t="shared" si="959"/>
        <v>3.9649188599999996</v>
      </c>
      <c r="E10233">
        <v>33.428570000000001</v>
      </c>
      <c r="F10233">
        <f t="shared" si="957"/>
        <v>3.8659188599999994</v>
      </c>
      <c r="G10233">
        <f t="shared" si="958"/>
        <v>4</v>
      </c>
      <c r="H10233">
        <f t="shared" si="955"/>
        <v>3.8906354454372618</v>
      </c>
      <c r="J10233">
        <f t="shared" si="954"/>
        <v>3.89</v>
      </c>
    </row>
    <row r="10234" spans="1:10" x14ac:dyDescent="0.3">
      <c r="A10234">
        <v>132.31399999999999</v>
      </c>
      <c r="B10234">
        <f t="shared" si="956"/>
        <v>131.72199999999998</v>
      </c>
      <c r="C10234">
        <v>4.0385759999999999</v>
      </c>
      <c r="D10234">
        <f t="shared" si="959"/>
        <v>3.9692233999999997</v>
      </c>
      <c r="E10234">
        <v>33.428570000000001</v>
      </c>
      <c r="F10234">
        <f t="shared" si="957"/>
        <v>3.8702233999999995</v>
      </c>
      <c r="G10234">
        <f t="shared" si="958"/>
        <v>4</v>
      </c>
      <c r="H10234">
        <f t="shared" si="955"/>
        <v>3.8935942565285164</v>
      </c>
      <c r="J10234">
        <f t="shared" si="954"/>
        <v>3.89</v>
      </c>
    </row>
    <row r="10235" spans="1:10" x14ac:dyDescent="0.3">
      <c r="A10235">
        <v>132.333</v>
      </c>
      <c r="B10235">
        <f t="shared" si="956"/>
        <v>131.74099999999999</v>
      </c>
      <c r="C10235">
        <v>3.9942579999999999</v>
      </c>
      <c r="D10235">
        <f t="shared" si="959"/>
        <v>3.97584698</v>
      </c>
      <c r="E10235">
        <v>33.318680000000001</v>
      </c>
      <c r="F10235">
        <f t="shared" si="957"/>
        <v>3.8768469799999998</v>
      </c>
      <c r="G10235">
        <f t="shared" si="958"/>
        <v>4</v>
      </c>
      <c r="H10235">
        <f t="shared" si="955"/>
        <v>3.8956075313979461</v>
      </c>
      <c r="J10235">
        <f t="shared" si="954"/>
        <v>3.9</v>
      </c>
    </row>
    <row r="10236" spans="1:10" x14ac:dyDescent="0.3">
      <c r="A10236">
        <v>132.34299999999999</v>
      </c>
      <c r="B10236">
        <f t="shared" si="956"/>
        <v>131.75099999999998</v>
      </c>
      <c r="C10236">
        <v>3.7326079999999999</v>
      </c>
      <c r="D10236">
        <f t="shared" si="959"/>
        <v>3.9656929599999997</v>
      </c>
      <c r="E10236">
        <v>33.318680000000001</v>
      </c>
      <c r="F10236">
        <f t="shared" si="957"/>
        <v>3.8666929599999995</v>
      </c>
      <c r="G10236">
        <f t="shared" si="958"/>
        <v>4</v>
      </c>
      <c r="H10236">
        <f t="shared" si="955"/>
        <v>3.892347540769987</v>
      </c>
      <c r="J10236">
        <f t="shared" si="954"/>
        <v>3.89</v>
      </c>
    </row>
    <row r="10237" spans="1:10" x14ac:dyDescent="0.3">
      <c r="A10237">
        <v>132.35300000000001</v>
      </c>
      <c r="B10237">
        <f t="shared" si="956"/>
        <v>131.761</v>
      </c>
      <c r="C10237">
        <v>4.2257730000000002</v>
      </c>
      <c r="D10237">
        <f t="shared" si="959"/>
        <v>3.9758630399999997</v>
      </c>
      <c r="E10237">
        <v>33.252749999999999</v>
      </c>
      <c r="F10237">
        <f t="shared" si="957"/>
        <v>3.8768630399999995</v>
      </c>
      <c r="G10237">
        <f t="shared" si="958"/>
        <v>4</v>
      </c>
      <c r="H10237">
        <f t="shared" si="955"/>
        <v>3.8990160499545872</v>
      </c>
      <c r="J10237">
        <f t="shared" si="954"/>
        <v>3.9</v>
      </c>
    </row>
    <row r="10238" spans="1:10" x14ac:dyDescent="0.3">
      <c r="A10238">
        <v>132.363</v>
      </c>
      <c r="B10238">
        <f t="shared" si="956"/>
        <v>131.77099999999999</v>
      </c>
      <c r="C10238">
        <v>3.962774</v>
      </c>
      <c r="D10238">
        <f t="shared" si="959"/>
        <v>3.9747178599999997</v>
      </c>
      <c r="E10238">
        <v>33.142859999999999</v>
      </c>
      <c r="F10238">
        <f t="shared" si="957"/>
        <v>3.8757178599999995</v>
      </c>
      <c r="G10238">
        <f t="shared" si="958"/>
        <v>4</v>
      </c>
      <c r="H10238">
        <f t="shared" si="955"/>
        <v>3.9002912089554953</v>
      </c>
      <c r="J10238">
        <f t="shared" si="954"/>
        <v>3.9</v>
      </c>
    </row>
    <row r="10239" spans="1:10" x14ac:dyDescent="0.3">
      <c r="A10239">
        <v>132.37299999999999</v>
      </c>
      <c r="B10239">
        <f t="shared" si="956"/>
        <v>131.78099999999998</v>
      </c>
      <c r="C10239">
        <v>3.8917099999999998</v>
      </c>
      <c r="D10239">
        <f t="shared" si="959"/>
        <v>3.9742561999999992</v>
      </c>
      <c r="E10239">
        <v>33.142859999999999</v>
      </c>
      <c r="F10239">
        <f t="shared" si="957"/>
        <v>3.875256199999999</v>
      </c>
      <c r="G10239">
        <f t="shared" si="958"/>
        <v>4</v>
      </c>
      <c r="H10239">
        <f t="shared" si="955"/>
        <v>3.9001195847763852</v>
      </c>
      <c r="J10239">
        <f t="shared" si="954"/>
        <v>3.9</v>
      </c>
    </row>
    <row r="10240" spans="1:10" x14ac:dyDescent="0.3">
      <c r="A10240">
        <v>132.38399999999999</v>
      </c>
      <c r="B10240">
        <f t="shared" si="956"/>
        <v>131.79199999999997</v>
      </c>
      <c r="C10240">
        <v>4.318873</v>
      </c>
      <c r="D10240">
        <f t="shared" si="959"/>
        <v>3.9756824799999988</v>
      </c>
      <c r="E10240">
        <v>33.032969999999999</v>
      </c>
      <c r="F10240">
        <f t="shared" si="957"/>
        <v>3.8766824799999986</v>
      </c>
      <c r="G10240">
        <f t="shared" si="958"/>
        <v>4</v>
      </c>
      <c r="H10240">
        <f t="shared" si="955"/>
        <v>3.9084946530808575</v>
      </c>
      <c r="J10240">
        <f t="shared" si="954"/>
        <v>3.91</v>
      </c>
    </row>
    <row r="10241" spans="1:10" x14ac:dyDescent="0.3">
      <c r="A10241">
        <v>132.393</v>
      </c>
      <c r="B10241">
        <f t="shared" si="956"/>
        <v>131.80099999999999</v>
      </c>
      <c r="C10241">
        <v>3.830813</v>
      </c>
      <c r="D10241">
        <f t="shared" si="959"/>
        <v>3.9743855399999997</v>
      </c>
      <c r="E10241">
        <v>32.945059999999998</v>
      </c>
      <c r="F10241">
        <f t="shared" si="957"/>
        <v>3.8753855399999995</v>
      </c>
      <c r="G10241">
        <f t="shared" si="958"/>
        <v>4</v>
      </c>
      <c r="H10241">
        <f t="shared" si="955"/>
        <v>3.9069410200192407</v>
      </c>
      <c r="J10241">
        <f t="shared" si="954"/>
        <v>3.91</v>
      </c>
    </row>
    <row r="10242" spans="1:10" x14ac:dyDescent="0.3">
      <c r="A10242">
        <v>132.41300000000001</v>
      </c>
      <c r="B10242">
        <f t="shared" si="956"/>
        <v>131.821</v>
      </c>
      <c r="C10242">
        <v>3.9114230000000001</v>
      </c>
      <c r="D10242">
        <f t="shared" si="959"/>
        <v>3.9751647399999994</v>
      </c>
      <c r="E10242">
        <v>32.945059999999998</v>
      </c>
      <c r="F10242">
        <f t="shared" si="957"/>
        <v>3.8761647399999992</v>
      </c>
      <c r="G10242">
        <f t="shared" si="958"/>
        <v>4</v>
      </c>
      <c r="H10242">
        <f t="shared" si="955"/>
        <v>3.9070306596188558</v>
      </c>
      <c r="J10242">
        <f t="shared" ref="J10242:J10305" si="960">ROUND(H10242,2)</f>
        <v>3.91</v>
      </c>
    </row>
    <row r="10243" spans="1:10" x14ac:dyDescent="0.3">
      <c r="A10243">
        <v>132.423</v>
      </c>
      <c r="B10243">
        <f t="shared" si="956"/>
        <v>131.83099999999999</v>
      </c>
      <c r="C10243">
        <v>3.721406</v>
      </c>
      <c r="D10243">
        <f t="shared" si="959"/>
        <v>3.9649423000000001</v>
      </c>
      <c r="E10243">
        <v>32.835169999999998</v>
      </c>
      <c r="F10243">
        <f t="shared" si="957"/>
        <v>3.8659422999999999</v>
      </c>
      <c r="G10243">
        <f t="shared" si="958"/>
        <v>4</v>
      </c>
      <c r="H10243">
        <f t="shared" ref="H10243:H10306" si="961">0.98*H10242+0.02*C10243</f>
        <v>3.9033181664264784</v>
      </c>
      <c r="J10243">
        <f t="shared" si="960"/>
        <v>3.9</v>
      </c>
    </row>
    <row r="10244" spans="1:10" x14ac:dyDescent="0.3">
      <c r="A10244">
        <v>132.43299999999999</v>
      </c>
      <c r="B10244">
        <f t="shared" si="956"/>
        <v>131.84099999999998</v>
      </c>
      <c r="C10244">
        <v>4.2820819999999999</v>
      </c>
      <c r="D10244">
        <f t="shared" si="959"/>
        <v>3.9777918199999998</v>
      </c>
      <c r="E10244">
        <v>32.725279999999998</v>
      </c>
      <c r="F10244">
        <f t="shared" si="957"/>
        <v>3.8787918199999996</v>
      </c>
      <c r="G10244">
        <f t="shared" si="958"/>
        <v>4</v>
      </c>
      <c r="H10244">
        <f t="shared" si="961"/>
        <v>3.9108934430979487</v>
      </c>
      <c r="J10244">
        <f t="shared" si="960"/>
        <v>3.91</v>
      </c>
    </row>
    <row r="10245" spans="1:10" x14ac:dyDescent="0.3">
      <c r="A10245">
        <v>132.44300000000001</v>
      </c>
      <c r="B10245">
        <f t="shared" si="956"/>
        <v>131.851</v>
      </c>
      <c r="C10245">
        <v>3.9859969999999998</v>
      </c>
      <c r="D10245">
        <f t="shared" si="959"/>
        <v>3.9762411800000006</v>
      </c>
      <c r="E10245">
        <v>32.725279999999998</v>
      </c>
      <c r="F10245">
        <f t="shared" si="957"/>
        <v>3.8772411800000004</v>
      </c>
      <c r="G10245">
        <f t="shared" si="958"/>
        <v>4</v>
      </c>
      <c r="H10245">
        <f t="shared" si="961"/>
        <v>3.9123955142359894</v>
      </c>
      <c r="J10245">
        <f t="shared" si="960"/>
        <v>3.91</v>
      </c>
    </row>
    <row r="10246" spans="1:10" x14ac:dyDescent="0.3">
      <c r="A10246">
        <v>132.46299999999999</v>
      </c>
      <c r="B10246">
        <f t="shared" si="956"/>
        <v>131.87099999999998</v>
      </c>
      <c r="C10246">
        <v>4.0391199999999996</v>
      </c>
      <c r="D10246">
        <f t="shared" si="959"/>
        <v>3.9779568800000011</v>
      </c>
      <c r="E10246">
        <v>32.65934</v>
      </c>
      <c r="F10246">
        <f t="shared" si="957"/>
        <v>3.8789568800000009</v>
      </c>
      <c r="G10246">
        <f t="shared" si="958"/>
        <v>4</v>
      </c>
      <c r="H10246">
        <f t="shared" si="961"/>
        <v>3.9149300039512696</v>
      </c>
      <c r="J10246">
        <f t="shared" si="960"/>
        <v>3.91</v>
      </c>
    </row>
    <row r="10247" spans="1:10" x14ac:dyDescent="0.3">
      <c r="A10247">
        <v>132.47300000000001</v>
      </c>
      <c r="B10247">
        <f t="shared" si="956"/>
        <v>131.881</v>
      </c>
      <c r="C10247">
        <v>3.8764340000000002</v>
      </c>
      <c r="D10247">
        <f t="shared" si="959"/>
        <v>3.9815076000000005</v>
      </c>
      <c r="E10247">
        <v>32.54945</v>
      </c>
      <c r="F10247">
        <f t="shared" si="957"/>
        <v>3.8825076000000003</v>
      </c>
      <c r="G10247">
        <f t="shared" si="958"/>
        <v>4</v>
      </c>
      <c r="H10247">
        <f t="shared" si="961"/>
        <v>3.9141600838722441</v>
      </c>
      <c r="J10247">
        <f t="shared" si="960"/>
        <v>3.91</v>
      </c>
    </row>
    <row r="10248" spans="1:10" x14ac:dyDescent="0.3">
      <c r="A10248">
        <v>132.483</v>
      </c>
      <c r="B10248">
        <f t="shared" si="956"/>
        <v>131.89099999999999</v>
      </c>
      <c r="C10248">
        <v>4.1808110000000003</v>
      </c>
      <c r="D10248">
        <f t="shared" si="959"/>
        <v>3.9805667600000008</v>
      </c>
      <c r="E10248">
        <v>32.43956</v>
      </c>
      <c r="F10248">
        <f t="shared" si="957"/>
        <v>3.8815667600000006</v>
      </c>
      <c r="G10248">
        <f t="shared" si="958"/>
        <v>4</v>
      </c>
      <c r="H10248">
        <f t="shared" si="961"/>
        <v>3.9194931021947994</v>
      </c>
      <c r="J10248">
        <f t="shared" si="960"/>
        <v>3.92</v>
      </c>
    </row>
    <row r="10249" spans="1:10" x14ac:dyDescent="0.3">
      <c r="A10249">
        <v>132.49299999999999</v>
      </c>
      <c r="B10249">
        <f t="shared" si="956"/>
        <v>131.90099999999998</v>
      </c>
      <c r="C10249">
        <v>4.1321709999999996</v>
      </c>
      <c r="D10249">
        <f t="shared" si="959"/>
        <v>3.9884874000000008</v>
      </c>
      <c r="E10249">
        <v>32.43956</v>
      </c>
      <c r="F10249">
        <f t="shared" si="957"/>
        <v>3.8894874000000006</v>
      </c>
      <c r="G10249">
        <f t="shared" si="958"/>
        <v>4</v>
      </c>
      <c r="H10249">
        <f t="shared" si="961"/>
        <v>3.9237466601509037</v>
      </c>
      <c r="J10249">
        <f t="shared" si="960"/>
        <v>3.92</v>
      </c>
    </row>
    <row r="10250" spans="1:10" x14ac:dyDescent="0.3">
      <c r="A10250">
        <v>132.50299999999999</v>
      </c>
      <c r="B10250">
        <f t="shared" si="956"/>
        <v>131.91099999999997</v>
      </c>
      <c r="C10250">
        <v>3.8758659999999998</v>
      </c>
      <c r="D10250">
        <f t="shared" si="959"/>
        <v>3.9869936200000011</v>
      </c>
      <c r="E10250">
        <v>32.395609999999998</v>
      </c>
      <c r="F10250">
        <f t="shared" si="957"/>
        <v>3.8879936200000009</v>
      </c>
      <c r="G10250">
        <f t="shared" si="958"/>
        <v>4</v>
      </c>
      <c r="H10250">
        <f t="shared" si="961"/>
        <v>3.9227890469478854</v>
      </c>
      <c r="J10250">
        <f t="shared" si="960"/>
        <v>3.92</v>
      </c>
    </row>
    <row r="10251" spans="1:10" x14ac:dyDescent="0.3">
      <c r="A10251">
        <v>132.51300000000001</v>
      </c>
      <c r="B10251">
        <f t="shared" si="956"/>
        <v>131.92099999999999</v>
      </c>
      <c r="C10251">
        <v>4.3558589999999997</v>
      </c>
      <c r="D10251">
        <f t="shared" si="959"/>
        <v>3.9911595000000011</v>
      </c>
      <c r="E10251">
        <v>32.395609999999998</v>
      </c>
      <c r="F10251">
        <f t="shared" si="957"/>
        <v>3.8921595000000009</v>
      </c>
      <c r="G10251">
        <f t="shared" si="958"/>
        <v>4</v>
      </c>
      <c r="H10251">
        <f t="shared" si="961"/>
        <v>3.9314504460089275</v>
      </c>
      <c r="J10251">
        <f t="shared" si="960"/>
        <v>3.93</v>
      </c>
    </row>
    <row r="10252" spans="1:10" x14ac:dyDescent="0.3">
      <c r="A10252">
        <v>132.523</v>
      </c>
      <c r="B10252">
        <f t="shared" si="956"/>
        <v>131.93099999999998</v>
      </c>
      <c r="C10252">
        <v>3.9114230000000001</v>
      </c>
      <c r="D10252">
        <f t="shared" si="959"/>
        <v>3.9955884600000013</v>
      </c>
      <c r="E10252">
        <v>32.285710000000002</v>
      </c>
      <c r="F10252">
        <f t="shared" si="957"/>
        <v>3.8965884600000011</v>
      </c>
      <c r="G10252">
        <f t="shared" si="958"/>
        <v>4</v>
      </c>
      <c r="H10252">
        <f t="shared" si="961"/>
        <v>3.9310498970887489</v>
      </c>
      <c r="J10252">
        <f t="shared" si="960"/>
        <v>3.93</v>
      </c>
    </row>
    <row r="10253" spans="1:10" x14ac:dyDescent="0.3">
      <c r="A10253">
        <v>132.53299999999999</v>
      </c>
      <c r="B10253">
        <f t="shared" si="956"/>
        <v>131.94099999999997</v>
      </c>
      <c r="C10253">
        <v>4.0461869999999998</v>
      </c>
      <c r="D10253">
        <f t="shared" si="959"/>
        <v>3.9935185200000012</v>
      </c>
      <c r="E10253">
        <v>32.285710000000002</v>
      </c>
      <c r="F10253">
        <f t="shared" si="957"/>
        <v>3.894518520000001</v>
      </c>
      <c r="G10253">
        <f t="shared" si="958"/>
        <v>4</v>
      </c>
      <c r="H10253">
        <f t="shared" si="961"/>
        <v>3.9333526391469738</v>
      </c>
      <c r="J10253">
        <f t="shared" si="960"/>
        <v>3.93</v>
      </c>
    </row>
    <row r="10254" spans="1:10" x14ac:dyDescent="0.3">
      <c r="A10254">
        <v>132.54300000000001</v>
      </c>
      <c r="B10254">
        <f t="shared" si="956"/>
        <v>131.95099999999999</v>
      </c>
      <c r="C10254">
        <v>4.2392729999999998</v>
      </c>
      <c r="D10254">
        <f t="shared" si="959"/>
        <v>3.9979798800000008</v>
      </c>
      <c r="E10254">
        <v>32.21978</v>
      </c>
      <c r="F10254">
        <f t="shared" si="957"/>
        <v>3.8989798800000006</v>
      </c>
      <c r="G10254">
        <f t="shared" si="958"/>
        <v>4</v>
      </c>
      <c r="H10254">
        <f t="shared" si="961"/>
        <v>3.9394710463640341</v>
      </c>
      <c r="J10254">
        <f t="shared" si="960"/>
        <v>3.94</v>
      </c>
    </row>
    <row r="10255" spans="1:10" x14ac:dyDescent="0.3">
      <c r="A10255">
        <v>132.553</v>
      </c>
      <c r="B10255">
        <f t="shared" si="956"/>
        <v>131.96099999999998</v>
      </c>
      <c r="C10255">
        <v>3.8244980000000002</v>
      </c>
      <c r="D10255">
        <f t="shared" si="959"/>
        <v>3.9987537400000015</v>
      </c>
      <c r="E10255">
        <v>32.175820000000002</v>
      </c>
      <c r="F10255">
        <f t="shared" si="957"/>
        <v>3.8997537400000013</v>
      </c>
      <c r="G10255">
        <f t="shared" si="958"/>
        <v>4</v>
      </c>
      <c r="H10255">
        <f t="shared" si="961"/>
        <v>3.9371715854367535</v>
      </c>
      <c r="J10255">
        <f t="shared" si="960"/>
        <v>3.94</v>
      </c>
    </row>
    <row r="10256" spans="1:10" x14ac:dyDescent="0.3">
      <c r="A10256">
        <v>132.56299999999999</v>
      </c>
      <c r="B10256">
        <f t="shared" si="956"/>
        <v>131.97099999999998</v>
      </c>
      <c r="C10256">
        <v>4.2609890000000004</v>
      </c>
      <c r="D10256">
        <f t="shared" si="959"/>
        <v>4.0008528400000012</v>
      </c>
      <c r="E10256">
        <v>32.175820000000002</v>
      </c>
      <c r="F10256">
        <f t="shared" si="957"/>
        <v>3.901852840000001</v>
      </c>
      <c r="G10256">
        <f t="shared" si="958"/>
        <v>4</v>
      </c>
      <c r="H10256">
        <f t="shared" si="961"/>
        <v>3.9436479337280184</v>
      </c>
      <c r="J10256">
        <f t="shared" si="960"/>
        <v>3.94</v>
      </c>
    </row>
    <row r="10257" spans="1:10" x14ac:dyDescent="0.3">
      <c r="A10257">
        <v>132.57300000000001</v>
      </c>
      <c r="B10257">
        <f t="shared" si="956"/>
        <v>131.98099999999999</v>
      </c>
      <c r="C10257">
        <v>4.1507430000000003</v>
      </c>
      <c r="D10257">
        <f t="shared" si="959"/>
        <v>4.0078388000000018</v>
      </c>
      <c r="E10257">
        <v>32.021979999999999</v>
      </c>
      <c r="F10257">
        <f t="shared" si="957"/>
        <v>3.9088388000000016</v>
      </c>
      <c r="G10257">
        <f t="shared" si="958"/>
        <v>4</v>
      </c>
      <c r="H10257">
        <f t="shared" si="961"/>
        <v>3.9477898350534582</v>
      </c>
      <c r="J10257">
        <f t="shared" si="960"/>
        <v>3.95</v>
      </c>
    </row>
    <row r="10258" spans="1:10" x14ac:dyDescent="0.3">
      <c r="A10258">
        <v>132.583</v>
      </c>
      <c r="B10258">
        <f t="shared" si="956"/>
        <v>131.99099999999999</v>
      </c>
      <c r="C10258">
        <v>3.8843619999999999</v>
      </c>
      <c r="D10258">
        <f t="shared" si="959"/>
        <v>4.0063704400000013</v>
      </c>
      <c r="E10258">
        <v>32.021979999999999</v>
      </c>
      <c r="F10258">
        <f t="shared" si="957"/>
        <v>3.9073704400000011</v>
      </c>
      <c r="G10258">
        <f t="shared" si="958"/>
        <v>4</v>
      </c>
      <c r="H10258">
        <f t="shared" si="961"/>
        <v>3.9465212783523889</v>
      </c>
      <c r="J10258">
        <f t="shared" si="960"/>
        <v>3.95</v>
      </c>
    </row>
    <row r="10259" spans="1:10" x14ac:dyDescent="0.3">
      <c r="A10259">
        <v>132.59299999999999</v>
      </c>
      <c r="B10259">
        <f t="shared" si="956"/>
        <v>132.00099999999998</v>
      </c>
      <c r="C10259">
        <v>4.2959160000000001</v>
      </c>
      <c r="D10259">
        <f t="shared" si="959"/>
        <v>4.0163755600000011</v>
      </c>
      <c r="E10259">
        <v>31.912089999999999</v>
      </c>
      <c r="F10259">
        <f t="shared" si="957"/>
        <v>3.9173755600000009</v>
      </c>
      <c r="G10259">
        <f t="shared" si="958"/>
        <v>4</v>
      </c>
      <c r="H10259">
        <f t="shared" si="961"/>
        <v>3.9535091727853411</v>
      </c>
      <c r="J10259">
        <f t="shared" si="960"/>
        <v>3.95</v>
      </c>
    </row>
    <row r="10260" spans="1:10" x14ac:dyDescent="0.3">
      <c r="A10260">
        <v>132.60300000000001</v>
      </c>
      <c r="B10260">
        <f t="shared" si="956"/>
        <v>132.011</v>
      </c>
      <c r="C10260">
        <v>3.8508390000000001</v>
      </c>
      <c r="D10260">
        <f t="shared" si="959"/>
        <v>4.0092208000000014</v>
      </c>
      <c r="E10260">
        <v>31.912089999999999</v>
      </c>
      <c r="F10260">
        <f t="shared" si="957"/>
        <v>3.9102208000000012</v>
      </c>
      <c r="G10260">
        <f t="shared" si="958"/>
        <v>4</v>
      </c>
      <c r="H10260">
        <f t="shared" si="961"/>
        <v>3.9514557693296344</v>
      </c>
      <c r="J10260">
        <f t="shared" si="960"/>
        <v>3.95</v>
      </c>
    </row>
    <row r="10261" spans="1:10" x14ac:dyDescent="0.3">
      <c r="A10261">
        <v>132.613</v>
      </c>
      <c r="B10261">
        <f t="shared" si="956"/>
        <v>132.02099999999999</v>
      </c>
      <c r="C10261">
        <v>4.0651510000000002</v>
      </c>
      <c r="D10261">
        <f t="shared" si="959"/>
        <v>4.0112683400000018</v>
      </c>
      <c r="E10261">
        <v>31.89011</v>
      </c>
      <c r="F10261">
        <f t="shared" si="957"/>
        <v>3.9122683400000016</v>
      </c>
      <c r="G10261">
        <f t="shared" si="958"/>
        <v>4</v>
      </c>
      <c r="H10261">
        <f t="shared" si="961"/>
        <v>3.9537296739430414</v>
      </c>
      <c r="J10261">
        <f t="shared" si="960"/>
        <v>3.95</v>
      </c>
    </row>
    <row r="10262" spans="1:10" x14ac:dyDescent="0.3">
      <c r="A10262">
        <v>132.62299999999999</v>
      </c>
      <c r="B10262">
        <f t="shared" si="956"/>
        <v>132.03099999999998</v>
      </c>
      <c r="C10262">
        <v>4.2059660000000001</v>
      </c>
      <c r="D10262">
        <f t="shared" si="959"/>
        <v>4.0197296400000013</v>
      </c>
      <c r="E10262">
        <v>31.736270000000001</v>
      </c>
      <c r="F10262">
        <f t="shared" si="957"/>
        <v>3.9207296400000011</v>
      </c>
      <c r="G10262">
        <f t="shared" si="958"/>
        <v>4</v>
      </c>
      <c r="H10262">
        <f t="shared" si="961"/>
        <v>3.9587744004641805</v>
      </c>
      <c r="J10262">
        <f t="shared" si="960"/>
        <v>3.96</v>
      </c>
    </row>
    <row r="10263" spans="1:10" x14ac:dyDescent="0.3">
      <c r="A10263">
        <v>132.63399999999999</v>
      </c>
      <c r="B10263">
        <f t="shared" si="956"/>
        <v>132.04199999999997</v>
      </c>
      <c r="C10263">
        <v>3.8388360000000001</v>
      </c>
      <c r="D10263">
        <f t="shared" si="959"/>
        <v>4.0115758800000005</v>
      </c>
      <c r="E10263">
        <v>31.736270000000001</v>
      </c>
      <c r="F10263">
        <f t="shared" si="957"/>
        <v>3.9125758800000003</v>
      </c>
      <c r="G10263">
        <f t="shared" si="958"/>
        <v>4</v>
      </c>
      <c r="H10263">
        <f t="shared" si="961"/>
        <v>3.9563756324548964</v>
      </c>
      <c r="J10263">
        <f t="shared" si="960"/>
        <v>3.96</v>
      </c>
    </row>
    <row r="10264" spans="1:10" x14ac:dyDescent="0.3">
      <c r="A10264">
        <v>132.65199999999999</v>
      </c>
      <c r="B10264">
        <f t="shared" si="956"/>
        <v>132.05999999999997</v>
      </c>
      <c r="C10264">
        <v>3.8502679999999998</v>
      </c>
      <c r="D10264">
        <f t="shared" si="959"/>
        <v>4.0130977000000003</v>
      </c>
      <c r="E10264">
        <v>31.626380000000001</v>
      </c>
      <c r="F10264">
        <f t="shared" si="957"/>
        <v>3.9140977000000001</v>
      </c>
      <c r="G10264">
        <f t="shared" si="958"/>
        <v>4</v>
      </c>
      <c r="H10264">
        <f t="shared" si="961"/>
        <v>3.9542534798057982</v>
      </c>
      <c r="J10264">
        <f t="shared" si="960"/>
        <v>3.95</v>
      </c>
    </row>
    <row r="10265" spans="1:10" x14ac:dyDescent="0.3">
      <c r="A10265">
        <v>132.66399999999999</v>
      </c>
      <c r="B10265">
        <f t="shared" si="956"/>
        <v>132.07199999999997</v>
      </c>
      <c r="C10265">
        <v>3.9102990000000002</v>
      </c>
      <c r="D10265">
        <f t="shared" si="959"/>
        <v>4.010434280000001</v>
      </c>
      <c r="E10265">
        <v>31.56044</v>
      </c>
      <c r="F10265">
        <f t="shared" si="957"/>
        <v>3.9114342800000008</v>
      </c>
      <c r="G10265">
        <f t="shared" si="958"/>
        <v>4</v>
      </c>
      <c r="H10265">
        <f t="shared" si="961"/>
        <v>3.9533743902096821</v>
      </c>
      <c r="J10265">
        <f t="shared" si="960"/>
        <v>3.95</v>
      </c>
    </row>
    <row r="10266" spans="1:10" x14ac:dyDescent="0.3">
      <c r="A10266">
        <v>132.673</v>
      </c>
      <c r="B10266">
        <f t="shared" si="956"/>
        <v>132.08099999999999</v>
      </c>
      <c r="C10266">
        <v>4.3498010000000003</v>
      </c>
      <c r="D10266">
        <f t="shared" si="959"/>
        <v>4.0146168600000012</v>
      </c>
      <c r="E10266">
        <v>31.56044</v>
      </c>
      <c r="F10266">
        <f t="shared" si="957"/>
        <v>3.915616860000001</v>
      </c>
      <c r="G10266">
        <f t="shared" si="958"/>
        <v>4</v>
      </c>
      <c r="H10266">
        <f t="shared" si="961"/>
        <v>3.9613029224054883</v>
      </c>
      <c r="J10266">
        <f t="shared" si="960"/>
        <v>3.96</v>
      </c>
    </row>
    <row r="10267" spans="1:10" x14ac:dyDescent="0.3">
      <c r="A10267">
        <v>132.69200000000001</v>
      </c>
      <c r="B10267">
        <f t="shared" si="956"/>
        <v>132.1</v>
      </c>
      <c r="C10267">
        <v>3.98048</v>
      </c>
      <c r="D10267">
        <f t="shared" si="959"/>
        <v>4.0187196200000015</v>
      </c>
      <c r="E10267">
        <v>31.406590000000001</v>
      </c>
      <c r="F10267">
        <f t="shared" si="957"/>
        <v>3.9197196200000013</v>
      </c>
      <c r="G10267">
        <f t="shared" si="958"/>
        <v>4</v>
      </c>
      <c r="H10267">
        <f t="shared" si="961"/>
        <v>3.9616864639573786</v>
      </c>
      <c r="J10267">
        <f t="shared" si="960"/>
        <v>3.96</v>
      </c>
    </row>
    <row r="10268" spans="1:10" x14ac:dyDescent="0.3">
      <c r="A10268">
        <v>132.70400000000001</v>
      </c>
      <c r="B10268">
        <f t="shared" si="956"/>
        <v>132.11199999999999</v>
      </c>
      <c r="C10268">
        <v>4.2346050000000002</v>
      </c>
      <c r="D10268">
        <f t="shared" si="959"/>
        <v>4.0193551200000011</v>
      </c>
      <c r="E10268">
        <v>31.34066</v>
      </c>
      <c r="F10268">
        <f t="shared" si="957"/>
        <v>3.9203551200000009</v>
      </c>
      <c r="G10268">
        <f t="shared" si="958"/>
        <v>4</v>
      </c>
      <c r="H10268">
        <f t="shared" si="961"/>
        <v>3.9671448346782308</v>
      </c>
      <c r="J10268">
        <f t="shared" si="960"/>
        <v>3.97</v>
      </c>
    </row>
    <row r="10269" spans="1:10" x14ac:dyDescent="0.3">
      <c r="A10269">
        <v>132.714</v>
      </c>
      <c r="B10269">
        <f t="shared" si="956"/>
        <v>132.12199999999999</v>
      </c>
      <c r="C10269">
        <v>3.8210489999999999</v>
      </c>
      <c r="D10269">
        <f t="shared" si="959"/>
        <v>4.0168095200000007</v>
      </c>
      <c r="E10269">
        <v>31.296700000000001</v>
      </c>
      <c r="F10269">
        <f t="shared" si="957"/>
        <v>3.9178095200000005</v>
      </c>
      <c r="G10269">
        <f t="shared" si="958"/>
        <v>4</v>
      </c>
      <c r="H10269">
        <f t="shared" si="961"/>
        <v>3.964222917984666</v>
      </c>
      <c r="J10269">
        <f t="shared" si="960"/>
        <v>3.96</v>
      </c>
    </row>
    <row r="10270" spans="1:10" x14ac:dyDescent="0.3">
      <c r="A10270">
        <v>132.72300000000001</v>
      </c>
      <c r="B10270">
        <f t="shared" si="956"/>
        <v>132.131</v>
      </c>
      <c r="C10270">
        <v>4.3533359999999997</v>
      </c>
      <c r="D10270">
        <f t="shared" si="959"/>
        <v>4.0269051400000002</v>
      </c>
      <c r="E10270">
        <v>31.296700000000001</v>
      </c>
      <c r="F10270">
        <f t="shared" si="957"/>
        <v>3.92790514</v>
      </c>
      <c r="G10270">
        <f t="shared" si="958"/>
        <v>4</v>
      </c>
      <c r="H10270">
        <f t="shared" si="961"/>
        <v>3.9720051796249729</v>
      </c>
      <c r="J10270">
        <f t="shared" si="960"/>
        <v>3.97</v>
      </c>
    </row>
    <row r="10271" spans="1:10" x14ac:dyDescent="0.3">
      <c r="A10271">
        <v>132.73400000000001</v>
      </c>
      <c r="B10271">
        <f t="shared" si="956"/>
        <v>132.142</v>
      </c>
      <c r="C10271">
        <v>4.1140499999999998</v>
      </c>
      <c r="D10271">
        <f t="shared" si="959"/>
        <v>4.0233189999999999</v>
      </c>
      <c r="E10271">
        <v>31.142859999999999</v>
      </c>
      <c r="F10271">
        <f t="shared" si="957"/>
        <v>3.9243189999999997</v>
      </c>
      <c r="G10271">
        <f t="shared" si="958"/>
        <v>4</v>
      </c>
      <c r="H10271">
        <f t="shared" si="961"/>
        <v>3.9748460760324735</v>
      </c>
      <c r="J10271">
        <f t="shared" si="960"/>
        <v>3.97</v>
      </c>
    </row>
    <row r="10272" spans="1:10" x14ac:dyDescent="0.3">
      <c r="A10272">
        <v>132.74299999999999</v>
      </c>
      <c r="B10272">
        <f t="shared" si="956"/>
        <v>132.15099999999998</v>
      </c>
      <c r="C10272">
        <v>4.0260420000000003</v>
      </c>
      <c r="D10272">
        <f t="shared" si="959"/>
        <v>4.0289995200000002</v>
      </c>
      <c r="E10272">
        <v>31.142859999999999</v>
      </c>
      <c r="F10272">
        <f t="shared" si="957"/>
        <v>3.92999952</v>
      </c>
      <c r="G10272">
        <f t="shared" si="958"/>
        <v>4</v>
      </c>
      <c r="H10272">
        <f t="shared" si="961"/>
        <v>3.9758699945118243</v>
      </c>
      <c r="J10272">
        <f t="shared" si="960"/>
        <v>3.98</v>
      </c>
    </row>
    <row r="10273" spans="1:10" x14ac:dyDescent="0.3">
      <c r="A10273">
        <v>132.75299999999999</v>
      </c>
      <c r="B10273">
        <f t="shared" si="956"/>
        <v>132.16099999999997</v>
      </c>
      <c r="C10273">
        <v>4.3578770000000002</v>
      </c>
      <c r="D10273">
        <f t="shared" si="959"/>
        <v>4.0343259800000002</v>
      </c>
      <c r="E10273">
        <v>31.032969999999999</v>
      </c>
      <c r="F10273">
        <f t="shared" si="957"/>
        <v>3.93532598</v>
      </c>
      <c r="G10273">
        <f t="shared" si="958"/>
        <v>4</v>
      </c>
      <c r="H10273">
        <f t="shared" si="961"/>
        <v>3.983510134621588</v>
      </c>
      <c r="J10273">
        <f t="shared" si="960"/>
        <v>3.98</v>
      </c>
    </row>
    <row r="10274" spans="1:10" x14ac:dyDescent="0.3">
      <c r="A10274">
        <v>132.76300000000001</v>
      </c>
      <c r="B10274">
        <f t="shared" si="956"/>
        <v>132.17099999999999</v>
      </c>
      <c r="C10274">
        <v>3.8198979999999998</v>
      </c>
      <c r="D10274">
        <f t="shared" si="959"/>
        <v>4.0313133399999996</v>
      </c>
      <c r="E10274">
        <v>31.032969999999999</v>
      </c>
      <c r="F10274">
        <f t="shared" si="957"/>
        <v>3.9323133399999994</v>
      </c>
      <c r="G10274">
        <f t="shared" si="958"/>
        <v>4</v>
      </c>
      <c r="H10274">
        <f t="shared" si="961"/>
        <v>3.9802378919291561</v>
      </c>
      <c r="J10274">
        <f t="shared" si="960"/>
        <v>3.98</v>
      </c>
    </row>
    <row r="10275" spans="1:10" x14ac:dyDescent="0.3">
      <c r="A10275">
        <v>132.773</v>
      </c>
      <c r="B10275">
        <f t="shared" si="956"/>
        <v>132.18099999999998</v>
      </c>
      <c r="C10275">
        <v>4.1364239999999999</v>
      </c>
      <c r="D10275">
        <f t="shared" si="959"/>
        <v>4.0382908999999998</v>
      </c>
      <c r="E10275">
        <v>31.01099</v>
      </c>
      <c r="F10275">
        <f t="shared" si="957"/>
        <v>3.9392908999999996</v>
      </c>
      <c r="G10275">
        <f t="shared" si="958"/>
        <v>4</v>
      </c>
      <c r="H10275">
        <f t="shared" si="961"/>
        <v>3.983361614090573</v>
      </c>
      <c r="J10275">
        <f t="shared" si="960"/>
        <v>3.98</v>
      </c>
    </row>
    <row r="10276" spans="1:10" x14ac:dyDescent="0.3">
      <c r="A10276">
        <v>132.78299999999999</v>
      </c>
      <c r="B10276">
        <f t="shared" si="956"/>
        <v>132.19099999999997</v>
      </c>
      <c r="C10276">
        <v>4.1808110000000003</v>
      </c>
      <c r="D10276">
        <f t="shared" si="959"/>
        <v>4.0385330399999999</v>
      </c>
      <c r="E10276">
        <v>30.857140000000001</v>
      </c>
      <c r="F10276">
        <f t="shared" si="957"/>
        <v>3.9395330399999997</v>
      </c>
      <c r="G10276">
        <f t="shared" si="958"/>
        <v>4</v>
      </c>
      <c r="H10276">
        <f t="shared" si="961"/>
        <v>3.9873106018087614</v>
      </c>
      <c r="J10276">
        <f t="shared" si="960"/>
        <v>3.99</v>
      </c>
    </row>
    <row r="10277" spans="1:10" x14ac:dyDescent="0.3">
      <c r="A10277">
        <v>132.79499999999999</v>
      </c>
      <c r="B10277">
        <f t="shared" si="956"/>
        <v>132.20299999999997</v>
      </c>
      <c r="C10277">
        <v>3.8724630000000002</v>
      </c>
      <c r="D10277">
        <f t="shared" si="959"/>
        <v>4.0355160599999991</v>
      </c>
      <c r="E10277">
        <v>30.857140000000001</v>
      </c>
      <c r="F10277">
        <f t="shared" si="957"/>
        <v>3.9365160599999989</v>
      </c>
      <c r="G10277">
        <f t="shared" si="958"/>
        <v>4</v>
      </c>
      <c r="H10277">
        <f t="shared" si="961"/>
        <v>3.9850136497725859</v>
      </c>
      <c r="J10277">
        <f t="shared" si="960"/>
        <v>3.99</v>
      </c>
    </row>
    <row r="10278" spans="1:10" x14ac:dyDescent="0.3">
      <c r="A10278">
        <v>132.81200000000001</v>
      </c>
      <c r="B10278">
        <f t="shared" si="956"/>
        <v>132.22</v>
      </c>
      <c r="C10278">
        <v>4.2697469999999997</v>
      </c>
      <c r="D10278">
        <f t="shared" si="959"/>
        <v>4.0447550399999992</v>
      </c>
      <c r="E10278">
        <v>30.76923</v>
      </c>
      <c r="F10278">
        <f t="shared" si="957"/>
        <v>3.945755039999999</v>
      </c>
      <c r="G10278">
        <f t="shared" si="958"/>
        <v>4</v>
      </c>
      <c r="H10278">
        <f t="shared" si="961"/>
        <v>3.990708316777134</v>
      </c>
      <c r="J10278">
        <f t="shared" si="960"/>
        <v>3.99</v>
      </c>
    </row>
    <row r="10279" spans="1:10" x14ac:dyDescent="0.3">
      <c r="A10279">
        <v>132.82400000000001</v>
      </c>
      <c r="B10279">
        <f t="shared" si="956"/>
        <v>132.232</v>
      </c>
      <c r="C10279">
        <v>3.963883</v>
      </c>
      <c r="D10279">
        <f t="shared" si="959"/>
        <v>4.0480616400000002</v>
      </c>
      <c r="E10279">
        <v>30.76923</v>
      </c>
      <c r="F10279">
        <f t="shared" si="957"/>
        <v>3.94906164</v>
      </c>
      <c r="G10279">
        <f t="shared" si="958"/>
        <v>4</v>
      </c>
      <c r="H10279">
        <f t="shared" si="961"/>
        <v>3.9901718104415909</v>
      </c>
      <c r="J10279">
        <f t="shared" si="960"/>
        <v>3.99</v>
      </c>
    </row>
    <row r="10280" spans="1:10" x14ac:dyDescent="0.3">
      <c r="A10280">
        <v>132.833</v>
      </c>
      <c r="B10280">
        <f t="shared" si="956"/>
        <v>132.24099999999999</v>
      </c>
      <c r="C10280">
        <v>4.3764940000000001</v>
      </c>
      <c r="D10280">
        <f t="shared" si="959"/>
        <v>4.0541804600000004</v>
      </c>
      <c r="E10280">
        <v>30.703299999999999</v>
      </c>
      <c r="F10280">
        <f t="shared" si="957"/>
        <v>3.9551804600000002</v>
      </c>
      <c r="G10280">
        <f t="shared" si="958"/>
        <v>4.0999999999999996</v>
      </c>
      <c r="H10280">
        <f t="shared" si="961"/>
        <v>3.997898254232759</v>
      </c>
      <c r="J10280">
        <f t="shared" si="960"/>
        <v>4</v>
      </c>
    </row>
    <row r="10281" spans="1:10" x14ac:dyDescent="0.3">
      <c r="A10281">
        <v>132.84399999999999</v>
      </c>
      <c r="B10281">
        <f t="shared" si="956"/>
        <v>132.25199999999998</v>
      </c>
      <c r="C10281">
        <v>3.899044</v>
      </c>
      <c r="D10281">
        <f t="shared" si="959"/>
        <v>4.048903300000001</v>
      </c>
      <c r="E10281">
        <v>30.593409999999999</v>
      </c>
      <c r="F10281">
        <f t="shared" si="957"/>
        <v>3.9499033000000008</v>
      </c>
      <c r="G10281">
        <f t="shared" si="958"/>
        <v>4</v>
      </c>
      <c r="H10281">
        <f t="shared" si="961"/>
        <v>3.995921169148104</v>
      </c>
      <c r="J10281">
        <f t="shared" si="960"/>
        <v>4</v>
      </c>
    </row>
    <row r="10282" spans="1:10" x14ac:dyDescent="0.3">
      <c r="A10282">
        <v>132.863</v>
      </c>
      <c r="B10282">
        <f t="shared" si="956"/>
        <v>132.27099999999999</v>
      </c>
      <c r="C10282">
        <v>3.8462710000000002</v>
      </c>
      <c r="D10282">
        <f t="shared" si="959"/>
        <v>4.0513179800000003</v>
      </c>
      <c r="E10282">
        <v>30.527470000000001</v>
      </c>
      <c r="F10282">
        <f t="shared" si="957"/>
        <v>3.9523179800000001</v>
      </c>
      <c r="G10282">
        <f t="shared" si="958"/>
        <v>4.0999999999999996</v>
      </c>
      <c r="H10282">
        <f t="shared" si="961"/>
        <v>3.9929281657651416</v>
      </c>
      <c r="J10282">
        <f t="shared" si="960"/>
        <v>3.99</v>
      </c>
    </row>
    <row r="10283" spans="1:10" x14ac:dyDescent="0.3">
      <c r="A10283">
        <v>132.87299999999999</v>
      </c>
      <c r="B10283">
        <f t="shared" si="956"/>
        <v>132.28099999999998</v>
      </c>
      <c r="C10283">
        <v>3.961665</v>
      </c>
      <c r="D10283">
        <f t="shared" si="959"/>
        <v>4.0451048800000002</v>
      </c>
      <c r="E10283">
        <v>30.527470000000001</v>
      </c>
      <c r="F10283">
        <f t="shared" si="957"/>
        <v>3.94610488</v>
      </c>
      <c r="G10283">
        <f t="shared" si="958"/>
        <v>4</v>
      </c>
      <c r="H10283">
        <f t="shared" si="961"/>
        <v>3.9923029024498384</v>
      </c>
      <c r="J10283">
        <f t="shared" si="960"/>
        <v>3.99</v>
      </c>
    </row>
    <row r="10284" spans="1:10" x14ac:dyDescent="0.3">
      <c r="A10284">
        <v>132.88300000000001</v>
      </c>
      <c r="B10284">
        <f t="shared" si="956"/>
        <v>132.291</v>
      </c>
      <c r="C10284">
        <v>4.3553540000000002</v>
      </c>
      <c r="D10284">
        <f t="shared" si="959"/>
        <v>4.0514404400000004</v>
      </c>
      <c r="E10284">
        <v>30.43956</v>
      </c>
      <c r="F10284">
        <f t="shared" si="957"/>
        <v>3.9524404400000002</v>
      </c>
      <c r="G10284">
        <f t="shared" si="958"/>
        <v>4.0999999999999996</v>
      </c>
      <c r="H10284">
        <f t="shared" si="961"/>
        <v>3.9995639244008414</v>
      </c>
      <c r="J10284">
        <f t="shared" si="960"/>
        <v>4</v>
      </c>
    </row>
    <row r="10285" spans="1:10" x14ac:dyDescent="0.3">
      <c r="A10285">
        <v>132.893</v>
      </c>
      <c r="B10285">
        <f t="shared" si="956"/>
        <v>132.30099999999999</v>
      </c>
      <c r="C10285">
        <v>3.9716369999999999</v>
      </c>
      <c r="D10285">
        <f t="shared" si="959"/>
        <v>4.0509880200000001</v>
      </c>
      <c r="E10285">
        <v>30.307690000000001</v>
      </c>
      <c r="F10285">
        <f t="shared" si="957"/>
        <v>3.9519880199999999</v>
      </c>
      <c r="G10285">
        <f t="shared" si="958"/>
        <v>4.0999999999999996</v>
      </c>
      <c r="H10285">
        <f t="shared" si="961"/>
        <v>3.9990053859128247</v>
      </c>
      <c r="J10285">
        <f t="shared" si="960"/>
        <v>4</v>
      </c>
    </row>
    <row r="10286" spans="1:10" x14ac:dyDescent="0.3">
      <c r="A10286">
        <v>132.90299999999999</v>
      </c>
      <c r="B10286">
        <f t="shared" si="956"/>
        <v>132.31099999999998</v>
      </c>
      <c r="C10286">
        <v>4.1017460000000003</v>
      </c>
      <c r="D10286">
        <f t="shared" si="959"/>
        <v>4.0583707800000006</v>
      </c>
      <c r="E10286">
        <v>30.307690000000001</v>
      </c>
      <c r="F10286">
        <f t="shared" si="957"/>
        <v>3.9593707800000004</v>
      </c>
      <c r="G10286">
        <f t="shared" si="958"/>
        <v>4.0999999999999996</v>
      </c>
      <c r="H10286">
        <f t="shared" si="961"/>
        <v>4.0010601981945682</v>
      </c>
      <c r="J10286">
        <f t="shared" si="960"/>
        <v>4</v>
      </c>
    </row>
    <row r="10287" spans="1:10" x14ac:dyDescent="0.3">
      <c r="A10287">
        <v>132.91300000000001</v>
      </c>
      <c r="B10287">
        <f t="shared" si="956"/>
        <v>132.321</v>
      </c>
      <c r="C10287">
        <v>4.3198910000000001</v>
      </c>
      <c r="D10287">
        <f t="shared" si="959"/>
        <v>4.0602531400000004</v>
      </c>
      <c r="E10287">
        <v>30.21978</v>
      </c>
      <c r="F10287">
        <f t="shared" si="957"/>
        <v>3.9612531400000002</v>
      </c>
      <c r="G10287">
        <f t="shared" si="958"/>
        <v>4.0999999999999996</v>
      </c>
      <c r="H10287">
        <f t="shared" si="961"/>
        <v>4.0074368142306769</v>
      </c>
      <c r="J10287">
        <f t="shared" si="960"/>
        <v>4.01</v>
      </c>
    </row>
    <row r="10288" spans="1:10" x14ac:dyDescent="0.3">
      <c r="A10288">
        <v>132.923</v>
      </c>
      <c r="B10288">
        <f t="shared" si="956"/>
        <v>132.33099999999999</v>
      </c>
      <c r="C10288">
        <v>3.9018600000000001</v>
      </c>
      <c r="D10288">
        <f t="shared" si="959"/>
        <v>4.0590348600000006</v>
      </c>
      <c r="E10288">
        <v>30.197800000000001</v>
      </c>
      <c r="F10288">
        <f t="shared" si="957"/>
        <v>3.9600348600000004</v>
      </c>
      <c r="G10288">
        <f t="shared" si="958"/>
        <v>4.0999999999999996</v>
      </c>
      <c r="H10288">
        <f t="shared" si="961"/>
        <v>4.0053252779460635</v>
      </c>
      <c r="J10288">
        <f t="shared" si="960"/>
        <v>4.01</v>
      </c>
    </row>
    <row r="10289" spans="1:10" x14ac:dyDescent="0.3">
      <c r="A10289">
        <v>132.93299999999999</v>
      </c>
      <c r="B10289">
        <f t="shared" si="956"/>
        <v>132.34099999999998</v>
      </c>
      <c r="C10289">
        <v>4.1975980000000002</v>
      </c>
      <c r="D10289">
        <f t="shared" si="959"/>
        <v>4.065152620000001</v>
      </c>
      <c r="E10289">
        <v>30.197800000000001</v>
      </c>
      <c r="F10289">
        <f t="shared" si="957"/>
        <v>3.9661526200000008</v>
      </c>
      <c r="G10289">
        <f t="shared" si="958"/>
        <v>4.0999999999999996</v>
      </c>
      <c r="H10289">
        <f t="shared" si="961"/>
        <v>4.0091707323871422</v>
      </c>
      <c r="J10289">
        <f t="shared" si="960"/>
        <v>4.01</v>
      </c>
    </row>
    <row r="10290" spans="1:10" x14ac:dyDescent="0.3">
      <c r="A10290">
        <v>132.94300000000001</v>
      </c>
      <c r="B10290">
        <f t="shared" si="956"/>
        <v>132.351</v>
      </c>
      <c r="C10290">
        <v>4.1702859999999999</v>
      </c>
      <c r="D10290">
        <f t="shared" si="959"/>
        <v>4.0621808800000005</v>
      </c>
      <c r="E10290">
        <v>30.087910000000001</v>
      </c>
      <c r="F10290">
        <f t="shared" si="957"/>
        <v>3.9631808800000004</v>
      </c>
      <c r="G10290">
        <f t="shared" si="958"/>
        <v>4.0999999999999996</v>
      </c>
      <c r="H10290">
        <f t="shared" si="961"/>
        <v>4.0123930377393995</v>
      </c>
      <c r="J10290">
        <f t="shared" si="960"/>
        <v>4.01</v>
      </c>
    </row>
    <row r="10291" spans="1:10" x14ac:dyDescent="0.3">
      <c r="A10291">
        <v>132.953</v>
      </c>
      <c r="B10291">
        <f t="shared" ref="B10291:B10354" si="962">A10291-0.592</f>
        <v>132.36099999999999</v>
      </c>
      <c r="C10291">
        <v>3.9777179999999999</v>
      </c>
      <c r="D10291">
        <f t="shared" si="959"/>
        <v>4.0651189800000012</v>
      </c>
      <c r="E10291">
        <v>30.087910000000001</v>
      </c>
      <c r="F10291">
        <f t="shared" ref="F10291:F10354" si="963">D10291-0.099</f>
        <v>3.966118980000001</v>
      </c>
      <c r="G10291">
        <f t="shared" ref="G10291:G10354" si="964">ROUND(D10291,1)</f>
        <v>4.0999999999999996</v>
      </c>
      <c r="H10291">
        <f t="shared" si="961"/>
        <v>4.0116995369846116</v>
      </c>
      <c r="J10291">
        <f t="shared" si="960"/>
        <v>4.01</v>
      </c>
    </row>
    <row r="10292" spans="1:10" x14ac:dyDescent="0.3">
      <c r="A10292">
        <v>132.964</v>
      </c>
      <c r="B10292">
        <f t="shared" si="962"/>
        <v>132.37199999999999</v>
      </c>
      <c r="C10292">
        <v>4.3568680000000004</v>
      </c>
      <c r="D10292">
        <f t="shared" ref="D10292:D10355" si="965">AVERAGE(C10243:C10292)</f>
        <v>4.0740278800000018</v>
      </c>
      <c r="E10292">
        <v>30</v>
      </c>
      <c r="F10292">
        <f t="shared" si="963"/>
        <v>3.9750278800000016</v>
      </c>
      <c r="G10292">
        <f t="shared" si="964"/>
        <v>4.0999999999999996</v>
      </c>
      <c r="H10292">
        <f t="shared" si="961"/>
        <v>4.0186029062449196</v>
      </c>
      <c r="J10292">
        <f t="shared" si="960"/>
        <v>4.0199999999999996</v>
      </c>
    </row>
    <row r="10293" spans="1:10" x14ac:dyDescent="0.3">
      <c r="A10293">
        <v>132.97399999999999</v>
      </c>
      <c r="B10293">
        <f t="shared" si="962"/>
        <v>132.38199999999998</v>
      </c>
      <c r="C10293">
        <v>3.939972</v>
      </c>
      <c r="D10293">
        <f t="shared" si="965"/>
        <v>4.0783992000000016</v>
      </c>
      <c r="E10293">
        <v>30</v>
      </c>
      <c r="F10293">
        <f t="shared" si="963"/>
        <v>3.9793992000000014</v>
      </c>
      <c r="G10293">
        <f t="shared" si="964"/>
        <v>4.0999999999999996</v>
      </c>
      <c r="H10293">
        <f t="shared" si="961"/>
        <v>4.0170302881200213</v>
      </c>
      <c r="J10293">
        <f t="shared" si="960"/>
        <v>4.0199999999999996</v>
      </c>
    </row>
    <row r="10294" spans="1:10" x14ac:dyDescent="0.3">
      <c r="A10294">
        <v>132.983</v>
      </c>
      <c r="B10294">
        <f t="shared" si="962"/>
        <v>132.39099999999999</v>
      </c>
      <c r="C10294">
        <v>4.159205</v>
      </c>
      <c r="D10294">
        <f t="shared" si="965"/>
        <v>4.0759416600000007</v>
      </c>
      <c r="E10294">
        <v>29.978020000000001</v>
      </c>
      <c r="F10294">
        <f t="shared" si="963"/>
        <v>3.9769416600000005</v>
      </c>
      <c r="G10294">
        <f t="shared" si="964"/>
        <v>4.0999999999999996</v>
      </c>
      <c r="H10294">
        <f t="shared" si="961"/>
        <v>4.0198737823576209</v>
      </c>
      <c r="J10294">
        <f t="shared" si="960"/>
        <v>4.0199999999999996</v>
      </c>
    </row>
    <row r="10295" spans="1:10" x14ac:dyDescent="0.3">
      <c r="A10295">
        <v>132.99299999999999</v>
      </c>
      <c r="B10295">
        <f t="shared" si="962"/>
        <v>132.40099999999998</v>
      </c>
      <c r="C10295">
        <v>4.2661429999999996</v>
      </c>
      <c r="D10295">
        <f t="shared" si="965"/>
        <v>4.081544580000001</v>
      </c>
      <c r="E10295">
        <v>29.978020000000001</v>
      </c>
      <c r="F10295">
        <f t="shared" si="963"/>
        <v>3.9825445800000008</v>
      </c>
      <c r="G10295">
        <f t="shared" si="964"/>
        <v>4.0999999999999996</v>
      </c>
      <c r="H10295">
        <f t="shared" si="961"/>
        <v>4.0247991667104683</v>
      </c>
      <c r="J10295">
        <f t="shared" si="960"/>
        <v>4.0199999999999996</v>
      </c>
    </row>
    <row r="10296" spans="1:10" x14ac:dyDescent="0.3">
      <c r="A10296">
        <v>133.00299999999999</v>
      </c>
      <c r="B10296">
        <f t="shared" si="962"/>
        <v>132.41099999999997</v>
      </c>
      <c r="C10296">
        <v>3.899044</v>
      </c>
      <c r="D10296">
        <f t="shared" si="965"/>
        <v>4.0787430600000016</v>
      </c>
      <c r="E10296">
        <v>29.934069999999998</v>
      </c>
      <c r="F10296">
        <f t="shared" si="963"/>
        <v>3.9797430600000014</v>
      </c>
      <c r="G10296">
        <f t="shared" si="964"/>
        <v>4.0999999999999996</v>
      </c>
      <c r="H10296">
        <f t="shared" si="961"/>
        <v>4.0222840633762589</v>
      </c>
      <c r="J10296">
        <f t="shared" si="960"/>
        <v>4.0199999999999996</v>
      </c>
    </row>
    <row r="10297" spans="1:10" x14ac:dyDescent="0.3">
      <c r="A10297">
        <v>133.023</v>
      </c>
      <c r="B10297">
        <f t="shared" si="962"/>
        <v>132.43099999999998</v>
      </c>
      <c r="C10297">
        <v>3.856541</v>
      </c>
      <c r="D10297">
        <f t="shared" si="965"/>
        <v>4.0783452000000011</v>
      </c>
      <c r="E10297">
        <v>29.89011</v>
      </c>
      <c r="F10297">
        <f t="shared" si="963"/>
        <v>3.9793452000000009</v>
      </c>
      <c r="G10297">
        <f t="shared" si="964"/>
        <v>4.0999999999999996</v>
      </c>
      <c r="H10297">
        <f t="shared" si="961"/>
        <v>4.0189692021087335</v>
      </c>
      <c r="J10297">
        <f t="shared" si="960"/>
        <v>4.0199999999999996</v>
      </c>
    </row>
    <row r="10298" spans="1:10" x14ac:dyDescent="0.3">
      <c r="A10298">
        <v>133.03299999999999</v>
      </c>
      <c r="B10298">
        <f t="shared" si="962"/>
        <v>132.44099999999997</v>
      </c>
      <c r="C10298">
        <v>3.941087</v>
      </c>
      <c r="D10298">
        <f t="shared" si="965"/>
        <v>4.073550720000001</v>
      </c>
      <c r="E10298">
        <v>29.89011</v>
      </c>
      <c r="F10298">
        <f t="shared" si="963"/>
        <v>3.9745507200000008</v>
      </c>
      <c r="G10298">
        <f t="shared" si="964"/>
        <v>4.0999999999999996</v>
      </c>
      <c r="H10298">
        <f t="shared" si="961"/>
        <v>4.0174115580665593</v>
      </c>
      <c r="J10298">
        <f t="shared" si="960"/>
        <v>4.0199999999999996</v>
      </c>
    </row>
    <row r="10299" spans="1:10" x14ac:dyDescent="0.3">
      <c r="A10299">
        <v>133.04400000000001</v>
      </c>
      <c r="B10299">
        <f t="shared" si="962"/>
        <v>132.452</v>
      </c>
      <c r="C10299">
        <v>4.3300530000000004</v>
      </c>
      <c r="D10299">
        <f t="shared" si="965"/>
        <v>4.0775083600000004</v>
      </c>
      <c r="E10299">
        <v>29.89011</v>
      </c>
      <c r="F10299">
        <f t="shared" si="963"/>
        <v>3.9785083600000002</v>
      </c>
      <c r="G10299">
        <f t="shared" si="964"/>
        <v>4.0999999999999996</v>
      </c>
      <c r="H10299">
        <f t="shared" si="961"/>
        <v>4.023664386905228</v>
      </c>
      <c r="J10299">
        <f t="shared" si="960"/>
        <v>4.0199999999999996</v>
      </c>
    </row>
    <row r="10300" spans="1:10" x14ac:dyDescent="0.3">
      <c r="A10300">
        <v>133.053</v>
      </c>
      <c r="B10300">
        <f t="shared" si="962"/>
        <v>132.46099999999998</v>
      </c>
      <c r="C10300">
        <v>3.8967879999999999</v>
      </c>
      <c r="D10300">
        <f t="shared" si="965"/>
        <v>4.0779268000000011</v>
      </c>
      <c r="E10300">
        <v>29.89011</v>
      </c>
      <c r="F10300">
        <f t="shared" si="963"/>
        <v>3.9789268000000009</v>
      </c>
      <c r="G10300">
        <f t="shared" si="964"/>
        <v>4.0999999999999996</v>
      </c>
      <c r="H10300">
        <f t="shared" si="961"/>
        <v>4.0211268591671239</v>
      </c>
      <c r="J10300">
        <f t="shared" si="960"/>
        <v>4.0199999999999996</v>
      </c>
    </row>
    <row r="10301" spans="1:10" x14ac:dyDescent="0.3">
      <c r="A10301">
        <v>133.07300000000001</v>
      </c>
      <c r="B10301">
        <f t="shared" si="962"/>
        <v>132.48099999999999</v>
      </c>
      <c r="C10301">
        <v>4.0689330000000004</v>
      </c>
      <c r="D10301">
        <f t="shared" si="965"/>
        <v>4.0721882800000007</v>
      </c>
      <c r="E10301">
        <v>29.89011</v>
      </c>
      <c r="F10301">
        <f t="shared" si="963"/>
        <v>3.9731882800000005</v>
      </c>
      <c r="G10301">
        <f t="shared" si="964"/>
        <v>4.0999999999999996</v>
      </c>
      <c r="H10301">
        <f t="shared" si="961"/>
        <v>4.0220829819837816</v>
      </c>
      <c r="J10301">
        <f t="shared" si="960"/>
        <v>4.0199999999999996</v>
      </c>
    </row>
    <row r="10302" spans="1:10" x14ac:dyDescent="0.3">
      <c r="A10302">
        <v>133.084</v>
      </c>
      <c r="B10302">
        <f t="shared" si="962"/>
        <v>132.49199999999999</v>
      </c>
      <c r="C10302">
        <v>3.8656480000000002</v>
      </c>
      <c r="D10302">
        <f t="shared" si="965"/>
        <v>4.0712727800000001</v>
      </c>
      <c r="E10302">
        <v>29.89011</v>
      </c>
      <c r="F10302">
        <f t="shared" si="963"/>
        <v>3.9722727799999999</v>
      </c>
      <c r="G10302">
        <f t="shared" si="964"/>
        <v>4.0999999999999996</v>
      </c>
      <c r="H10302">
        <f t="shared" si="961"/>
        <v>4.0189542823441062</v>
      </c>
      <c r="J10302">
        <f t="shared" si="960"/>
        <v>4.0199999999999996</v>
      </c>
    </row>
    <row r="10303" spans="1:10" x14ac:dyDescent="0.3">
      <c r="A10303">
        <v>133.09299999999999</v>
      </c>
      <c r="B10303">
        <f t="shared" si="962"/>
        <v>132.50099999999998</v>
      </c>
      <c r="C10303">
        <v>4.3619089999999998</v>
      </c>
      <c r="D10303">
        <f t="shared" si="965"/>
        <v>4.077587219999999</v>
      </c>
      <c r="E10303">
        <v>29.89011</v>
      </c>
      <c r="F10303">
        <f t="shared" si="963"/>
        <v>3.9785872199999988</v>
      </c>
      <c r="G10303">
        <f t="shared" si="964"/>
        <v>4.0999999999999996</v>
      </c>
      <c r="H10303">
        <f t="shared" si="961"/>
        <v>4.0258133766972239</v>
      </c>
      <c r="J10303">
        <f t="shared" si="960"/>
        <v>4.03</v>
      </c>
    </row>
    <row r="10304" spans="1:10" x14ac:dyDescent="0.3">
      <c r="A10304">
        <v>133.10300000000001</v>
      </c>
      <c r="B10304">
        <f t="shared" si="962"/>
        <v>132.511</v>
      </c>
      <c r="C10304">
        <v>3.995908</v>
      </c>
      <c r="D10304">
        <f t="shared" si="965"/>
        <v>4.0727199199999999</v>
      </c>
      <c r="E10304">
        <v>29.89011</v>
      </c>
      <c r="F10304">
        <f t="shared" si="963"/>
        <v>3.9737199199999997</v>
      </c>
      <c r="G10304">
        <f t="shared" si="964"/>
        <v>4.0999999999999996</v>
      </c>
      <c r="H10304">
        <f t="shared" si="961"/>
        <v>4.0252152691632794</v>
      </c>
      <c r="J10304">
        <f t="shared" si="960"/>
        <v>4.03</v>
      </c>
    </row>
    <row r="10305" spans="1:10" x14ac:dyDescent="0.3">
      <c r="A10305">
        <v>133.12200000000001</v>
      </c>
      <c r="B10305">
        <f t="shared" si="962"/>
        <v>132.53</v>
      </c>
      <c r="C10305">
        <v>3.9782709999999999</v>
      </c>
      <c r="D10305">
        <f t="shared" si="965"/>
        <v>4.0757953799999997</v>
      </c>
      <c r="E10305">
        <v>29.89011</v>
      </c>
      <c r="F10305">
        <f t="shared" si="963"/>
        <v>3.9767953799999995</v>
      </c>
      <c r="G10305">
        <f t="shared" si="964"/>
        <v>4.0999999999999996</v>
      </c>
      <c r="H10305">
        <f t="shared" si="961"/>
        <v>4.0242763837800135</v>
      </c>
      <c r="J10305">
        <f t="shared" si="960"/>
        <v>4.0199999999999996</v>
      </c>
    </row>
    <row r="10306" spans="1:10" x14ac:dyDescent="0.3">
      <c r="A10306">
        <v>133.13300000000001</v>
      </c>
      <c r="B10306">
        <f t="shared" si="962"/>
        <v>132.541</v>
      </c>
      <c r="C10306">
        <v>3.8342540000000001</v>
      </c>
      <c r="D10306">
        <f t="shared" si="965"/>
        <v>4.0672606799999995</v>
      </c>
      <c r="E10306">
        <v>29.89011</v>
      </c>
      <c r="F10306">
        <f t="shared" si="963"/>
        <v>3.9682606799999993</v>
      </c>
      <c r="G10306">
        <f t="shared" si="964"/>
        <v>4.0999999999999996</v>
      </c>
      <c r="H10306">
        <f t="shared" si="961"/>
        <v>4.0204759361044129</v>
      </c>
      <c r="J10306">
        <f t="shared" ref="J10306:J10369" si="966">ROUND(H10306,2)</f>
        <v>4.0199999999999996</v>
      </c>
    </row>
    <row r="10307" spans="1:10" x14ac:dyDescent="0.3">
      <c r="A10307">
        <v>133.14400000000001</v>
      </c>
      <c r="B10307">
        <f t="shared" si="962"/>
        <v>132.55199999999999</v>
      </c>
      <c r="C10307">
        <v>4.250661</v>
      </c>
      <c r="D10307">
        <f t="shared" si="965"/>
        <v>4.0692590400000004</v>
      </c>
      <c r="E10307">
        <v>29.89011</v>
      </c>
      <c r="F10307">
        <f t="shared" si="963"/>
        <v>3.9702590400000002</v>
      </c>
      <c r="G10307">
        <f t="shared" si="964"/>
        <v>4.0999999999999996</v>
      </c>
      <c r="H10307">
        <f t="shared" ref="H10307:H10370" si="967">0.98*H10306+0.02*C10307</f>
        <v>4.0250796373823245</v>
      </c>
      <c r="J10307">
        <f t="shared" si="966"/>
        <v>4.03</v>
      </c>
    </row>
    <row r="10308" spans="1:10" x14ac:dyDescent="0.3">
      <c r="A10308">
        <v>133.15299999999999</v>
      </c>
      <c r="B10308">
        <f t="shared" si="962"/>
        <v>132.56099999999998</v>
      </c>
      <c r="C10308">
        <v>4.2346050000000002</v>
      </c>
      <c r="D10308">
        <f t="shared" si="965"/>
        <v>4.0762638999999998</v>
      </c>
      <c r="E10308">
        <v>29.89011</v>
      </c>
      <c r="F10308">
        <f t="shared" si="963"/>
        <v>3.9772638999999996</v>
      </c>
      <c r="G10308">
        <f t="shared" si="964"/>
        <v>4.0999999999999996</v>
      </c>
      <c r="H10308">
        <f t="shared" si="967"/>
        <v>4.0292701446346779</v>
      </c>
      <c r="J10308">
        <f t="shared" si="966"/>
        <v>4.03</v>
      </c>
    </row>
    <row r="10309" spans="1:10" x14ac:dyDescent="0.3">
      <c r="A10309">
        <v>133.16300000000001</v>
      </c>
      <c r="B10309">
        <f t="shared" si="962"/>
        <v>132.571</v>
      </c>
      <c r="C10309">
        <v>3.8798330000000001</v>
      </c>
      <c r="D10309">
        <f t="shared" si="965"/>
        <v>4.0679422399999989</v>
      </c>
      <c r="E10309">
        <v>29.89011</v>
      </c>
      <c r="F10309">
        <f t="shared" si="963"/>
        <v>3.9689422399999987</v>
      </c>
      <c r="G10309">
        <f t="shared" si="964"/>
        <v>4.0999999999999996</v>
      </c>
      <c r="H10309">
        <f t="shared" si="967"/>
        <v>4.0262814017419846</v>
      </c>
      <c r="J10309">
        <f t="shared" si="966"/>
        <v>4.03</v>
      </c>
    </row>
    <row r="10310" spans="1:10" x14ac:dyDescent="0.3">
      <c r="A10310">
        <v>133.173</v>
      </c>
      <c r="B10310">
        <f t="shared" si="962"/>
        <v>132.58099999999999</v>
      </c>
      <c r="C10310">
        <v>4.3825159999999999</v>
      </c>
      <c r="D10310">
        <f t="shared" si="965"/>
        <v>4.0785757799999987</v>
      </c>
      <c r="E10310">
        <v>29.89011</v>
      </c>
      <c r="F10310">
        <f t="shared" si="963"/>
        <v>3.9795757799999985</v>
      </c>
      <c r="G10310">
        <f t="shared" si="964"/>
        <v>4.0999999999999996</v>
      </c>
      <c r="H10310">
        <f t="shared" si="967"/>
        <v>4.0334060937071445</v>
      </c>
      <c r="J10310">
        <f t="shared" si="966"/>
        <v>4.03</v>
      </c>
    </row>
    <row r="10311" spans="1:10" x14ac:dyDescent="0.3">
      <c r="A10311">
        <v>133.184</v>
      </c>
      <c r="B10311">
        <f t="shared" si="962"/>
        <v>132.59199999999998</v>
      </c>
      <c r="C10311">
        <v>3.9355069999999999</v>
      </c>
      <c r="D10311">
        <f t="shared" si="965"/>
        <v>4.0759828999999987</v>
      </c>
      <c r="E10311">
        <v>29.89011</v>
      </c>
      <c r="F10311">
        <f t="shared" si="963"/>
        <v>3.9769828999999985</v>
      </c>
      <c r="G10311">
        <f t="shared" si="964"/>
        <v>4.0999999999999996</v>
      </c>
      <c r="H10311">
        <f t="shared" si="967"/>
        <v>4.0314481118330017</v>
      </c>
      <c r="J10311">
        <f t="shared" si="966"/>
        <v>4.03</v>
      </c>
    </row>
    <row r="10312" spans="1:10" x14ac:dyDescent="0.3">
      <c r="A10312">
        <v>133.202</v>
      </c>
      <c r="B10312">
        <f t="shared" si="962"/>
        <v>132.60999999999999</v>
      </c>
      <c r="C10312">
        <v>4.005795</v>
      </c>
      <c r="D10312">
        <f t="shared" si="965"/>
        <v>4.0719794799999987</v>
      </c>
      <c r="E10312">
        <v>29.89011</v>
      </c>
      <c r="F10312">
        <f t="shared" si="963"/>
        <v>3.9729794799999985</v>
      </c>
      <c r="G10312">
        <f t="shared" si="964"/>
        <v>4.0999999999999996</v>
      </c>
      <c r="H10312">
        <f t="shared" si="967"/>
        <v>4.0309350495963416</v>
      </c>
      <c r="J10312">
        <f t="shared" si="966"/>
        <v>4.03</v>
      </c>
    </row>
    <row r="10313" spans="1:10" x14ac:dyDescent="0.3">
      <c r="A10313">
        <v>133.21299999999999</v>
      </c>
      <c r="B10313">
        <f t="shared" si="962"/>
        <v>132.62099999999998</v>
      </c>
      <c r="C10313">
        <v>3.8656480000000002</v>
      </c>
      <c r="D10313">
        <f t="shared" si="965"/>
        <v>4.0725157199999993</v>
      </c>
      <c r="E10313">
        <v>29.89011</v>
      </c>
      <c r="F10313">
        <f t="shared" si="963"/>
        <v>3.9735157199999991</v>
      </c>
      <c r="G10313">
        <f t="shared" si="964"/>
        <v>4.0999999999999996</v>
      </c>
      <c r="H10313">
        <f t="shared" si="967"/>
        <v>4.027629308604415</v>
      </c>
      <c r="J10313">
        <f t="shared" si="966"/>
        <v>4.03</v>
      </c>
    </row>
    <row r="10314" spans="1:10" x14ac:dyDescent="0.3">
      <c r="A10314">
        <v>133.233</v>
      </c>
      <c r="B10314">
        <f t="shared" si="962"/>
        <v>132.64099999999999</v>
      </c>
      <c r="C10314">
        <v>4.2738630000000004</v>
      </c>
      <c r="D10314">
        <f t="shared" si="965"/>
        <v>4.0809876199999993</v>
      </c>
      <c r="E10314">
        <v>29.89011</v>
      </c>
      <c r="F10314">
        <f t="shared" si="963"/>
        <v>3.9819876199999991</v>
      </c>
      <c r="G10314">
        <f t="shared" si="964"/>
        <v>4.0999999999999996</v>
      </c>
      <c r="H10314">
        <f t="shared" si="967"/>
        <v>4.0325539824323267</v>
      </c>
      <c r="J10314">
        <f t="shared" si="966"/>
        <v>4.03</v>
      </c>
    </row>
    <row r="10315" spans="1:10" x14ac:dyDescent="0.3">
      <c r="A10315">
        <v>133.244</v>
      </c>
      <c r="B10315">
        <f t="shared" si="962"/>
        <v>132.65199999999999</v>
      </c>
      <c r="C10315">
        <v>3.943317</v>
      </c>
      <c r="D10315">
        <f t="shared" si="965"/>
        <v>4.0816479800000005</v>
      </c>
      <c r="E10315">
        <v>29.89011</v>
      </c>
      <c r="F10315">
        <f t="shared" si="963"/>
        <v>3.9826479800000003</v>
      </c>
      <c r="G10315">
        <f t="shared" si="964"/>
        <v>4.0999999999999996</v>
      </c>
      <c r="H10315">
        <f t="shared" si="967"/>
        <v>4.0307692427836797</v>
      </c>
      <c r="J10315">
        <f t="shared" si="966"/>
        <v>4.03</v>
      </c>
    </row>
    <row r="10316" spans="1:10" x14ac:dyDescent="0.3">
      <c r="A10316">
        <v>133.262</v>
      </c>
      <c r="B10316">
        <f t="shared" si="962"/>
        <v>132.66999999999999</v>
      </c>
      <c r="C10316">
        <v>4.4100080000000004</v>
      </c>
      <c r="D10316">
        <f t="shared" si="965"/>
        <v>4.0828521200000001</v>
      </c>
      <c r="E10316">
        <v>29.89011</v>
      </c>
      <c r="F10316">
        <f t="shared" si="963"/>
        <v>3.9838521199999999</v>
      </c>
      <c r="G10316">
        <f t="shared" si="964"/>
        <v>4.0999999999999996</v>
      </c>
      <c r="H10316">
        <f t="shared" si="967"/>
        <v>4.0383540179280057</v>
      </c>
      <c r="J10316">
        <f t="shared" si="966"/>
        <v>4.04</v>
      </c>
    </row>
    <row r="10317" spans="1:10" x14ac:dyDescent="0.3">
      <c r="A10317">
        <v>133.274</v>
      </c>
      <c r="B10317">
        <f t="shared" si="962"/>
        <v>132.68199999999999</v>
      </c>
      <c r="C10317">
        <v>4.1975980000000002</v>
      </c>
      <c r="D10317">
        <f t="shared" si="965"/>
        <v>4.08719448</v>
      </c>
      <c r="E10317">
        <v>29.89011</v>
      </c>
      <c r="F10317">
        <f t="shared" si="963"/>
        <v>3.9881944799999998</v>
      </c>
      <c r="G10317">
        <f t="shared" si="964"/>
        <v>4.0999999999999996</v>
      </c>
      <c r="H10317">
        <f t="shared" si="967"/>
        <v>4.0415388975694455</v>
      </c>
      <c r="J10317">
        <f t="shared" si="966"/>
        <v>4.04</v>
      </c>
    </row>
    <row r="10318" spans="1:10" x14ac:dyDescent="0.3">
      <c r="A10318">
        <v>133.28399999999999</v>
      </c>
      <c r="B10318">
        <f t="shared" si="962"/>
        <v>132.69199999999998</v>
      </c>
      <c r="C10318">
        <v>4.381513</v>
      </c>
      <c r="D10318">
        <f t="shared" si="965"/>
        <v>4.0901326400000002</v>
      </c>
      <c r="E10318">
        <v>29.89011</v>
      </c>
      <c r="F10318">
        <f t="shared" si="963"/>
        <v>3.99113264</v>
      </c>
      <c r="G10318">
        <f t="shared" si="964"/>
        <v>4.0999999999999996</v>
      </c>
      <c r="H10318">
        <f t="shared" si="967"/>
        <v>4.0483383796180563</v>
      </c>
      <c r="J10318">
        <f t="shared" si="966"/>
        <v>4.05</v>
      </c>
    </row>
    <row r="10319" spans="1:10" x14ac:dyDescent="0.3">
      <c r="A10319">
        <v>133.29400000000001</v>
      </c>
      <c r="B10319">
        <f t="shared" si="962"/>
        <v>132.702</v>
      </c>
      <c r="C10319">
        <v>3.8633730000000002</v>
      </c>
      <c r="D10319">
        <f t="shared" si="965"/>
        <v>4.0909791200000001</v>
      </c>
      <c r="E10319">
        <v>29.89011</v>
      </c>
      <c r="F10319">
        <f t="shared" si="963"/>
        <v>3.9919791199999999</v>
      </c>
      <c r="G10319">
        <f t="shared" si="964"/>
        <v>4.0999999999999996</v>
      </c>
      <c r="H10319">
        <f t="shared" si="967"/>
        <v>4.0446390720256948</v>
      </c>
      <c r="J10319">
        <f t="shared" si="966"/>
        <v>4.04</v>
      </c>
    </row>
    <row r="10320" spans="1:10" x14ac:dyDescent="0.3">
      <c r="A10320">
        <v>133.303</v>
      </c>
      <c r="B10320">
        <f t="shared" si="962"/>
        <v>132.71099999999998</v>
      </c>
      <c r="C10320">
        <v>4.4149890000000003</v>
      </c>
      <c r="D10320">
        <f t="shared" si="965"/>
        <v>4.0922121799999998</v>
      </c>
      <c r="E10320">
        <v>29.89011</v>
      </c>
      <c r="F10320">
        <f t="shared" si="963"/>
        <v>3.9932121799999996</v>
      </c>
      <c r="G10320">
        <f t="shared" si="964"/>
        <v>4.0999999999999996</v>
      </c>
      <c r="H10320">
        <f t="shared" si="967"/>
        <v>4.0520460705851811</v>
      </c>
      <c r="J10320">
        <f t="shared" si="966"/>
        <v>4.05</v>
      </c>
    </row>
    <row r="10321" spans="1:10" x14ac:dyDescent="0.3">
      <c r="A10321">
        <v>133.31399999999999</v>
      </c>
      <c r="B10321">
        <f t="shared" si="962"/>
        <v>132.72199999999998</v>
      </c>
      <c r="C10321">
        <v>4.0845659999999997</v>
      </c>
      <c r="D10321">
        <f t="shared" si="965"/>
        <v>4.0916225000000006</v>
      </c>
      <c r="E10321">
        <v>29.89011</v>
      </c>
      <c r="F10321">
        <f t="shared" si="963"/>
        <v>3.9926225000000004</v>
      </c>
      <c r="G10321">
        <f t="shared" si="964"/>
        <v>4.0999999999999996</v>
      </c>
      <c r="H10321">
        <f t="shared" si="967"/>
        <v>4.052696469173477</v>
      </c>
      <c r="J10321">
        <f t="shared" si="966"/>
        <v>4.05</v>
      </c>
    </row>
    <row r="10322" spans="1:10" x14ac:dyDescent="0.3">
      <c r="A10322">
        <v>133.32300000000001</v>
      </c>
      <c r="B10322">
        <f t="shared" si="962"/>
        <v>132.73099999999999</v>
      </c>
      <c r="C10322">
        <v>4.015657</v>
      </c>
      <c r="D10322">
        <f t="shared" si="965"/>
        <v>4.0914147999999999</v>
      </c>
      <c r="E10322">
        <v>29.89011</v>
      </c>
      <c r="F10322">
        <f t="shared" si="963"/>
        <v>3.9924147999999997</v>
      </c>
      <c r="G10322">
        <f t="shared" si="964"/>
        <v>4.0999999999999996</v>
      </c>
      <c r="H10322">
        <f t="shared" si="967"/>
        <v>4.0519556797900078</v>
      </c>
      <c r="J10322">
        <f t="shared" si="966"/>
        <v>4.05</v>
      </c>
    </row>
    <row r="10323" spans="1:10" x14ac:dyDescent="0.3">
      <c r="A10323">
        <v>133.334</v>
      </c>
      <c r="B10323">
        <f t="shared" si="962"/>
        <v>132.74199999999999</v>
      </c>
      <c r="C10323">
        <v>4.3865259999999999</v>
      </c>
      <c r="D10323">
        <f t="shared" si="965"/>
        <v>4.0919877800000002</v>
      </c>
      <c r="E10323">
        <v>29.89011</v>
      </c>
      <c r="F10323">
        <f t="shared" si="963"/>
        <v>3.99298778</v>
      </c>
      <c r="G10323">
        <f t="shared" si="964"/>
        <v>4.0999999999999996</v>
      </c>
      <c r="H10323">
        <f t="shared" si="967"/>
        <v>4.058647086194207</v>
      </c>
      <c r="J10323">
        <f t="shared" si="966"/>
        <v>4.0599999999999996</v>
      </c>
    </row>
    <row r="10324" spans="1:10" x14ac:dyDescent="0.3">
      <c r="A10324">
        <v>133.34299999999999</v>
      </c>
      <c r="B10324">
        <f t="shared" si="962"/>
        <v>132.75099999999998</v>
      </c>
      <c r="C10324">
        <v>3.9069259999999999</v>
      </c>
      <c r="D10324">
        <f t="shared" si="965"/>
        <v>4.0937283400000002</v>
      </c>
      <c r="E10324">
        <v>29.89011</v>
      </c>
      <c r="F10324">
        <f t="shared" si="963"/>
        <v>3.99472834</v>
      </c>
      <c r="G10324">
        <f t="shared" si="964"/>
        <v>4.0999999999999996</v>
      </c>
      <c r="H10324">
        <f t="shared" si="967"/>
        <v>4.0556126644703232</v>
      </c>
      <c r="J10324">
        <f t="shared" si="966"/>
        <v>4.0599999999999996</v>
      </c>
    </row>
    <row r="10325" spans="1:10" x14ac:dyDescent="0.3">
      <c r="A10325">
        <v>133.35400000000001</v>
      </c>
      <c r="B10325">
        <f t="shared" si="962"/>
        <v>132.762</v>
      </c>
      <c r="C10325">
        <v>4.2460060000000004</v>
      </c>
      <c r="D10325">
        <f t="shared" si="965"/>
        <v>4.0959199800000006</v>
      </c>
      <c r="E10325">
        <v>29.89011</v>
      </c>
      <c r="F10325">
        <f t="shared" si="963"/>
        <v>3.9969199800000004</v>
      </c>
      <c r="G10325">
        <f t="shared" si="964"/>
        <v>4.0999999999999996</v>
      </c>
      <c r="H10325">
        <f t="shared" si="967"/>
        <v>4.0594205311809164</v>
      </c>
      <c r="J10325">
        <f t="shared" si="966"/>
        <v>4.0599999999999996</v>
      </c>
    </row>
    <row r="10326" spans="1:10" x14ac:dyDescent="0.3">
      <c r="A10326">
        <v>133.36600000000001</v>
      </c>
      <c r="B10326">
        <f t="shared" si="962"/>
        <v>132.774</v>
      </c>
      <c r="C10326">
        <v>4.2242129999999998</v>
      </c>
      <c r="D10326">
        <f t="shared" si="965"/>
        <v>4.09678802</v>
      </c>
      <c r="E10326">
        <v>29.89011</v>
      </c>
      <c r="F10326">
        <f t="shared" si="963"/>
        <v>3.9977880199999998</v>
      </c>
      <c r="G10326">
        <f t="shared" si="964"/>
        <v>4.0999999999999996</v>
      </c>
      <c r="H10326">
        <f t="shared" si="967"/>
        <v>4.0627163805572986</v>
      </c>
      <c r="J10326">
        <f t="shared" si="966"/>
        <v>4.0599999999999996</v>
      </c>
    </row>
    <row r="10327" spans="1:10" x14ac:dyDescent="0.3">
      <c r="A10327">
        <v>133.38300000000001</v>
      </c>
      <c r="B10327">
        <f t="shared" si="962"/>
        <v>132.791</v>
      </c>
      <c r="C10327">
        <v>4.2712909999999997</v>
      </c>
      <c r="D10327">
        <f t="shared" si="965"/>
        <v>4.1047645799999994</v>
      </c>
      <c r="E10327">
        <v>29.89011</v>
      </c>
      <c r="F10327">
        <f t="shared" si="963"/>
        <v>4.0057645799999992</v>
      </c>
      <c r="G10327">
        <f t="shared" si="964"/>
        <v>4.0999999999999996</v>
      </c>
      <c r="H10327">
        <f t="shared" si="967"/>
        <v>4.0668878729461522</v>
      </c>
      <c r="J10327">
        <f t="shared" si="966"/>
        <v>4.07</v>
      </c>
    </row>
    <row r="10328" spans="1:10" x14ac:dyDescent="0.3">
      <c r="A10328">
        <v>133.393</v>
      </c>
      <c r="B10328">
        <f t="shared" si="962"/>
        <v>132.80099999999999</v>
      </c>
      <c r="C10328">
        <v>3.9666540000000001</v>
      </c>
      <c r="D10328">
        <f t="shared" si="965"/>
        <v>4.0987027200000004</v>
      </c>
      <c r="E10328">
        <v>29.89011</v>
      </c>
      <c r="F10328">
        <f t="shared" si="963"/>
        <v>3.9997027200000002</v>
      </c>
      <c r="G10328">
        <f t="shared" si="964"/>
        <v>4.0999999999999996</v>
      </c>
      <c r="H10328">
        <f t="shared" si="967"/>
        <v>4.0648831954872291</v>
      </c>
      <c r="J10328">
        <f t="shared" si="966"/>
        <v>4.0599999999999996</v>
      </c>
    </row>
    <row r="10329" spans="1:10" x14ac:dyDescent="0.3">
      <c r="A10329">
        <v>133.404</v>
      </c>
      <c r="B10329">
        <f t="shared" si="962"/>
        <v>132.81199999999998</v>
      </c>
      <c r="C10329">
        <v>4.0845659999999997</v>
      </c>
      <c r="D10329">
        <f t="shared" si="965"/>
        <v>4.1011163799999997</v>
      </c>
      <c r="E10329">
        <v>29.89011</v>
      </c>
      <c r="F10329">
        <f t="shared" si="963"/>
        <v>4.0021163799999995</v>
      </c>
      <c r="G10329">
        <f t="shared" si="964"/>
        <v>4.0999999999999996</v>
      </c>
      <c r="H10329">
        <f t="shared" si="967"/>
        <v>4.065276851577484</v>
      </c>
      <c r="J10329">
        <f t="shared" si="966"/>
        <v>4.07</v>
      </c>
    </row>
    <row r="10330" spans="1:10" x14ac:dyDescent="0.3">
      <c r="A10330">
        <v>133.41399999999999</v>
      </c>
      <c r="B10330">
        <f t="shared" si="962"/>
        <v>132.82199999999997</v>
      </c>
      <c r="C10330">
        <v>4.3744860000000001</v>
      </c>
      <c r="D10330">
        <f t="shared" si="965"/>
        <v>4.1010762199999995</v>
      </c>
      <c r="E10330">
        <v>29.89011</v>
      </c>
      <c r="F10330">
        <f t="shared" si="963"/>
        <v>4.0020762199999993</v>
      </c>
      <c r="G10330">
        <f t="shared" si="964"/>
        <v>4.0999999999999996</v>
      </c>
      <c r="H10330">
        <f t="shared" si="967"/>
        <v>4.0714610345459343</v>
      </c>
      <c r="J10330">
        <f t="shared" si="966"/>
        <v>4.07</v>
      </c>
    </row>
    <row r="10331" spans="1:10" x14ac:dyDescent="0.3">
      <c r="A10331">
        <v>133.42400000000001</v>
      </c>
      <c r="B10331">
        <f t="shared" si="962"/>
        <v>132.83199999999999</v>
      </c>
      <c r="C10331">
        <v>3.892274</v>
      </c>
      <c r="D10331">
        <f t="shared" si="965"/>
        <v>4.1009408199999999</v>
      </c>
      <c r="E10331">
        <v>29.89011</v>
      </c>
      <c r="F10331">
        <f t="shared" si="963"/>
        <v>4.0019408199999997</v>
      </c>
      <c r="G10331">
        <f t="shared" si="964"/>
        <v>4.0999999999999996</v>
      </c>
      <c r="H10331">
        <f t="shared" si="967"/>
        <v>4.0678772938550152</v>
      </c>
      <c r="J10331">
        <f t="shared" si="966"/>
        <v>4.07</v>
      </c>
    </row>
    <row r="10332" spans="1:10" x14ac:dyDescent="0.3">
      <c r="A10332">
        <v>133.434</v>
      </c>
      <c r="B10332">
        <f t="shared" si="962"/>
        <v>132.84199999999998</v>
      </c>
      <c r="C10332">
        <v>4.1054940000000002</v>
      </c>
      <c r="D10332">
        <f t="shared" si="965"/>
        <v>4.1061252799999997</v>
      </c>
      <c r="E10332">
        <v>29.89011</v>
      </c>
      <c r="F10332">
        <f t="shared" si="963"/>
        <v>4.0071252799999995</v>
      </c>
      <c r="G10332">
        <f t="shared" si="964"/>
        <v>4.0999999999999996</v>
      </c>
      <c r="H10332">
        <f t="shared" si="967"/>
        <v>4.0686296279779146</v>
      </c>
      <c r="J10332">
        <f t="shared" si="966"/>
        <v>4.07</v>
      </c>
    </row>
    <row r="10333" spans="1:10" x14ac:dyDescent="0.3">
      <c r="A10333">
        <v>133.44399999999999</v>
      </c>
      <c r="B10333">
        <f t="shared" si="962"/>
        <v>132.85199999999998</v>
      </c>
      <c r="C10333">
        <v>4.1734470000000004</v>
      </c>
      <c r="D10333">
        <f t="shared" si="965"/>
        <v>4.1103609199999998</v>
      </c>
      <c r="E10333">
        <v>29.89011</v>
      </c>
      <c r="F10333">
        <f t="shared" si="963"/>
        <v>4.0113609199999996</v>
      </c>
      <c r="G10333">
        <f t="shared" si="964"/>
        <v>4.0999999999999996</v>
      </c>
      <c r="H10333">
        <f t="shared" si="967"/>
        <v>4.0707259754183562</v>
      </c>
      <c r="J10333">
        <f t="shared" si="966"/>
        <v>4.07</v>
      </c>
    </row>
    <row r="10334" spans="1:10" x14ac:dyDescent="0.3">
      <c r="A10334">
        <v>133.45400000000001</v>
      </c>
      <c r="B10334">
        <f t="shared" si="962"/>
        <v>132.86199999999999</v>
      </c>
      <c r="C10334">
        <v>3.9007339999999999</v>
      </c>
      <c r="D10334">
        <f t="shared" si="965"/>
        <v>4.1012685199999988</v>
      </c>
      <c r="E10334">
        <v>29.89011</v>
      </c>
      <c r="F10334">
        <f t="shared" si="963"/>
        <v>4.0022685199999986</v>
      </c>
      <c r="G10334">
        <f t="shared" si="964"/>
        <v>4.0999999999999996</v>
      </c>
      <c r="H10334">
        <f t="shared" si="967"/>
        <v>4.0673261359099895</v>
      </c>
      <c r="J10334">
        <f t="shared" si="966"/>
        <v>4.07</v>
      </c>
    </row>
    <row r="10335" spans="1:10" x14ac:dyDescent="0.3">
      <c r="A10335">
        <v>133.47200000000001</v>
      </c>
      <c r="B10335">
        <f t="shared" si="962"/>
        <v>132.88</v>
      </c>
      <c r="C10335">
        <v>3.7997100000000001</v>
      </c>
      <c r="D10335">
        <f t="shared" si="965"/>
        <v>4.0978299799999993</v>
      </c>
      <c r="E10335">
        <v>29.89011</v>
      </c>
      <c r="F10335">
        <f t="shared" si="963"/>
        <v>3.9988299799999991</v>
      </c>
      <c r="G10335">
        <f t="shared" si="964"/>
        <v>4.0999999999999996</v>
      </c>
      <c r="H10335">
        <f t="shared" si="967"/>
        <v>4.0619738131917895</v>
      </c>
      <c r="J10335">
        <f t="shared" si="966"/>
        <v>4.0599999999999996</v>
      </c>
    </row>
    <row r="10336" spans="1:10" x14ac:dyDescent="0.3">
      <c r="A10336">
        <v>133.483</v>
      </c>
      <c r="B10336">
        <f t="shared" si="962"/>
        <v>132.89099999999999</v>
      </c>
      <c r="C10336">
        <v>4.2959160000000001</v>
      </c>
      <c r="D10336">
        <f t="shared" si="965"/>
        <v>4.1017133799999996</v>
      </c>
      <c r="E10336">
        <v>29.89011</v>
      </c>
      <c r="F10336">
        <f t="shared" si="963"/>
        <v>4.0027133799999994</v>
      </c>
      <c r="G10336">
        <f t="shared" si="964"/>
        <v>4.0999999999999996</v>
      </c>
      <c r="H10336">
        <f t="shared" si="967"/>
        <v>4.0666526569279533</v>
      </c>
      <c r="J10336">
        <f t="shared" si="966"/>
        <v>4.07</v>
      </c>
    </row>
    <row r="10337" spans="1:10" x14ac:dyDescent="0.3">
      <c r="A10337">
        <v>133.49299999999999</v>
      </c>
      <c r="B10337">
        <f t="shared" si="962"/>
        <v>132.90099999999998</v>
      </c>
      <c r="C10337">
        <v>4.3081750000000003</v>
      </c>
      <c r="D10337">
        <f t="shared" si="965"/>
        <v>4.10147906</v>
      </c>
      <c r="E10337">
        <v>29.89011</v>
      </c>
      <c r="F10337">
        <f t="shared" si="963"/>
        <v>4.0024790599999998</v>
      </c>
      <c r="G10337">
        <f t="shared" si="964"/>
        <v>4.0999999999999996</v>
      </c>
      <c r="H10337">
        <f t="shared" si="967"/>
        <v>4.0714831037893937</v>
      </c>
      <c r="J10337">
        <f t="shared" si="966"/>
        <v>4.07</v>
      </c>
    </row>
    <row r="10338" spans="1:10" x14ac:dyDescent="0.3">
      <c r="A10338">
        <v>133.50299999999999</v>
      </c>
      <c r="B10338">
        <f t="shared" si="962"/>
        <v>132.91099999999997</v>
      </c>
      <c r="C10338">
        <v>3.8468420000000001</v>
      </c>
      <c r="D10338">
        <f t="shared" si="965"/>
        <v>4.1003787000000003</v>
      </c>
      <c r="E10338">
        <v>29.89011</v>
      </c>
      <c r="F10338">
        <f t="shared" si="963"/>
        <v>4.0013787000000001</v>
      </c>
      <c r="G10338">
        <f t="shared" si="964"/>
        <v>4.0999999999999996</v>
      </c>
      <c r="H10338">
        <f t="shared" si="967"/>
        <v>4.0669902817136059</v>
      </c>
      <c r="J10338">
        <f t="shared" si="966"/>
        <v>4.07</v>
      </c>
    </row>
    <row r="10339" spans="1:10" x14ac:dyDescent="0.3">
      <c r="A10339">
        <v>133.51300000000001</v>
      </c>
      <c r="B10339">
        <f t="shared" si="962"/>
        <v>132.92099999999999</v>
      </c>
      <c r="C10339">
        <v>4.3244670000000003</v>
      </c>
      <c r="D10339">
        <f t="shared" si="965"/>
        <v>4.10291608</v>
      </c>
      <c r="E10339">
        <v>29.89011</v>
      </c>
      <c r="F10339">
        <f t="shared" si="963"/>
        <v>4.0039160799999998</v>
      </c>
      <c r="G10339">
        <f t="shared" si="964"/>
        <v>4.0999999999999996</v>
      </c>
      <c r="H10339">
        <f t="shared" si="967"/>
        <v>4.0721398160793338</v>
      </c>
      <c r="J10339">
        <f t="shared" si="966"/>
        <v>4.07</v>
      </c>
    </row>
    <row r="10340" spans="1:10" x14ac:dyDescent="0.3">
      <c r="A10340">
        <v>133.524</v>
      </c>
      <c r="B10340">
        <f t="shared" si="962"/>
        <v>132.93199999999999</v>
      </c>
      <c r="C10340">
        <v>4.2294119999999999</v>
      </c>
      <c r="D10340">
        <f t="shared" si="965"/>
        <v>4.1040985999999995</v>
      </c>
      <c r="E10340">
        <v>29.89011</v>
      </c>
      <c r="F10340">
        <f t="shared" si="963"/>
        <v>4.0050985999999993</v>
      </c>
      <c r="G10340">
        <f t="shared" si="964"/>
        <v>4.0999999999999996</v>
      </c>
      <c r="H10340">
        <f t="shared" si="967"/>
        <v>4.0752852597577469</v>
      </c>
      <c r="J10340">
        <f t="shared" si="966"/>
        <v>4.08</v>
      </c>
    </row>
    <row r="10341" spans="1:10" x14ac:dyDescent="0.3">
      <c r="A10341">
        <v>133.54300000000001</v>
      </c>
      <c r="B10341">
        <f t="shared" si="962"/>
        <v>132.95099999999999</v>
      </c>
      <c r="C10341">
        <v>3.9170370000000001</v>
      </c>
      <c r="D10341">
        <f t="shared" si="965"/>
        <v>4.1028849799999998</v>
      </c>
      <c r="E10341">
        <v>29.89011</v>
      </c>
      <c r="F10341">
        <f t="shared" si="963"/>
        <v>4.0038849799999996</v>
      </c>
      <c r="G10341">
        <f t="shared" si="964"/>
        <v>4.0999999999999996</v>
      </c>
      <c r="H10341">
        <f t="shared" si="967"/>
        <v>4.0721202945625921</v>
      </c>
      <c r="J10341">
        <f t="shared" si="966"/>
        <v>4.07</v>
      </c>
    </row>
    <row r="10342" spans="1:10" x14ac:dyDescent="0.3">
      <c r="A10342">
        <v>133.553</v>
      </c>
      <c r="B10342">
        <f t="shared" si="962"/>
        <v>132.96099999999998</v>
      </c>
      <c r="C10342">
        <v>3.9483290000000002</v>
      </c>
      <c r="D10342">
        <f t="shared" si="965"/>
        <v>4.0947141999999994</v>
      </c>
      <c r="E10342">
        <v>29.89011</v>
      </c>
      <c r="F10342">
        <f t="shared" si="963"/>
        <v>3.9957141999999992</v>
      </c>
      <c r="G10342">
        <f t="shared" si="964"/>
        <v>4.0999999999999996</v>
      </c>
      <c r="H10342">
        <f t="shared" si="967"/>
        <v>4.0696444686713402</v>
      </c>
      <c r="J10342">
        <f t="shared" si="966"/>
        <v>4.07</v>
      </c>
    </row>
    <row r="10343" spans="1:10" x14ac:dyDescent="0.3">
      <c r="A10343">
        <v>133.57300000000001</v>
      </c>
      <c r="B10343">
        <f t="shared" si="962"/>
        <v>132.98099999999999</v>
      </c>
      <c r="C10343">
        <v>4.0233119999999998</v>
      </c>
      <c r="D10343">
        <f t="shared" si="965"/>
        <v>4.096381</v>
      </c>
      <c r="E10343">
        <v>29.89011</v>
      </c>
      <c r="F10343">
        <f t="shared" si="963"/>
        <v>3.9973809999999999</v>
      </c>
      <c r="G10343">
        <f t="shared" si="964"/>
        <v>4.0999999999999996</v>
      </c>
      <c r="H10343">
        <f t="shared" si="967"/>
        <v>4.0687178192979134</v>
      </c>
      <c r="J10343">
        <f t="shared" si="966"/>
        <v>4.07</v>
      </c>
    </row>
    <row r="10344" spans="1:10" x14ac:dyDescent="0.3">
      <c r="A10344">
        <v>133.584</v>
      </c>
      <c r="B10344">
        <f t="shared" si="962"/>
        <v>132.99199999999999</v>
      </c>
      <c r="C10344">
        <v>3.847413</v>
      </c>
      <c r="D10344">
        <f t="shared" si="965"/>
        <v>4.0901451599999996</v>
      </c>
      <c r="E10344">
        <v>29.89011</v>
      </c>
      <c r="F10344">
        <f t="shared" si="963"/>
        <v>3.9911451599999994</v>
      </c>
      <c r="G10344">
        <f t="shared" si="964"/>
        <v>4.0999999999999996</v>
      </c>
      <c r="H10344">
        <f t="shared" si="967"/>
        <v>4.0642917229119551</v>
      </c>
      <c r="J10344">
        <f t="shared" si="966"/>
        <v>4.0599999999999996</v>
      </c>
    </row>
    <row r="10345" spans="1:10" x14ac:dyDescent="0.3">
      <c r="A10345">
        <v>133.59299999999999</v>
      </c>
      <c r="B10345">
        <f t="shared" si="962"/>
        <v>133.00099999999998</v>
      </c>
      <c r="C10345">
        <v>4.3930340000000001</v>
      </c>
      <c r="D10345">
        <f t="shared" si="965"/>
        <v>4.0926829799999993</v>
      </c>
      <c r="E10345">
        <v>29.89011</v>
      </c>
      <c r="F10345">
        <f t="shared" si="963"/>
        <v>3.9936829799999991</v>
      </c>
      <c r="G10345">
        <f t="shared" si="964"/>
        <v>4.0999999999999996</v>
      </c>
      <c r="H10345">
        <f t="shared" si="967"/>
        <v>4.0708665684537158</v>
      </c>
      <c r="J10345">
        <f t="shared" si="966"/>
        <v>4.07</v>
      </c>
    </row>
    <row r="10346" spans="1:10" x14ac:dyDescent="0.3">
      <c r="A10346">
        <v>133.60300000000001</v>
      </c>
      <c r="B10346">
        <f t="shared" si="962"/>
        <v>133.011</v>
      </c>
      <c r="C10346">
        <v>3.9699759999999999</v>
      </c>
      <c r="D10346">
        <f t="shared" si="965"/>
        <v>4.09410162</v>
      </c>
      <c r="E10346">
        <v>29.89011</v>
      </c>
      <c r="F10346">
        <f t="shared" si="963"/>
        <v>3.9951016199999998</v>
      </c>
      <c r="G10346">
        <f t="shared" si="964"/>
        <v>4.0999999999999996</v>
      </c>
      <c r="H10346">
        <f t="shared" si="967"/>
        <v>4.0688487570846412</v>
      </c>
      <c r="J10346">
        <f t="shared" si="966"/>
        <v>4.07</v>
      </c>
    </row>
    <row r="10347" spans="1:10" x14ac:dyDescent="0.3">
      <c r="A10347">
        <v>133.613</v>
      </c>
      <c r="B10347">
        <f t="shared" si="962"/>
        <v>133.02099999999999</v>
      </c>
      <c r="C10347">
        <v>4.08833</v>
      </c>
      <c r="D10347">
        <f t="shared" si="965"/>
        <v>4.098737400000001</v>
      </c>
      <c r="E10347">
        <v>29.89011</v>
      </c>
      <c r="F10347">
        <f t="shared" si="963"/>
        <v>3.9997374000000008</v>
      </c>
      <c r="G10347">
        <f t="shared" si="964"/>
        <v>4.0999999999999996</v>
      </c>
      <c r="H10347">
        <f t="shared" si="967"/>
        <v>4.0692383819429487</v>
      </c>
      <c r="J10347">
        <f t="shared" si="966"/>
        <v>4.07</v>
      </c>
    </row>
    <row r="10348" spans="1:10" x14ac:dyDescent="0.3">
      <c r="A10348">
        <v>133.62299999999999</v>
      </c>
      <c r="B10348">
        <f t="shared" si="962"/>
        <v>133.03099999999998</v>
      </c>
      <c r="C10348">
        <v>4.3649310000000003</v>
      </c>
      <c r="D10348">
        <f t="shared" si="965"/>
        <v>4.1072142800000009</v>
      </c>
      <c r="E10348">
        <v>29.89011</v>
      </c>
      <c r="F10348">
        <f t="shared" si="963"/>
        <v>4.0082142800000007</v>
      </c>
      <c r="G10348">
        <f t="shared" si="964"/>
        <v>4.0999999999999996</v>
      </c>
      <c r="H10348">
        <f t="shared" si="967"/>
        <v>4.07515223430409</v>
      </c>
      <c r="J10348">
        <f t="shared" si="966"/>
        <v>4.08</v>
      </c>
    </row>
    <row r="10349" spans="1:10" x14ac:dyDescent="0.3">
      <c r="A10349">
        <v>133.63300000000001</v>
      </c>
      <c r="B10349">
        <f t="shared" si="962"/>
        <v>133.041</v>
      </c>
      <c r="C10349">
        <v>3.8514089999999999</v>
      </c>
      <c r="D10349">
        <f t="shared" si="965"/>
        <v>4.0976414000000005</v>
      </c>
      <c r="E10349">
        <v>29.89011</v>
      </c>
      <c r="F10349">
        <f t="shared" si="963"/>
        <v>3.9986414000000003</v>
      </c>
      <c r="G10349">
        <f t="shared" si="964"/>
        <v>4.0999999999999996</v>
      </c>
      <c r="H10349">
        <f t="shared" si="967"/>
        <v>4.0706773696180081</v>
      </c>
      <c r="J10349">
        <f t="shared" si="966"/>
        <v>4.07</v>
      </c>
    </row>
    <row r="10350" spans="1:10" x14ac:dyDescent="0.3">
      <c r="A10350">
        <v>133.643</v>
      </c>
      <c r="B10350">
        <f t="shared" si="962"/>
        <v>133.05099999999999</v>
      </c>
      <c r="C10350">
        <v>4.3051130000000004</v>
      </c>
      <c r="D10350">
        <f t="shared" si="965"/>
        <v>4.1058079000000012</v>
      </c>
      <c r="E10350">
        <v>29.89011</v>
      </c>
      <c r="F10350">
        <f t="shared" si="963"/>
        <v>4.006807900000001</v>
      </c>
      <c r="G10350">
        <f t="shared" si="964"/>
        <v>4.0999999999999996</v>
      </c>
      <c r="H10350">
        <f t="shared" si="967"/>
        <v>4.0753660822256474</v>
      </c>
      <c r="J10350">
        <f t="shared" si="966"/>
        <v>4.08</v>
      </c>
    </row>
    <row r="10351" spans="1:10" x14ac:dyDescent="0.3">
      <c r="A10351">
        <v>133.65299999999999</v>
      </c>
      <c r="B10351">
        <f t="shared" si="962"/>
        <v>133.06099999999998</v>
      </c>
      <c r="C10351">
        <v>4.1892129999999996</v>
      </c>
      <c r="D10351">
        <f t="shared" si="965"/>
        <v>4.1082135000000015</v>
      </c>
      <c r="E10351">
        <v>29.89011</v>
      </c>
      <c r="F10351">
        <f t="shared" si="963"/>
        <v>4.0092135000000013</v>
      </c>
      <c r="G10351">
        <f t="shared" si="964"/>
        <v>4.0999999999999996</v>
      </c>
      <c r="H10351">
        <f t="shared" si="967"/>
        <v>4.0776430205811343</v>
      </c>
      <c r="J10351">
        <f t="shared" si="966"/>
        <v>4.08</v>
      </c>
    </row>
    <row r="10352" spans="1:10" x14ac:dyDescent="0.3">
      <c r="A10352">
        <v>133.66300000000001</v>
      </c>
      <c r="B10352">
        <f t="shared" si="962"/>
        <v>133.071</v>
      </c>
      <c r="C10352">
        <v>3.9175979999999999</v>
      </c>
      <c r="D10352">
        <f t="shared" si="965"/>
        <v>4.1092525000000011</v>
      </c>
      <c r="E10352">
        <v>29.89011</v>
      </c>
      <c r="F10352">
        <f t="shared" si="963"/>
        <v>4.0102525000000009</v>
      </c>
      <c r="G10352">
        <f t="shared" si="964"/>
        <v>4.0999999999999996</v>
      </c>
      <c r="H10352">
        <f t="shared" si="967"/>
        <v>4.0744421201695111</v>
      </c>
      <c r="J10352">
        <f t="shared" si="966"/>
        <v>4.07</v>
      </c>
    </row>
    <row r="10353" spans="1:10" x14ac:dyDescent="0.3">
      <c r="A10353">
        <v>133.68199999999999</v>
      </c>
      <c r="B10353">
        <f t="shared" si="962"/>
        <v>133.08999999999997</v>
      </c>
      <c r="C10353">
        <v>4.2475589999999999</v>
      </c>
      <c r="D10353">
        <f t="shared" si="965"/>
        <v>4.1069655000000003</v>
      </c>
      <c r="E10353">
        <v>29.89011</v>
      </c>
      <c r="F10353">
        <f t="shared" si="963"/>
        <v>4.0079655000000001</v>
      </c>
      <c r="G10353">
        <f t="shared" si="964"/>
        <v>4.0999999999999996</v>
      </c>
      <c r="H10353">
        <f t="shared" si="967"/>
        <v>4.0779044577661203</v>
      </c>
      <c r="J10353">
        <f t="shared" si="966"/>
        <v>4.08</v>
      </c>
    </row>
    <row r="10354" spans="1:10" x14ac:dyDescent="0.3">
      <c r="A10354">
        <v>133.69300000000001</v>
      </c>
      <c r="B10354">
        <f t="shared" si="962"/>
        <v>133.101</v>
      </c>
      <c r="C10354">
        <v>4.0559510000000003</v>
      </c>
      <c r="D10354">
        <f t="shared" si="965"/>
        <v>4.1081663600000002</v>
      </c>
      <c r="E10354">
        <v>29.89011</v>
      </c>
      <c r="F10354">
        <f t="shared" si="963"/>
        <v>4.00916636</v>
      </c>
      <c r="G10354">
        <f t="shared" si="964"/>
        <v>4.0999999999999996</v>
      </c>
      <c r="H10354">
        <f t="shared" si="967"/>
        <v>4.0774653886107979</v>
      </c>
      <c r="J10354">
        <f t="shared" si="966"/>
        <v>4.08</v>
      </c>
    </row>
    <row r="10355" spans="1:10" x14ac:dyDescent="0.3">
      <c r="A10355">
        <v>133.70400000000001</v>
      </c>
      <c r="B10355">
        <f t="shared" ref="B10355:B10418" si="968">A10355-0.592</f>
        <v>133.11199999999999</v>
      </c>
      <c r="C10355">
        <v>4.4169790000000004</v>
      </c>
      <c r="D10355">
        <f t="shared" si="965"/>
        <v>4.11694052</v>
      </c>
      <c r="E10355">
        <v>29.89011</v>
      </c>
      <c r="F10355">
        <f t="shared" ref="F10355:F10418" si="969">D10355-0.099</f>
        <v>4.0179405199999998</v>
      </c>
      <c r="G10355">
        <f t="shared" ref="G10355:G10418" si="970">ROUND(D10355,1)</f>
        <v>4.0999999999999996</v>
      </c>
      <c r="H10355">
        <f t="shared" si="967"/>
        <v>4.0842556608385818</v>
      </c>
      <c r="J10355">
        <f t="shared" si="966"/>
        <v>4.08</v>
      </c>
    </row>
    <row r="10356" spans="1:10" x14ac:dyDescent="0.3">
      <c r="A10356">
        <v>133.71299999999999</v>
      </c>
      <c r="B10356">
        <f t="shared" si="968"/>
        <v>133.12099999999998</v>
      </c>
      <c r="C10356">
        <v>3.8496969999999999</v>
      </c>
      <c r="D10356">
        <f t="shared" ref="D10356:D10419" si="971">AVERAGE(C10307:C10356)</f>
        <v>4.1172493800000005</v>
      </c>
      <c r="E10356">
        <v>29.89011</v>
      </c>
      <c r="F10356">
        <f t="shared" si="969"/>
        <v>4.0182493800000003</v>
      </c>
      <c r="G10356">
        <f t="shared" si="970"/>
        <v>4.0999999999999996</v>
      </c>
      <c r="H10356">
        <f t="shared" si="967"/>
        <v>4.0795644876218109</v>
      </c>
      <c r="J10356">
        <f t="shared" si="966"/>
        <v>4.08</v>
      </c>
    </row>
    <row r="10357" spans="1:10" x14ac:dyDescent="0.3">
      <c r="A10357">
        <v>133.72399999999999</v>
      </c>
      <c r="B10357">
        <f t="shared" si="968"/>
        <v>133.13199999999998</v>
      </c>
      <c r="C10357">
        <v>4.2143170000000003</v>
      </c>
      <c r="D10357">
        <f t="shared" si="971"/>
        <v>4.1165224999999994</v>
      </c>
      <c r="E10357">
        <v>29.89011</v>
      </c>
      <c r="F10357">
        <f t="shared" si="969"/>
        <v>4.0175224999999992</v>
      </c>
      <c r="G10357">
        <f t="shared" si="970"/>
        <v>4.0999999999999996</v>
      </c>
      <c r="H10357">
        <f t="shared" si="967"/>
        <v>4.0822595378693745</v>
      </c>
      <c r="J10357">
        <f t="shared" si="966"/>
        <v>4.08</v>
      </c>
    </row>
    <row r="10358" spans="1:10" x14ac:dyDescent="0.3">
      <c r="A10358">
        <v>133.733</v>
      </c>
      <c r="B10358">
        <f t="shared" si="968"/>
        <v>133.14099999999999</v>
      </c>
      <c r="C10358">
        <v>4.1650130000000001</v>
      </c>
      <c r="D10358">
        <f t="shared" si="971"/>
        <v>4.1151306599999993</v>
      </c>
      <c r="E10358">
        <v>29.89011</v>
      </c>
      <c r="F10358">
        <f t="shared" si="969"/>
        <v>4.0161306599999991</v>
      </c>
      <c r="G10358">
        <f t="shared" si="970"/>
        <v>4.0999999999999996</v>
      </c>
      <c r="H10358">
        <f t="shared" si="967"/>
        <v>4.0839146071119865</v>
      </c>
      <c r="J10358">
        <f t="shared" si="966"/>
        <v>4.08</v>
      </c>
    </row>
    <row r="10359" spans="1:10" x14ac:dyDescent="0.3">
      <c r="A10359">
        <v>133.74299999999999</v>
      </c>
      <c r="B10359">
        <f t="shared" si="968"/>
        <v>133.15099999999998</v>
      </c>
      <c r="C10359">
        <v>4.0200329999999997</v>
      </c>
      <c r="D10359">
        <f t="shared" si="971"/>
        <v>4.1179346599999995</v>
      </c>
      <c r="E10359">
        <v>29.89011</v>
      </c>
      <c r="F10359">
        <f t="shared" si="969"/>
        <v>4.0189346599999993</v>
      </c>
      <c r="G10359">
        <f t="shared" si="970"/>
        <v>4.0999999999999996</v>
      </c>
      <c r="H10359">
        <f t="shared" si="967"/>
        <v>4.0826369749697466</v>
      </c>
      <c r="J10359">
        <f t="shared" si="966"/>
        <v>4.08</v>
      </c>
    </row>
    <row r="10360" spans="1:10" x14ac:dyDescent="0.3">
      <c r="A10360">
        <v>133.75299999999999</v>
      </c>
      <c r="B10360">
        <f t="shared" si="968"/>
        <v>133.16099999999997</v>
      </c>
      <c r="C10360">
        <v>4.3679500000000004</v>
      </c>
      <c r="D10360">
        <f t="shared" si="971"/>
        <v>4.1176433399999999</v>
      </c>
      <c r="E10360">
        <v>29.89011</v>
      </c>
      <c r="F10360">
        <f t="shared" si="969"/>
        <v>4.0186433399999997</v>
      </c>
      <c r="G10360">
        <f t="shared" si="970"/>
        <v>4.0999999999999996</v>
      </c>
      <c r="H10360">
        <f t="shared" si="967"/>
        <v>4.0883432354703517</v>
      </c>
      <c r="J10360">
        <f t="shared" si="966"/>
        <v>4.09</v>
      </c>
    </row>
    <row r="10361" spans="1:10" x14ac:dyDescent="0.3">
      <c r="A10361">
        <v>133.76400000000001</v>
      </c>
      <c r="B10361">
        <f t="shared" si="968"/>
        <v>133.172</v>
      </c>
      <c r="C10361">
        <v>3.9848940000000002</v>
      </c>
      <c r="D10361">
        <f t="shared" si="971"/>
        <v>4.1186310800000001</v>
      </c>
      <c r="E10361">
        <v>29.89011</v>
      </c>
      <c r="F10361">
        <f t="shared" si="969"/>
        <v>4.0196310799999999</v>
      </c>
      <c r="G10361">
        <f t="shared" si="970"/>
        <v>4.0999999999999996</v>
      </c>
      <c r="H10361">
        <f t="shared" si="967"/>
        <v>4.0862742507609449</v>
      </c>
      <c r="J10361">
        <f t="shared" si="966"/>
        <v>4.09</v>
      </c>
    </row>
    <row r="10362" spans="1:10" x14ac:dyDescent="0.3">
      <c r="A10362">
        <v>133.773</v>
      </c>
      <c r="B10362">
        <f t="shared" si="968"/>
        <v>133.18099999999998</v>
      </c>
      <c r="C10362">
        <v>4.1512719999999996</v>
      </c>
      <c r="D10362">
        <f t="shared" si="971"/>
        <v>4.1215406199999993</v>
      </c>
      <c r="E10362">
        <v>29.89011</v>
      </c>
      <c r="F10362">
        <f t="shared" si="969"/>
        <v>4.0225406199999991</v>
      </c>
      <c r="G10362">
        <f t="shared" si="970"/>
        <v>4.0999999999999996</v>
      </c>
      <c r="H10362">
        <f t="shared" si="967"/>
        <v>4.0875742057457263</v>
      </c>
      <c r="J10362">
        <f t="shared" si="966"/>
        <v>4.09</v>
      </c>
    </row>
    <row r="10363" spans="1:10" x14ac:dyDescent="0.3">
      <c r="A10363">
        <v>133.78299999999999</v>
      </c>
      <c r="B10363">
        <f t="shared" si="968"/>
        <v>133.19099999999997</v>
      </c>
      <c r="C10363">
        <v>4.3452520000000003</v>
      </c>
      <c r="D10363">
        <f t="shared" si="971"/>
        <v>4.1311327000000002</v>
      </c>
      <c r="E10363">
        <v>29.89011</v>
      </c>
      <c r="F10363">
        <f t="shared" si="969"/>
        <v>4.0321327</v>
      </c>
      <c r="G10363">
        <f t="shared" si="970"/>
        <v>4.0999999999999996</v>
      </c>
      <c r="H10363">
        <f t="shared" si="967"/>
        <v>4.0927277616308118</v>
      </c>
      <c r="J10363">
        <f t="shared" si="966"/>
        <v>4.09</v>
      </c>
    </row>
    <row r="10364" spans="1:10" x14ac:dyDescent="0.3">
      <c r="A10364">
        <v>133.79300000000001</v>
      </c>
      <c r="B10364">
        <f t="shared" si="968"/>
        <v>133.20099999999999</v>
      </c>
      <c r="C10364">
        <v>3.843413</v>
      </c>
      <c r="D10364">
        <f t="shared" si="971"/>
        <v>4.1225236999999995</v>
      </c>
      <c r="E10364">
        <v>29.89011</v>
      </c>
      <c r="F10364">
        <f t="shared" si="969"/>
        <v>4.0235236999999993</v>
      </c>
      <c r="G10364">
        <f t="shared" si="970"/>
        <v>4.0999999999999996</v>
      </c>
      <c r="H10364">
        <f t="shared" si="967"/>
        <v>4.0877414663981959</v>
      </c>
      <c r="J10364">
        <f t="shared" si="966"/>
        <v>4.09</v>
      </c>
    </row>
    <row r="10365" spans="1:10" x14ac:dyDescent="0.3">
      <c r="A10365">
        <v>133.803</v>
      </c>
      <c r="B10365">
        <f t="shared" si="968"/>
        <v>133.21099999999998</v>
      </c>
      <c r="C10365">
        <v>4.3805100000000001</v>
      </c>
      <c r="D10365">
        <f t="shared" si="971"/>
        <v>4.1312675599999995</v>
      </c>
      <c r="E10365">
        <v>29.89011</v>
      </c>
      <c r="F10365">
        <f t="shared" si="969"/>
        <v>4.0322675599999993</v>
      </c>
      <c r="G10365">
        <f t="shared" si="970"/>
        <v>4.0999999999999996</v>
      </c>
      <c r="H10365">
        <f t="shared" si="967"/>
        <v>4.0935968370702325</v>
      </c>
      <c r="J10365">
        <f t="shared" si="966"/>
        <v>4.09</v>
      </c>
    </row>
    <row r="10366" spans="1:10" x14ac:dyDescent="0.3">
      <c r="A10366">
        <v>133.81299999999999</v>
      </c>
      <c r="B10366">
        <f t="shared" si="968"/>
        <v>133.22099999999998</v>
      </c>
      <c r="C10366">
        <v>4.1380169999999996</v>
      </c>
      <c r="D10366">
        <f t="shared" si="971"/>
        <v>4.1258277399999992</v>
      </c>
      <c r="E10366">
        <v>29.89011</v>
      </c>
      <c r="F10366">
        <f t="shared" si="969"/>
        <v>4.026827739999999</v>
      </c>
      <c r="G10366">
        <f t="shared" si="970"/>
        <v>4.0999999999999996</v>
      </c>
      <c r="H10366">
        <f t="shared" si="967"/>
        <v>4.0944852403288277</v>
      </c>
      <c r="J10366">
        <f t="shared" si="966"/>
        <v>4.09</v>
      </c>
    </row>
    <row r="10367" spans="1:10" x14ac:dyDescent="0.3">
      <c r="A10367">
        <v>133.82300000000001</v>
      </c>
      <c r="B10367">
        <f t="shared" si="968"/>
        <v>133.23099999999999</v>
      </c>
      <c r="C10367">
        <v>3.949443</v>
      </c>
      <c r="D10367">
        <f t="shared" si="971"/>
        <v>4.1208646399999989</v>
      </c>
      <c r="E10367">
        <v>29.89011</v>
      </c>
      <c r="F10367">
        <f t="shared" si="969"/>
        <v>4.0218646399999987</v>
      </c>
      <c r="G10367">
        <f t="shared" si="970"/>
        <v>4.0999999999999996</v>
      </c>
      <c r="H10367">
        <f t="shared" si="967"/>
        <v>4.0915843955222506</v>
      </c>
      <c r="J10367">
        <f t="shared" si="966"/>
        <v>4.09</v>
      </c>
    </row>
    <row r="10368" spans="1:10" x14ac:dyDescent="0.3">
      <c r="A10368">
        <v>133.834</v>
      </c>
      <c r="B10368">
        <f t="shared" si="968"/>
        <v>133.24199999999999</v>
      </c>
      <c r="C10368">
        <v>4.3875270000000004</v>
      </c>
      <c r="D10368">
        <f t="shared" si="971"/>
        <v>4.1209849199999988</v>
      </c>
      <c r="E10368">
        <v>29.89011</v>
      </c>
      <c r="F10368">
        <f t="shared" si="969"/>
        <v>4.0219849199999986</v>
      </c>
      <c r="G10368">
        <f t="shared" si="970"/>
        <v>4.0999999999999996</v>
      </c>
      <c r="H10368">
        <f t="shared" si="967"/>
        <v>4.0975032476118054</v>
      </c>
      <c r="J10368">
        <f t="shared" si="966"/>
        <v>4.0999999999999996</v>
      </c>
    </row>
    <row r="10369" spans="1:10" x14ac:dyDescent="0.3">
      <c r="A10369">
        <v>133.84399999999999</v>
      </c>
      <c r="B10369">
        <f t="shared" si="968"/>
        <v>133.25199999999998</v>
      </c>
      <c r="C10369">
        <v>3.9522240000000002</v>
      </c>
      <c r="D10369">
        <f t="shared" si="971"/>
        <v>4.1227619399999993</v>
      </c>
      <c r="E10369">
        <v>29.89011</v>
      </c>
      <c r="F10369">
        <f t="shared" si="969"/>
        <v>4.0237619399999991</v>
      </c>
      <c r="G10369">
        <f t="shared" si="970"/>
        <v>4.0999999999999996</v>
      </c>
      <c r="H10369">
        <f t="shared" si="967"/>
        <v>4.0945976626595693</v>
      </c>
      <c r="J10369">
        <f t="shared" si="966"/>
        <v>4.09</v>
      </c>
    </row>
    <row r="10370" spans="1:10" x14ac:dyDescent="0.3">
      <c r="A10370">
        <v>133.85300000000001</v>
      </c>
      <c r="B10370">
        <f t="shared" si="968"/>
        <v>133.261</v>
      </c>
      <c r="C10370">
        <v>4.2382350000000004</v>
      </c>
      <c r="D10370">
        <f t="shared" si="971"/>
        <v>4.1192268599999995</v>
      </c>
      <c r="E10370">
        <v>29.89011</v>
      </c>
      <c r="F10370">
        <f t="shared" si="969"/>
        <v>4.0202268599999993</v>
      </c>
      <c r="G10370">
        <f t="shared" si="970"/>
        <v>4.0999999999999996</v>
      </c>
      <c r="H10370">
        <f t="shared" si="967"/>
        <v>4.0974704094063776</v>
      </c>
      <c r="J10370">
        <f t="shared" ref="J10370:J10433" si="972">ROUND(H10370,2)</f>
        <v>4.0999999999999996</v>
      </c>
    </row>
    <row r="10371" spans="1:10" x14ac:dyDescent="0.3">
      <c r="A10371">
        <v>133.87299999999999</v>
      </c>
      <c r="B10371">
        <f t="shared" si="968"/>
        <v>133.28099999999998</v>
      </c>
      <c r="C10371">
        <v>4.16554</v>
      </c>
      <c r="D10371">
        <f t="shared" si="971"/>
        <v>4.1208463399999991</v>
      </c>
      <c r="E10371">
        <v>29.89011</v>
      </c>
      <c r="F10371">
        <f t="shared" si="969"/>
        <v>4.0218463399999989</v>
      </c>
      <c r="G10371">
        <f t="shared" si="970"/>
        <v>4.0999999999999996</v>
      </c>
      <c r="H10371">
        <f t="shared" ref="H10371:H10434" si="973">0.98*H10370+0.02*C10371</f>
        <v>4.0988318012182496</v>
      </c>
      <c r="J10371">
        <f t="shared" si="972"/>
        <v>4.0999999999999996</v>
      </c>
    </row>
    <row r="10372" spans="1:10" x14ac:dyDescent="0.3">
      <c r="A10372">
        <v>133.88399999999999</v>
      </c>
      <c r="B10372">
        <f t="shared" si="968"/>
        <v>133.29199999999997</v>
      </c>
      <c r="C10372">
        <v>4.3244670000000003</v>
      </c>
      <c r="D10372">
        <f t="shared" si="971"/>
        <v>4.1270225399999996</v>
      </c>
      <c r="E10372">
        <v>29.89011</v>
      </c>
      <c r="F10372">
        <f t="shared" si="969"/>
        <v>4.0280225399999994</v>
      </c>
      <c r="G10372">
        <f t="shared" si="970"/>
        <v>4.0999999999999996</v>
      </c>
      <c r="H10372">
        <f t="shared" si="973"/>
        <v>4.1033445051938848</v>
      </c>
      <c r="J10372">
        <f t="shared" si="972"/>
        <v>4.0999999999999996</v>
      </c>
    </row>
    <row r="10373" spans="1:10" x14ac:dyDescent="0.3">
      <c r="A10373">
        <v>133.89400000000001</v>
      </c>
      <c r="B10373">
        <f t="shared" si="968"/>
        <v>133.30199999999999</v>
      </c>
      <c r="C10373">
        <v>4.0667730000000004</v>
      </c>
      <c r="D10373">
        <f t="shared" si="971"/>
        <v>4.1206274799999996</v>
      </c>
      <c r="E10373">
        <v>29.89011</v>
      </c>
      <c r="F10373">
        <f t="shared" si="969"/>
        <v>4.0216274799999994</v>
      </c>
      <c r="G10373">
        <f t="shared" si="970"/>
        <v>4.0999999999999996</v>
      </c>
      <c r="H10373">
        <f t="shared" si="973"/>
        <v>4.1026130750900069</v>
      </c>
      <c r="J10373">
        <f t="shared" si="972"/>
        <v>4.0999999999999996</v>
      </c>
    </row>
    <row r="10374" spans="1:10" x14ac:dyDescent="0.3">
      <c r="A10374">
        <v>133.90299999999999</v>
      </c>
      <c r="B10374">
        <f t="shared" si="968"/>
        <v>133.31099999999998</v>
      </c>
      <c r="C10374">
        <v>4.0183929999999997</v>
      </c>
      <c r="D10374">
        <f t="shared" si="971"/>
        <v>4.1228568199999991</v>
      </c>
      <c r="E10374">
        <v>29.89011</v>
      </c>
      <c r="F10374">
        <f t="shared" si="969"/>
        <v>4.0238568199999989</v>
      </c>
      <c r="G10374">
        <f t="shared" si="970"/>
        <v>4.0999999999999996</v>
      </c>
      <c r="H10374">
        <f t="shared" si="973"/>
        <v>4.1009286735882071</v>
      </c>
      <c r="J10374">
        <f t="shared" si="972"/>
        <v>4.0999999999999996</v>
      </c>
    </row>
    <row r="10375" spans="1:10" x14ac:dyDescent="0.3">
      <c r="A10375">
        <v>133.91399999999999</v>
      </c>
      <c r="B10375">
        <f t="shared" si="968"/>
        <v>133.32199999999997</v>
      </c>
      <c r="C10375">
        <v>4.410507</v>
      </c>
      <c r="D10375">
        <f t="shared" si="971"/>
        <v>4.1261468400000005</v>
      </c>
      <c r="E10375">
        <v>29.89011</v>
      </c>
      <c r="F10375">
        <f t="shared" si="969"/>
        <v>4.0271468400000003</v>
      </c>
      <c r="G10375">
        <f t="shared" si="970"/>
        <v>4.0999999999999996</v>
      </c>
      <c r="H10375">
        <f t="shared" si="973"/>
        <v>4.1071202401164433</v>
      </c>
      <c r="J10375">
        <f t="shared" si="972"/>
        <v>4.1100000000000003</v>
      </c>
    </row>
    <row r="10376" spans="1:10" x14ac:dyDescent="0.3">
      <c r="A10376">
        <v>133.92400000000001</v>
      </c>
      <c r="B10376">
        <f t="shared" si="968"/>
        <v>133.33199999999999</v>
      </c>
      <c r="C10376">
        <v>3.830813</v>
      </c>
      <c r="D10376">
        <f t="shared" si="971"/>
        <v>4.1182788399999994</v>
      </c>
      <c r="E10376">
        <v>29.89011</v>
      </c>
      <c r="F10376">
        <f t="shared" si="969"/>
        <v>4.0192788399999992</v>
      </c>
      <c r="G10376">
        <f t="shared" si="970"/>
        <v>4.0999999999999996</v>
      </c>
      <c r="H10376">
        <f t="shared" si="973"/>
        <v>4.1015940953141143</v>
      </c>
      <c r="J10376">
        <f t="shared" si="972"/>
        <v>4.0999999999999996</v>
      </c>
    </row>
    <row r="10377" spans="1:10" x14ac:dyDescent="0.3">
      <c r="A10377">
        <v>133.93299999999999</v>
      </c>
      <c r="B10377">
        <f t="shared" si="968"/>
        <v>133.34099999999998</v>
      </c>
      <c r="C10377">
        <v>4.1876389999999999</v>
      </c>
      <c r="D10377">
        <f t="shared" si="971"/>
        <v>4.1166057999999994</v>
      </c>
      <c r="E10377">
        <v>29.89011</v>
      </c>
      <c r="F10377">
        <f t="shared" si="969"/>
        <v>4.0176057999999992</v>
      </c>
      <c r="G10377">
        <f t="shared" si="970"/>
        <v>4.0999999999999996</v>
      </c>
      <c r="H10377">
        <f t="shared" si="973"/>
        <v>4.1033149934078326</v>
      </c>
      <c r="J10377">
        <f t="shared" si="972"/>
        <v>4.0999999999999996</v>
      </c>
    </row>
    <row r="10378" spans="1:10" x14ac:dyDescent="0.3">
      <c r="A10378">
        <v>133.94300000000001</v>
      </c>
      <c r="B10378">
        <f t="shared" si="968"/>
        <v>133.351</v>
      </c>
      <c r="C10378">
        <v>4.3015379999999999</v>
      </c>
      <c r="D10378">
        <f t="shared" si="971"/>
        <v>4.1233034799999988</v>
      </c>
      <c r="E10378">
        <v>29.89011</v>
      </c>
      <c r="F10378">
        <f t="shared" si="969"/>
        <v>4.0243034799999986</v>
      </c>
      <c r="G10378">
        <f t="shared" si="970"/>
        <v>4.0999999999999996</v>
      </c>
      <c r="H10378">
        <f t="shared" si="973"/>
        <v>4.1072794535396753</v>
      </c>
      <c r="J10378">
        <f t="shared" si="972"/>
        <v>4.1100000000000003</v>
      </c>
    </row>
    <row r="10379" spans="1:10" x14ac:dyDescent="0.3">
      <c r="A10379">
        <v>133.953</v>
      </c>
      <c r="B10379">
        <f t="shared" si="968"/>
        <v>133.36099999999999</v>
      </c>
      <c r="C10379">
        <v>3.85825</v>
      </c>
      <c r="D10379">
        <f t="shared" si="971"/>
        <v>4.1187771599999987</v>
      </c>
      <c r="E10379">
        <v>29.89011</v>
      </c>
      <c r="F10379">
        <f t="shared" si="969"/>
        <v>4.0197771599999985</v>
      </c>
      <c r="G10379">
        <f t="shared" si="970"/>
        <v>4.0999999999999996</v>
      </c>
      <c r="H10379">
        <f t="shared" si="973"/>
        <v>4.1022988644688816</v>
      </c>
      <c r="J10379">
        <f t="shared" si="972"/>
        <v>4.0999999999999996</v>
      </c>
    </row>
    <row r="10380" spans="1:10" x14ac:dyDescent="0.3">
      <c r="A10380">
        <v>133.964</v>
      </c>
      <c r="B10380">
        <f t="shared" si="968"/>
        <v>133.37199999999999</v>
      </c>
      <c r="C10380">
        <v>4.250661</v>
      </c>
      <c r="D10380">
        <f t="shared" si="971"/>
        <v>4.1163006599999994</v>
      </c>
      <c r="E10380">
        <v>29.89011</v>
      </c>
      <c r="F10380">
        <f t="shared" si="969"/>
        <v>4.0173006599999992</v>
      </c>
      <c r="G10380">
        <f t="shared" si="970"/>
        <v>4.0999999999999996</v>
      </c>
      <c r="H10380">
        <f t="shared" si="973"/>
        <v>4.1052661071795047</v>
      </c>
      <c r="J10380">
        <f t="shared" si="972"/>
        <v>4.1100000000000003</v>
      </c>
    </row>
    <row r="10381" spans="1:10" x14ac:dyDescent="0.3">
      <c r="A10381">
        <v>133.97399999999999</v>
      </c>
      <c r="B10381">
        <f t="shared" si="968"/>
        <v>133.38199999999998</v>
      </c>
      <c r="C10381">
        <v>4.1491540000000002</v>
      </c>
      <c r="D10381">
        <f t="shared" si="971"/>
        <v>4.1214382599999997</v>
      </c>
      <c r="E10381">
        <v>29.89011</v>
      </c>
      <c r="F10381">
        <f t="shared" si="969"/>
        <v>4.0224382599999995</v>
      </c>
      <c r="G10381">
        <f t="shared" si="970"/>
        <v>4.0999999999999996</v>
      </c>
      <c r="H10381">
        <f t="shared" si="973"/>
        <v>4.1061438650359143</v>
      </c>
      <c r="J10381">
        <f t="shared" si="972"/>
        <v>4.1100000000000003</v>
      </c>
    </row>
    <row r="10382" spans="1:10" x14ac:dyDescent="0.3">
      <c r="A10382">
        <v>133.983</v>
      </c>
      <c r="B10382">
        <f t="shared" si="968"/>
        <v>133.39099999999999</v>
      </c>
      <c r="C10382">
        <v>4.0586589999999996</v>
      </c>
      <c r="D10382">
        <f t="shared" si="971"/>
        <v>4.1205015600000001</v>
      </c>
      <c r="E10382">
        <v>29.89011</v>
      </c>
      <c r="F10382">
        <f t="shared" si="969"/>
        <v>4.0215015599999999</v>
      </c>
      <c r="G10382">
        <f t="shared" si="970"/>
        <v>4.0999999999999996</v>
      </c>
      <c r="H10382">
        <f t="shared" si="973"/>
        <v>4.1051941677351964</v>
      </c>
      <c r="J10382">
        <f t="shared" si="972"/>
        <v>4.1100000000000003</v>
      </c>
    </row>
    <row r="10383" spans="1:10" x14ac:dyDescent="0.3">
      <c r="A10383">
        <v>133.994</v>
      </c>
      <c r="B10383">
        <f t="shared" si="968"/>
        <v>133.40199999999999</v>
      </c>
      <c r="C10383">
        <v>4.336646</v>
      </c>
      <c r="D10383">
        <f t="shared" si="971"/>
        <v>4.12376554</v>
      </c>
      <c r="E10383">
        <v>29.89011</v>
      </c>
      <c r="F10383">
        <f t="shared" si="969"/>
        <v>4.0247655399999998</v>
      </c>
      <c r="G10383">
        <f t="shared" si="970"/>
        <v>4.0999999999999996</v>
      </c>
      <c r="H10383">
        <f t="shared" si="973"/>
        <v>4.1098232043804925</v>
      </c>
      <c r="J10383">
        <f t="shared" si="972"/>
        <v>4.1100000000000003</v>
      </c>
    </row>
    <row r="10384" spans="1:10" x14ac:dyDescent="0.3">
      <c r="A10384">
        <v>134.00299999999999</v>
      </c>
      <c r="B10384">
        <f t="shared" si="968"/>
        <v>133.41099999999997</v>
      </c>
      <c r="C10384">
        <v>3.8781340000000002</v>
      </c>
      <c r="D10384">
        <f t="shared" si="971"/>
        <v>4.1233135399999998</v>
      </c>
      <c r="E10384">
        <v>29.89011</v>
      </c>
      <c r="F10384">
        <f t="shared" si="969"/>
        <v>4.0243135399999996</v>
      </c>
      <c r="G10384">
        <f t="shared" si="970"/>
        <v>4.0999999999999996</v>
      </c>
      <c r="H10384">
        <f t="shared" si="973"/>
        <v>4.1051894202928825</v>
      </c>
      <c r="J10384">
        <f t="shared" si="972"/>
        <v>4.1100000000000003</v>
      </c>
    </row>
    <row r="10385" spans="1:10" x14ac:dyDescent="0.3">
      <c r="A10385">
        <v>134.01300000000001</v>
      </c>
      <c r="B10385">
        <f t="shared" si="968"/>
        <v>133.42099999999999</v>
      </c>
      <c r="C10385">
        <v>4.2743760000000002</v>
      </c>
      <c r="D10385">
        <f t="shared" si="971"/>
        <v>4.1328068599999996</v>
      </c>
      <c r="E10385">
        <v>29.89011</v>
      </c>
      <c r="F10385">
        <f t="shared" si="969"/>
        <v>4.0338068599999994</v>
      </c>
      <c r="G10385">
        <f t="shared" si="970"/>
        <v>4.0999999999999996</v>
      </c>
      <c r="H10385">
        <f t="shared" si="973"/>
        <v>4.1085731518870245</v>
      </c>
      <c r="J10385">
        <f t="shared" si="972"/>
        <v>4.1100000000000003</v>
      </c>
    </row>
    <row r="10386" spans="1:10" x14ac:dyDescent="0.3">
      <c r="A10386">
        <v>134.023</v>
      </c>
      <c r="B10386">
        <f t="shared" si="968"/>
        <v>133.43099999999998</v>
      </c>
      <c r="C10386">
        <v>4.1823880000000004</v>
      </c>
      <c r="D10386">
        <f t="shared" si="971"/>
        <v>4.1305363000000002</v>
      </c>
      <c r="E10386">
        <v>29.89011</v>
      </c>
      <c r="F10386">
        <f t="shared" si="969"/>
        <v>4.0315363</v>
      </c>
      <c r="G10386">
        <f t="shared" si="970"/>
        <v>4.0999999999999996</v>
      </c>
      <c r="H10386">
        <f t="shared" si="973"/>
        <v>4.110049448849284</v>
      </c>
      <c r="J10386">
        <f t="shared" si="972"/>
        <v>4.1100000000000003</v>
      </c>
    </row>
    <row r="10387" spans="1:10" x14ac:dyDescent="0.3">
      <c r="A10387">
        <v>134.03399999999999</v>
      </c>
      <c r="B10387">
        <f t="shared" si="968"/>
        <v>133.44199999999998</v>
      </c>
      <c r="C10387">
        <v>3.8359730000000001</v>
      </c>
      <c r="D10387">
        <f t="shared" si="971"/>
        <v>4.1210922600000002</v>
      </c>
      <c r="E10387">
        <v>29.89011</v>
      </c>
      <c r="F10387">
        <f t="shared" si="969"/>
        <v>4.02209226</v>
      </c>
      <c r="G10387">
        <f t="shared" si="970"/>
        <v>4.0999999999999996</v>
      </c>
      <c r="H10387">
        <f t="shared" si="973"/>
        <v>4.1045679198722977</v>
      </c>
      <c r="J10387">
        <f t="shared" si="972"/>
        <v>4.0999999999999996</v>
      </c>
    </row>
    <row r="10388" spans="1:10" x14ac:dyDescent="0.3">
      <c r="A10388">
        <v>134.04300000000001</v>
      </c>
      <c r="B10388">
        <f t="shared" si="968"/>
        <v>133.45099999999999</v>
      </c>
      <c r="C10388">
        <v>4.381011</v>
      </c>
      <c r="D10388">
        <f t="shared" si="971"/>
        <v>4.1317756399999999</v>
      </c>
      <c r="E10388">
        <v>29.89011</v>
      </c>
      <c r="F10388">
        <f t="shared" si="969"/>
        <v>4.0327756399999997</v>
      </c>
      <c r="G10388">
        <f t="shared" si="970"/>
        <v>4.0999999999999996</v>
      </c>
      <c r="H10388">
        <f t="shared" si="973"/>
        <v>4.1100967814748515</v>
      </c>
      <c r="J10388">
        <f t="shared" si="972"/>
        <v>4.1100000000000003</v>
      </c>
    </row>
    <row r="10389" spans="1:10" x14ac:dyDescent="0.3">
      <c r="A10389">
        <v>134.054</v>
      </c>
      <c r="B10389">
        <f t="shared" si="968"/>
        <v>133.46199999999999</v>
      </c>
      <c r="C10389">
        <v>4.0624479999999998</v>
      </c>
      <c r="D10389">
        <f t="shared" si="971"/>
        <v>4.1265352600000007</v>
      </c>
      <c r="E10389">
        <v>29.89011</v>
      </c>
      <c r="F10389">
        <f t="shared" si="969"/>
        <v>4.0275352600000005</v>
      </c>
      <c r="G10389">
        <f t="shared" si="970"/>
        <v>4.0999999999999996</v>
      </c>
      <c r="H10389">
        <f t="shared" si="973"/>
        <v>4.1091438058453544</v>
      </c>
      <c r="J10389">
        <f t="shared" si="972"/>
        <v>4.1100000000000003</v>
      </c>
    </row>
    <row r="10390" spans="1:10" x14ac:dyDescent="0.3">
      <c r="A10390">
        <v>134.06299999999999</v>
      </c>
      <c r="B10390">
        <f t="shared" si="968"/>
        <v>133.47099999999998</v>
      </c>
      <c r="C10390">
        <v>3.9605549999999998</v>
      </c>
      <c r="D10390">
        <f t="shared" si="971"/>
        <v>4.1211581200000005</v>
      </c>
      <c r="E10390">
        <v>29.89011</v>
      </c>
      <c r="F10390">
        <f t="shared" si="969"/>
        <v>4.0221581200000003</v>
      </c>
      <c r="G10390">
        <f t="shared" si="970"/>
        <v>4.0999999999999996</v>
      </c>
      <c r="H10390">
        <f t="shared" si="973"/>
        <v>4.1061720297284472</v>
      </c>
      <c r="J10390">
        <f t="shared" si="972"/>
        <v>4.1100000000000003</v>
      </c>
    </row>
    <row r="10391" spans="1:10" x14ac:dyDescent="0.3">
      <c r="A10391">
        <v>134.083</v>
      </c>
      <c r="B10391">
        <f t="shared" si="968"/>
        <v>133.49099999999999</v>
      </c>
      <c r="C10391">
        <v>3.9299189999999999</v>
      </c>
      <c r="D10391">
        <f t="shared" si="971"/>
        <v>4.1214157600000005</v>
      </c>
      <c r="E10391">
        <v>29.89011</v>
      </c>
      <c r="F10391">
        <f t="shared" si="969"/>
        <v>4.0224157600000003</v>
      </c>
      <c r="G10391">
        <f t="shared" si="970"/>
        <v>4.0999999999999996</v>
      </c>
      <c r="H10391">
        <f t="shared" si="973"/>
        <v>4.1026469691338781</v>
      </c>
      <c r="J10391">
        <f t="shared" si="972"/>
        <v>4.0999999999999996</v>
      </c>
    </row>
    <row r="10392" spans="1:10" x14ac:dyDescent="0.3">
      <c r="A10392">
        <v>134.09299999999999</v>
      </c>
      <c r="B10392">
        <f t="shared" si="968"/>
        <v>133.50099999999998</v>
      </c>
      <c r="C10392">
        <v>4.3619089999999998</v>
      </c>
      <c r="D10392">
        <f t="shared" si="971"/>
        <v>4.1296873600000001</v>
      </c>
      <c r="E10392">
        <v>29.89011</v>
      </c>
      <c r="F10392">
        <f t="shared" si="969"/>
        <v>4.0306873599999999</v>
      </c>
      <c r="G10392">
        <f t="shared" si="970"/>
        <v>4.0999999999999996</v>
      </c>
      <c r="H10392">
        <f t="shared" si="973"/>
        <v>4.1078322097512006</v>
      </c>
      <c r="J10392">
        <f t="shared" si="972"/>
        <v>4.1100000000000003</v>
      </c>
    </row>
    <row r="10393" spans="1:10" x14ac:dyDescent="0.3">
      <c r="A10393">
        <v>134.10400000000001</v>
      </c>
      <c r="B10393">
        <f t="shared" si="968"/>
        <v>133.512</v>
      </c>
      <c r="C10393">
        <v>4.1760780000000004</v>
      </c>
      <c r="D10393">
        <f t="shared" si="971"/>
        <v>4.1327426799999998</v>
      </c>
      <c r="E10393">
        <v>29.89011</v>
      </c>
      <c r="F10393">
        <f t="shared" si="969"/>
        <v>4.0337426799999996</v>
      </c>
      <c r="G10393">
        <f t="shared" si="970"/>
        <v>4.0999999999999996</v>
      </c>
      <c r="H10393">
        <f t="shared" si="973"/>
        <v>4.109197125556177</v>
      </c>
      <c r="J10393">
        <f t="shared" si="972"/>
        <v>4.1100000000000003</v>
      </c>
    </row>
    <row r="10394" spans="1:10" x14ac:dyDescent="0.3">
      <c r="A10394">
        <v>134.113</v>
      </c>
      <c r="B10394">
        <f t="shared" si="968"/>
        <v>133.52099999999999</v>
      </c>
      <c r="C10394">
        <v>4.0068919999999997</v>
      </c>
      <c r="D10394">
        <f t="shared" si="971"/>
        <v>4.1359322600000006</v>
      </c>
      <c r="E10394">
        <v>29.89011</v>
      </c>
      <c r="F10394">
        <f t="shared" si="969"/>
        <v>4.0369322600000004</v>
      </c>
      <c r="G10394">
        <f t="shared" si="970"/>
        <v>4.0999999999999996</v>
      </c>
      <c r="H10394">
        <f t="shared" si="973"/>
        <v>4.107151023045053</v>
      </c>
      <c r="J10394">
        <f t="shared" si="972"/>
        <v>4.1100000000000003</v>
      </c>
    </row>
    <row r="10395" spans="1:10" x14ac:dyDescent="0.3">
      <c r="A10395">
        <v>134.124</v>
      </c>
      <c r="B10395">
        <f t="shared" si="968"/>
        <v>133.53199999999998</v>
      </c>
      <c r="C10395">
        <v>4.4000310000000002</v>
      </c>
      <c r="D10395">
        <f t="shared" si="971"/>
        <v>4.1360722000000001</v>
      </c>
      <c r="E10395">
        <v>29.89011</v>
      </c>
      <c r="F10395">
        <f t="shared" si="969"/>
        <v>4.0370721999999999</v>
      </c>
      <c r="G10395">
        <f t="shared" si="970"/>
        <v>4.0999999999999996</v>
      </c>
      <c r="H10395">
        <f t="shared" si="973"/>
        <v>4.113008622584152</v>
      </c>
      <c r="J10395">
        <f t="shared" si="972"/>
        <v>4.1100000000000003</v>
      </c>
    </row>
    <row r="10396" spans="1:10" x14ac:dyDescent="0.3">
      <c r="A10396">
        <v>134.13300000000001</v>
      </c>
      <c r="B10396">
        <f t="shared" si="968"/>
        <v>133.541</v>
      </c>
      <c r="C10396">
        <v>3.9766140000000001</v>
      </c>
      <c r="D10396">
        <f t="shared" si="971"/>
        <v>4.1362049600000006</v>
      </c>
      <c r="E10396">
        <v>29.89011</v>
      </c>
      <c r="F10396">
        <f t="shared" si="969"/>
        <v>4.0372049600000004</v>
      </c>
      <c r="G10396">
        <f t="shared" si="970"/>
        <v>4.0999999999999996</v>
      </c>
      <c r="H10396">
        <f t="shared" si="973"/>
        <v>4.1102807301324686</v>
      </c>
      <c r="J10396">
        <f t="shared" si="972"/>
        <v>4.1100000000000003</v>
      </c>
    </row>
    <row r="10397" spans="1:10" x14ac:dyDescent="0.3">
      <c r="A10397">
        <v>134.14400000000001</v>
      </c>
      <c r="B10397">
        <f t="shared" si="968"/>
        <v>133.55199999999999</v>
      </c>
      <c r="C10397">
        <v>4.0581180000000003</v>
      </c>
      <c r="D10397">
        <f t="shared" si="971"/>
        <v>4.1356007200000002</v>
      </c>
      <c r="E10397">
        <v>29.89011</v>
      </c>
      <c r="F10397">
        <f t="shared" si="969"/>
        <v>4.03660072</v>
      </c>
      <c r="G10397">
        <f t="shared" si="970"/>
        <v>4.0999999999999996</v>
      </c>
      <c r="H10397">
        <f t="shared" si="973"/>
        <v>4.1092374755298193</v>
      </c>
      <c r="J10397">
        <f t="shared" si="972"/>
        <v>4.1100000000000003</v>
      </c>
    </row>
    <row r="10398" spans="1:10" x14ac:dyDescent="0.3">
      <c r="A10398">
        <v>134.15299999999999</v>
      </c>
      <c r="B10398">
        <f t="shared" si="968"/>
        <v>133.56099999999998</v>
      </c>
      <c r="C10398">
        <v>4.3412040000000003</v>
      </c>
      <c r="D10398">
        <f t="shared" si="971"/>
        <v>4.1351261800000012</v>
      </c>
      <c r="E10398">
        <v>29.89011</v>
      </c>
      <c r="F10398">
        <f t="shared" si="969"/>
        <v>4.036126180000001</v>
      </c>
      <c r="G10398">
        <f t="shared" si="970"/>
        <v>4.0999999999999996</v>
      </c>
      <c r="H10398">
        <f t="shared" si="973"/>
        <v>4.1138768060192232</v>
      </c>
      <c r="J10398">
        <f t="shared" si="972"/>
        <v>4.1100000000000003</v>
      </c>
    </row>
    <row r="10399" spans="1:10" x14ac:dyDescent="0.3">
      <c r="A10399">
        <v>134.16399999999999</v>
      </c>
      <c r="B10399">
        <f t="shared" si="968"/>
        <v>133.57199999999997</v>
      </c>
      <c r="C10399">
        <v>3.8798330000000001</v>
      </c>
      <c r="D10399">
        <f t="shared" si="971"/>
        <v>4.1356946600000004</v>
      </c>
      <c r="E10399">
        <v>29.89011</v>
      </c>
      <c r="F10399">
        <f t="shared" si="969"/>
        <v>4.0366946600000002</v>
      </c>
      <c r="G10399">
        <f t="shared" si="970"/>
        <v>4.0999999999999996</v>
      </c>
      <c r="H10399">
        <f t="shared" si="973"/>
        <v>4.1091959298988385</v>
      </c>
      <c r="J10399">
        <f t="shared" si="972"/>
        <v>4.1100000000000003</v>
      </c>
    </row>
    <row r="10400" spans="1:10" x14ac:dyDescent="0.3">
      <c r="A10400">
        <v>134.173</v>
      </c>
      <c r="B10400">
        <f t="shared" si="968"/>
        <v>133.58099999999999</v>
      </c>
      <c r="C10400">
        <v>4.1965500000000002</v>
      </c>
      <c r="D10400">
        <f t="shared" si="971"/>
        <v>4.1335233999999996</v>
      </c>
      <c r="E10400">
        <v>29.89011</v>
      </c>
      <c r="F10400">
        <f t="shared" si="969"/>
        <v>4.0345233999999994</v>
      </c>
      <c r="G10400">
        <f t="shared" si="970"/>
        <v>4.0999999999999996</v>
      </c>
      <c r="H10400">
        <f t="shared" si="973"/>
        <v>4.1109430113008614</v>
      </c>
      <c r="J10400">
        <f t="shared" si="972"/>
        <v>4.1100000000000003</v>
      </c>
    </row>
    <row r="10401" spans="1:10" x14ac:dyDescent="0.3">
      <c r="A10401">
        <v>134.184</v>
      </c>
      <c r="B10401">
        <f t="shared" si="968"/>
        <v>133.59199999999998</v>
      </c>
      <c r="C10401">
        <v>4.1944559999999997</v>
      </c>
      <c r="D10401">
        <f t="shared" si="971"/>
        <v>4.1336282600000001</v>
      </c>
      <c r="E10401">
        <v>29.89011</v>
      </c>
      <c r="F10401">
        <f t="shared" si="969"/>
        <v>4.0346282599999999</v>
      </c>
      <c r="G10401">
        <f t="shared" si="970"/>
        <v>4.0999999999999996</v>
      </c>
      <c r="H10401">
        <f t="shared" si="973"/>
        <v>4.112613271074844</v>
      </c>
      <c r="J10401">
        <f t="shared" si="972"/>
        <v>4.1100000000000003</v>
      </c>
    </row>
    <row r="10402" spans="1:10" x14ac:dyDescent="0.3">
      <c r="A10402">
        <v>134.20400000000001</v>
      </c>
      <c r="B10402">
        <f t="shared" si="968"/>
        <v>133.61199999999999</v>
      </c>
      <c r="C10402">
        <v>3.878701</v>
      </c>
      <c r="D10402">
        <f t="shared" si="971"/>
        <v>4.1328503200000002</v>
      </c>
      <c r="E10402">
        <v>29.89011</v>
      </c>
      <c r="F10402">
        <f t="shared" si="969"/>
        <v>4.03385032</v>
      </c>
      <c r="G10402">
        <f t="shared" si="970"/>
        <v>4.0999999999999996</v>
      </c>
      <c r="H10402">
        <f t="shared" si="973"/>
        <v>4.1079350256533473</v>
      </c>
      <c r="J10402">
        <f t="shared" si="972"/>
        <v>4.1100000000000003</v>
      </c>
    </row>
    <row r="10403" spans="1:10" x14ac:dyDescent="0.3">
      <c r="A10403">
        <v>134.214</v>
      </c>
      <c r="B10403">
        <f t="shared" si="968"/>
        <v>133.62199999999999</v>
      </c>
      <c r="C10403">
        <v>3.9555579999999999</v>
      </c>
      <c r="D10403">
        <f t="shared" si="971"/>
        <v>4.1270102999999994</v>
      </c>
      <c r="E10403">
        <v>29.89011</v>
      </c>
      <c r="F10403">
        <f t="shared" si="969"/>
        <v>4.0280102999999992</v>
      </c>
      <c r="G10403">
        <f t="shared" si="970"/>
        <v>4.0999999999999996</v>
      </c>
      <c r="H10403">
        <f t="shared" si="973"/>
        <v>4.1048874851402806</v>
      </c>
      <c r="J10403">
        <f t="shared" si="972"/>
        <v>4.0999999999999996</v>
      </c>
    </row>
    <row r="10404" spans="1:10" x14ac:dyDescent="0.3">
      <c r="A10404">
        <v>134.233</v>
      </c>
      <c r="B10404">
        <f t="shared" si="968"/>
        <v>133.64099999999999</v>
      </c>
      <c r="C10404">
        <v>4.2137960000000003</v>
      </c>
      <c r="D10404">
        <f t="shared" si="971"/>
        <v>4.1301671999999998</v>
      </c>
      <c r="E10404">
        <v>29.89011</v>
      </c>
      <c r="F10404">
        <f t="shared" si="969"/>
        <v>4.0311671999999996</v>
      </c>
      <c r="G10404">
        <f t="shared" si="970"/>
        <v>4.0999999999999996</v>
      </c>
      <c r="H10404">
        <f t="shared" si="973"/>
        <v>4.1070656554374745</v>
      </c>
      <c r="J10404">
        <f t="shared" si="972"/>
        <v>4.1100000000000003</v>
      </c>
    </row>
    <row r="10405" spans="1:10" x14ac:dyDescent="0.3">
      <c r="A10405">
        <v>134.25200000000001</v>
      </c>
      <c r="B10405">
        <f t="shared" si="968"/>
        <v>133.66</v>
      </c>
      <c r="C10405">
        <v>3.9232040000000001</v>
      </c>
      <c r="D10405">
        <f t="shared" si="971"/>
        <v>4.1202917000000001</v>
      </c>
      <c r="E10405">
        <v>29.89011</v>
      </c>
      <c r="F10405">
        <f t="shared" si="969"/>
        <v>4.0212916999999999</v>
      </c>
      <c r="G10405">
        <f t="shared" si="970"/>
        <v>4.0999999999999996</v>
      </c>
      <c r="H10405">
        <f t="shared" si="973"/>
        <v>4.1033884223287247</v>
      </c>
      <c r="J10405">
        <f t="shared" si="972"/>
        <v>4.0999999999999996</v>
      </c>
    </row>
    <row r="10406" spans="1:10" x14ac:dyDescent="0.3">
      <c r="A10406">
        <v>134.26300000000001</v>
      </c>
      <c r="B10406">
        <f t="shared" si="968"/>
        <v>133.67099999999999</v>
      </c>
      <c r="C10406">
        <v>4.1065649999999998</v>
      </c>
      <c r="D10406">
        <f t="shared" si="971"/>
        <v>4.1254290600000001</v>
      </c>
      <c r="E10406">
        <v>29.89011</v>
      </c>
      <c r="F10406">
        <f t="shared" si="969"/>
        <v>4.0264290599999999</v>
      </c>
      <c r="G10406">
        <f t="shared" si="970"/>
        <v>4.0999999999999996</v>
      </c>
      <c r="H10406">
        <f t="shared" si="973"/>
        <v>4.1034519538821508</v>
      </c>
      <c r="J10406">
        <f t="shared" si="972"/>
        <v>4.0999999999999996</v>
      </c>
    </row>
    <row r="10407" spans="1:10" x14ac:dyDescent="0.3">
      <c r="A10407">
        <v>134.27500000000001</v>
      </c>
      <c r="B10407">
        <f t="shared" si="968"/>
        <v>133.68299999999999</v>
      </c>
      <c r="C10407">
        <v>3.9276819999999999</v>
      </c>
      <c r="D10407">
        <f t="shared" si="971"/>
        <v>4.1196963600000007</v>
      </c>
      <c r="E10407">
        <v>29.89011</v>
      </c>
      <c r="F10407">
        <f t="shared" si="969"/>
        <v>4.0206963600000005</v>
      </c>
      <c r="G10407">
        <f t="shared" si="970"/>
        <v>4.0999999999999996</v>
      </c>
      <c r="H10407">
        <f t="shared" si="973"/>
        <v>4.0999365548045077</v>
      </c>
      <c r="J10407">
        <f t="shared" si="972"/>
        <v>4.0999999999999996</v>
      </c>
    </row>
    <row r="10408" spans="1:10" x14ac:dyDescent="0.3">
      <c r="A10408">
        <v>134.29300000000001</v>
      </c>
      <c r="B10408">
        <f t="shared" si="968"/>
        <v>133.70099999999999</v>
      </c>
      <c r="C10408">
        <v>3.950555</v>
      </c>
      <c r="D10408">
        <f t="shared" si="971"/>
        <v>4.1154072000000008</v>
      </c>
      <c r="E10408">
        <v>29.89011</v>
      </c>
      <c r="F10408">
        <f t="shared" si="969"/>
        <v>4.0164072000000006</v>
      </c>
      <c r="G10408">
        <f t="shared" si="970"/>
        <v>4.0999999999999996</v>
      </c>
      <c r="H10408">
        <f t="shared" si="973"/>
        <v>4.0969489237084176</v>
      </c>
      <c r="J10408">
        <f t="shared" si="972"/>
        <v>4.0999999999999996</v>
      </c>
    </row>
    <row r="10409" spans="1:10" x14ac:dyDescent="0.3">
      <c r="A10409">
        <v>134.303</v>
      </c>
      <c r="B10409">
        <f t="shared" si="968"/>
        <v>133.71099999999998</v>
      </c>
      <c r="C10409">
        <v>4.2563449999999996</v>
      </c>
      <c r="D10409">
        <f t="shared" si="971"/>
        <v>4.1201334400000009</v>
      </c>
      <c r="E10409">
        <v>29.89011</v>
      </c>
      <c r="F10409">
        <f t="shared" si="969"/>
        <v>4.0211334400000007</v>
      </c>
      <c r="G10409">
        <f t="shared" si="970"/>
        <v>4.0999999999999996</v>
      </c>
      <c r="H10409">
        <f t="shared" si="973"/>
        <v>4.1001368452342488</v>
      </c>
      <c r="J10409">
        <f t="shared" si="972"/>
        <v>4.0999999999999996</v>
      </c>
    </row>
    <row r="10410" spans="1:10" x14ac:dyDescent="0.3">
      <c r="A10410">
        <v>134.31299999999999</v>
      </c>
      <c r="B10410">
        <f t="shared" si="968"/>
        <v>133.72099999999998</v>
      </c>
      <c r="C10410">
        <v>4.1215210000000004</v>
      </c>
      <c r="D10410">
        <f t="shared" si="971"/>
        <v>4.1152048600000004</v>
      </c>
      <c r="E10410">
        <v>29.89011</v>
      </c>
      <c r="F10410">
        <f t="shared" si="969"/>
        <v>4.0162048600000002</v>
      </c>
      <c r="G10410">
        <f t="shared" si="970"/>
        <v>4.0999999999999996</v>
      </c>
      <c r="H10410">
        <f t="shared" si="973"/>
        <v>4.1005645283295635</v>
      </c>
      <c r="J10410">
        <f t="shared" si="972"/>
        <v>4.0999999999999996</v>
      </c>
    </row>
    <row r="10411" spans="1:10" x14ac:dyDescent="0.3">
      <c r="A10411">
        <v>134.32300000000001</v>
      </c>
      <c r="B10411">
        <f t="shared" si="968"/>
        <v>133.73099999999999</v>
      </c>
      <c r="C10411">
        <v>3.8877549999999998</v>
      </c>
      <c r="D10411">
        <f t="shared" si="971"/>
        <v>4.113262080000001</v>
      </c>
      <c r="E10411">
        <v>29.89011</v>
      </c>
      <c r="F10411">
        <f t="shared" si="969"/>
        <v>4.0142620800000008</v>
      </c>
      <c r="G10411">
        <f t="shared" si="970"/>
        <v>4.0999999999999996</v>
      </c>
      <c r="H10411">
        <f t="shared" si="973"/>
        <v>4.0963083377629719</v>
      </c>
      <c r="J10411">
        <f t="shared" si="972"/>
        <v>4.0999999999999996</v>
      </c>
    </row>
    <row r="10412" spans="1:10" x14ac:dyDescent="0.3">
      <c r="A10412">
        <v>134.333</v>
      </c>
      <c r="B10412">
        <f t="shared" si="968"/>
        <v>133.74099999999999</v>
      </c>
      <c r="C10412">
        <v>4.3528310000000001</v>
      </c>
      <c r="D10412">
        <f t="shared" si="971"/>
        <v>4.1172932600000003</v>
      </c>
      <c r="E10412">
        <v>29.89011</v>
      </c>
      <c r="F10412">
        <f t="shared" si="969"/>
        <v>4.0182932600000001</v>
      </c>
      <c r="G10412">
        <f t="shared" si="970"/>
        <v>4.0999999999999996</v>
      </c>
      <c r="H10412">
        <f t="shared" si="973"/>
        <v>4.1014387910077126</v>
      </c>
      <c r="J10412">
        <f t="shared" si="972"/>
        <v>4.0999999999999996</v>
      </c>
    </row>
    <row r="10413" spans="1:10" x14ac:dyDescent="0.3">
      <c r="A10413">
        <v>134.34299999999999</v>
      </c>
      <c r="B10413">
        <f t="shared" si="968"/>
        <v>133.75099999999998</v>
      </c>
      <c r="C10413">
        <v>4.0559510000000003</v>
      </c>
      <c r="D10413">
        <f t="shared" si="971"/>
        <v>4.1115072400000008</v>
      </c>
      <c r="E10413">
        <v>29.89011</v>
      </c>
      <c r="F10413">
        <f t="shared" si="969"/>
        <v>4.0125072400000006</v>
      </c>
      <c r="G10413">
        <f t="shared" si="970"/>
        <v>4.0999999999999996</v>
      </c>
      <c r="H10413">
        <f t="shared" si="973"/>
        <v>4.1005290351875585</v>
      </c>
      <c r="J10413">
        <f t="shared" si="972"/>
        <v>4.0999999999999996</v>
      </c>
    </row>
    <row r="10414" spans="1:10" x14ac:dyDescent="0.3">
      <c r="A10414">
        <v>134.35300000000001</v>
      </c>
      <c r="B10414">
        <f t="shared" si="968"/>
        <v>133.761</v>
      </c>
      <c r="C10414">
        <v>4.1491540000000002</v>
      </c>
      <c r="D10414">
        <f t="shared" si="971"/>
        <v>4.1176220600000013</v>
      </c>
      <c r="E10414">
        <v>29.89011</v>
      </c>
      <c r="F10414">
        <f t="shared" si="969"/>
        <v>4.0186220600000011</v>
      </c>
      <c r="G10414">
        <f t="shared" si="970"/>
        <v>4.0999999999999996</v>
      </c>
      <c r="H10414">
        <f t="shared" si="973"/>
        <v>4.1015015344838073</v>
      </c>
      <c r="J10414">
        <f t="shared" si="972"/>
        <v>4.0999999999999996</v>
      </c>
    </row>
    <row r="10415" spans="1:10" x14ac:dyDescent="0.3">
      <c r="A10415">
        <v>134.364</v>
      </c>
      <c r="B10415">
        <f t="shared" si="968"/>
        <v>133.77199999999999</v>
      </c>
      <c r="C10415">
        <v>4.2697469999999997</v>
      </c>
      <c r="D10415">
        <f t="shared" si="971"/>
        <v>4.1154068000000006</v>
      </c>
      <c r="E10415">
        <v>29.89011</v>
      </c>
      <c r="F10415">
        <f t="shared" si="969"/>
        <v>4.0164068000000004</v>
      </c>
      <c r="G10415">
        <f t="shared" si="970"/>
        <v>4.0999999999999996</v>
      </c>
      <c r="H10415">
        <f t="shared" si="973"/>
        <v>4.1048664437941307</v>
      </c>
      <c r="J10415">
        <f t="shared" si="972"/>
        <v>4.0999999999999996</v>
      </c>
    </row>
    <row r="10416" spans="1:10" x14ac:dyDescent="0.3">
      <c r="A10416">
        <v>134.37299999999999</v>
      </c>
      <c r="B10416">
        <f t="shared" si="968"/>
        <v>133.78099999999998</v>
      </c>
      <c r="C10416">
        <v>3.91872</v>
      </c>
      <c r="D10416">
        <f t="shared" si="971"/>
        <v>4.1110208600000009</v>
      </c>
      <c r="E10416">
        <v>29.89011</v>
      </c>
      <c r="F10416">
        <f t="shared" si="969"/>
        <v>4.0120208600000007</v>
      </c>
      <c r="G10416">
        <f t="shared" si="970"/>
        <v>4.0999999999999996</v>
      </c>
      <c r="H10416">
        <f t="shared" si="973"/>
        <v>4.101143514918248</v>
      </c>
      <c r="J10416">
        <f t="shared" si="972"/>
        <v>4.0999999999999996</v>
      </c>
    </row>
    <row r="10417" spans="1:10" x14ac:dyDescent="0.3">
      <c r="A10417">
        <v>134.38300000000001</v>
      </c>
      <c r="B10417">
        <f t="shared" si="968"/>
        <v>133.791</v>
      </c>
      <c r="C10417">
        <v>4.2485929999999996</v>
      </c>
      <c r="D10417">
        <f t="shared" si="971"/>
        <v>4.1170038600000005</v>
      </c>
      <c r="E10417">
        <v>29.89011</v>
      </c>
      <c r="F10417">
        <f t="shared" si="969"/>
        <v>4.0180038600000003</v>
      </c>
      <c r="G10417">
        <f t="shared" si="970"/>
        <v>4.0999999999999996</v>
      </c>
      <c r="H10417">
        <f t="shared" si="973"/>
        <v>4.1040925046198824</v>
      </c>
      <c r="J10417">
        <f t="shared" si="972"/>
        <v>4.0999999999999996</v>
      </c>
    </row>
    <row r="10418" spans="1:10" x14ac:dyDescent="0.3">
      <c r="A10418">
        <v>134.39400000000001</v>
      </c>
      <c r="B10418">
        <f t="shared" si="968"/>
        <v>133.80199999999999</v>
      </c>
      <c r="C10418">
        <v>4.2127520000000001</v>
      </c>
      <c r="D10418">
        <f t="shared" si="971"/>
        <v>4.1135083600000009</v>
      </c>
      <c r="E10418">
        <v>29.89011</v>
      </c>
      <c r="F10418">
        <f t="shared" si="969"/>
        <v>4.0145083600000007</v>
      </c>
      <c r="G10418">
        <f t="shared" si="970"/>
        <v>4.0999999999999996</v>
      </c>
      <c r="H10418">
        <f t="shared" si="973"/>
        <v>4.1062656945274849</v>
      </c>
      <c r="J10418">
        <f t="shared" si="972"/>
        <v>4.1100000000000003</v>
      </c>
    </row>
    <row r="10419" spans="1:10" x14ac:dyDescent="0.3">
      <c r="A10419">
        <v>134.40700000000001</v>
      </c>
      <c r="B10419">
        <f t="shared" ref="B10419:B10482" si="974">A10419-0.592</f>
        <v>133.815</v>
      </c>
      <c r="C10419">
        <v>3.9243239999999999</v>
      </c>
      <c r="D10419">
        <f t="shared" si="971"/>
        <v>4.1129503600000001</v>
      </c>
      <c r="E10419">
        <v>29.89011</v>
      </c>
      <c r="F10419">
        <f t="shared" ref="F10419:F10482" si="975">D10419-0.099</f>
        <v>4.0139503599999999</v>
      </c>
      <c r="G10419">
        <f t="shared" ref="G10419:G10482" si="976">ROUND(D10419,1)</f>
        <v>4.0999999999999996</v>
      </c>
      <c r="H10419">
        <f t="shared" si="973"/>
        <v>4.1026268606369349</v>
      </c>
      <c r="J10419">
        <f t="shared" si="972"/>
        <v>4.0999999999999996</v>
      </c>
    </row>
    <row r="10420" spans="1:10" x14ac:dyDescent="0.3">
      <c r="A10420">
        <v>134.423</v>
      </c>
      <c r="B10420">
        <f t="shared" si="974"/>
        <v>133.83099999999999</v>
      </c>
      <c r="C10420">
        <v>3.9466589999999999</v>
      </c>
      <c r="D10420">
        <f t="shared" ref="D10420:D10483" si="977">AVERAGE(C10371:C10420)</f>
        <v>4.1071188400000009</v>
      </c>
      <c r="E10420">
        <v>29.89011</v>
      </c>
      <c r="F10420">
        <f t="shared" si="975"/>
        <v>4.0081188400000007</v>
      </c>
      <c r="G10420">
        <f t="shared" si="976"/>
        <v>4.0999999999999996</v>
      </c>
      <c r="H10420">
        <f t="shared" si="973"/>
        <v>4.0995075034241957</v>
      </c>
      <c r="J10420">
        <f t="shared" si="972"/>
        <v>4.0999999999999996</v>
      </c>
    </row>
    <row r="10421" spans="1:10" x14ac:dyDescent="0.3">
      <c r="A10421">
        <v>134.43299999999999</v>
      </c>
      <c r="B10421">
        <f t="shared" si="974"/>
        <v>133.84099999999998</v>
      </c>
      <c r="C10421">
        <v>4.1092399999999998</v>
      </c>
      <c r="D10421">
        <f t="shared" si="977"/>
        <v>4.1059928400000016</v>
      </c>
      <c r="E10421">
        <v>29.89011</v>
      </c>
      <c r="F10421">
        <f t="shared" si="975"/>
        <v>4.0069928400000014</v>
      </c>
      <c r="G10421">
        <f t="shared" si="976"/>
        <v>4.0999999999999996</v>
      </c>
      <c r="H10421">
        <f t="shared" si="973"/>
        <v>4.0997021533557119</v>
      </c>
      <c r="J10421">
        <f t="shared" si="972"/>
        <v>4.0999999999999996</v>
      </c>
    </row>
    <row r="10422" spans="1:10" x14ac:dyDescent="0.3">
      <c r="A10422">
        <v>134.453</v>
      </c>
      <c r="B10422">
        <f t="shared" si="974"/>
        <v>133.86099999999999</v>
      </c>
      <c r="C10422">
        <v>4.2184860000000004</v>
      </c>
      <c r="D10422">
        <f t="shared" si="977"/>
        <v>4.1038732200000005</v>
      </c>
      <c r="E10422">
        <v>29.89011</v>
      </c>
      <c r="F10422">
        <f t="shared" si="975"/>
        <v>4.0048732200000003</v>
      </c>
      <c r="G10422">
        <f t="shared" si="976"/>
        <v>4.0999999999999996</v>
      </c>
      <c r="H10422">
        <f t="shared" si="973"/>
        <v>4.1020778302885974</v>
      </c>
      <c r="J10422">
        <f t="shared" si="972"/>
        <v>4.0999999999999996</v>
      </c>
    </row>
    <row r="10423" spans="1:10" x14ac:dyDescent="0.3">
      <c r="A10423">
        <v>134.464</v>
      </c>
      <c r="B10423">
        <f t="shared" si="974"/>
        <v>133.87199999999999</v>
      </c>
      <c r="C10423">
        <v>4.2820819999999999</v>
      </c>
      <c r="D10423">
        <f t="shared" si="977"/>
        <v>4.1081794000000018</v>
      </c>
      <c r="E10423">
        <v>29.89011</v>
      </c>
      <c r="F10423">
        <f t="shared" si="975"/>
        <v>4.0091794000000016</v>
      </c>
      <c r="G10423">
        <f t="shared" si="976"/>
        <v>4.0999999999999996</v>
      </c>
      <c r="H10423">
        <f t="shared" si="973"/>
        <v>4.1056779136828254</v>
      </c>
      <c r="J10423">
        <f t="shared" si="972"/>
        <v>4.1100000000000003</v>
      </c>
    </row>
    <row r="10424" spans="1:10" x14ac:dyDescent="0.3">
      <c r="A10424">
        <v>134.483</v>
      </c>
      <c r="B10424">
        <f t="shared" si="974"/>
        <v>133.89099999999999</v>
      </c>
      <c r="C10424">
        <v>4.3356320000000004</v>
      </c>
      <c r="D10424">
        <f t="shared" si="977"/>
        <v>4.1145241800000019</v>
      </c>
      <c r="E10424">
        <v>29.89011</v>
      </c>
      <c r="F10424">
        <f t="shared" si="975"/>
        <v>4.0155241800000017</v>
      </c>
      <c r="G10424">
        <f t="shared" si="976"/>
        <v>4.0999999999999996</v>
      </c>
      <c r="H10424">
        <f t="shared" si="973"/>
        <v>4.1102769954091691</v>
      </c>
      <c r="J10424">
        <f t="shared" si="972"/>
        <v>4.1100000000000003</v>
      </c>
    </row>
    <row r="10425" spans="1:10" x14ac:dyDescent="0.3">
      <c r="A10425">
        <v>134.494</v>
      </c>
      <c r="B10425">
        <f t="shared" si="974"/>
        <v>133.90199999999999</v>
      </c>
      <c r="C10425">
        <v>4.3855230000000001</v>
      </c>
      <c r="D10425">
        <f t="shared" si="977"/>
        <v>4.114024500000002</v>
      </c>
      <c r="E10425">
        <v>29.89011</v>
      </c>
      <c r="F10425">
        <f t="shared" si="975"/>
        <v>4.0150245000000018</v>
      </c>
      <c r="G10425">
        <f t="shared" si="976"/>
        <v>4.0999999999999996</v>
      </c>
      <c r="H10425">
        <f t="shared" si="973"/>
        <v>4.1157819155009863</v>
      </c>
      <c r="J10425">
        <f t="shared" si="972"/>
        <v>4.12</v>
      </c>
    </row>
    <row r="10426" spans="1:10" x14ac:dyDescent="0.3">
      <c r="A10426">
        <v>134.50399999999999</v>
      </c>
      <c r="B10426">
        <f t="shared" si="974"/>
        <v>133.91199999999998</v>
      </c>
      <c r="C10426">
        <v>3.91872</v>
      </c>
      <c r="D10426">
        <f t="shared" si="977"/>
        <v>4.1157826400000026</v>
      </c>
      <c r="E10426">
        <v>29.89011</v>
      </c>
      <c r="F10426">
        <f t="shared" si="975"/>
        <v>4.0167826400000024</v>
      </c>
      <c r="G10426">
        <f t="shared" si="976"/>
        <v>4.0999999999999996</v>
      </c>
      <c r="H10426">
        <f t="shared" si="973"/>
        <v>4.1118406771909672</v>
      </c>
      <c r="J10426">
        <f t="shared" si="972"/>
        <v>4.1100000000000003</v>
      </c>
    </row>
    <row r="10427" spans="1:10" x14ac:dyDescent="0.3">
      <c r="A10427">
        <v>134.51400000000001</v>
      </c>
      <c r="B10427">
        <f t="shared" si="974"/>
        <v>133.922</v>
      </c>
      <c r="C10427">
        <v>4.0910169999999999</v>
      </c>
      <c r="D10427">
        <f t="shared" si="977"/>
        <v>4.1138502000000008</v>
      </c>
      <c r="E10427">
        <v>29.89011</v>
      </c>
      <c r="F10427">
        <f t="shared" si="975"/>
        <v>4.0148502000000006</v>
      </c>
      <c r="G10427">
        <f t="shared" si="976"/>
        <v>4.0999999999999996</v>
      </c>
      <c r="H10427">
        <f t="shared" si="973"/>
        <v>4.1114242036471476</v>
      </c>
      <c r="J10427">
        <f t="shared" si="972"/>
        <v>4.1100000000000003</v>
      </c>
    </row>
    <row r="10428" spans="1:10" x14ac:dyDescent="0.3">
      <c r="A10428">
        <v>134.523</v>
      </c>
      <c r="B10428">
        <f t="shared" si="974"/>
        <v>133.93099999999998</v>
      </c>
      <c r="C10428">
        <v>4.1939320000000002</v>
      </c>
      <c r="D10428">
        <f t="shared" si="977"/>
        <v>4.1116980800000009</v>
      </c>
      <c r="E10428">
        <v>29.89011</v>
      </c>
      <c r="F10428">
        <f t="shared" si="975"/>
        <v>4.0126980800000007</v>
      </c>
      <c r="G10428">
        <f t="shared" si="976"/>
        <v>4.0999999999999996</v>
      </c>
      <c r="H10428">
        <f t="shared" si="973"/>
        <v>4.1130743595742043</v>
      </c>
      <c r="J10428">
        <f t="shared" si="972"/>
        <v>4.1100000000000003</v>
      </c>
    </row>
    <row r="10429" spans="1:10" x14ac:dyDescent="0.3">
      <c r="A10429">
        <v>134.53399999999999</v>
      </c>
      <c r="B10429">
        <f t="shared" si="974"/>
        <v>133.94199999999998</v>
      </c>
      <c r="C10429">
        <v>3.8747319999999998</v>
      </c>
      <c r="D10429">
        <f t="shared" si="977"/>
        <v>4.1120277200000013</v>
      </c>
      <c r="E10429">
        <v>29.89011</v>
      </c>
      <c r="F10429">
        <f t="shared" si="975"/>
        <v>4.0130277200000011</v>
      </c>
      <c r="G10429">
        <f t="shared" si="976"/>
        <v>4.0999999999999996</v>
      </c>
      <c r="H10429">
        <f t="shared" si="973"/>
        <v>4.1083075123827202</v>
      </c>
      <c r="J10429">
        <f t="shared" si="972"/>
        <v>4.1100000000000003</v>
      </c>
    </row>
    <row r="10430" spans="1:10" x14ac:dyDescent="0.3">
      <c r="A10430">
        <v>134.54300000000001</v>
      </c>
      <c r="B10430">
        <f t="shared" si="974"/>
        <v>133.95099999999999</v>
      </c>
      <c r="C10430">
        <v>4.3376590000000004</v>
      </c>
      <c r="D10430">
        <f t="shared" si="977"/>
        <v>4.1137676800000014</v>
      </c>
      <c r="E10430">
        <v>29.89011</v>
      </c>
      <c r="F10430">
        <f t="shared" si="975"/>
        <v>4.0147676800000012</v>
      </c>
      <c r="G10430">
        <f t="shared" si="976"/>
        <v>4.0999999999999996</v>
      </c>
      <c r="H10430">
        <f t="shared" si="973"/>
        <v>4.1128945421350656</v>
      </c>
      <c r="J10430">
        <f t="shared" si="972"/>
        <v>4.1100000000000003</v>
      </c>
    </row>
    <row r="10431" spans="1:10" x14ac:dyDescent="0.3">
      <c r="A10431">
        <v>134.553</v>
      </c>
      <c r="B10431">
        <f t="shared" si="974"/>
        <v>133.96099999999998</v>
      </c>
      <c r="C10431">
        <v>4.0532409999999999</v>
      </c>
      <c r="D10431">
        <f t="shared" si="977"/>
        <v>4.1118494200000013</v>
      </c>
      <c r="E10431">
        <v>29.89011</v>
      </c>
      <c r="F10431">
        <f t="shared" si="975"/>
        <v>4.0128494200000011</v>
      </c>
      <c r="G10431">
        <f t="shared" si="976"/>
        <v>4.0999999999999996</v>
      </c>
      <c r="H10431">
        <f t="shared" si="973"/>
        <v>4.1117014712923643</v>
      </c>
      <c r="J10431">
        <f t="shared" si="972"/>
        <v>4.1100000000000003</v>
      </c>
    </row>
    <row r="10432" spans="1:10" x14ac:dyDescent="0.3">
      <c r="A10432">
        <v>134.56299999999999</v>
      </c>
      <c r="B10432">
        <f t="shared" si="974"/>
        <v>133.97099999999998</v>
      </c>
      <c r="C10432">
        <v>4.0254960000000004</v>
      </c>
      <c r="D10432">
        <f t="shared" si="977"/>
        <v>4.1111861600000017</v>
      </c>
      <c r="E10432">
        <v>29.89011</v>
      </c>
      <c r="F10432">
        <f t="shared" si="975"/>
        <v>4.0121861600000015</v>
      </c>
      <c r="G10432">
        <f t="shared" si="976"/>
        <v>4.0999999999999996</v>
      </c>
      <c r="H10432">
        <f t="shared" si="973"/>
        <v>4.109977361866517</v>
      </c>
      <c r="J10432">
        <f t="shared" si="972"/>
        <v>4.1100000000000003</v>
      </c>
    </row>
    <row r="10433" spans="1:10" x14ac:dyDescent="0.3">
      <c r="A10433">
        <v>134.57300000000001</v>
      </c>
      <c r="B10433">
        <f t="shared" si="974"/>
        <v>133.98099999999999</v>
      </c>
      <c r="C10433">
        <v>4.4000310000000002</v>
      </c>
      <c r="D10433">
        <f t="shared" si="977"/>
        <v>4.1124538600000013</v>
      </c>
      <c r="E10433">
        <v>29.89011</v>
      </c>
      <c r="F10433">
        <f t="shared" si="975"/>
        <v>4.0134538600000011</v>
      </c>
      <c r="G10433">
        <f t="shared" si="976"/>
        <v>4.0999999999999996</v>
      </c>
      <c r="H10433">
        <f t="shared" si="973"/>
        <v>4.1157784346291866</v>
      </c>
      <c r="J10433">
        <f t="shared" si="972"/>
        <v>4.12</v>
      </c>
    </row>
    <row r="10434" spans="1:10" x14ac:dyDescent="0.3">
      <c r="A10434">
        <v>134.583</v>
      </c>
      <c r="B10434">
        <f t="shared" si="974"/>
        <v>133.99099999999999</v>
      </c>
      <c r="C10434">
        <v>3.8267959999999999</v>
      </c>
      <c r="D10434">
        <f t="shared" si="977"/>
        <v>4.1114271000000002</v>
      </c>
      <c r="E10434">
        <v>29.89011</v>
      </c>
      <c r="F10434">
        <f t="shared" si="975"/>
        <v>4.0124271</v>
      </c>
      <c r="G10434">
        <f t="shared" si="976"/>
        <v>4.0999999999999996</v>
      </c>
      <c r="H10434">
        <f t="shared" si="973"/>
        <v>4.1099987859366029</v>
      </c>
      <c r="J10434">
        <f t="shared" ref="J10434:J10497" si="978">ROUND(H10434,2)</f>
        <v>4.1100000000000003</v>
      </c>
    </row>
    <row r="10435" spans="1:10" x14ac:dyDescent="0.3">
      <c r="A10435">
        <v>134.59399999999999</v>
      </c>
      <c r="B10435">
        <f t="shared" si="974"/>
        <v>134.00199999999998</v>
      </c>
      <c r="C10435">
        <v>4.3447459999999998</v>
      </c>
      <c r="D10435">
        <f t="shared" si="977"/>
        <v>4.1128345000000008</v>
      </c>
      <c r="E10435">
        <v>29.89011</v>
      </c>
      <c r="F10435">
        <f t="shared" si="975"/>
        <v>4.0138345000000006</v>
      </c>
      <c r="G10435">
        <f t="shared" si="976"/>
        <v>4.0999999999999996</v>
      </c>
      <c r="H10435">
        <f t="shared" ref="H10435:H10498" si="979">0.98*H10434+0.02*C10435</f>
        <v>4.114693730217871</v>
      </c>
      <c r="J10435">
        <f t="shared" si="978"/>
        <v>4.1100000000000003</v>
      </c>
    </row>
    <row r="10436" spans="1:10" x14ac:dyDescent="0.3">
      <c r="A10436">
        <v>134.60400000000001</v>
      </c>
      <c r="B10436">
        <f t="shared" si="974"/>
        <v>134.012</v>
      </c>
      <c r="C10436">
        <v>4.3985329999999996</v>
      </c>
      <c r="D10436">
        <f t="shared" si="977"/>
        <v>4.1171574</v>
      </c>
      <c r="E10436">
        <v>29.89011</v>
      </c>
      <c r="F10436">
        <f t="shared" si="975"/>
        <v>4.0181573999999998</v>
      </c>
      <c r="G10436">
        <f t="shared" si="976"/>
        <v>4.0999999999999996</v>
      </c>
      <c r="H10436">
        <f t="shared" si="979"/>
        <v>4.1203705156135131</v>
      </c>
      <c r="J10436">
        <f t="shared" si="978"/>
        <v>4.12</v>
      </c>
    </row>
    <row r="10437" spans="1:10" x14ac:dyDescent="0.3">
      <c r="A10437">
        <v>134.614</v>
      </c>
      <c r="B10437">
        <f t="shared" si="974"/>
        <v>134.02199999999999</v>
      </c>
      <c r="C10437">
        <v>3.8741650000000001</v>
      </c>
      <c r="D10437">
        <f t="shared" si="977"/>
        <v>4.1179212400000003</v>
      </c>
      <c r="E10437">
        <v>29.89011</v>
      </c>
      <c r="F10437">
        <f t="shared" si="975"/>
        <v>4.0189212400000001</v>
      </c>
      <c r="G10437">
        <f t="shared" si="976"/>
        <v>4.0999999999999996</v>
      </c>
      <c r="H10437">
        <f t="shared" si="979"/>
        <v>4.1154464053012427</v>
      </c>
      <c r="J10437">
        <f t="shared" si="978"/>
        <v>4.12</v>
      </c>
    </row>
    <row r="10438" spans="1:10" x14ac:dyDescent="0.3">
      <c r="A10438">
        <v>134.62299999999999</v>
      </c>
      <c r="B10438">
        <f t="shared" si="974"/>
        <v>134.03099999999998</v>
      </c>
      <c r="C10438">
        <v>4.3102150000000004</v>
      </c>
      <c r="D10438">
        <f t="shared" si="977"/>
        <v>4.1165053199999999</v>
      </c>
      <c r="E10438">
        <v>29.89011</v>
      </c>
      <c r="F10438">
        <f t="shared" si="975"/>
        <v>4.0175053199999997</v>
      </c>
      <c r="G10438">
        <f t="shared" si="976"/>
        <v>4.0999999999999996</v>
      </c>
      <c r="H10438">
        <f t="shared" si="979"/>
        <v>4.1193417771952179</v>
      </c>
      <c r="J10438">
        <f t="shared" si="978"/>
        <v>4.12</v>
      </c>
    </row>
    <row r="10439" spans="1:10" x14ac:dyDescent="0.3">
      <c r="A10439">
        <v>134.63399999999999</v>
      </c>
      <c r="B10439">
        <f t="shared" si="974"/>
        <v>134.04199999999997</v>
      </c>
      <c r="C10439">
        <v>3.9215230000000001</v>
      </c>
      <c r="D10439">
        <f t="shared" si="977"/>
        <v>4.1136868199999999</v>
      </c>
      <c r="E10439">
        <v>29.89011</v>
      </c>
      <c r="F10439">
        <f t="shared" si="975"/>
        <v>4.0146868199999997</v>
      </c>
      <c r="G10439">
        <f t="shared" si="976"/>
        <v>4.0999999999999996</v>
      </c>
      <c r="H10439">
        <f t="shared" si="979"/>
        <v>4.1153854016513129</v>
      </c>
      <c r="J10439">
        <f t="shared" si="978"/>
        <v>4.12</v>
      </c>
    </row>
    <row r="10440" spans="1:10" x14ac:dyDescent="0.3">
      <c r="A10440">
        <v>134.643</v>
      </c>
      <c r="B10440">
        <f t="shared" si="974"/>
        <v>134.05099999999999</v>
      </c>
      <c r="C10440">
        <v>4.0834890000000001</v>
      </c>
      <c r="D10440">
        <f t="shared" si="977"/>
        <v>4.1161455</v>
      </c>
      <c r="E10440">
        <v>29.89011</v>
      </c>
      <c r="F10440">
        <f t="shared" si="975"/>
        <v>4.0171454999999998</v>
      </c>
      <c r="G10440">
        <f t="shared" si="976"/>
        <v>4.0999999999999996</v>
      </c>
      <c r="H10440">
        <f t="shared" si="979"/>
        <v>4.1147474736182872</v>
      </c>
      <c r="J10440">
        <f t="shared" si="978"/>
        <v>4.1100000000000003</v>
      </c>
    </row>
    <row r="10441" spans="1:10" x14ac:dyDescent="0.3">
      <c r="A10441">
        <v>134.65299999999999</v>
      </c>
      <c r="B10441">
        <f t="shared" si="974"/>
        <v>134.06099999999998</v>
      </c>
      <c r="C10441">
        <v>4.3259910000000001</v>
      </c>
      <c r="D10441">
        <f t="shared" si="977"/>
        <v>4.1240669399999987</v>
      </c>
      <c r="E10441">
        <v>29.89011</v>
      </c>
      <c r="F10441">
        <f t="shared" si="975"/>
        <v>4.0250669399999985</v>
      </c>
      <c r="G10441">
        <f t="shared" si="976"/>
        <v>4.0999999999999996</v>
      </c>
      <c r="H10441">
        <f t="shared" si="979"/>
        <v>4.1189723441459218</v>
      </c>
      <c r="J10441">
        <f t="shared" si="978"/>
        <v>4.12</v>
      </c>
    </row>
    <row r="10442" spans="1:10" x14ac:dyDescent="0.3">
      <c r="A10442">
        <v>134.66300000000001</v>
      </c>
      <c r="B10442">
        <f t="shared" si="974"/>
        <v>134.071</v>
      </c>
      <c r="C10442">
        <v>3.8707600000000002</v>
      </c>
      <c r="D10442">
        <f t="shared" si="977"/>
        <v>4.1142439599999996</v>
      </c>
      <c r="E10442">
        <v>29.89011</v>
      </c>
      <c r="F10442">
        <f t="shared" si="975"/>
        <v>4.0152439599999994</v>
      </c>
      <c r="G10442">
        <f t="shared" si="976"/>
        <v>4.0999999999999996</v>
      </c>
      <c r="H10442">
        <f t="shared" si="979"/>
        <v>4.1140080972630031</v>
      </c>
      <c r="J10442">
        <f t="shared" si="978"/>
        <v>4.1100000000000003</v>
      </c>
    </row>
    <row r="10443" spans="1:10" x14ac:dyDescent="0.3">
      <c r="A10443">
        <v>134.684</v>
      </c>
      <c r="B10443">
        <f t="shared" si="974"/>
        <v>134.09199999999998</v>
      </c>
      <c r="C10443">
        <v>4.250661</v>
      </c>
      <c r="D10443">
        <f t="shared" si="977"/>
        <v>4.1157356199999988</v>
      </c>
      <c r="E10443">
        <v>29.89011</v>
      </c>
      <c r="F10443">
        <f t="shared" si="975"/>
        <v>4.0167356199999986</v>
      </c>
      <c r="G10443">
        <f t="shared" si="976"/>
        <v>4.0999999999999996</v>
      </c>
      <c r="H10443">
        <f t="shared" si="979"/>
        <v>4.1167411553177438</v>
      </c>
      <c r="J10443">
        <f t="shared" si="978"/>
        <v>4.12</v>
      </c>
    </row>
    <row r="10444" spans="1:10" x14ac:dyDescent="0.3">
      <c r="A10444">
        <v>134.69399999999999</v>
      </c>
      <c r="B10444">
        <f t="shared" si="974"/>
        <v>134.10199999999998</v>
      </c>
      <c r="C10444">
        <v>3.8639420000000002</v>
      </c>
      <c r="D10444">
        <f t="shared" si="977"/>
        <v>4.1128766199999998</v>
      </c>
      <c r="E10444">
        <v>29.89011</v>
      </c>
      <c r="F10444">
        <f t="shared" si="975"/>
        <v>4.0138766199999996</v>
      </c>
      <c r="G10444">
        <f t="shared" si="976"/>
        <v>4.0999999999999996</v>
      </c>
      <c r="H10444">
        <f t="shared" si="979"/>
        <v>4.1116851722113887</v>
      </c>
      <c r="J10444">
        <f t="shared" si="978"/>
        <v>4.1100000000000003</v>
      </c>
    </row>
    <row r="10445" spans="1:10" x14ac:dyDescent="0.3">
      <c r="A10445">
        <v>134.70400000000001</v>
      </c>
      <c r="B10445">
        <f t="shared" si="974"/>
        <v>134.11199999999999</v>
      </c>
      <c r="C10445">
        <v>4.40951</v>
      </c>
      <c r="D10445">
        <f t="shared" si="977"/>
        <v>4.1130661999999996</v>
      </c>
      <c r="E10445">
        <v>29.89011</v>
      </c>
      <c r="F10445">
        <f t="shared" si="975"/>
        <v>4.0140661999999994</v>
      </c>
      <c r="G10445">
        <f t="shared" si="976"/>
        <v>4.0999999999999996</v>
      </c>
      <c r="H10445">
        <f t="shared" si="979"/>
        <v>4.1176416687671606</v>
      </c>
      <c r="J10445">
        <f t="shared" si="978"/>
        <v>4.12</v>
      </c>
    </row>
    <row r="10446" spans="1:10" x14ac:dyDescent="0.3">
      <c r="A10446">
        <v>134.71299999999999</v>
      </c>
      <c r="B10446">
        <f t="shared" si="974"/>
        <v>134.12099999999998</v>
      </c>
      <c r="C10446">
        <v>3.914231</v>
      </c>
      <c r="D10446">
        <f t="shared" si="977"/>
        <v>4.1118185399999998</v>
      </c>
      <c r="E10446">
        <v>29.89011</v>
      </c>
      <c r="F10446">
        <f t="shared" si="975"/>
        <v>4.0128185399999996</v>
      </c>
      <c r="G10446">
        <f t="shared" si="976"/>
        <v>4.0999999999999996</v>
      </c>
      <c r="H10446">
        <f t="shared" si="979"/>
        <v>4.1135734553918173</v>
      </c>
      <c r="J10446">
        <f t="shared" si="978"/>
        <v>4.1100000000000003</v>
      </c>
    </row>
    <row r="10447" spans="1:10" x14ac:dyDescent="0.3">
      <c r="A10447">
        <v>134.72300000000001</v>
      </c>
      <c r="B10447">
        <f t="shared" si="974"/>
        <v>134.131</v>
      </c>
      <c r="C10447">
        <v>4.2423820000000001</v>
      </c>
      <c r="D10447">
        <f t="shared" si="977"/>
        <v>4.1155038199999998</v>
      </c>
      <c r="E10447">
        <v>29.89011</v>
      </c>
      <c r="F10447">
        <f t="shared" si="975"/>
        <v>4.0165038199999996</v>
      </c>
      <c r="G10447">
        <f t="shared" si="976"/>
        <v>4.0999999999999996</v>
      </c>
      <c r="H10447">
        <f t="shared" si="979"/>
        <v>4.1161496262839812</v>
      </c>
      <c r="J10447">
        <f t="shared" si="978"/>
        <v>4.12</v>
      </c>
    </row>
    <row r="10448" spans="1:10" x14ac:dyDescent="0.3">
      <c r="A10448">
        <v>134.73500000000001</v>
      </c>
      <c r="B10448">
        <f t="shared" si="974"/>
        <v>134.143</v>
      </c>
      <c r="C10448">
        <v>4.3437340000000004</v>
      </c>
      <c r="D10448">
        <f t="shared" si="977"/>
        <v>4.1155544200000005</v>
      </c>
      <c r="E10448">
        <v>29.89011</v>
      </c>
      <c r="F10448">
        <f t="shared" si="975"/>
        <v>4.0165544200000003</v>
      </c>
      <c r="G10448">
        <f t="shared" si="976"/>
        <v>4.0999999999999996</v>
      </c>
      <c r="H10448">
        <f t="shared" si="979"/>
        <v>4.1207013137583015</v>
      </c>
      <c r="J10448">
        <f t="shared" si="978"/>
        <v>4.12</v>
      </c>
    </row>
    <row r="10449" spans="1:10" x14ac:dyDescent="0.3">
      <c r="A10449">
        <v>134.75299999999999</v>
      </c>
      <c r="B10449">
        <f t="shared" si="974"/>
        <v>134.16099999999997</v>
      </c>
      <c r="C10449">
        <v>3.9438740000000001</v>
      </c>
      <c r="D10449">
        <f t="shared" si="977"/>
        <v>4.1168352399999995</v>
      </c>
      <c r="E10449">
        <v>29.89011</v>
      </c>
      <c r="F10449">
        <f t="shared" si="975"/>
        <v>4.0178352399999993</v>
      </c>
      <c r="G10449">
        <f t="shared" si="976"/>
        <v>4.0999999999999996</v>
      </c>
      <c r="H10449">
        <f t="shared" si="979"/>
        <v>4.1171647674831355</v>
      </c>
      <c r="J10449">
        <f t="shared" si="978"/>
        <v>4.12</v>
      </c>
    </row>
    <row r="10450" spans="1:10" x14ac:dyDescent="0.3">
      <c r="A10450">
        <v>134.76400000000001</v>
      </c>
      <c r="B10450">
        <f t="shared" si="974"/>
        <v>134.172</v>
      </c>
      <c r="C10450">
        <v>4.109775</v>
      </c>
      <c r="D10450">
        <f t="shared" si="977"/>
        <v>4.1150997399999998</v>
      </c>
      <c r="E10450">
        <v>29.89011</v>
      </c>
      <c r="F10450">
        <f t="shared" si="975"/>
        <v>4.0160997399999996</v>
      </c>
      <c r="G10450">
        <f t="shared" si="976"/>
        <v>4.0999999999999996</v>
      </c>
      <c r="H10450">
        <f t="shared" si="979"/>
        <v>4.1170169721334728</v>
      </c>
      <c r="J10450">
        <f t="shared" si="978"/>
        <v>4.12</v>
      </c>
    </row>
    <row r="10451" spans="1:10" x14ac:dyDescent="0.3">
      <c r="A10451">
        <v>134.774</v>
      </c>
      <c r="B10451">
        <f t="shared" si="974"/>
        <v>134.18199999999999</v>
      </c>
      <c r="C10451">
        <v>3.9986570000000001</v>
      </c>
      <c r="D10451">
        <f t="shared" si="977"/>
        <v>4.1111837600000003</v>
      </c>
      <c r="E10451">
        <v>29.89011</v>
      </c>
      <c r="F10451">
        <f t="shared" si="975"/>
        <v>4.0121837600000001</v>
      </c>
      <c r="G10451">
        <f t="shared" si="976"/>
        <v>4.0999999999999996</v>
      </c>
      <c r="H10451">
        <f t="shared" si="979"/>
        <v>4.1146497726908029</v>
      </c>
      <c r="J10451">
        <f t="shared" si="978"/>
        <v>4.1100000000000003</v>
      </c>
    </row>
    <row r="10452" spans="1:10" x14ac:dyDescent="0.3">
      <c r="A10452">
        <v>134.78299999999999</v>
      </c>
      <c r="B10452">
        <f t="shared" si="974"/>
        <v>134.19099999999997</v>
      </c>
      <c r="C10452">
        <v>4.3840199999999996</v>
      </c>
      <c r="D10452">
        <f t="shared" si="977"/>
        <v>4.1212901400000002</v>
      </c>
      <c r="E10452">
        <v>29.89011</v>
      </c>
      <c r="F10452">
        <f t="shared" si="975"/>
        <v>4.02229014</v>
      </c>
      <c r="G10452">
        <f t="shared" si="976"/>
        <v>4.0999999999999996</v>
      </c>
      <c r="H10452">
        <f t="shared" si="979"/>
        <v>4.1200371772369868</v>
      </c>
      <c r="J10452">
        <f t="shared" si="978"/>
        <v>4.12</v>
      </c>
    </row>
    <row r="10453" spans="1:10" x14ac:dyDescent="0.3">
      <c r="A10453">
        <v>134.79300000000001</v>
      </c>
      <c r="B10453">
        <f t="shared" si="974"/>
        <v>134.20099999999999</v>
      </c>
      <c r="C10453">
        <v>3.8548309999999999</v>
      </c>
      <c r="D10453">
        <f t="shared" si="977"/>
        <v>4.1192755999999999</v>
      </c>
      <c r="E10453">
        <v>29.89011</v>
      </c>
      <c r="F10453">
        <f t="shared" si="975"/>
        <v>4.0202755999999997</v>
      </c>
      <c r="G10453">
        <f t="shared" si="976"/>
        <v>4.0999999999999996</v>
      </c>
      <c r="H10453">
        <f t="shared" si="979"/>
        <v>4.1147330536922464</v>
      </c>
      <c r="J10453">
        <f t="shared" si="978"/>
        <v>4.1100000000000003</v>
      </c>
    </row>
    <row r="10454" spans="1:10" x14ac:dyDescent="0.3">
      <c r="A10454">
        <v>134.803</v>
      </c>
      <c r="B10454">
        <f t="shared" si="974"/>
        <v>134.21099999999998</v>
      </c>
      <c r="C10454">
        <v>4.189737</v>
      </c>
      <c r="D10454">
        <f t="shared" si="977"/>
        <v>4.1187944200000004</v>
      </c>
      <c r="E10454">
        <v>29.89011</v>
      </c>
      <c r="F10454">
        <f t="shared" si="975"/>
        <v>4.0197944200000002</v>
      </c>
      <c r="G10454">
        <f t="shared" si="976"/>
        <v>4.0999999999999996</v>
      </c>
      <c r="H10454">
        <f t="shared" si="979"/>
        <v>4.1162331326184018</v>
      </c>
      <c r="J10454">
        <f t="shared" si="978"/>
        <v>4.12</v>
      </c>
    </row>
    <row r="10455" spans="1:10" x14ac:dyDescent="0.3">
      <c r="A10455">
        <v>134.81299999999999</v>
      </c>
      <c r="B10455">
        <f t="shared" si="974"/>
        <v>134.22099999999998</v>
      </c>
      <c r="C10455">
        <v>4.2371990000000004</v>
      </c>
      <c r="D10455">
        <f t="shared" si="977"/>
        <v>4.1250743200000004</v>
      </c>
      <c r="E10455">
        <v>29.89011</v>
      </c>
      <c r="F10455">
        <f t="shared" si="975"/>
        <v>4.0260743200000002</v>
      </c>
      <c r="G10455">
        <f t="shared" si="976"/>
        <v>4.0999999999999996</v>
      </c>
      <c r="H10455">
        <f t="shared" si="979"/>
        <v>4.1186524499660333</v>
      </c>
      <c r="J10455">
        <f t="shared" si="978"/>
        <v>4.12</v>
      </c>
    </row>
    <row r="10456" spans="1:10" x14ac:dyDescent="0.3">
      <c r="A10456">
        <v>134.833</v>
      </c>
      <c r="B10456">
        <f t="shared" si="974"/>
        <v>134.24099999999999</v>
      </c>
      <c r="C10456">
        <v>4.2979609999999999</v>
      </c>
      <c r="D10456">
        <f t="shared" si="977"/>
        <v>4.1289022400000004</v>
      </c>
      <c r="E10456">
        <v>29.89011</v>
      </c>
      <c r="F10456">
        <f t="shared" si="975"/>
        <v>4.0299022400000002</v>
      </c>
      <c r="G10456">
        <f t="shared" si="976"/>
        <v>4.0999999999999996</v>
      </c>
      <c r="H10456">
        <f t="shared" si="979"/>
        <v>4.122238620966713</v>
      </c>
      <c r="J10456">
        <f t="shared" si="978"/>
        <v>4.12</v>
      </c>
    </row>
    <row r="10457" spans="1:10" x14ac:dyDescent="0.3">
      <c r="A10457">
        <v>134.84399999999999</v>
      </c>
      <c r="B10457">
        <f t="shared" si="974"/>
        <v>134.25199999999998</v>
      </c>
      <c r="C10457">
        <v>4.2242129999999998</v>
      </c>
      <c r="D10457">
        <f t="shared" si="977"/>
        <v>4.1348328600000004</v>
      </c>
      <c r="E10457">
        <v>29.89011</v>
      </c>
      <c r="F10457">
        <f t="shared" si="975"/>
        <v>4.0358328600000002</v>
      </c>
      <c r="G10457">
        <f t="shared" si="976"/>
        <v>4.0999999999999996</v>
      </c>
      <c r="H10457">
        <f t="shared" si="979"/>
        <v>4.1242781085473785</v>
      </c>
      <c r="J10457">
        <f t="shared" si="978"/>
        <v>4.12</v>
      </c>
    </row>
    <row r="10458" spans="1:10" x14ac:dyDescent="0.3">
      <c r="A10458">
        <v>134.85400000000001</v>
      </c>
      <c r="B10458">
        <f t="shared" si="974"/>
        <v>134.262</v>
      </c>
      <c r="C10458">
        <v>4.0046980000000003</v>
      </c>
      <c r="D10458">
        <f t="shared" si="977"/>
        <v>4.1359157199999999</v>
      </c>
      <c r="E10458">
        <v>29.89011</v>
      </c>
      <c r="F10458">
        <f t="shared" si="975"/>
        <v>4.0369157199999997</v>
      </c>
      <c r="G10458">
        <f t="shared" si="976"/>
        <v>4.0999999999999996</v>
      </c>
      <c r="H10458">
        <f t="shared" si="979"/>
        <v>4.1218865063764314</v>
      </c>
      <c r="J10458">
        <f t="shared" si="978"/>
        <v>4.12</v>
      </c>
    </row>
    <row r="10459" spans="1:10" x14ac:dyDescent="0.3">
      <c r="A10459">
        <v>134.864</v>
      </c>
      <c r="B10459">
        <f t="shared" si="974"/>
        <v>134.27199999999999</v>
      </c>
      <c r="C10459">
        <v>4.3679500000000004</v>
      </c>
      <c r="D10459">
        <f t="shared" si="977"/>
        <v>4.1381478199999995</v>
      </c>
      <c r="E10459">
        <v>29.89011</v>
      </c>
      <c r="F10459">
        <f t="shared" si="975"/>
        <v>4.0391478199999993</v>
      </c>
      <c r="G10459">
        <f t="shared" si="976"/>
        <v>4.0999999999999996</v>
      </c>
      <c r="H10459">
        <f t="shared" si="979"/>
        <v>4.1268077762489028</v>
      </c>
      <c r="J10459">
        <f t="shared" si="978"/>
        <v>4.13</v>
      </c>
    </row>
    <row r="10460" spans="1:10" x14ac:dyDescent="0.3">
      <c r="A10460">
        <v>134.874</v>
      </c>
      <c r="B10460">
        <f t="shared" si="974"/>
        <v>134.28199999999998</v>
      </c>
      <c r="C10460">
        <v>3.8962240000000001</v>
      </c>
      <c r="D10460">
        <f t="shared" si="977"/>
        <v>4.1336418799999999</v>
      </c>
      <c r="E10460">
        <v>29.89011</v>
      </c>
      <c r="F10460">
        <f t="shared" si="975"/>
        <v>4.0346418799999997</v>
      </c>
      <c r="G10460">
        <f t="shared" si="976"/>
        <v>4.0999999999999996</v>
      </c>
      <c r="H10460">
        <f t="shared" si="979"/>
        <v>4.1221961007239249</v>
      </c>
      <c r="J10460">
        <f t="shared" si="978"/>
        <v>4.12</v>
      </c>
    </row>
    <row r="10461" spans="1:10" x14ac:dyDescent="0.3">
      <c r="A10461">
        <v>134.893</v>
      </c>
      <c r="B10461">
        <f t="shared" si="974"/>
        <v>134.30099999999999</v>
      </c>
      <c r="C10461">
        <v>3.9192809999999998</v>
      </c>
      <c r="D10461">
        <f t="shared" si="977"/>
        <v>4.1342724000000004</v>
      </c>
      <c r="E10461">
        <v>29.89011</v>
      </c>
      <c r="F10461">
        <f t="shared" si="975"/>
        <v>4.0352724000000002</v>
      </c>
      <c r="G10461">
        <f t="shared" si="976"/>
        <v>4.0999999999999996</v>
      </c>
      <c r="H10461">
        <f t="shared" si="979"/>
        <v>4.1181377987094461</v>
      </c>
      <c r="J10461">
        <f t="shared" si="978"/>
        <v>4.12</v>
      </c>
    </row>
    <row r="10462" spans="1:10" x14ac:dyDescent="0.3">
      <c r="A10462">
        <v>134.904</v>
      </c>
      <c r="B10462">
        <f t="shared" si="974"/>
        <v>134.31199999999998</v>
      </c>
      <c r="C10462">
        <v>3.8854929999999999</v>
      </c>
      <c r="D10462">
        <f t="shared" si="977"/>
        <v>4.1249256399999998</v>
      </c>
      <c r="E10462">
        <v>29.89011</v>
      </c>
      <c r="F10462">
        <f t="shared" si="975"/>
        <v>4.0259256399999996</v>
      </c>
      <c r="G10462">
        <f t="shared" si="976"/>
        <v>4.0999999999999996</v>
      </c>
      <c r="H10462">
        <f t="shared" si="979"/>
        <v>4.1134849027352569</v>
      </c>
      <c r="J10462">
        <f t="shared" si="978"/>
        <v>4.1100000000000003</v>
      </c>
    </row>
    <row r="10463" spans="1:10" x14ac:dyDescent="0.3">
      <c r="A10463">
        <v>134.91399999999999</v>
      </c>
      <c r="B10463">
        <f t="shared" si="974"/>
        <v>134.32199999999997</v>
      </c>
      <c r="C10463">
        <v>4.3030710000000001</v>
      </c>
      <c r="D10463">
        <f t="shared" si="977"/>
        <v>4.1298680399999999</v>
      </c>
      <c r="E10463">
        <v>29.89011</v>
      </c>
      <c r="F10463">
        <f t="shared" si="975"/>
        <v>4.0308680399999997</v>
      </c>
      <c r="G10463">
        <f t="shared" si="976"/>
        <v>4.0999999999999996</v>
      </c>
      <c r="H10463">
        <f t="shared" si="979"/>
        <v>4.1172766246805521</v>
      </c>
      <c r="J10463">
        <f t="shared" si="978"/>
        <v>4.12</v>
      </c>
    </row>
    <row r="10464" spans="1:10" x14ac:dyDescent="0.3">
      <c r="A10464">
        <v>134.92400000000001</v>
      </c>
      <c r="B10464">
        <f t="shared" si="974"/>
        <v>134.33199999999999</v>
      </c>
      <c r="C10464">
        <v>4.0260420000000003</v>
      </c>
      <c r="D10464">
        <f t="shared" si="977"/>
        <v>4.1274057999999991</v>
      </c>
      <c r="E10464">
        <v>29.89011</v>
      </c>
      <c r="F10464">
        <f t="shared" si="975"/>
        <v>4.0284057999999989</v>
      </c>
      <c r="G10464">
        <f t="shared" si="976"/>
        <v>4.0999999999999996</v>
      </c>
      <c r="H10464">
        <f t="shared" si="979"/>
        <v>4.1154519321869412</v>
      </c>
      <c r="J10464">
        <f t="shared" si="978"/>
        <v>4.12</v>
      </c>
    </row>
    <row r="10465" spans="1:10" x14ac:dyDescent="0.3">
      <c r="A10465">
        <v>134.934</v>
      </c>
      <c r="B10465">
        <f t="shared" si="974"/>
        <v>134.34199999999998</v>
      </c>
      <c r="C10465">
        <v>3.9594450000000001</v>
      </c>
      <c r="D10465">
        <f t="shared" si="977"/>
        <v>4.1211997599999988</v>
      </c>
      <c r="E10465">
        <v>29.89011</v>
      </c>
      <c r="F10465">
        <f t="shared" si="975"/>
        <v>4.0221997599999986</v>
      </c>
      <c r="G10465">
        <f t="shared" si="976"/>
        <v>4.0999999999999996</v>
      </c>
      <c r="H10465">
        <f t="shared" si="979"/>
        <v>4.112331793543202</v>
      </c>
      <c r="J10465">
        <f t="shared" si="978"/>
        <v>4.1100000000000003</v>
      </c>
    </row>
    <row r="10466" spans="1:10" x14ac:dyDescent="0.3">
      <c r="A10466">
        <v>134.94399999999999</v>
      </c>
      <c r="B10466">
        <f t="shared" si="974"/>
        <v>134.35199999999998</v>
      </c>
      <c r="C10466">
        <v>4.3945340000000002</v>
      </c>
      <c r="D10466">
        <f t="shared" si="977"/>
        <v>4.1307160399999994</v>
      </c>
      <c r="E10466">
        <v>29.89011</v>
      </c>
      <c r="F10466">
        <f t="shared" si="975"/>
        <v>4.0317160399999992</v>
      </c>
      <c r="G10466">
        <f t="shared" si="976"/>
        <v>4.0999999999999996</v>
      </c>
      <c r="H10466">
        <f t="shared" si="979"/>
        <v>4.1179758376723381</v>
      </c>
      <c r="J10466">
        <f t="shared" si="978"/>
        <v>4.12</v>
      </c>
    </row>
    <row r="10467" spans="1:10" x14ac:dyDescent="0.3">
      <c r="A10467">
        <v>134.95400000000001</v>
      </c>
      <c r="B10467">
        <f t="shared" si="974"/>
        <v>134.36199999999999</v>
      </c>
      <c r="C10467">
        <v>3.8628040000000001</v>
      </c>
      <c r="D10467">
        <f t="shared" si="977"/>
        <v>4.1230002599999995</v>
      </c>
      <c r="E10467">
        <v>29.89011</v>
      </c>
      <c r="F10467">
        <f t="shared" si="975"/>
        <v>4.0240002599999993</v>
      </c>
      <c r="G10467">
        <f t="shared" si="976"/>
        <v>4.0999999999999996</v>
      </c>
      <c r="H10467">
        <f t="shared" si="979"/>
        <v>4.1128724009188913</v>
      </c>
      <c r="J10467">
        <f t="shared" si="978"/>
        <v>4.1100000000000003</v>
      </c>
    </row>
    <row r="10468" spans="1:10" x14ac:dyDescent="0.3">
      <c r="A10468">
        <v>134.964</v>
      </c>
      <c r="B10468">
        <f t="shared" si="974"/>
        <v>134.37199999999999</v>
      </c>
      <c r="C10468">
        <v>4.2236929999999999</v>
      </c>
      <c r="D10468">
        <f t="shared" si="977"/>
        <v>4.1232190799999993</v>
      </c>
      <c r="E10468">
        <v>29.89011</v>
      </c>
      <c r="F10468">
        <f t="shared" si="975"/>
        <v>4.0242190799999991</v>
      </c>
      <c r="G10468">
        <f t="shared" si="976"/>
        <v>4.0999999999999996</v>
      </c>
      <c r="H10468">
        <f t="shared" si="979"/>
        <v>4.1150888129005132</v>
      </c>
      <c r="J10468">
        <f t="shared" si="978"/>
        <v>4.12</v>
      </c>
    </row>
    <row r="10469" spans="1:10" x14ac:dyDescent="0.3">
      <c r="A10469">
        <v>134.97399999999999</v>
      </c>
      <c r="B10469">
        <f t="shared" si="974"/>
        <v>134.38199999999998</v>
      </c>
      <c r="C10469">
        <v>4.0445570000000002</v>
      </c>
      <c r="D10469">
        <f t="shared" si="977"/>
        <v>4.1256237399999982</v>
      </c>
      <c r="E10469">
        <v>29.89011</v>
      </c>
      <c r="F10469">
        <f t="shared" si="975"/>
        <v>4.026623739999998</v>
      </c>
      <c r="G10469">
        <f t="shared" si="976"/>
        <v>4.0999999999999996</v>
      </c>
      <c r="H10469">
        <f t="shared" si="979"/>
        <v>4.1136781766425035</v>
      </c>
      <c r="J10469">
        <f t="shared" si="978"/>
        <v>4.1100000000000003</v>
      </c>
    </row>
    <row r="10470" spans="1:10" x14ac:dyDescent="0.3">
      <c r="A10470">
        <v>134.983</v>
      </c>
      <c r="B10470">
        <f t="shared" si="974"/>
        <v>134.39099999999999</v>
      </c>
      <c r="C10470">
        <v>3.9572250000000002</v>
      </c>
      <c r="D10470">
        <f t="shared" si="977"/>
        <v>4.1258350599999982</v>
      </c>
      <c r="E10470">
        <v>29.89011</v>
      </c>
      <c r="F10470">
        <f t="shared" si="975"/>
        <v>4.026835059999998</v>
      </c>
      <c r="G10470">
        <f t="shared" si="976"/>
        <v>4.0999999999999996</v>
      </c>
      <c r="H10470">
        <f t="shared" si="979"/>
        <v>4.110549113109653</v>
      </c>
      <c r="J10470">
        <f t="shared" si="978"/>
        <v>4.1100000000000003</v>
      </c>
    </row>
    <row r="10471" spans="1:10" x14ac:dyDescent="0.3">
      <c r="A10471">
        <v>134.994</v>
      </c>
      <c r="B10471">
        <f t="shared" si="974"/>
        <v>134.40199999999999</v>
      </c>
      <c r="C10471">
        <v>4.3583809999999996</v>
      </c>
      <c r="D10471">
        <f t="shared" si="977"/>
        <v>4.1308178799999986</v>
      </c>
      <c r="E10471">
        <v>29.89011</v>
      </c>
      <c r="F10471">
        <f t="shared" si="975"/>
        <v>4.0318178799999984</v>
      </c>
      <c r="G10471">
        <f t="shared" si="976"/>
        <v>4.0999999999999996</v>
      </c>
      <c r="H10471">
        <f t="shared" si="979"/>
        <v>4.1155057508474595</v>
      </c>
      <c r="J10471">
        <f t="shared" si="978"/>
        <v>4.12</v>
      </c>
    </row>
    <row r="10472" spans="1:10" x14ac:dyDescent="0.3">
      <c r="A10472">
        <v>135.00299999999999</v>
      </c>
      <c r="B10472">
        <f t="shared" si="974"/>
        <v>134.41099999999997</v>
      </c>
      <c r="C10472">
        <v>3.974955</v>
      </c>
      <c r="D10472">
        <f t="shared" si="977"/>
        <v>4.1259472599999985</v>
      </c>
      <c r="E10472">
        <v>29.89011</v>
      </c>
      <c r="F10472">
        <f t="shared" si="975"/>
        <v>4.0269472599999983</v>
      </c>
      <c r="G10472">
        <f t="shared" si="976"/>
        <v>4.0999999999999996</v>
      </c>
      <c r="H10472">
        <f t="shared" si="979"/>
        <v>4.1126947358305097</v>
      </c>
      <c r="J10472">
        <f t="shared" si="978"/>
        <v>4.1100000000000003</v>
      </c>
    </row>
    <row r="10473" spans="1:10" x14ac:dyDescent="0.3">
      <c r="A10473">
        <v>135.01400000000001</v>
      </c>
      <c r="B10473">
        <f t="shared" si="974"/>
        <v>134.422</v>
      </c>
      <c r="C10473">
        <v>4.1475650000000002</v>
      </c>
      <c r="D10473">
        <f t="shared" si="977"/>
        <v>4.1232569199999993</v>
      </c>
      <c r="E10473">
        <v>29.89011</v>
      </c>
      <c r="F10473">
        <f t="shared" si="975"/>
        <v>4.0242569199999991</v>
      </c>
      <c r="G10473">
        <f t="shared" si="976"/>
        <v>4.0999999999999996</v>
      </c>
      <c r="H10473">
        <f t="shared" si="979"/>
        <v>4.1133921411138994</v>
      </c>
      <c r="J10473">
        <f t="shared" si="978"/>
        <v>4.1100000000000003</v>
      </c>
    </row>
    <row r="10474" spans="1:10" x14ac:dyDescent="0.3">
      <c r="A10474">
        <v>135.023</v>
      </c>
      <c r="B10474">
        <f t="shared" si="974"/>
        <v>134.43099999999998</v>
      </c>
      <c r="C10474">
        <v>4.3376590000000004</v>
      </c>
      <c r="D10474">
        <f t="shared" si="977"/>
        <v>4.1232974599999981</v>
      </c>
      <c r="E10474">
        <v>29.89011</v>
      </c>
      <c r="F10474">
        <f t="shared" si="975"/>
        <v>4.0242974599999979</v>
      </c>
      <c r="G10474">
        <f t="shared" si="976"/>
        <v>4.0999999999999996</v>
      </c>
      <c r="H10474">
        <f t="shared" si="979"/>
        <v>4.1178774782916205</v>
      </c>
      <c r="J10474">
        <f t="shared" si="978"/>
        <v>4.12</v>
      </c>
    </row>
    <row r="10475" spans="1:10" x14ac:dyDescent="0.3">
      <c r="A10475">
        <v>135.03399999999999</v>
      </c>
      <c r="B10475">
        <f t="shared" si="974"/>
        <v>134.44199999999998</v>
      </c>
      <c r="C10475">
        <v>3.899607</v>
      </c>
      <c r="D10475">
        <f t="shared" si="977"/>
        <v>4.1135791399999988</v>
      </c>
      <c r="E10475">
        <v>29.89011</v>
      </c>
      <c r="F10475">
        <f t="shared" si="975"/>
        <v>4.0145791399999986</v>
      </c>
      <c r="G10475">
        <f t="shared" si="976"/>
        <v>4.0999999999999996</v>
      </c>
      <c r="H10475">
        <f t="shared" si="979"/>
        <v>4.1135120687257878</v>
      </c>
      <c r="J10475">
        <f t="shared" si="978"/>
        <v>4.1100000000000003</v>
      </c>
    </row>
    <row r="10476" spans="1:10" x14ac:dyDescent="0.3">
      <c r="A10476">
        <v>135.04300000000001</v>
      </c>
      <c r="B10476">
        <f t="shared" si="974"/>
        <v>134.45099999999999</v>
      </c>
      <c r="C10476">
        <v>4.3035819999999996</v>
      </c>
      <c r="D10476">
        <f t="shared" si="977"/>
        <v>4.1212763799999985</v>
      </c>
      <c r="E10476">
        <v>29.89011</v>
      </c>
      <c r="F10476">
        <f t="shared" si="975"/>
        <v>4.0222763799999983</v>
      </c>
      <c r="G10476">
        <f t="shared" si="976"/>
        <v>4.0999999999999996</v>
      </c>
      <c r="H10476">
        <f t="shared" si="979"/>
        <v>4.1173134673512717</v>
      </c>
      <c r="J10476">
        <f t="shared" si="978"/>
        <v>4.12</v>
      </c>
    </row>
    <row r="10477" spans="1:10" x14ac:dyDescent="0.3">
      <c r="A10477">
        <v>135.054</v>
      </c>
      <c r="B10477">
        <f t="shared" si="974"/>
        <v>134.46199999999999</v>
      </c>
      <c r="C10477">
        <v>4.0570339999999998</v>
      </c>
      <c r="D10477">
        <f t="shared" si="977"/>
        <v>4.1205967199999991</v>
      </c>
      <c r="E10477">
        <v>29.89011</v>
      </c>
      <c r="F10477">
        <f t="shared" si="975"/>
        <v>4.0215967199999989</v>
      </c>
      <c r="G10477">
        <f t="shared" si="976"/>
        <v>4.0999999999999996</v>
      </c>
      <c r="H10477">
        <f t="shared" si="979"/>
        <v>4.1161078780042457</v>
      </c>
      <c r="J10477">
        <f t="shared" si="978"/>
        <v>4.12</v>
      </c>
    </row>
    <row r="10478" spans="1:10" x14ac:dyDescent="0.3">
      <c r="A10478">
        <v>135.06299999999999</v>
      </c>
      <c r="B10478">
        <f t="shared" si="974"/>
        <v>134.47099999999998</v>
      </c>
      <c r="C10478">
        <v>4.0619059999999996</v>
      </c>
      <c r="D10478">
        <f t="shared" si="977"/>
        <v>4.1179561999999983</v>
      </c>
      <c r="E10478">
        <v>29.89011</v>
      </c>
      <c r="F10478">
        <f t="shared" si="975"/>
        <v>4.0189561999999981</v>
      </c>
      <c r="G10478">
        <f t="shared" si="976"/>
        <v>4.0999999999999996</v>
      </c>
      <c r="H10478">
        <f t="shared" si="979"/>
        <v>4.1150238404441604</v>
      </c>
      <c r="J10478">
        <f t="shared" si="978"/>
        <v>4.12</v>
      </c>
    </row>
    <row r="10479" spans="1:10" x14ac:dyDescent="0.3">
      <c r="A10479">
        <v>135.07400000000001</v>
      </c>
      <c r="B10479">
        <f t="shared" si="974"/>
        <v>134.482</v>
      </c>
      <c r="C10479">
        <v>4.3356320000000004</v>
      </c>
      <c r="D10479">
        <f t="shared" si="977"/>
        <v>4.1271741999999989</v>
      </c>
      <c r="E10479">
        <v>29.89011</v>
      </c>
      <c r="F10479">
        <f t="shared" si="975"/>
        <v>4.0281741999999987</v>
      </c>
      <c r="G10479">
        <f t="shared" si="976"/>
        <v>4.0999999999999996</v>
      </c>
      <c r="H10479">
        <f t="shared" si="979"/>
        <v>4.1194360036352773</v>
      </c>
      <c r="J10479">
        <f t="shared" si="978"/>
        <v>4.12</v>
      </c>
    </row>
    <row r="10480" spans="1:10" x14ac:dyDescent="0.3">
      <c r="A10480">
        <v>135.083</v>
      </c>
      <c r="B10480">
        <f t="shared" si="974"/>
        <v>134.49099999999999</v>
      </c>
      <c r="C10480">
        <v>3.8769999999999998</v>
      </c>
      <c r="D10480">
        <f t="shared" si="977"/>
        <v>4.1179610199999992</v>
      </c>
      <c r="E10480">
        <v>29.89011</v>
      </c>
      <c r="F10480">
        <f t="shared" si="975"/>
        <v>4.018961019999999</v>
      </c>
      <c r="G10480">
        <f t="shared" si="976"/>
        <v>4.0999999999999996</v>
      </c>
      <c r="H10480">
        <f t="shared" si="979"/>
        <v>4.1145872835625719</v>
      </c>
      <c r="J10480">
        <f t="shared" si="978"/>
        <v>4.1100000000000003</v>
      </c>
    </row>
    <row r="10481" spans="1:10" x14ac:dyDescent="0.3">
      <c r="A10481">
        <v>135.10300000000001</v>
      </c>
      <c r="B10481">
        <f t="shared" si="974"/>
        <v>134.511</v>
      </c>
      <c r="C10481">
        <v>3.9332729999999998</v>
      </c>
      <c r="D10481">
        <f t="shared" si="977"/>
        <v>4.11556166</v>
      </c>
      <c r="E10481">
        <v>29.89011</v>
      </c>
      <c r="F10481">
        <f t="shared" si="975"/>
        <v>4.0165616599999998</v>
      </c>
      <c r="G10481">
        <f t="shared" si="976"/>
        <v>4.0999999999999996</v>
      </c>
      <c r="H10481">
        <f t="shared" si="979"/>
        <v>4.1109609978913202</v>
      </c>
      <c r="J10481">
        <f t="shared" si="978"/>
        <v>4.1100000000000003</v>
      </c>
    </row>
    <row r="10482" spans="1:10" x14ac:dyDescent="0.3">
      <c r="A10482">
        <v>135.113</v>
      </c>
      <c r="B10482">
        <f t="shared" si="974"/>
        <v>134.52099999999999</v>
      </c>
      <c r="C10482">
        <v>3.8934030000000002</v>
      </c>
      <c r="D10482">
        <f t="shared" si="977"/>
        <v>4.1129198000000002</v>
      </c>
      <c r="E10482">
        <v>29.89011</v>
      </c>
      <c r="F10482">
        <f t="shared" si="975"/>
        <v>4.0139198</v>
      </c>
      <c r="G10482">
        <f t="shared" si="976"/>
        <v>4.0999999999999996</v>
      </c>
      <c r="H10482">
        <f t="shared" si="979"/>
        <v>4.1066098379334939</v>
      </c>
      <c r="J10482">
        <f t="shared" si="978"/>
        <v>4.1100000000000003</v>
      </c>
    </row>
    <row r="10483" spans="1:10" x14ac:dyDescent="0.3">
      <c r="A10483">
        <v>135.12299999999999</v>
      </c>
      <c r="B10483">
        <f t="shared" ref="B10483:B10546" si="980">A10483-0.592</f>
        <v>134.53099999999998</v>
      </c>
      <c r="C10483">
        <v>4.3855230000000001</v>
      </c>
      <c r="D10483">
        <f t="shared" si="977"/>
        <v>4.1126296399999998</v>
      </c>
      <c r="E10483">
        <v>29.89011</v>
      </c>
      <c r="F10483">
        <f t="shared" ref="F10483:F10546" si="981">D10483-0.099</f>
        <v>4.0136296399999996</v>
      </c>
      <c r="G10483">
        <f t="shared" ref="G10483:G10546" si="982">ROUND(D10483,1)</f>
        <v>4.0999999999999996</v>
      </c>
      <c r="H10483">
        <f t="shared" si="979"/>
        <v>4.1121881011748238</v>
      </c>
      <c r="J10483">
        <f t="shared" si="978"/>
        <v>4.1100000000000003</v>
      </c>
    </row>
    <row r="10484" spans="1:10" x14ac:dyDescent="0.3">
      <c r="A10484">
        <v>135.13300000000001</v>
      </c>
      <c r="B10484">
        <f t="shared" si="980"/>
        <v>134.541</v>
      </c>
      <c r="C10484">
        <v>3.9727429999999999</v>
      </c>
      <c r="D10484">
        <f t="shared" ref="D10484:D10547" si="983">AVERAGE(C10435:C10484)</f>
        <v>4.1155485800000013</v>
      </c>
      <c r="E10484">
        <v>29.89011</v>
      </c>
      <c r="F10484">
        <f t="shared" si="981"/>
        <v>4.0165485800000011</v>
      </c>
      <c r="G10484">
        <f t="shared" si="982"/>
        <v>4.0999999999999996</v>
      </c>
      <c r="H10484">
        <f t="shared" si="979"/>
        <v>4.1093991991513272</v>
      </c>
      <c r="J10484">
        <f t="shared" si="978"/>
        <v>4.1100000000000003</v>
      </c>
    </row>
    <row r="10485" spans="1:10" x14ac:dyDescent="0.3">
      <c r="A10485">
        <v>135.14400000000001</v>
      </c>
      <c r="B10485">
        <f t="shared" si="980"/>
        <v>134.55199999999999</v>
      </c>
      <c r="C10485">
        <v>4.1225870000000002</v>
      </c>
      <c r="D10485">
        <f t="shared" si="983"/>
        <v>4.1111054000000022</v>
      </c>
      <c r="E10485">
        <v>29.89011</v>
      </c>
      <c r="F10485">
        <f t="shared" si="981"/>
        <v>4.012105400000002</v>
      </c>
      <c r="G10485">
        <f t="shared" si="982"/>
        <v>4.0999999999999996</v>
      </c>
      <c r="H10485">
        <f t="shared" si="979"/>
        <v>4.1096629551683002</v>
      </c>
      <c r="J10485">
        <f t="shared" si="978"/>
        <v>4.1100000000000003</v>
      </c>
    </row>
    <row r="10486" spans="1:10" x14ac:dyDescent="0.3">
      <c r="A10486">
        <v>135.15299999999999</v>
      </c>
      <c r="B10486">
        <f t="shared" si="980"/>
        <v>134.56099999999998</v>
      </c>
      <c r="C10486">
        <v>4.401529</v>
      </c>
      <c r="D10486">
        <f t="shared" si="983"/>
        <v>4.1111653200000013</v>
      </c>
      <c r="E10486">
        <v>29.89011</v>
      </c>
      <c r="F10486">
        <f t="shared" si="981"/>
        <v>4.0121653200000011</v>
      </c>
      <c r="G10486">
        <f t="shared" si="982"/>
        <v>4.0999999999999996</v>
      </c>
      <c r="H10486">
        <f t="shared" si="979"/>
        <v>4.1155002760649335</v>
      </c>
      <c r="J10486">
        <f t="shared" si="978"/>
        <v>4.12</v>
      </c>
    </row>
    <row r="10487" spans="1:10" x14ac:dyDescent="0.3">
      <c r="A10487">
        <v>135.16399999999999</v>
      </c>
      <c r="B10487">
        <f t="shared" si="980"/>
        <v>134.57199999999997</v>
      </c>
      <c r="C10487">
        <v>3.893967</v>
      </c>
      <c r="D10487">
        <f t="shared" si="983"/>
        <v>4.1115613600000023</v>
      </c>
      <c r="E10487">
        <v>29.89011</v>
      </c>
      <c r="F10487">
        <f t="shared" si="981"/>
        <v>4.0125613600000021</v>
      </c>
      <c r="G10487">
        <f t="shared" si="982"/>
        <v>4.0999999999999996</v>
      </c>
      <c r="H10487">
        <f t="shared" si="979"/>
        <v>4.1110696105436348</v>
      </c>
      <c r="J10487">
        <f t="shared" si="978"/>
        <v>4.1100000000000003</v>
      </c>
    </row>
    <row r="10488" spans="1:10" x14ac:dyDescent="0.3">
      <c r="A10488">
        <v>135.173</v>
      </c>
      <c r="B10488">
        <f t="shared" si="980"/>
        <v>134.58099999999999</v>
      </c>
      <c r="C10488">
        <v>4.2428990000000004</v>
      </c>
      <c r="D10488">
        <f t="shared" si="983"/>
        <v>4.1102150400000017</v>
      </c>
      <c r="E10488">
        <v>29.89011</v>
      </c>
      <c r="F10488">
        <f t="shared" si="981"/>
        <v>4.0112150400000015</v>
      </c>
      <c r="G10488">
        <f t="shared" si="982"/>
        <v>4.0999999999999996</v>
      </c>
      <c r="H10488">
        <f t="shared" si="979"/>
        <v>4.1137061983327614</v>
      </c>
      <c r="J10488">
        <f t="shared" si="978"/>
        <v>4.1100000000000003</v>
      </c>
    </row>
    <row r="10489" spans="1:10" x14ac:dyDescent="0.3">
      <c r="A10489">
        <v>135.184</v>
      </c>
      <c r="B10489">
        <f t="shared" si="980"/>
        <v>134.59199999999998</v>
      </c>
      <c r="C10489">
        <v>4.2122310000000001</v>
      </c>
      <c r="D10489">
        <f t="shared" si="983"/>
        <v>4.1160292000000007</v>
      </c>
      <c r="E10489">
        <v>29.89011</v>
      </c>
      <c r="F10489">
        <f t="shared" si="981"/>
        <v>4.0170292000000005</v>
      </c>
      <c r="G10489">
        <f t="shared" si="982"/>
        <v>4.0999999999999996</v>
      </c>
      <c r="H10489">
        <f t="shared" si="979"/>
        <v>4.1156766943661056</v>
      </c>
      <c r="J10489">
        <f t="shared" si="978"/>
        <v>4.12</v>
      </c>
    </row>
    <row r="10490" spans="1:10" x14ac:dyDescent="0.3">
      <c r="A10490">
        <v>135.19399999999999</v>
      </c>
      <c r="B10490">
        <f t="shared" si="980"/>
        <v>134.60199999999998</v>
      </c>
      <c r="C10490">
        <v>3.8645100000000001</v>
      </c>
      <c r="D10490">
        <f t="shared" si="983"/>
        <v>4.1116496200000014</v>
      </c>
      <c r="E10490">
        <v>29.89011</v>
      </c>
      <c r="F10490">
        <f t="shared" si="981"/>
        <v>4.0126496200000012</v>
      </c>
      <c r="G10490">
        <f t="shared" si="982"/>
        <v>4.0999999999999996</v>
      </c>
      <c r="H10490">
        <f t="shared" si="979"/>
        <v>4.1106533604787838</v>
      </c>
      <c r="J10490">
        <f t="shared" si="978"/>
        <v>4.1100000000000003</v>
      </c>
    </row>
    <row r="10491" spans="1:10" x14ac:dyDescent="0.3">
      <c r="A10491">
        <v>135.21299999999999</v>
      </c>
      <c r="B10491">
        <f t="shared" si="980"/>
        <v>134.62099999999998</v>
      </c>
      <c r="C10491">
        <v>4.3870259999999996</v>
      </c>
      <c r="D10491">
        <f t="shared" si="983"/>
        <v>4.1128703200000016</v>
      </c>
      <c r="E10491">
        <v>29.89011</v>
      </c>
      <c r="F10491">
        <f t="shared" si="981"/>
        <v>4.0138703200000014</v>
      </c>
      <c r="G10491">
        <f t="shared" si="982"/>
        <v>4.0999999999999996</v>
      </c>
      <c r="H10491">
        <f t="shared" si="979"/>
        <v>4.1161808132692075</v>
      </c>
      <c r="J10491">
        <f t="shared" si="978"/>
        <v>4.12</v>
      </c>
    </row>
    <row r="10492" spans="1:10" x14ac:dyDescent="0.3">
      <c r="A10492">
        <v>135.22399999999999</v>
      </c>
      <c r="B10492">
        <f t="shared" si="980"/>
        <v>134.63199999999998</v>
      </c>
      <c r="C10492">
        <v>4.0216719999999997</v>
      </c>
      <c r="D10492">
        <f t="shared" si="983"/>
        <v>4.1158885599999993</v>
      </c>
      <c r="E10492">
        <v>29.89011</v>
      </c>
      <c r="F10492">
        <f t="shared" si="981"/>
        <v>4.0168885599999991</v>
      </c>
      <c r="G10492">
        <f t="shared" si="982"/>
        <v>4.0999999999999996</v>
      </c>
      <c r="H10492">
        <f t="shared" si="979"/>
        <v>4.1142906370038235</v>
      </c>
      <c r="J10492">
        <f t="shared" si="978"/>
        <v>4.1100000000000003</v>
      </c>
    </row>
    <row r="10493" spans="1:10" x14ac:dyDescent="0.3">
      <c r="A10493">
        <v>135.24299999999999</v>
      </c>
      <c r="B10493">
        <f t="shared" si="980"/>
        <v>134.65099999999998</v>
      </c>
      <c r="C10493">
        <v>4.356363</v>
      </c>
      <c r="D10493">
        <f t="shared" si="983"/>
        <v>4.1180025999999996</v>
      </c>
      <c r="E10493">
        <v>29.89011</v>
      </c>
      <c r="F10493">
        <f t="shared" si="981"/>
        <v>4.0190025999999994</v>
      </c>
      <c r="G10493">
        <f t="shared" si="982"/>
        <v>4.0999999999999996</v>
      </c>
      <c r="H10493">
        <f t="shared" si="979"/>
        <v>4.1191320842637467</v>
      </c>
      <c r="J10493">
        <f t="shared" si="978"/>
        <v>4.12</v>
      </c>
    </row>
    <row r="10494" spans="1:10" x14ac:dyDescent="0.3">
      <c r="A10494">
        <v>135.25399999999999</v>
      </c>
      <c r="B10494">
        <f t="shared" si="980"/>
        <v>134.66199999999998</v>
      </c>
      <c r="C10494">
        <v>4.2604730000000002</v>
      </c>
      <c r="D10494">
        <f t="shared" si="983"/>
        <v>4.1259332199999994</v>
      </c>
      <c r="E10494">
        <v>29.89011</v>
      </c>
      <c r="F10494">
        <f t="shared" si="981"/>
        <v>4.0269332199999992</v>
      </c>
      <c r="G10494">
        <f t="shared" si="982"/>
        <v>4.0999999999999996</v>
      </c>
      <c r="H10494">
        <f t="shared" si="979"/>
        <v>4.1219589025784718</v>
      </c>
      <c r="J10494">
        <f t="shared" si="978"/>
        <v>4.12</v>
      </c>
    </row>
    <row r="10495" spans="1:10" x14ac:dyDescent="0.3">
      <c r="A10495">
        <v>135.26400000000001</v>
      </c>
      <c r="B10495">
        <f t="shared" si="980"/>
        <v>134.672</v>
      </c>
      <c r="C10495">
        <v>4.1729200000000004</v>
      </c>
      <c r="D10495">
        <f t="shared" si="983"/>
        <v>4.1212014200000002</v>
      </c>
      <c r="E10495">
        <v>29.89011</v>
      </c>
      <c r="F10495">
        <f t="shared" si="981"/>
        <v>4.02220142</v>
      </c>
      <c r="G10495">
        <f t="shared" si="982"/>
        <v>4.0999999999999996</v>
      </c>
      <c r="H10495">
        <f t="shared" si="979"/>
        <v>4.1229781245269015</v>
      </c>
      <c r="J10495">
        <f t="shared" si="978"/>
        <v>4.12</v>
      </c>
    </row>
    <row r="10496" spans="1:10" x14ac:dyDescent="0.3">
      <c r="A10496">
        <v>135.274</v>
      </c>
      <c r="B10496">
        <f t="shared" si="980"/>
        <v>134.68199999999999</v>
      </c>
      <c r="C10496">
        <v>3.9091749999999998</v>
      </c>
      <c r="D10496">
        <f t="shared" si="983"/>
        <v>4.1211003000000002</v>
      </c>
      <c r="E10496">
        <v>29.89011</v>
      </c>
      <c r="F10496">
        <f t="shared" si="981"/>
        <v>4.0221003</v>
      </c>
      <c r="G10496">
        <f t="shared" si="982"/>
        <v>4.0999999999999996</v>
      </c>
      <c r="H10496">
        <f t="shared" si="979"/>
        <v>4.1187020620363635</v>
      </c>
      <c r="J10496">
        <f t="shared" si="978"/>
        <v>4.12</v>
      </c>
    </row>
    <row r="10497" spans="1:10" x14ac:dyDescent="0.3">
      <c r="A10497">
        <v>135.28399999999999</v>
      </c>
      <c r="B10497">
        <f t="shared" si="980"/>
        <v>134.69199999999998</v>
      </c>
      <c r="C10497">
        <v>4.3588849999999999</v>
      </c>
      <c r="D10497">
        <f t="shared" si="983"/>
        <v>4.1234303600000004</v>
      </c>
      <c r="E10497">
        <v>29.89011</v>
      </c>
      <c r="F10497">
        <f t="shared" si="981"/>
        <v>4.0244303600000002</v>
      </c>
      <c r="G10497">
        <f t="shared" si="982"/>
        <v>4.0999999999999996</v>
      </c>
      <c r="H10497">
        <f t="shared" si="979"/>
        <v>4.1235057207956363</v>
      </c>
      <c r="J10497">
        <f t="shared" si="978"/>
        <v>4.12</v>
      </c>
    </row>
    <row r="10498" spans="1:10" x14ac:dyDescent="0.3">
      <c r="A10498">
        <v>135.29499999999999</v>
      </c>
      <c r="B10498">
        <f t="shared" si="980"/>
        <v>134.70299999999997</v>
      </c>
      <c r="C10498">
        <v>3.974402</v>
      </c>
      <c r="D10498">
        <f t="shared" si="983"/>
        <v>4.1160437199999995</v>
      </c>
      <c r="E10498">
        <v>29.89011</v>
      </c>
      <c r="F10498">
        <f t="shared" si="981"/>
        <v>4.0170437199999993</v>
      </c>
      <c r="G10498">
        <f t="shared" si="982"/>
        <v>4.0999999999999996</v>
      </c>
      <c r="H10498">
        <f t="shared" si="979"/>
        <v>4.1205236463797235</v>
      </c>
      <c r="J10498">
        <f t="shared" ref="J10498:J10561" si="984">ROUND(H10498,2)</f>
        <v>4.12</v>
      </c>
    </row>
    <row r="10499" spans="1:10" x14ac:dyDescent="0.3">
      <c r="A10499">
        <v>135.31299999999999</v>
      </c>
      <c r="B10499">
        <f t="shared" si="980"/>
        <v>134.72099999999998</v>
      </c>
      <c r="C10499">
        <v>4.0581180000000003</v>
      </c>
      <c r="D10499">
        <f t="shared" si="983"/>
        <v>4.1183285999999999</v>
      </c>
      <c r="E10499">
        <v>29.89011</v>
      </c>
      <c r="F10499">
        <f t="shared" si="981"/>
        <v>4.0193285999999997</v>
      </c>
      <c r="G10499">
        <f t="shared" si="982"/>
        <v>4.0999999999999996</v>
      </c>
      <c r="H10499">
        <f t="shared" ref="H10499:H10562" si="985">0.98*H10498+0.02*C10499</f>
        <v>4.1192755334521296</v>
      </c>
      <c r="J10499">
        <f t="shared" si="984"/>
        <v>4.12</v>
      </c>
    </row>
    <row r="10500" spans="1:10" x14ac:dyDescent="0.3">
      <c r="A10500">
        <v>135.32400000000001</v>
      </c>
      <c r="B10500">
        <f t="shared" si="980"/>
        <v>134.732</v>
      </c>
      <c r="C10500">
        <v>3.8445559999999999</v>
      </c>
      <c r="D10500">
        <f t="shared" si="983"/>
        <v>4.1130242199999998</v>
      </c>
      <c r="E10500">
        <v>29.89011</v>
      </c>
      <c r="F10500">
        <f t="shared" si="981"/>
        <v>4.0140242199999996</v>
      </c>
      <c r="G10500">
        <f t="shared" si="982"/>
        <v>4.0999999999999996</v>
      </c>
      <c r="H10500">
        <f t="shared" si="985"/>
        <v>4.113781142783087</v>
      </c>
      <c r="J10500">
        <f t="shared" si="984"/>
        <v>4.1100000000000003</v>
      </c>
    </row>
    <row r="10501" spans="1:10" x14ac:dyDescent="0.3">
      <c r="A10501">
        <v>135.334</v>
      </c>
      <c r="B10501">
        <f t="shared" si="980"/>
        <v>134.74199999999999</v>
      </c>
      <c r="C10501">
        <v>4.3391780000000004</v>
      </c>
      <c r="D10501">
        <f t="shared" si="983"/>
        <v>4.1198346400000005</v>
      </c>
      <c r="E10501">
        <v>29.89011</v>
      </c>
      <c r="F10501">
        <f t="shared" si="981"/>
        <v>4.0208346400000003</v>
      </c>
      <c r="G10501">
        <f t="shared" si="982"/>
        <v>4.0999999999999996</v>
      </c>
      <c r="H10501">
        <f t="shared" si="985"/>
        <v>4.1182890799274245</v>
      </c>
      <c r="J10501">
        <f t="shared" si="984"/>
        <v>4.12</v>
      </c>
    </row>
    <row r="10502" spans="1:10" x14ac:dyDescent="0.3">
      <c r="A10502">
        <v>135.34299999999999</v>
      </c>
      <c r="B10502">
        <f t="shared" si="980"/>
        <v>134.75099999999998</v>
      </c>
      <c r="C10502">
        <v>4.1060299999999996</v>
      </c>
      <c r="D10502">
        <f t="shared" si="983"/>
        <v>4.1142748400000002</v>
      </c>
      <c r="E10502">
        <v>29.89011</v>
      </c>
      <c r="F10502">
        <f t="shared" si="981"/>
        <v>4.01527484</v>
      </c>
      <c r="G10502">
        <f t="shared" si="982"/>
        <v>4.0999999999999996</v>
      </c>
      <c r="H10502">
        <f t="shared" si="985"/>
        <v>4.1180438983288754</v>
      </c>
      <c r="J10502">
        <f t="shared" si="984"/>
        <v>4.12</v>
      </c>
    </row>
    <row r="10503" spans="1:10" x14ac:dyDescent="0.3">
      <c r="A10503">
        <v>135.35400000000001</v>
      </c>
      <c r="B10503">
        <f t="shared" si="980"/>
        <v>134.762</v>
      </c>
      <c r="C10503">
        <v>3.953335</v>
      </c>
      <c r="D10503">
        <f t="shared" si="983"/>
        <v>4.1162449200000006</v>
      </c>
      <c r="E10503">
        <v>29.89011</v>
      </c>
      <c r="F10503">
        <f t="shared" si="981"/>
        <v>4.0172449200000004</v>
      </c>
      <c r="G10503">
        <f t="shared" si="982"/>
        <v>4.0999999999999996</v>
      </c>
      <c r="H10503">
        <f t="shared" si="985"/>
        <v>4.1147497203622985</v>
      </c>
      <c r="J10503">
        <f t="shared" si="984"/>
        <v>4.1100000000000003</v>
      </c>
    </row>
    <row r="10504" spans="1:10" x14ac:dyDescent="0.3">
      <c r="A10504">
        <v>135.363</v>
      </c>
      <c r="B10504">
        <f t="shared" si="980"/>
        <v>134.77099999999999</v>
      </c>
      <c r="C10504">
        <v>4.4224490000000003</v>
      </c>
      <c r="D10504">
        <f t="shared" si="983"/>
        <v>4.1208991599999996</v>
      </c>
      <c r="E10504">
        <v>29.89011</v>
      </c>
      <c r="F10504">
        <f t="shared" si="981"/>
        <v>4.0218991599999994</v>
      </c>
      <c r="G10504">
        <f t="shared" si="982"/>
        <v>4.0999999999999996</v>
      </c>
      <c r="H10504">
        <f t="shared" si="985"/>
        <v>4.120903705955052</v>
      </c>
      <c r="J10504">
        <f t="shared" si="984"/>
        <v>4.12</v>
      </c>
    </row>
    <row r="10505" spans="1:10" x14ac:dyDescent="0.3">
      <c r="A10505">
        <v>135.374</v>
      </c>
      <c r="B10505">
        <f t="shared" si="980"/>
        <v>134.78199999999998</v>
      </c>
      <c r="C10505">
        <v>3.9438740000000001</v>
      </c>
      <c r="D10505">
        <f t="shared" si="983"/>
        <v>4.1150326599999998</v>
      </c>
      <c r="E10505">
        <v>29.89011</v>
      </c>
      <c r="F10505">
        <f t="shared" si="981"/>
        <v>4.0160326599999996</v>
      </c>
      <c r="G10505">
        <f t="shared" si="982"/>
        <v>4.0999999999999996</v>
      </c>
      <c r="H10505">
        <f t="shared" si="985"/>
        <v>4.1173631118359513</v>
      </c>
      <c r="J10505">
        <f t="shared" si="984"/>
        <v>4.12</v>
      </c>
    </row>
    <row r="10506" spans="1:10" x14ac:dyDescent="0.3">
      <c r="A10506">
        <v>135.38399999999999</v>
      </c>
      <c r="B10506">
        <f t="shared" si="980"/>
        <v>134.79199999999997</v>
      </c>
      <c r="C10506">
        <v>4.1065649999999998</v>
      </c>
      <c r="D10506">
        <f t="shared" si="983"/>
        <v>4.1112047399999998</v>
      </c>
      <c r="E10506">
        <v>29.89011</v>
      </c>
      <c r="F10506">
        <f t="shared" si="981"/>
        <v>4.0122047399999996</v>
      </c>
      <c r="G10506">
        <f t="shared" si="982"/>
        <v>4.0999999999999996</v>
      </c>
      <c r="H10506">
        <f t="shared" si="985"/>
        <v>4.1171471495992327</v>
      </c>
      <c r="J10506">
        <f t="shared" si="984"/>
        <v>4.12</v>
      </c>
    </row>
    <row r="10507" spans="1:10" x14ac:dyDescent="0.3">
      <c r="A10507">
        <v>135.39400000000001</v>
      </c>
      <c r="B10507">
        <f t="shared" si="980"/>
        <v>134.80199999999999</v>
      </c>
      <c r="C10507">
        <v>4.2841339999999999</v>
      </c>
      <c r="D10507">
        <f t="shared" si="983"/>
        <v>4.1124031599999995</v>
      </c>
      <c r="E10507">
        <v>29.89011</v>
      </c>
      <c r="F10507">
        <f t="shared" si="981"/>
        <v>4.0134031599999993</v>
      </c>
      <c r="G10507">
        <f t="shared" si="982"/>
        <v>4.0999999999999996</v>
      </c>
      <c r="H10507">
        <f t="shared" si="985"/>
        <v>4.1204868866072477</v>
      </c>
      <c r="J10507">
        <f t="shared" si="984"/>
        <v>4.12</v>
      </c>
    </row>
    <row r="10508" spans="1:10" x14ac:dyDescent="0.3">
      <c r="A10508">
        <v>135.40299999999999</v>
      </c>
      <c r="B10508">
        <f t="shared" si="980"/>
        <v>134.81099999999998</v>
      </c>
      <c r="C10508">
        <v>3.7892860000000002</v>
      </c>
      <c r="D10508">
        <f t="shared" si="983"/>
        <v>4.1080949199999992</v>
      </c>
      <c r="E10508">
        <v>29.89011</v>
      </c>
      <c r="F10508">
        <f t="shared" si="981"/>
        <v>4.009094919999999</v>
      </c>
      <c r="G10508">
        <f t="shared" si="982"/>
        <v>4.0999999999999996</v>
      </c>
      <c r="H10508">
        <f t="shared" si="985"/>
        <v>4.1138628688751027</v>
      </c>
      <c r="J10508">
        <f t="shared" si="984"/>
        <v>4.1100000000000003</v>
      </c>
    </row>
    <row r="10509" spans="1:10" x14ac:dyDescent="0.3">
      <c r="A10509">
        <v>135.41399999999999</v>
      </c>
      <c r="B10509">
        <f t="shared" si="980"/>
        <v>134.82199999999997</v>
      </c>
      <c r="C10509">
        <v>4.3264990000000001</v>
      </c>
      <c r="D10509">
        <f t="shared" si="983"/>
        <v>4.1072658999999998</v>
      </c>
      <c r="E10509">
        <v>29.89011</v>
      </c>
      <c r="F10509">
        <f t="shared" si="981"/>
        <v>4.0082658999999996</v>
      </c>
      <c r="G10509">
        <f t="shared" si="982"/>
        <v>4.0999999999999996</v>
      </c>
      <c r="H10509">
        <f t="shared" si="985"/>
        <v>4.1181155914976006</v>
      </c>
      <c r="J10509">
        <f t="shared" si="984"/>
        <v>4.12</v>
      </c>
    </row>
    <row r="10510" spans="1:10" x14ac:dyDescent="0.3">
      <c r="A10510">
        <v>135.42400000000001</v>
      </c>
      <c r="B10510">
        <f t="shared" si="980"/>
        <v>134.83199999999999</v>
      </c>
      <c r="C10510">
        <v>4.0602830000000001</v>
      </c>
      <c r="D10510">
        <f t="shared" si="983"/>
        <v>4.1105470799999999</v>
      </c>
      <c r="E10510">
        <v>29.89011</v>
      </c>
      <c r="F10510">
        <f t="shared" si="981"/>
        <v>4.0115470799999997</v>
      </c>
      <c r="G10510">
        <f t="shared" si="982"/>
        <v>4.0999999999999996</v>
      </c>
      <c r="H10510">
        <f t="shared" si="985"/>
        <v>4.1169589396676489</v>
      </c>
      <c r="J10510">
        <f t="shared" si="984"/>
        <v>4.12</v>
      </c>
    </row>
    <row r="10511" spans="1:10" x14ac:dyDescent="0.3">
      <c r="A10511">
        <v>135.434</v>
      </c>
      <c r="B10511">
        <f t="shared" si="980"/>
        <v>134.84199999999998</v>
      </c>
      <c r="C10511">
        <v>3.9699759999999999</v>
      </c>
      <c r="D10511">
        <f t="shared" si="983"/>
        <v>4.1115609800000001</v>
      </c>
      <c r="E10511">
        <v>29.89011</v>
      </c>
      <c r="F10511">
        <f t="shared" si="981"/>
        <v>4.0125609799999999</v>
      </c>
      <c r="G10511">
        <f t="shared" si="982"/>
        <v>4.0999999999999996</v>
      </c>
      <c r="H10511">
        <f t="shared" si="985"/>
        <v>4.1140192808742961</v>
      </c>
      <c r="J10511">
        <f t="shared" si="984"/>
        <v>4.1100000000000003</v>
      </c>
    </row>
    <row r="10512" spans="1:10" x14ac:dyDescent="0.3">
      <c r="A10512">
        <v>135.446</v>
      </c>
      <c r="B10512">
        <f t="shared" si="980"/>
        <v>134.85399999999998</v>
      </c>
      <c r="C10512">
        <v>4.3148010000000001</v>
      </c>
      <c r="D10512">
        <f t="shared" si="983"/>
        <v>4.1201471400000003</v>
      </c>
      <c r="E10512">
        <v>29.89011</v>
      </c>
      <c r="F10512">
        <f t="shared" si="981"/>
        <v>4.0211471400000001</v>
      </c>
      <c r="G10512">
        <f t="shared" si="982"/>
        <v>4.0999999999999996</v>
      </c>
      <c r="H10512">
        <f t="shared" si="985"/>
        <v>4.1180349152568096</v>
      </c>
      <c r="J10512">
        <f t="shared" si="984"/>
        <v>4.12</v>
      </c>
    </row>
    <row r="10513" spans="1:10" x14ac:dyDescent="0.3">
      <c r="A10513">
        <v>135.46299999999999</v>
      </c>
      <c r="B10513">
        <f t="shared" si="980"/>
        <v>134.87099999999998</v>
      </c>
      <c r="C10513">
        <v>4.3895299999999997</v>
      </c>
      <c r="D10513">
        <f t="shared" si="983"/>
        <v>4.121876320000001</v>
      </c>
      <c r="E10513">
        <v>29.89011</v>
      </c>
      <c r="F10513">
        <f t="shared" si="981"/>
        <v>4.0228763200000008</v>
      </c>
      <c r="G10513">
        <f t="shared" si="982"/>
        <v>4.0999999999999996</v>
      </c>
      <c r="H10513">
        <f t="shared" si="985"/>
        <v>4.1234648169516737</v>
      </c>
      <c r="J10513">
        <f t="shared" si="984"/>
        <v>4.12</v>
      </c>
    </row>
    <row r="10514" spans="1:10" x14ac:dyDescent="0.3">
      <c r="A10514">
        <v>135.47399999999999</v>
      </c>
      <c r="B10514">
        <f t="shared" si="980"/>
        <v>134.88199999999998</v>
      </c>
      <c r="C10514">
        <v>4.2454879999999999</v>
      </c>
      <c r="D10514">
        <f t="shared" si="983"/>
        <v>4.1262652400000004</v>
      </c>
      <c r="E10514">
        <v>29.89011</v>
      </c>
      <c r="F10514">
        <f t="shared" si="981"/>
        <v>4.0272652400000002</v>
      </c>
      <c r="G10514">
        <f t="shared" si="982"/>
        <v>4.0999999999999996</v>
      </c>
      <c r="H10514">
        <f t="shared" si="985"/>
        <v>4.1259052806126402</v>
      </c>
      <c r="J10514">
        <f t="shared" si="984"/>
        <v>4.13</v>
      </c>
    </row>
    <row r="10515" spans="1:10" x14ac:dyDescent="0.3">
      <c r="A10515">
        <v>135.48500000000001</v>
      </c>
      <c r="B10515">
        <f t="shared" si="980"/>
        <v>134.893</v>
      </c>
      <c r="C10515">
        <v>3.7753420000000002</v>
      </c>
      <c r="D10515">
        <f t="shared" si="983"/>
        <v>4.1225831800000003</v>
      </c>
      <c r="E10515">
        <v>29.89011</v>
      </c>
      <c r="F10515">
        <f t="shared" si="981"/>
        <v>4.0235831800000001</v>
      </c>
      <c r="G10515">
        <f t="shared" si="982"/>
        <v>4.0999999999999996</v>
      </c>
      <c r="H10515">
        <f t="shared" si="985"/>
        <v>4.1188940150003877</v>
      </c>
      <c r="J10515">
        <f t="shared" si="984"/>
        <v>4.12</v>
      </c>
    </row>
    <row r="10516" spans="1:10" x14ac:dyDescent="0.3">
      <c r="A10516">
        <v>135.50299999999999</v>
      </c>
      <c r="B10516">
        <f t="shared" si="980"/>
        <v>134.91099999999997</v>
      </c>
      <c r="C10516">
        <v>3.8525499999999999</v>
      </c>
      <c r="D10516">
        <f t="shared" si="983"/>
        <v>4.1117435000000011</v>
      </c>
      <c r="E10516">
        <v>29.89011</v>
      </c>
      <c r="F10516">
        <f t="shared" si="981"/>
        <v>4.0127435000000009</v>
      </c>
      <c r="G10516">
        <f t="shared" si="982"/>
        <v>4.0999999999999996</v>
      </c>
      <c r="H10516">
        <f t="shared" si="985"/>
        <v>4.1135671347003795</v>
      </c>
      <c r="J10516">
        <f t="shared" si="984"/>
        <v>4.1100000000000003</v>
      </c>
    </row>
    <row r="10517" spans="1:10" x14ac:dyDescent="0.3">
      <c r="A10517">
        <v>135.51400000000001</v>
      </c>
      <c r="B10517">
        <f t="shared" si="980"/>
        <v>134.922</v>
      </c>
      <c r="C10517">
        <v>3.9069259999999999</v>
      </c>
      <c r="D10517">
        <f t="shared" si="983"/>
        <v>4.11262594</v>
      </c>
      <c r="E10517">
        <v>29.89011</v>
      </c>
      <c r="F10517">
        <f t="shared" si="981"/>
        <v>4.0136259399999998</v>
      </c>
      <c r="G10517">
        <f t="shared" si="982"/>
        <v>4.0999999999999996</v>
      </c>
      <c r="H10517">
        <f t="shared" si="985"/>
        <v>4.1094343120063721</v>
      </c>
      <c r="J10517">
        <f t="shared" si="984"/>
        <v>4.1100000000000003</v>
      </c>
    </row>
    <row r="10518" spans="1:10" x14ac:dyDescent="0.3">
      <c r="A10518">
        <v>135.524</v>
      </c>
      <c r="B10518">
        <f t="shared" si="980"/>
        <v>134.93199999999999</v>
      </c>
      <c r="C10518">
        <v>4.3925330000000002</v>
      </c>
      <c r="D10518">
        <f t="shared" si="983"/>
        <v>4.1160027399999999</v>
      </c>
      <c r="E10518">
        <v>29.89011</v>
      </c>
      <c r="F10518">
        <f t="shared" si="981"/>
        <v>4.0170027399999997</v>
      </c>
      <c r="G10518">
        <f t="shared" si="982"/>
        <v>4.0999999999999996</v>
      </c>
      <c r="H10518">
        <f t="shared" si="985"/>
        <v>4.1150962857662448</v>
      </c>
      <c r="J10518">
        <f t="shared" si="984"/>
        <v>4.12</v>
      </c>
    </row>
    <row r="10519" spans="1:10" x14ac:dyDescent="0.3">
      <c r="A10519">
        <v>135.54300000000001</v>
      </c>
      <c r="B10519">
        <f t="shared" si="980"/>
        <v>134.95099999999999</v>
      </c>
      <c r="C10519">
        <v>3.9232040000000001</v>
      </c>
      <c r="D10519">
        <f t="shared" si="983"/>
        <v>4.1135756800000003</v>
      </c>
      <c r="E10519">
        <v>29.89011</v>
      </c>
      <c r="F10519">
        <f t="shared" si="981"/>
        <v>4.0145756800000001</v>
      </c>
      <c r="G10519">
        <f t="shared" si="982"/>
        <v>4.0999999999999996</v>
      </c>
      <c r="H10519">
        <f t="shared" si="985"/>
        <v>4.1112584400509196</v>
      </c>
      <c r="J10519">
        <f t="shared" si="984"/>
        <v>4.1100000000000003</v>
      </c>
    </row>
    <row r="10520" spans="1:10" x14ac:dyDescent="0.3">
      <c r="A10520">
        <v>135.554</v>
      </c>
      <c r="B10520">
        <f t="shared" si="980"/>
        <v>134.96199999999999</v>
      </c>
      <c r="C10520">
        <v>4.1607900000000004</v>
      </c>
      <c r="D10520">
        <f t="shared" si="983"/>
        <v>4.11764698</v>
      </c>
      <c r="E10520">
        <v>29.89011</v>
      </c>
      <c r="F10520">
        <f t="shared" si="981"/>
        <v>4.0186469799999998</v>
      </c>
      <c r="G10520">
        <f t="shared" si="982"/>
        <v>4.0999999999999996</v>
      </c>
      <c r="H10520">
        <f t="shared" si="985"/>
        <v>4.1122490712499005</v>
      </c>
      <c r="J10520">
        <f t="shared" si="984"/>
        <v>4.1100000000000003</v>
      </c>
    </row>
    <row r="10521" spans="1:10" x14ac:dyDescent="0.3">
      <c r="A10521">
        <v>135.56399999999999</v>
      </c>
      <c r="B10521">
        <f t="shared" si="980"/>
        <v>134.97199999999998</v>
      </c>
      <c r="C10521">
        <v>3.8888850000000001</v>
      </c>
      <c r="D10521">
        <f t="shared" si="983"/>
        <v>4.1082570599999997</v>
      </c>
      <c r="E10521">
        <v>29.89011</v>
      </c>
      <c r="F10521">
        <f t="shared" si="981"/>
        <v>4.0092570599999995</v>
      </c>
      <c r="G10521">
        <f t="shared" si="982"/>
        <v>4.0999999999999996</v>
      </c>
      <c r="H10521">
        <f t="shared" si="985"/>
        <v>4.1077817898249025</v>
      </c>
      <c r="J10521">
        <f t="shared" si="984"/>
        <v>4.1100000000000003</v>
      </c>
    </row>
    <row r="10522" spans="1:10" x14ac:dyDescent="0.3">
      <c r="A10522">
        <v>135.57300000000001</v>
      </c>
      <c r="B10522">
        <f t="shared" si="980"/>
        <v>134.98099999999999</v>
      </c>
      <c r="C10522">
        <v>4.4149890000000003</v>
      </c>
      <c r="D10522">
        <f t="shared" si="983"/>
        <v>4.117057739999999</v>
      </c>
      <c r="E10522">
        <v>29.89011</v>
      </c>
      <c r="F10522">
        <f t="shared" si="981"/>
        <v>4.0180577399999988</v>
      </c>
      <c r="G10522">
        <f t="shared" si="982"/>
        <v>4.0999999999999996</v>
      </c>
      <c r="H10522">
        <f t="shared" si="985"/>
        <v>4.113925934028404</v>
      </c>
      <c r="J10522">
        <f t="shared" si="984"/>
        <v>4.1100000000000003</v>
      </c>
    </row>
    <row r="10523" spans="1:10" x14ac:dyDescent="0.3">
      <c r="A10523">
        <v>135.584</v>
      </c>
      <c r="B10523">
        <f t="shared" si="980"/>
        <v>134.99199999999999</v>
      </c>
      <c r="C10523">
        <v>3.9837910000000001</v>
      </c>
      <c r="D10523">
        <f t="shared" si="983"/>
        <v>4.1137822599999989</v>
      </c>
      <c r="E10523">
        <v>29.89011</v>
      </c>
      <c r="F10523">
        <f t="shared" si="981"/>
        <v>4.0147822599999987</v>
      </c>
      <c r="G10523">
        <f t="shared" si="982"/>
        <v>4.0999999999999996</v>
      </c>
      <c r="H10523">
        <f t="shared" si="985"/>
        <v>4.1113232353478359</v>
      </c>
      <c r="J10523">
        <f t="shared" si="984"/>
        <v>4.1100000000000003</v>
      </c>
    </row>
    <row r="10524" spans="1:10" x14ac:dyDescent="0.3">
      <c r="A10524">
        <v>135.59299999999999</v>
      </c>
      <c r="B10524">
        <f t="shared" si="980"/>
        <v>135.00099999999998</v>
      </c>
      <c r="C10524">
        <v>4.2496270000000003</v>
      </c>
      <c r="D10524">
        <f t="shared" si="983"/>
        <v>4.1120216200000002</v>
      </c>
      <c r="E10524">
        <v>29.89011</v>
      </c>
      <c r="F10524">
        <f t="shared" si="981"/>
        <v>4.01302162</v>
      </c>
      <c r="G10524">
        <f t="shared" si="982"/>
        <v>4.0999999999999996</v>
      </c>
      <c r="H10524">
        <f t="shared" si="985"/>
        <v>4.1140893106408791</v>
      </c>
      <c r="J10524">
        <f t="shared" si="984"/>
        <v>4.1100000000000003</v>
      </c>
    </row>
    <row r="10525" spans="1:10" x14ac:dyDescent="0.3">
      <c r="A10525">
        <v>135.60400000000001</v>
      </c>
      <c r="B10525">
        <f t="shared" si="980"/>
        <v>135.012</v>
      </c>
      <c r="C10525">
        <v>4.3066440000000004</v>
      </c>
      <c r="D10525">
        <f t="shared" si="983"/>
        <v>4.1201623600000001</v>
      </c>
      <c r="E10525">
        <v>29.89011</v>
      </c>
      <c r="F10525">
        <f t="shared" si="981"/>
        <v>4.0211623599999999</v>
      </c>
      <c r="G10525">
        <f t="shared" si="982"/>
        <v>4.0999999999999996</v>
      </c>
      <c r="H10525">
        <f t="shared" si="985"/>
        <v>4.1179404044280616</v>
      </c>
      <c r="J10525">
        <f t="shared" si="984"/>
        <v>4.12</v>
      </c>
    </row>
    <row r="10526" spans="1:10" x14ac:dyDescent="0.3">
      <c r="A10526">
        <v>135.614</v>
      </c>
      <c r="B10526">
        <f t="shared" si="980"/>
        <v>135.02199999999999</v>
      </c>
      <c r="C10526">
        <v>3.8049119999999998</v>
      </c>
      <c r="D10526">
        <f t="shared" si="983"/>
        <v>4.1101889599999994</v>
      </c>
      <c r="E10526">
        <v>29.89011</v>
      </c>
      <c r="F10526">
        <f t="shared" si="981"/>
        <v>4.0111889599999992</v>
      </c>
      <c r="G10526">
        <f t="shared" si="982"/>
        <v>4.0999999999999996</v>
      </c>
      <c r="H10526">
        <f t="shared" si="985"/>
        <v>4.1116798363395004</v>
      </c>
      <c r="J10526">
        <f t="shared" si="984"/>
        <v>4.1100000000000003</v>
      </c>
    </row>
    <row r="10527" spans="1:10" x14ac:dyDescent="0.3">
      <c r="A10527">
        <v>135.624</v>
      </c>
      <c r="B10527">
        <f t="shared" si="980"/>
        <v>135.03199999999998</v>
      </c>
      <c r="C10527">
        <v>4.3795060000000001</v>
      </c>
      <c r="D10527">
        <f t="shared" si="983"/>
        <v>4.1166384000000003</v>
      </c>
      <c r="E10527">
        <v>29.89011</v>
      </c>
      <c r="F10527">
        <f t="shared" si="981"/>
        <v>4.0176384000000001</v>
      </c>
      <c r="G10527">
        <f t="shared" si="982"/>
        <v>4.0999999999999996</v>
      </c>
      <c r="H10527">
        <f t="shared" si="985"/>
        <v>4.11703635961271</v>
      </c>
      <c r="J10527">
        <f t="shared" si="984"/>
        <v>4.12</v>
      </c>
    </row>
    <row r="10528" spans="1:10" x14ac:dyDescent="0.3">
      <c r="A10528">
        <v>135.63300000000001</v>
      </c>
      <c r="B10528">
        <f t="shared" si="980"/>
        <v>135.041</v>
      </c>
      <c r="C10528">
        <v>4.0189389999999996</v>
      </c>
      <c r="D10528">
        <f t="shared" si="983"/>
        <v>4.1157790599999995</v>
      </c>
      <c r="E10528">
        <v>29.89011</v>
      </c>
      <c r="F10528">
        <f t="shared" si="981"/>
        <v>4.0167790599999993</v>
      </c>
      <c r="G10528">
        <f t="shared" si="982"/>
        <v>4.0999999999999996</v>
      </c>
      <c r="H10528">
        <f t="shared" si="985"/>
        <v>4.1150744124204559</v>
      </c>
      <c r="J10528">
        <f t="shared" si="984"/>
        <v>4.12</v>
      </c>
    </row>
    <row r="10529" spans="1:10" x14ac:dyDescent="0.3">
      <c r="A10529">
        <v>135.64400000000001</v>
      </c>
      <c r="B10529">
        <f t="shared" si="980"/>
        <v>135.05199999999999</v>
      </c>
      <c r="C10529">
        <v>3.9209619999999998</v>
      </c>
      <c r="D10529">
        <f t="shared" si="983"/>
        <v>4.1074856599999983</v>
      </c>
      <c r="E10529">
        <v>29.89011</v>
      </c>
      <c r="F10529">
        <f t="shared" si="981"/>
        <v>4.0084856599999981</v>
      </c>
      <c r="G10529">
        <f t="shared" si="982"/>
        <v>4.0999999999999996</v>
      </c>
      <c r="H10529">
        <f t="shared" si="985"/>
        <v>4.1111921641720466</v>
      </c>
      <c r="J10529">
        <f t="shared" si="984"/>
        <v>4.1100000000000003</v>
      </c>
    </row>
    <row r="10530" spans="1:10" x14ac:dyDescent="0.3">
      <c r="A10530">
        <v>135.654</v>
      </c>
      <c r="B10530">
        <f t="shared" si="980"/>
        <v>135.06199999999998</v>
      </c>
      <c r="C10530">
        <v>4.3790040000000001</v>
      </c>
      <c r="D10530">
        <f t="shared" si="983"/>
        <v>4.1175257399999987</v>
      </c>
      <c r="E10530">
        <v>29.89011</v>
      </c>
      <c r="F10530">
        <f t="shared" si="981"/>
        <v>4.0185257399999985</v>
      </c>
      <c r="G10530">
        <f t="shared" si="982"/>
        <v>4.0999999999999996</v>
      </c>
      <c r="H10530">
        <f t="shared" si="985"/>
        <v>4.1165484008886057</v>
      </c>
      <c r="J10530">
        <f t="shared" si="984"/>
        <v>4.12</v>
      </c>
    </row>
    <row r="10531" spans="1:10" x14ac:dyDescent="0.3">
      <c r="A10531">
        <v>135.66399999999999</v>
      </c>
      <c r="B10531">
        <f t="shared" si="980"/>
        <v>135.07199999999997</v>
      </c>
      <c r="C10531">
        <v>3.9366240000000001</v>
      </c>
      <c r="D10531">
        <f t="shared" si="983"/>
        <v>4.1175927599999991</v>
      </c>
      <c r="E10531">
        <v>29.89011</v>
      </c>
      <c r="F10531">
        <f t="shared" si="981"/>
        <v>4.0185927599999989</v>
      </c>
      <c r="G10531">
        <f t="shared" si="982"/>
        <v>4.0999999999999996</v>
      </c>
      <c r="H10531">
        <f t="shared" si="985"/>
        <v>4.1129499128708336</v>
      </c>
      <c r="J10531">
        <f t="shared" si="984"/>
        <v>4.1100000000000003</v>
      </c>
    </row>
    <row r="10532" spans="1:10" x14ac:dyDescent="0.3">
      <c r="A10532">
        <v>135.67500000000001</v>
      </c>
      <c r="B10532">
        <f t="shared" si="980"/>
        <v>135.083</v>
      </c>
      <c r="C10532">
        <v>3.9416449999999998</v>
      </c>
      <c r="D10532">
        <f t="shared" si="983"/>
        <v>4.118557599999999</v>
      </c>
      <c r="E10532">
        <v>29.89011</v>
      </c>
      <c r="F10532">
        <f t="shared" si="981"/>
        <v>4.0195575999999988</v>
      </c>
      <c r="G10532">
        <f t="shared" si="982"/>
        <v>4.0999999999999996</v>
      </c>
      <c r="H10532">
        <f t="shared" si="985"/>
        <v>4.109523814613417</v>
      </c>
      <c r="J10532">
        <f t="shared" si="984"/>
        <v>4.1100000000000003</v>
      </c>
    </row>
    <row r="10533" spans="1:10" x14ac:dyDescent="0.3">
      <c r="A10533">
        <v>135.696</v>
      </c>
      <c r="B10533">
        <f t="shared" si="980"/>
        <v>135.10399999999998</v>
      </c>
      <c r="C10533">
        <v>4.3518210000000002</v>
      </c>
      <c r="D10533">
        <f t="shared" si="983"/>
        <v>4.1178835599999983</v>
      </c>
      <c r="E10533">
        <v>29.89011</v>
      </c>
      <c r="F10533">
        <f t="shared" si="981"/>
        <v>4.0188835599999981</v>
      </c>
      <c r="G10533">
        <f t="shared" si="982"/>
        <v>4.0999999999999996</v>
      </c>
      <c r="H10533">
        <f t="shared" si="985"/>
        <v>4.114369758321148</v>
      </c>
      <c r="J10533">
        <f t="shared" si="984"/>
        <v>4.1100000000000003</v>
      </c>
    </row>
    <row r="10534" spans="1:10" x14ac:dyDescent="0.3">
      <c r="A10534">
        <v>135.71299999999999</v>
      </c>
      <c r="B10534">
        <f t="shared" si="980"/>
        <v>135.12099999999998</v>
      </c>
      <c r="C10534">
        <v>3.8451279999999999</v>
      </c>
      <c r="D10534">
        <f t="shared" si="983"/>
        <v>4.1153312599999987</v>
      </c>
      <c r="E10534">
        <v>29.89011</v>
      </c>
      <c r="F10534">
        <f t="shared" si="981"/>
        <v>4.0163312599999985</v>
      </c>
      <c r="G10534">
        <f t="shared" si="982"/>
        <v>4.0999999999999996</v>
      </c>
      <c r="H10534">
        <f t="shared" si="985"/>
        <v>4.1089849231547246</v>
      </c>
      <c r="J10534">
        <f t="shared" si="984"/>
        <v>4.1100000000000003</v>
      </c>
    </row>
    <row r="10535" spans="1:10" x14ac:dyDescent="0.3">
      <c r="A10535">
        <v>135.72399999999999</v>
      </c>
      <c r="B10535">
        <f t="shared" si="980"/>
        <v>135.13199999999998</v>
      </c>
      <c r="C10535">
        <v>3.932156</v>
      </c>
      <c r="D10535">
        <f t="shared" si="983"/>
        <v>4.1115226399999987</v>
      </c>
      <c r="E10535">
        <v>29.89011</v>
      </c>
      <c r="F10535">
        <f t="shared" si="981"/>
        <v>4.0125226399999985</v>
      </c>
      <c r="G10535">
        <f t="shared" si="982"/>
        <v>4.0999999999999996</v>
      </c>
      <c r="H10535">
        <f t="shared" si="985"/>
        <v>4.1054483446916299</v>
      </c>
      <c r="J10535">
        <f t="shared" si="984"/>
        <v>4.1100000000000003</v>
      </c>
    </row>
    <row r="10536" spans="1:10" x14ac:dyDescent="0.3">
      <c r="A10536">
        <v>135.73400000000001</v>
      </c>
      <c r="B10536">
        <f t="shared" si="980"/>
        <v>135.142</v>
      </c>
      <c r="C10536">
        <v>4.3679500000000004</v>
      </c>
      <c r="D10536">
        <f t="shared" si="983"/>
        <v>4.1108510599999981</v>
      </c>
      <c r="E10536">
        <v>29.89011</v>
      </c>
      <c r="F10536">
        <f t="shared" si="981"/>
        <v>4.0118510599999979</v>
      </c>
      <c r="G10536">
        <f t="shared" si="982"/>
        <v>4.0999999999999996</v>
      </c>
      <c r="H10536">
        <f t="shared" si="985"/>
        <v>4.1106983777977977</v>
      </c>
      <c r="J10536">
        <f t="shared" si="984"/>
        <v>4.1100000000000003</v>
      </c>
    </row>
    <row r="10537" spans="1:10" x14ac:dyDescent="0.3">
      <c r="A10537">
        <v>135.744</v>
      </c>
      <c r="B10537">
        <f t="shared" si="980"/>
        <v>135.15199999999999</v>
      </c>
      <c r="C10537">
        <v>3.9355069999999999</v>
      </c>
      <c r="D10537">
        <f t="shared" si="983"/>
        <v>4.1116818599999982</v>
      </c>
      <c r="E10537">
        <v>29.89011</v>
      </c>
      <c r="F10537">
        <f t="shared" si="981"/>
        <v>4.012681859999998</v>
      </c>
      <c r="G10537">
        <f t="shared" si="982"/>
        <v>4.0999999999999996</v>
      </c>
      <c r="H10537">
        <f t="shared" si="985"/>
        <v>4.1071945502418421</v>
      </c>
      <c r="J10537">
        <f t="shared" si="984"/>
        <v>4.1100000000000003</v>
      </c>
    </row>
    <row r="10538" spans="1:10" x14ac:dyDescent="0.3">
      <c r="A10538">
        <v>135.75399999999999</v>
      </c>
      <c r="B10538">
        <f t="shared" si="980"/>
        <v>135.16199999999998</v>
      </c>
      <c r="C10538">
        <v>4.3219250000000002</v>
      </c>
      <c r="D10538">
        <f t="shared" si="983"/>
        <v>4.1132623799999983</v>
      </c>
      <c r="E10538">
        <v>29.89011</v>
      </c>
      <c r="F10538">
        <f t="shared" si="981"/>
        <v>4.0142623799999981</v>
      </c>
      <c r="G10538">
        <f t="shared" si="982"/>
        <v>4.0999999999999996</v>
      </c>
      <c r="H10538">
        <f t="shared" si="985"/>
        <v>4.1114891592370046</v>
      </c>
      <c r="J10538">
        <f t="shared" si="984"/>
        <v>4.1100000000000003</v>
      </c>
    </row>
    <row r="10539" spans="1:10" x14ac:dyDescent="0.3">
      <c r="A10539">
        <v>135.76400000000001</v>
      </c>
      <c r="B10539">
        <f t="shared" si="980"/>
        <v>135.172</v>
      </c>
      <c r="C10539">
        <v>4.2449709999999996</v>
      </c>
      <c r="D10539">
        <f t="shared" si="983"/>
        <v>4.1139171799999987</v>
      </c>
      <c r="E10539">
        <v>29.89011</v>
      </c>
      <c r="F10539">
        <f t="shared" si="981"/>
        <v>4.0149171799999985</v>
      </c>
      <c r="G10539">
        <f t="shared" si="982"/>
        <v>4.0999999999999996</v>
      </c>
      <c r="H10539">
        <f t="shared" si="985"/>
        <v>4.1141587960522648</v>
      </c>
      <c r="J10539">
        <f t="shared" si="984"/>
        <v>4.1100000000000003</v>
      </c>
    </row>
    <row r="10540" spans="1:10" x14ac:dyDescent="0.3">
      <c r="A10540">
        <v>135.773</v>
      </c>
      <c r="B10540">
        <f t="shared" si="980"/>
        <v>135.18099999999998</v>
      </c>
      <c r="C10540">
        <v>3.9655459999999998</v>
      </c>
      <c r="D10540">
        <f t="shared" si="983"/>
        <v>4.1159378999999987</v>
      </c>
      <c r="E10540">
        <v>29.89011</v>
      </c>
      <c r="F10540">
        <f t="shared" si="981"/>
        <v>4.0169378999999985</v>
      </c>
      <c r="G10540">
        <f t="shared" si="982"/>
        <v>4.0999999999999996</v>
      </c>
      <c r="H10540">
        <f t="shared" si="985"/>
        <v>4.1111865401312198</v>
      </c>
      <c r="J10540">
        <f t="shared" si="984"/>
        <v>4.1100000000000003</v>
      </c>
    </row>
    <row r="10541" spans="1:10" x14ac:dyDescent="0.3">
      <c r="A10541">
        <v>135.78399999999999</v>
      </c>
      <c r="B10541">
        <f t="shared" si="980"/>
        <v>135.19199999999998</v>
      </c>
      <c r="C10541">
        <v>4.369459</v>
      </c>
      <c r="D10541">
        <f t="shared" si="983"/>
        <v>4.1155865599999997</v>
      </c>
      <c r="E10541">
        <v>29.89011</v>
      </c>
      <c r="F10541">
        <f t="shared" si="981"/>
        <v>4.0165865599999995</v>
      </c>
      <c r="G10541">
        <f t="shared" si="982"/>
        <v>4.0999999999999996</v>
      </c>
      <c r="H10541">
        <f t="shared" si="985"/>
        <v>4.1163519893285949</v>
      </c>
      <c r="J10541">
        <f t="shared" si="984"/>
        <v>4.12</v>
      </c>
    </row>
    <row r="10542" spans="1:10" x14ac:dyDescent="0.3">
      <c r="A10542">
        <v>135.79300000000001</v>
      </c>
      <c r="B10542">
        <f t="shared" si="980"/>
        <v>135.20099999999999</v>
      </c>
      <c r="C10542">
        <v>3.928242</v>
      </c>
      <c r="D10542">
        <f t="shared" si="983"/>
        <v>4.1137179599999989</v>
      </c>
      <c r="E10542">
        <v>29.89011</v>
      </c>
      <c r="F10542">
        <f t="shared" si="981"/>
        <v>4.0147179599999987</v>
      </c>
      <c r="G10542">
        <f t="shared" si="982"/>
        <v>4.0999999999999996</v>
      </c>
      <c r="H10542">
        <f t="shared" si="985"/>
        <v>4.1125897895420236</v>
      </c>
      <c r="J10542">
        <f t="shared" si="984"/>
        <v>4.1100000000000003</v>
      </c>
    </row>
    <row r="10543" spans="1:10" x14ac:dyDescent="0.3">
      <c r="A10543">
        <v>135.81299999999999</v>
      </c>
      <c r="B10543">
        <f t="shared" si="980"/>
        <v>135.22099999999998</v>
      </c>
      <c r="C10543">
        <v>4.0635289999999999</v>
      </c>
      <c r="D10543">
        <f t="shared" si="983"/>
        <v>4.1078612799999989</v>
      </c>
      <c r="E10543">
        <v>29.89011</v>
      </c>
      <c r="F10543">
        <f t="shared" si="981"/>
        <v>4.0088612799999988</v>
      </c>
      <c r="G10543">
        <f t="shared" si="982"/>
        <v>4.0999999999999996</v>
      </c>
      <c r="H10543">
        <f t="shared" si="985"/>
        <v>4.1116085737511829</v>
      </c>
      <c r="J10543">
        <f t="shared" si="984"/>
        <v>4.1100000000000003</v>
      </c>
    </row>
    <row r="10544" spans="1:10" x14ac:dyDescent="0.3">
      <c r="A10544">
        <v>135.833</v>
      </c>
      <c r="B10544">
        <f t="shared" si="980"/>
        <v>135.24099999999999</v>
      </c>
      <c r="C10544">
        <v>4.2774599999999996</v>
      </c>
      <c r="D10544">
        <f t="shared" si="983"/>
        <v>4.1082010199999983</v>
      </c>
      <c r="E10544">
        <v>29.89011</v>
      </c>
      <c r="F10544">
        <f t="shared" si="981"/>
        <v>4.0092010199999981</v>
      </c>
      <c r="G10544">
        <f t="shared" si="982"/>
        <v>4.0999999999999996</v>
      </c>
      <c r="H10544">
        <f t="shared" si="985"/>
        <v>4.1149256022761591</v>
      </c>
      <c r="J10544">
        <f t="shared" si="984"/>
        <v>4.1100000000000003</v>
      </c>
    </row>
    <row r="10545" spans="1:10" x14ac:dyDescent="0.3">
      <c r="A10545">
        <v>135.84399999999999</v>
      </c>
      <c r="B10545">
        <f t="shared" si="980"/>
        <v>135.25199999999998</v>
      </c>
      <c r="C10545">
        <v>4.2247329999999996</v>
      </c>
      <c r="D10545">
        <f t="shared" si="983"/>
        <v>4.1092372799999985</v>
      </c>
      <c r="E10545">
        <v>29.89011</v>
      </c>
      <c r="F10545">
        <f t="shared" si="981"/>
        <v>4.0102372799999983</v>
      </c>
      <c r="G10545">
        <f t="shared" si="982"/>
        <v>4.0999999999999996</v>
      </c>
      <c r="H10545">
        <f t="shared" si="985"/>
        <v>4.1171217502306359</v>
      </c>
      <c r="J10545">
        <f t="shared" si="984"/>
        <v>4.12</v>
      </c>
    </row>
    <row r="10546" spans="1:10" x14ac:dyDescent="0.3">
      <c r="A10546">
        <v>135.863</v>
      </c>
      <c r="B10546">
        <f t="shared" si="980"/>
        <v>135.27099999999999</v>
      </c>
      <c r="C10546">
        <v>4.0112769999999998</v>
      </c>
      <c r="D10546">
        <f t="shared" si="983"/>
        <v>4.1112793199999995</v>
      </c>
      <c r="E10546">
        <v>29.89011</v>
      </c>
      <c r="F10546">
        <f t="shared" si="981"/>
        <v>4.0122793199999993</v>
      </c>
      <c r="G10546">
        <f t="shared" si="982"/>
        <v>4.0999999999999996</v>
      </c>
      <c r="H10546">
        <f t="shared" si="985"/>
        <v>4.1150048552260232</v>
      </c>
      <c r="J10546">
        <f t="shared" si="984"/>
        <v>4.12</v>
      </c>
    </row>
    <row r="10547" spans="1:10" x14ac:dyDescent="0.3">
      <c r="A10547">
        <v>135.874</v>
      </c>
      <c r="B10547">
        <f t="shared" ref="B10547:B10610" si="986">A10547-0.592</f>
        <v>135.28199999999998</v>
      </c>
      <c r="C10547">
        <v>3.98048</v>
      </c>
      <c r="D10547">
        <f t="shared" si="983"/>
        <v>4.1037112199999992</v>
      </c>
      <c r="E10547">
        <v>29.89011</v>
      </c>
      <c r="F10547">
        <f t="shared" ref="F10547:F10610" si="987">D10547-0.099</f>
        <v>4.004711219999999</v>
      </c>
      <c r="G10547">
        <f t="shared" ref="G10547:G10610" si="988">ROUND(D10547,1)</f>
        <v>4.0999999999999996</v>
      </c>
      <c r="H10547">
        <f t="shared" si="985"/>
        <v>4.1123143581215027</v>
      </c>
      <c r="J10547">
        <f t="shared" si="984"/>
        <v>4.1100000000000003</v>
      </c>
    </row>
    <row r="10548" spans="1:10" x14ac:dyDescent="0.3">
      <c r="A10548">
        <v>135.88300000000001</v>
      </c>
      <c r="B10548">
        <f t="shared" si="986"/>
        <v>135.291</v>
      </c>
      <c r="C10548">
        <v>4.1965500000000002</v>
      </c>
      <c r="D10548">
        <f t="shared" ref="D10548:D10611" si="989">AVERAGE(C10499:C10548)</f>
        <v>4.1081541799999997</v>
      </c>
      <c r="E10548">
        <v>29.89011</v>
      </c>
      <c r="F10548">
        <f t="shared" si="987"/>
        <v>4.0091541799999995</v>
      </c>
      <c r="G10548">
        <f t="shared" si="988"/>
        <v>4.0999999999999996</v>
      </c>
      <c r="H10548">
        <f t="shared" si="985"/>
        <v>4.1139990709590721</v>
      </c>
      <c r="J10548">
        <f t="shared" si="984"/>
        <v>4.1100000000000003</v>
      </c>
    </row>
    <row r="10549" spans="1:10" x14ac:dyDescent="0.3">
      <c r="A10549">
        <v>135.893</v>
      </c>
      <c r="B10549">
        <f t="shared" si="986"/>
        <v>135.30099999999999</v>
      </c>
      <c r="C10549">
        <v>4.3020500000000004</v>
      </c>
      <c r="D10549">
        <f t="shared" si="989"/>
        <v>4.1130328199999999</v>
      </c>
      <c r="E10549">
        <v>29.89011</v>
      </c>
      <c r="F10549">
        <f t="shared" si="987"/>
        <v>4.0140328199999997</v>
      </c>
      <c r="G10549">
        <f t="shared" si="988"/>
        <v>4.0999999999999996</v>
      </c>
      <c r="H10549">
        <f t="shared" si="985"/>
        <v>4.1177600895398907</v>
      </c>
      <c r="J10549">
        <f t="shared" si="984"/>
        <v>4.12</v>
      </c>
    </row>
    <row r="10550" spans="1:10" x14ac:dyDescent="0.3">
      <c r="A10550">
        <v>135.905</v>
      </c>
      <c r="B10550">
        <f t="shared" si="986"/>
        <v>135.31299999999999</v>
      </c>
      <c r="C10550">
        <v>3.9170370000000001</v>
      </c>
      <c r="D10550">
        <f t="shared" si="989"/>
        <v>4.1144824399999997</v>
      </c>
      <c r="E10550">
        <v>29.89011</v>
      </c>
      <c r="F10550">
        <f t="shared" si="987"/>
        <v>4.0154824399999995</v>
      </c>
      <c r="G10550">
        <f t="shared" si="988"/>
        <v>4.0999999999999996</v>
      </c>
      <c r="H10550">
        <f t="shared" si="985"/>
        <v>4.1137456277490925</v>
      </c>
      <c r="J10550">
        <f t="shared" si="984"/>
        <v>4.1100000000000003</v>
      </c>
    </row>
    <row r="10551" spans="1:10" x14ac:dyDescent="0.3">
      <c r="A10551">
        <v>135.923</v>
      </c>
      <c r="B10551">
        <f t="shared" si="986"/>
        <v>135.33099999999999</v>
      </c>
      <c r="C10551">
        <v>3.811836</v>
      </c>
      <c r="D10551">
        <f t="shared" si="989"/>
        <v>4.1039355999999998</v>
      </c>
      <c r="E10551">
        <v>29.89011</v>
      </c>
      <c r="F10551">
        <f t="shared" si="987"/>
        <v>4.0049355999999996</v>
      </c>
      <c r="G10551">
        <f t="shared" si="988"/>
        <v>4.0999999999999996</v>
      </c>
      <c r="H10551">
        <f t="shared" si="985"/>
        <v>4.1077074351941105</v>
      </c>
      <c r="J10551">
        <f t="shared" si="984"/>
        <v>4.1100000000000003</v>
      </c>
    </row>
    <row r="10552" spans="1:10" x14ac:dyDescent="0.3">
      <c r="A10552">
        <v>135.934</v>
      </c>
      <c r="B10552">
        <f t="shared" si="986"/>
        <v>135.34199999999998</v>
      </c>
      <c r="C10552">
        <v>3.8388360000000001</v>
      </c>
      <c r="D10552">
        <f t="shared" si="989"/>
        <v>4.0985917199999991</v>
      </c>
      <c r="E10552">
        <v>29.89011</v>
      </c>
      <c r="F10552">
        <f t="shared" si="987"/>
        <v>3.9995917199999989</v>
      </c>
      <c r="G10552">
        <f t="shared" si="988"/>
        <v>4.0999999999999996</v>
      </c>
      <c r="H10552">
        <f t="shared" si="985"/>
        <v>4.1023300064902282</v>
      </c>
      <c r="J10552">
        <f t="shared" si="984"/>
        <v>4.0999999999999996</v>
      </c>
    </row>
    <row r="10553" spans="1:10" x14ac:dyDescent="0.3">
      <c r="A10553">
        <v>135.94399999999999</v>
      </c>
      <c r="B10553">
        <f t="shared" si="986"/>
        <v>135.35199999999998</v>
      </c>
      <c r="C10553">
        <v>4.3472739999999996</v>
      </c>
      <c r="D10553">
        <f t="shared" si="989"/>
        <v>4.1064704999999995</v>
      </c>
      <c r="E10553">
        <v>29.89011</v>
      </c>
      <c r="F10553">
        <f t="shared" si="987"/>
        <v>4.0074704999999993</v>
      </c>
      <c r="G10553">
        <f t="shared" si="988"/>
        <v>4.0999999999999996</v>
      </c>
      <c r="H10553">
        <f t="shared" si="985"/>
        <v>4.1072288863604234</v>
      </c>
      <c r="J10553">
        <f t="shared" si="984"/>
        <v>4.1100000000000003</v>
      </c>
    </row>
    <row r="10554" spans="1:10" x14ac:dyDescent="0.3">
      <c r="A10554">
        <v>135.95400000000001</v>
      </c>
      <c r="B10554">
        <f t="shared" si="986"/>
        <v>135.36199999999999</v>
      </c>
      <c r="C10554">
        <v>4.1470349999999998</v>
      </c>
      <c r="D10554">
        <f t="shared" si="989"/>
        <v>4.1009622199999995</v>
      </c>
      <c r="E10554">
        <v>29.89011</v>
      </c>
      <c r="F10554">
        <f t="shared" si="987"/>
        <v>4.0019622199999993</v>
      </c>
      <c r="G10554">
        <f t="shared" si="988"/>
        <v>4.0999999999999996</v>
      </c>
      <c r="H10554">
        <f t="shared" si="985"/>
        <v>4.1080250086332146</v>
      </c>
      <c r="J10554">
        <f t="shared" si="984"/>
        <v>4.1100000000000003</v>
      </c>
    </row>
    <row r="10555" spans="1:10" x14ac:dyDescent="0.3">
      <c r="A10555">
        <v>135.97300000000001</v>
      </c>
      <c r="B10555">
        <f t="shared" si="986"/>
        <v>135.381</v>
      </c>
      <c r="C10555">
        <v>3.9975580000000002</v>
      </c>
      <c r="D10555">
        <f t="shared" si="989"/>
        <v>4.1020358999999988</v>
      </c>
      <c r="E10555">
        <v>29.89011</v>
      </c>
      <c r="F10555">
        <f t="shared" si="987"/>
        <v>4.0030358999999986</v>
      </c>
      <c r="G10555">
        <f t="shared" si="988"/>
        <v>4.0999999999999996</v>
      </c>
      <c r="H10555">
        <f t="shared" si="985"/>
        <v>4.1058156684605507</v>
      </c>
      <c r="J10555">
        <f t="shared" si="984"/>
        <v>4.1100000000000003</v>
      </c>
    </row>
    <row r="10556" spans="1:10" x14ac:dyDescent="0.3">
      <c r="A10556">
        <v>135.98400000000001</v>
      </c>
      <c r="B10556">
        <f t="shared" si="986"/>
        <v>135.392</v>
      </c>
      <c r="C10556">
        <v>3.8781340000000002</v>
      </c>
      <c r="D10556">
        <f t="shared" si="989"/>
        <v>4.0974672799999992</v>
      </c>
      <c r="E10556">
        <v>29.89011</v>
      </c>
      <c r="F10556">
        <f t="shared" si="987"/>
        <v>3.998467279999999</v>
      </c>
      <c r="G10556">
        <f t="shared" si="988"/>
        <v>4.0999999999999996</v>
      </c>
      <c r="H10556">
        <f t="shared" si="985"/>
        <v>4.1012620350913398</v>
      </c>
      <c r="J10556">
        <f t="shared" si="984"/>
        <v>4.0999999999999996</v>
      </c>
    </row>
    <row r="10557" spans="1:10" x14ac:dyDescent="0.3">
      <c r="A10557">
        <v>135.994</v>
      </c>
      <c r="B10557">
        <f t="shared" si="986"/>
        <v>135.40199999999999</v>
      </c>
      <c r="C10557">
        <v>4.3219250000000002</v>
      </c>
      <c r="D10557">
        <f t="shared" si="989"/>
        <v>4.0982230999999993</v>
      </c>
      <c r="E10557">
        <v>29.89011</v>
      </c>
      <c r="F10557">
        <f t="shared" si="987"/>
        <v>3.9992230999999991</v>
      </c>
      <c r="G10557">
        <f t="shared" si="988"/>
        <v>4.0999999999999996</v>
      </c>
      <c r="H10557">
        <f t="shared" si="985"/>
        <v>4.1056752943895125</v>
      </c>
      <c r="J10557">
        <f t="shared" si="984"/>
        <v>4.1100000000000003</v>
      </c>
    </row>
    <row r="10558" spans="1:10" x14ac:dyDescent="0.3">
      <c r="A10558">
        <v>136.00200000000001</v>
      </c>
      <c r="B10558">
        <f t="shared" si="986"/>
        <v>135.41</v>
      </c>
      <c r="C10558">
        <v>3.963883</v>
      </c>
      <c r="D10558">
        <f t="shared" si="989"/>
        <v>4.1017150399999993</v>
      </c>
      <c r="E10558">
        <v>29.89011</v>
      </c>
      <c r="F10558">
        <f t="shared" si="987"/>
        <v>4.0027150399999991</v>
      </c>
      <c r="G10558">
        <f t="shared" si="988"/>
        <v>4.0999999999999996</v>
      </c>
      <c r="H10558">
        <f t="shared" si="985"/>
        <v>4.1028394485017223</v>
      </c>
      <c r="J10558">
        <f t="shared" si="984"/>
        <v>4.0999999999999996</v>
      </c>
    </row>
    <row r="10559" spans="1:10" x14ac:dyDescent="0.3">
      <c r="A10559">
        <v>136.01300000000001</v>
      </c>
      <c r="B10559">
        <f t="shared" si="986"/>
        <v>135.42099999999999</v>
      </c>
      <c r="C10559">
        <v>4.0548669999999998</v>
      </c>
      <c r="D10559">
        <f t="shared" si="989"/>
        <v>4.0962823999999989</v>
      </c>
      <c r="E10559">
        <v>29.89011</v>
      </c>
      <c r="F10559">
        <f t="shared" si="987"/>
        <v>3.9972823999999987</v>
      </c>
      <c r="G10559">
        <f t="shared" si="988"/>
        <v>4.0999999999999996</v>
      </c>
      <c r="H10559">
        <f t="shared" si="985"/>
        <v>4.1018799995316879</v>
      </c>
      <c r="J10559">
        <f t="shared" si="984"/>
        <v>4.0999999999999996</v>
      </c>
    </row>
    <row r="10560" spans="1:10" x14ac:dyDescent="0.3">
      <c r="A10560">
        <v>136.03200000000001</v>
      </c>
      <c r="B10560">
        <f t="shared" si="986"/>
        <v>135.44</v>
      </c>
      <c r="C10560">
        <v>4.3729779999999998</v>
      </c>
      <c r="D10560">
        <f t="shared" si="989"/>
        <v>4.1025362999999988</v>
      </c>
      <c r="E10560">
        <v>29.89011</v>
      </c>
      <c r="F10560">
        <f t="shared" si="987"/>
        <v>4.0035362999999986</v>
      </c>
      <c r="G10560">
        <f t="shared" si="988"/>
        <v>4.0999999999999996</v>
      </c>
      <c r="H10560">
        <f t="shared" si="985"/>
        <v>4.1073019595410543</v>
      </c>
      <c r="J10560">
        <f t="shared" si="984"/>
        <v>4.1100000000000003</v>
      </c>
    </row>
    <row r="10561" spans="1:10" x14ac:dyDescent="0.3">
      <c r="A10561">
        <v>136.05199999999999</v>
      </c>
      <c r="B10561">
        <f t="shared" si="986"/>
        <v>135.45999999999998</v>
      </c>
      <c r="C10561">
        <v>4.1417330000000003</v>
      </c>
      <c r="D10561">
        <f t="shared" si="989"/>
        <v>4.1059714399999985</v>
      </c>
      <c r="E10561">
        <v>29.89011</v>
      </c>
      <c r="F10561">
        <f t="shared" si="987"/>
        <v>4.0069714399999983</v>
      </c>
      <c r="G10561">
        <f t="shared" si="988"/>
        <v>4.0999999999999996</v>
      </c>
      <c r="H10561">
        <f t="shared" si="985"/>
        <v>4.1079905803502328</v>
      </c>
      <c r="J10561">
        <f t="shared" si="984"/>
        <v>4.1100000000000003</v>
      </c>
    </row>
    <row r="10562" spans="1:10" x14ac:dyDescent="0.3">
      <c r="A10562">
        <v>136.065</v>
      </c>
      <c r="B10562">
        <f t="shared" si="986"/>
        <v>135.47299999999998</v>
      </c>
      <c r="C10562">
        <v>3.8496969999999999</v>
      </c>
      <c r="D10562">
        <f t="shared" si="989"/>
        <v>4.0966693599999982</v>
      </c>
      <c r="E10562">
        <v>29.89011</v>
      </c>
      <c r="F10562">
        <f t="shared" si="987"/>
        <v>3.997669359999998</v>
      </c>
      <c r="G10562">
        <f t="shared" si="988"/>
        <v>4.0999999999999996</v>
      </c>
      <c r="H10562">
        <f t="shared" si="985"/>
        <v>4.1028247087432286</v>
      </c>
      <c r="J10562">
        <f t="shared" ref="J10562:J10625" si="990">ROUND(H10562,2)</f>
        <v>4.0999999999999996</v>
      </c>
    </row>
    <row r="10563" spans="1:10" x14ac:dyDescent="0.3">
      <c r="A10563">
        <v>136.08199999999999</v>
      </c>
      <c r="B10563">
        <f t="shared" si="986"/>
        <v>135.48999999999998</v>
      </c>
      <c r="C10563">
        <v>4.169232</v>
      </c>
      <c r="D10563">
        <f t="shared" si="989"/>
        <v>4.0922633999999984</v>
      </c>
      <c r="E10563">
        <v>29.89011</v>
      </c>
      <c r="F10563">
        <f t="shared" si="987"/>
        <v>3.9932633999999982</v>
      </c>
      <c r="G10563">
        <f t="shared" si="988"/>
        <v>4.0999999999999996</v>
      </c>
      <c r="H10563">
        <f t="shared" ref="H10563:H10626" si="991">0.98*H10562+0.02*C10563</f>
        <v>4.1041528545683645</v>
      </c>
      <c r="J10563">
        <f t="shared" si="990"/>
        <v>4.0999999999999996</v>
      </c>
    </row>
    <row r="10564" spans="1:10" x14ac:dyDescent="0.3">
      <c r="A10564">
        <v>136.09299999999999</v>
      </c>
      <c r="B10564">
        <f t="shared" si="986"/>
        <v>135.50099999999998</v>
      </c>
      <c r="C10564">
        <v>4.0721730000000003</v>
      </c>
      <c r="D10564">
        <f t="shared" si="989"/>
        <v>4.0887970999999981</v>
      </c>
      <c r="E10564">
        <v>29.89011</v>
      </c>
      <c r="F10564">
        <f t="shared" si="987"/>
        <v>3.9897970999999979</v>
      </c>
      <c r="G10564">
        <f t="shared" si="988"/>
        <v>4.0999999999999996</v>
      </c>
      <c r="H10564">
        <f t="shared" si="991"/>
        <v>4.1035132574769975</v>
      </c>
      <c r="J10564">
        <f t="shared" si="990"/>
        <v>4.0999999999999996</v>
      </c>
    </row>
    <row r="10565" spans="1:10" x14ac:dyDescent="0.3">
      <c r="A10565">
        <v>136.10300000000001</v>
      </c>
      <c r="B10565">
        <f t="shared" si="986"/>
        <v>135.511</v>
      </c>
      <c r="C10565">
        <v>3.8854929999999999</v>
      </c>
      <c r="D10565">
        <f t="shared" si="989"/>
        <v>4.0910001199999986</v>
      </c>
      <c r="E10565">
        <v>29.89011</v>
      </c>
      <c r="F10565">
        <f t="shared" si="987"/>
        <v>3.9920001199999984</v>
      </c>
      <c r="G10565">
        <f t="shared" si="988"/>
        <v>4.0999999999999996</v>
      </c>
      <c r="H10565">
        <f t="shared" si="991"/>
        <v>4.0991528523274567</v>
      </c>
      <c r="J10565">
        <f t="shared" si="990"/>
        <v>4.0999999999999996</v>
      </c>
    </row>
    <row r="10566" spans="1:10" x14ac:dyDescent="0.3">
      <c r="A10566">
        <v>136.12299999999999</v>
      </c>
      <c r="B10566">
        <f t="shared" si="986"/>
        <v>135.53099999999998</v>
      </c>
      <c r="C10566">
        <v>4.3132729999999997</v>
      </c>
      <c r="D10566">
        <f t="shared" si="989"/>
        <v>4.1002145799999985</v>
      </c>
      <c r="E10566">
        <v>29.89011</v>
      </c>
      <c r="F10566">
        <f t="shared" si="987"/>
        <v>4.0012145799999983</v>
      </c>
      <c r="G10566">
        <f t="shared" si="988"/>
        <v>4.0999999999999996</v>
      </c>
      <c r="H10566">
        <f t="shared" si="991"/>
        <v>4.1034352552809077</v>
      </c>
      <c r="J10566">
        <f t="shared" si="990"/>
        <v>4.0999999999999996</v>
      </c>
    </row>
    <row r="10567" spans="1:10" x14ac:dyDescent="0.3">
      <c r="A10567">
        <v>136.13399999999999</v>
      </c>
      <c r="B10567">
        <f t="shared" si="986"/>
        <v>135.54199999999997</v>
      </c>
      <c r="C10567">
        <v>4.2449709999999996</v>
      </c>
      <c r="D10567">
        <f t="shared" si="989"/>
        <v>4.1069754799999991</v>
      </c>
      <c r="E10567">
        <v>29.89011</v>
      </c>
      <c r="F10567">
        <f t="shared" si="987"/>
        <v>4.0079754799999989</v>
      </c>
      <c r="G10567">
        <f t="shared" si="988"/>
        <v>4.0999999999999996</v>
      </c>
      <c r="H10567">
        <f t="shared" si="991"/>
        <v>4.1062659701752899</v>
      </c>
      <c r="J10567">
        <f t="shared" si="990"/>
        <v>4.1100000000000003</v>
      </c>
    </row>
    <row r="10568" spans="1:10" x14ac:dyDescent="0.3">
      <c r="A10568">
        <v>136.14400000000001</v>
      </c>
      <c r="B10568">
        <f t="shared" si="986"/>
        <v>135.55199999999999</v>
      </c>
      <c r="C10568">
        <v>3.949443</v>
      </c>
      <c r="D10568">
        <f t="shared" si="989"/>
        <v>4.0981136799999982</v>
      </c>
      <c r="E10568">
        <v>29.89011</v>
      </c>
      <c r="F10568">
        <f t="shared" si="987"/>
        <v>3.999113679999998</v>
      </c>
      <c r="G10568">
        <f t="shared" si="988"/>
        <v>4.0999999999999996</v>
      </c>
      <c r="H10568">
        <f t="shared" si="991"/>
        <v>4.103129510771784</v>
      </c>
      <c r="J10568">
        <f t="shared" si="990"/>
        <v>4.0999999999999996</v>
      </c>
    </row>
    <row r="10569" spans="1:10" x14ac:dyDescent="0.3">
      <c r="A10569">
        <v>136.16300000000001</v>
      </c>
      <c r="B10569">
        <f t="shared" si="986"/>
        <v>135.571</v>
      </c>
      <c r="C10569">
        <v>4.3945340000000002</v>
      </c>
      <c r="D10569">
        <f t="shared" si="989"/>
        <v>4.1075402799999985</v>
      </c>
      <c r="E10569">
        <v>29.89011</v>
      </c>
      <c r="F10569">
        <f t="shared" si="987"/>
        <v>4.0085402799999983</v>
      </c>
      <c r="G10569">
        <f t="shared" si="988"/>
        <v>4.0999999999999996</v>
      </c>
      <c r="H10569">
        <f t="shared" si="991"/>
        <v>4.108957600556348</v>
      </c>
      <c r="J10569">
        <f t="shared" si="990"/>
        <v>4.1100000000000003</v>
      </c>
    </row>
    <row r="10570" spans="1:10" x14ac:dyDescent="0.3">
      <c r="A10570">
        <v>136.17400000000001</v>
      </c>
      <c r="B10570">
        <f t="shared" si="986"/>
        <v>135.58199999999999</v>
      </c>
      <c r="C10570">
        <v>4.1523300000000001</v>
      </c>
      <c r="D10570">
        <f t="shared" si="989"/>
        <v>4.1073710799999983</v>
      </c>
      <c r="E10570">
        <v>29.89011</v>
      </c>
      <c r="F10570">
        <f t="shared" si="987"/>
        <v>4.0083710799999981</v>
      </c>
      <c r="G10570">
        <f t="shared" si="988"/>
        <v>4.0999999999999996</v>
      </c>
      <c r="H10570">
        <f t="shared" si="991"/>
        <v>4.109825048545221</v>
      </c>
      <c r="J10570">
        <f t="shared" si="990"/>
        <v>4.1100000000000003</v>
      </c>
    </row>
    <row r="10571" spans="1:10" x14ac:dyDescent="0.3">
      <c r="A10571">
        <v>136.184</v>
      </c>
      <c r="B10571">
        <f t="shared" si="986"/>
        <v>135.59199999999998</v>
      </c>
      <c r="C10571">
        <v>4.275919</v>
      </c>
      <c r="D10571">
        <f t="shared" si="989"/>
        <v>4.1151117599999978</v>
      </c>
      <c r="E10571">
        <v>29.89011</v>
      </c>
      <c r="F10571">
        <f t="shared" si="987"/>
        <v>4.0161117599999976</v>
      </c>
      <c r="G10571">
        <f t="shared" si="988"/>
        <v>4.0999999999999996</v>
      </c>
      <c r="H10571">
        <f t="shared" si="991"/>
        <v>4.1131469275743164</v>
      </c>
      <c r="J10571">
        <f t="shared" si="990"/>
        <v>4.1100000000000003</v>
      </c>
    </row>
    <row r="10572" spans="1:10" x14ac:dyDescent="0.3">
      <c r="A10572">
        <v>136.19300000000001</v>
      </c>
      <c r="B10572">
        <f t="shared" si="986"/>
        <v>135.601</v>
      </c>
      <c r="C10572">
        <v>3.843985</v>
      </c>
      <c r="D10572">
        <f t="shared" si="989"/>
        <v>4.1036916799999981</v>
      </c>
      <c r="E10572">
        <v>29.89011</v>
      </c>
      <c r="F10572">
        <f t="shared" si="987"/>
        <v>4.0046916799999979</v>
      </c>
      <c r="G10572">
        <f t="shared" si="988"/>
        <v>4.0999999999999996</v>
      </c>
      <c r="H10572">
        <f t="shared" si="991"/>
        <v>4.1077636890228302</v>
      </c>
      <c r="J10572">
        <f t="shared" si="990"/>
        <v>4.1100000000000003</v>
      </c>
    </row>
    <row r="10573" spans="1:10" x14ac:dyDescent="0.3">
      <c r="A10573">
        <v>136.21299999999999</v>
      </c>
      <c r="B10573">
        <f t="shared" si="986"/>
        <v>135.62099999999998</v>
      </c>
      <c r="C10573">
        <v>4.2954040000000004</v>
      </c>
      <c r="D10573">
        <f t="shared" si="989"/>
        <v>4.1099239399999989</v>
      </c>
      <c r="E10573">
        <v>29.89011</v>
      </c>
      <c r="F10573">
        <f t="shared" si="987"/>
        <v>4.0109239399999987</v>
      </c>
      <c r="G10573">
        <f t="shared" si="988"/>
        <v>4.0999999999999996</v>
      </c>
      <c r="H10573">
        <f t="shared" si="991"/>
        <v>4.1115164952423742</v>
      </c>
      <c r="J10573">
        <f t="shared" si="990"/>
        <v>4.1100000000000003</v>
      </c>
    </row>
    <row r="10574" spans="1:10" x14ac:dyDescent="0.3">
      <c r="A10574">
        <v>136.22399999999999</v>
      </c>
      <c r="B10574">
        <f t="shared" si="986"/>
        <v>135.63199999999998</v>
      </c>
      <c r="C10574">
        <v>3.9271229999999999</v>
      </c>
      <c r="D10574">
        <f t="shared" si="989"/>
        <v>4.1034738599999994</v>
      </c>
      <c r="E10574">
        <v>29.89011</v>
      </c>
      <c r="F10574">
        <f t="shared" si="987"/>
        <v>4.0044738599999992</v>
      </c>
      <c r="G10574">
        <f t="shared" si="988"/>
        <v>4.0999999999999996</v>
      </c>
      <c r="H10574">
        <f t="shared" si="991"/>
        <v>4.1078286253375271</v>
      </c>
      <c r="J10574">
        <f t="shared" si="990"/>
        <v>4.1100000000000003</v>
      </c>
    </row>
    <row r="10575" spans="1:10" x14ac:dyDescent="0.3">
      <c r="A10575">
        <v>136.24299999999999</v>
      </c>
      <c r="B10575">
        <f t="shared" si="986"/>
        <v>135.65099999999998</v>
      </c>
      <c r="C10575">
        <v>4.4120010000000001</v>
      </c>
      <c r="D10575">
        <f t="shared" si="989"/>
        <v>4.105580999999999</v>
      </c>
      <c r="E10575">
        <v>29.89011</v>
      </c>
      <c r="F10575">
        <f t="shared" si="987"/>
        <v>4.0065809999999988</v>
      </c>
      <c r="G10575">
        <f t="shared" si="988"/>
        <v>4.0999999999999996</v>
      </c>
      <c r="H10575">
        <f t="shared" si="991"/>
        <v>4.1139120728307761</v>
      </c>
      <c r="J10575">
        <f t="shared" si="990"/>
        <v>4.1100000000000003</v>
      </c>
    </row>
    <row r="10576" spans="1:10" x14ac:dyDescent="0.3">
      <c r="A10576">
        <v>136.25399999999999</v>
      </c>
      <c r="B10576">
        <f t="shared" si="986"/>
        <v>135.66199999999998</v>
      </c>
      <c r="C10576">
        <v>4.1401409999999998</v>
      </c>
      <c r="D10576">
        <f t="shared" si="989"/>
        <v>4.1122855799999991</v>
      </c>
      <c r="E10576">
        <v>29.89011</v>
      </c>
      <c r="F10576">
        <f t="shared" si="987"/>
        <v>4.0132855799999989</v>
      </c>
      <c r="G10576">
        <f t="shared" si="988"/>
        <v>4.0999999999999996</v>
      </c>
      <c r="H10576">
        <f t="shared" si="991"/>
        <v>4.1144366513741613</v>
      </c>
      <c r="J10576">
        <f t="shared" si="990"/>
        <v>4.1100000000000003</v>
      </c>
    </row>
    <row r="10577" spans="1:10" x14ac:dyDescent="0.3">
      <c r="A10577">
        <v>136.26400000000001</v>
      </c>
      <c r="B10577">
        <f t="shared" si="986"/>
        <v>135.672</v>
      </c>
      <c r="C10577">
        <v>4.3280219999999998</v>
      </c>
      <c r="D10577">
        <f t="shared" si="989"/>
        <v>4.111255899999998</v>
      </c>
      <c r="E10577">
        <v>29.89011</v>
      </c>
      <c r="F10577">
        <f t="shared" si="987"/>
        <v>4.0122558999999978</v>
      </c>
      <c r="G10577">
        <f t="shared" si="988"/>
        <v>4.0999999999999996</v>
      </c>
      <c r="H10577">
        <f t="shared" si="991"/>
        <v>4.1187083583466784</v>
      </c>
      <c r="J10577">
        <f t="shared" si="990"/>
        <v>4.12</v>
      </c>
    </row>
    <row r="10578" spans="1:10" x14ac:dyDescent="0.3">
      <c r="A10578">
        <v>136.273</v>
      </c>
      <c r="B10578">
        <f t="shared" si="986"/>
        <v>135.68099999999998</v>
      </c>
      <c r="C10578">
        <v>3.8690570000000002</v>
      </c>
      <c r="D10578">
        <f t="shared" si="989"/>
        <v>4.1082582599999986</v>
      </c>
      <c r="E10578">
        <v>29.89011</v>
      </c>
      <c r="F10578">
        <f t="shared" si="987"/>
        <v>4.0092582599999984</v>
      </c>
      <c r="G10578">
        <f t="shared" si="988"/>
        <v>4.0999999999999996</v>
      </c>
      <c r="H10578">
        <f t="shared" si="991"/>
        <v>4.113715331179745</v>
      </c>
      <c r="J10578">
        <f t="shared" si="990"/>
        <v>4.1100000000000003</v>
      </c>
    </row>
    <row r="10579" spans="1:10" x14ac:dyDescent="0.3">
      <c r="A10579">
        <v>136.28399999999999</v>
      </c>
      <c r="B10579">
        <f t="shared" si="986"/>
        <v>135.69199999999998</v>
      </c>
      <c r="C10579">
        <v>4.3649310000000003</v>
      </c>
      <c r="D10579">
        <f t="shared" si="989"/>
        <v>4.1171376399999984</v>
      </c>
      <c r="E10579">
        <v>29.89011</v>
      </c>
      <c r="F10579">
        <f t="shared" si="987"/>
        <v>4.0181376399999982</v>
      </c>
      <c r="G10579">
        <f t="shared" si="988"/>
        <v>4.0999999999999996</v>
      </c>
      <c r="H10579">
        <f t="shared" si="991"/>
        <v>4.1187396445561504</v>
      </c>
      <c r="J10579">
        <f t="shared" si="990"/>
        <v>4.12</v>
      </c>
    </row>
    <row r="10580" spans="1:10" x14ac:dyDescent="0.3">
      <c r="A10580">
        <v>136.29400000000001</v>
      </c>
      <c r="B10580">
        <f t="shared" si="986"/>
        <v>135.702</v>
      </c>
      <c r="C10580">
        <v>4.10121</v>
      </c>
      <c r="D10580">
        <f t="shared" si="989"/>
        <v>4.11158176</v>
      </c>
      <c r="E10580">
        <v>29.89011</v>
      </c>
      <c r="F10580">
        <f t="shared" si="987"/>
        <v>4.0125817599999998</v>
      </c>
      <c r="G10580">
        <f t="shared" si="988"/>
        <v>4.0999999999999996</v>
      </c>
      <c r="H10580">
        <f t="shared" si="991"/>
        <v>4.1183890516650274</v>
      </c>
      <c r="J10580">
        <f t="shared" si="990"/>
        <v>4.12</v>
      </c>
    </row>
    <row r="10581" spans="1:10" x14ac:dyDescent="0.3">
      <c r="A10581">
        <v>136.31299999999999</v>
      </c>
      <c r="B10581">
        <f t="shared" si="986"/>
        <v>135.72099999999998</v>
      </c>
      <c r="C10581">
        <v>4.1422629999999998</v>
      </c>
      <c r="D10581">
        <f t="shared" si="989"/>
        <v>4.1156945399999998</v>
      </c>
      <c r="E10581">
        <v>29.89011</v>
      </c>
      <c r="F10581">
        <f t="shared" si="987"/>
        <v>4.0166945399999996</v>
      </c>
      <c r="G10581">
        <f t="shared" si="988"/>
        <v>4.0999999999999996</v>
      </c>
      <c r="H10581">
        <f t="shared" si="991"/>
        <v>4.1188665306317267</v>
      </c>
      <c r="J10581">
        <f t="shared" si="990"/>
        <v>4.12</v>
      </c>
    </row>
    <row r="10582" spans="1:10" x14ac:dyDescent="0.3">
      <c r="A10582">
        <v>136.32400000000001</v>
      </c>
      <c r="B10582">
        <f t="shared" si="986"/>
        <v>135.732</v>
      </c>
      <c r="C10582">
        <v>3.856541</v>
      </c>
      <c r="D10582">
        <f t="shared" si="989"/>
        <v>4.1139924599999995</v>
      </c>
      <c r="E10582">
        <v>29.89011</v>
      </c>
      <c r="F10582">
        <f t="shared" si="987"/>
        <v>4.0149924599999993</v>
      </c>
      <c r="G10582">
        <f t="shared" si="988"/>
        <v>4.0999999999999996</v>
      </c>
      <c r="H10582">
        <f t="shared" si="991"/>
        <v>4.1136200200190922</v>
      </c>
      <c r="J10582">
        <f t="shared" si="990"/>
        <v>4.1100000000000003</v>
      </c>
    </row>
    <row r="10583" spans="1:10" x14ac:dyDescent="0.3">
      <c r="A10583">
        <v>136.334</v>
      </c>
      <c r="B10583">
        <f t="shared" si="986"/>
        <v>135.74199999999999</v>
      </c>
      <c r="C10583">
        <v>4.2106649999999997</v>
      </c>
      <c r="D10583">
        <f t="shared" si="989"/>
        <v>4.11116934</v>
      </c>
      <c r="E10583">
        <v>29.89011</v>
      </c>
      <c r="F10583">
        <f t="shared" si="987"/>
        <v>4.0121693399999998</v>
      </c>
      <c r="G10583">
        <f t="shared" si="988"/>
        <v>4.0999999999999996</v>
      </c>
      <c r="H10583">
        <f t="shared" si="991"/>
        <v>4.1155609196187104</v>
      </c>
      <c r="J10583">
        <f t="shared" si="990"/>
        <v>4.12</v>
      </c>
    </row>
    <row r="10584" spans="1:10" x14ac:dyDescent="0.3">
      <c r="A10584">
        <v>136.34299999999999</v>
      </c>
      <c r="B10584">
        <f t="shared" si="986"/>
        <v>135.75099999999998</v>
      </c>
      <c r="C10584">
        <v>4.2666579999999996</v>
      </c>
      <c r="D10584">
        <f t="shared" si="989"/>
        <v>4.1195999400000005</v>
      </c>
      <c r="E10584">
        <v>29.89011</v>
      </c>
      <c r="F10584">
        <f t="shared" si="987"/>
        <v>4.0205999400000003</v>
      </c>
      <c r="G10584">
        <f t="shared" si="988"/>
        <v>4.0999999999999996</v>
      </c>
      <c r="H10584">
        <f t="shared" si="991"/>
        <v>4.1185828612263364</v>
      </c>
      <c r="J10584">
        <f t="shared" si="990"/>
        <v>4.12</v>
      </c>
    </row>
    <row r="10585" spans="1:10" x14ac:dyDescent="0.3">
      <c r="A10585">
        <v>136.35300000000001</v>
      </c>
      <c r="B10585">
        <f t="shared" si="986"/>
        <v>135.761</v>
      </c>
      <c r="C10585">
        <v>3.8650790000000002</v>
      </c>
      <c r="D10585">
        <f t="shared" si="989"/>
        <v>4.1182584000000002</v>
      </c>
      <c r="E10585">
        <v>29.89011</v>
      </c>
      <c r="F10585">
        <f t="shared" si="987"/>
        <v>4.0192584</v>
      </c>
      <c r="G10585">
        <f t="shared" si="988"/>
        <v>4.0999999999999996</v>
      </c>
      <c r="H10585">
        <f t="shared" si="991"/>
        <v>4.1135127840018102</v>
      </c>
      <c r="J10585">
        <f t="shared" si="990"/>
        <v>4.1100000000000003</v>
      </c>
    </row>
    <row r="10586" spans="1:10" x14ac:dyDescent="0.3">
      <c r="A10586">
        <v>136.363</v>
      </c>
      <c r="B10586">
        <f t="shared" si="986"/>
        <v>135.77099999999999</v>
      </c>
      <c r="C10586">
        <v>4.3010279999999996</v>
      </c>
      <c r="D10586">
        <f t="shared" si="989"/>
        <v>4.1169199600000006</v>
      </c>
      <c r="E10586">
        <v>29.89011</v>
      </c>
      <c r="F10586">
        <f t="shared" si="987"/>
        <v>4.0179199600000004</v>
      </c>
      <c r="G10586">
        <f t="shared" si="988"/>
        <v>4.0999999999999996</v>
      </c>
      <c r="H10586">
        <f t="shared" si="991"/>
        <v>4.1172630883217733</v>
      </c>
      <c r="J10586">
        <f t="shared" si="990"/>
        <v>4.12</v>
      </c>
    </row>
    <row r="10587" spans="1:10" x14ac:dyDescent="0.3">
      <c r="A10587">
        <v>136.374</v>
      </c>
      <c r="B10587">
        <f t="shared" si="986"/>
        <v>135.78199999999998</v>
      </c>
      <c r="C10587">
        <v>4.0298600000000002</v>
      </c>
      <c r="D10587">
        <f t="shared" si="989"/>
        <v>4.1188070200000011</v>
      </c>
      <c r="E10587">
        <v>29.89011</v>
      </c>
      <c r="F10587">
        <f t="shared" si="987"/>
        <v>4.0198070200000009</v>
      </c>
      <c r="G10587">
        <f t="shared" si="988"/>
        <v>4.0999999999999996</v>
      </c>
      <c r="H10587">
        <f t="shared" si="991"/>
        <v>4.1155150265553377</v>
      </c>
      <c r="J10587">
        <f t="shared" si="990"/>
        <v>4.12</v>
      </c>
    </row>
    <row r="10588" spans="1:10" x14ac:dyDescent="0.3">
      <c r="A10588">
        <v>136.38300000000001</v>
      </c>
      <c r="B10588">
        <f t="shared" si="986"/>
        <v>135.791</v>
      </c>
      <c r="C10588">
        <v>4.0581180000000003</v>
      </c>
      <c r="D10588">
        <f t="shared" si="989"/>
        <v>4.1135308800000008</v>
      </c>
      <c r="E10588">
        <v>29.89011</v>
      </c>
      <c r="F10588">
        <f t="shared" si="987"/>
        <v>4.0145308800000006</v>
      </c>
      <c r="G10588">
        <f t="shared" si="988"/>
        <v>4.0999999999999996</v>
      </c>
      <c r="H10588">
        <f t="shared" si="991"/>
        <v>4.114367086024231</v>
      </c>
      <c r="J10588">
        <f t="shared" si="990"/>
        <v>4.1100000000000003</v>
      </c>
    </row>
    <row r="10589" spans="1:10" x14ac:dyDescent="0.3">
      <c r="A10589">
        <v>136.393</v>
      </c>
      <c r="B10589">
        <f t="shared" si="986"/>
        <v>135.80099999999999</v>
      </c>
      <c r="C10589">
        <v>4.3107240000000004</v>
      </c>
      <c r="D10589">
        <f t="shared" si="989"/>
        <v>4.1148459400000013</v>
      </c>
      <c r="E10589">
        <v>29.89011</v>
      </c>
      <c r="F10589">
        <f t="shared" si="987"/>
        <v>4.0158459400000011</v>
      </c>
      <c r="G10589">
        <f t="shared" si="988"/>
        <v>4.0999999999999996</v>
      </c>
      <c r="H10589">
        <f t="shared" si="991"/>
        <v>4.1182942243037459</v>
      </c>
      <c r="J10589">
        <f t="shared" si="990"/>
        <v>4.12</v>
      </c>
    </row>
    <row r="10590" spans="1:10" x14ac:dyDescent="0.3">
      <c r="A10590">
        <v>136.40299999999999</v>
      </c>
      <c r="B10590">
        <f t="shared" si="986"/>
        <v>135.81099999999998</v>
      </c>
      <c r="C10590">
        <v>3.8837959999999998</v>
      </c>
      <c r="D10590">
        <f t="shared" si="989"/>
        <v>4.113210940000001</v>
      </c>
      <c r="E10590">
        <v>29.89011</v>
      </c>
      <c r="F10590">
        <f t="shared" si="987"/>
        <v>4.0142109400000008</v>
      </c>
      <c r="G10590">
        <f t="shared" si="988"/>
        <v>4.0999999999999996</v>
      </c>
      <c r="H10590">
        <f t="shared" si="991"/>
        <v>4.113604259817671</v>
      </c>
      <c r="J10590">
        <f t="shared" si="990"/>
        <v>4.1100000000000003</v>
      </c>
    </row>
    <row r="10591" spans="1:10" x14ac:dyDescent="0.3">
      <c r="A10591">
        <v>136.41399999999999</v>
      </c>
      <c r="B10591">
        <f t="shared" si="986"/>
        <v>135.82199999999997</v>
      </c>
      <c r="C10591">
        <v>4.2169239999999997</v>
      </c>
      <c r="D10591">
        <f t="shared" si="989"/>
        <v>4.1101602400000008</v>
      </c>
      <c r="E10591">
        <v>29.89011</v>
      </c>
      <c r="F10591">
        <f t="shared" si="987"/>
        <v>4.0111602400000006</v>
      </c>
      <c r="G10591">
        <f t="shared" si="988"/>
        <v>4.0999999999999996</v>
      </c>
      <c r="H10591">
        <f t="shared" si="991"/>
        <v>4.1156706546213169</v>
      </c>
      <c r="J10591">
        <f t="shared" si="990"/>
        <v>4.12</v>
      </c>
    </row>
    <row r="10592" spans="1:10" x14ac:dyDescent="0.3">
      <c r="A10592">
        <v>136.42400000000001</v>
      </c>
      <c r="B10592">
        <f t="shared" si="986"/>
        <v>135.83199999999999</v>
      </c>
      <c r="C10592">
        <v>4.1581479999999997</v>
      </c>
      <c r="D10592">
        <f t="shared" si="989"/>
        <v>4.1147583600000015</v>
      </c>
      <c r="E10592">
        <v>29.89011</v>
      </c>
      <c r="F10592">
        <f t="shared" si="987"/>
        <v>4.0157583600000013</v>
      </c>
      <c r="G10592">
        <f t="shared" si="988"/>
        <v>4.0999999999999996</v>
      </c>
      <c r="H10592">
        <f t="shared" si="991"/>
        <v>4.1165202015288909</v>
      </c>
      <c r="J10592">
        <f t="shared" si="990"/>
        <v>4.12</v>
      </c>
    </row>
    <row r="10593" spans="1:10" x14ac:dyDescent="0.3">
      <c r="A10593">
        <v>136.434</v>
      </c>
      <c r="B10593">
        <f t="shared" si="986"/>
        <v>135.84199999999998</v>
      </c>
      <c r="C10593">
        <v>3.8798330000000001</v>
      </c>
      <c r="D10593">
        <f t="shared" si="989"/>
        <v>4.1110844400000017</v>
      </c>
      <c r="E10593">
        <v>29.89011</v>
      </c>
      <c r="F10593">
        <f t="shared" si="987"/>
        <v>4.0120844400000015</v>
      </c>
      <c r="G10593">
        <f t="shared" si="988"/>
        <v>4.0999999999999996</v>
      </c>
      <c r="H10593">
        <f t="shared" si="991"/>
        <v>4.1117864574983134</v>
      </c>
      <c r="J10593">
        <f t="shared" si="990"/>
        <v>4.1100000000000003</v>
      </c>
    </row>
    <row r="10594" spans="1:10" x14ac:dyDescent="0.3">
      <c r="A10594">
        <v>136.44399999999999</v>
      </c>
      <c r="B10594">
        <f t="shared" si="986"/>
        <v>135.85199999999998</v>
      </c>
      <c r="C10594">
        <v>4.40951</v>
      </c>
      <c r="D10594">
        <f t="shared" si="989"/>
        <v>4.1137254400000014</v>
      </c>
      <c r="E10594">
        <v>29.89011</v>
      </c>
      <c r="F10594">
        <f t="shared" si="987"/>
        <v>4.0147254400000012</v>
      </c>
      <c r="G10594">
        <f t="shared" si="988"/>
        <v>4.0999999999999996</v>
      </c>
      <c r="H10594">
        <f t="shared" si="991"/>
        <v>4.117740928348347</v>
      </c>
      <c r="J10594">
        <f t="shared" si="990"/>
        <v>4.12</v>
      </c>
    </row>
    <row r="10595" spans="1:10" x14ac:dyDescent="0.3">
      <c r="A10595">
        <v>136.45400000000001</v>
      </c>
      <c r="B10595">
        <f t="shared" si="986"/>
        <v>135.86199999999999</v>
      </c>
      <c r="C10595">
        <v>4.01511</v>
      </c>
      <c r="D10595">
        <f t="shared" si="989"/>
        <v>4.1095329800000018</v>
      </c>
      <c r="E10595">
        <v>29.89011</v>
      </c>
      <c r="F10595">
        <f t="shared" si="987"/>
        <v>4.0105329800000016</v>
      </c>
      <c r="G10595">
        <f t="shared" si="988"/>
        <v>4.0999999999999996</v>
      </c>
      <c r="H10595">
        <f t="shared" si="991"/>
        <v>4.1156883097813806</v>
      </c>
      <c r="J10595">
        <f t="shared" si="990"/>
        <v>4.12</v>
      </c>
    </row>
    <row r="10596" spans="1:10" x14ac:dyDescent="0.3">
      <c r="A10596">
        <v>136.46299999999999</v>
      </c>
      <c r="B10596">
        <f t="shared" si="986"/>
        <v>135.87099999999998</v>
      </c>
      <c r="C10596">
        <v>4.1555049999999998</v>
      </c>
      <c r="D10596">
        <f t="shared" si="989"/>
        <v>4.1124175400000018</v>
      </c>
      <c r="E10596">
        <v>29.89011</v>
      </c>
      <c r="F10596">
        <f t="shared" si="987"/>
        <v>4.0134175400000016</v>
      </c>
      <c r="G10596">
        <f t="shared" si="988"/>
        <v>4.0999999999999996</v>
      </c>
      <c r="H10596">
        <f t="shared" si="991"/>
        <v>4.1164846435857525</v>
      </c>
      <c r="J10596">
        <f t="shared" si="990"/>
        <v>4.12</v>
      </c>
    </row>
    <row r="10597" spans="1:10" x14ac:dyDescent="0.3">
      <c r="A10597">
        <v>136.47399999999999</v>
      </c>
      <c r="B10597">
        <f t="shared" si="986"/>
        <v>135.88199999999998</v>
      </c>
      <c r="C10597">
        <v>4.2933570000000003</v>
      </c>
      <c r="D10597">
        <f t="shared" si="989"/>
        <v>4.1186750800000018</v>
      </c>
      <c r="E10597">
        <v>29.89011</v>
      </c>
      <c r="F10597">
        <f t="shared" si="987"/>
        <v>4.0196750800000016</v>
      </c>
      <c r="G10597">
        <f t="shared" si="988"/>
        <v>4.0999999999999996</v>
      </c>
      <c r="H10597">
        <f t="shared" si="991"/>
        <v>4.1200220907140377</v>
      </c>
      <c r="J10597">
        <f t="shared" si="990"/>
        <v>4.12</v>
      </c>
    </row>
    <row r="10598" spans="1:10" x14ac:dyDescent="0.3">
      <c r="A10598">
        <v>136.48599999999999</v>
      </c>
      <c r="B10598">
        <f t="shared" si="986"/>
        <v>135.89399999999998</v>
      </c>
      <c r="C10598">
        <v>3.8388360000000001</v>
      </c>
      <c r="D10598">
        <f t="shared" si="989"/>
        <v>4.1115208000000001</v>
      </c>
      <c r="E10598">
        <v>29.89011</v>
      </c>
      <c r="F10598">
        <f t="shared" si="987"/>
        <v>4.0125207999999999</v>
      </c>
      <c r="G10598">
        <f t="shared" si="988"/>
        <v>4.0999999999999996</v>
      </c>
      <c r="H10598">
        <f t="shared" si="991"/>
        <v>4.1143983688997565</v>
      </c>
      <c r="J10598">
        <f t="shared" si="990"/>
        <v>4.1100000000000003</v>
      </c>
    </row>
    <row r="10599" spans="1:10" x14ac:dyDescent="0.3">
      <c r="A10599">
        <v>136.50299999999999</v>
      </c>
      <c r="B10599">
        <f t="shared" si="986"/>
        <v>135.91099999999997</v>
      </c>
      <c r="C10599">
        <v>3.901297</v>
      </c>
      <c r="D10599">
        <f t="shared" si="989"/>
        <v>4.1035057400000001</v>
      </c>
      <c r="E10599">
        <v>29.89011</v>
      </c>
      <c r="F10599">
        <f t="shared" si="987"/>
        <v>4.0045057399999999</v>
      </c>
      <c r="G10599">
        <f t="shared" si="988"/>
        <v>4.0999999999999996</v>
      </c>
      <c r="H10599">
        <f t="shared" si="991"/>
        <v>4.1101363415217609</v>
      </c>
      <c r="J10599">
        <f t="shared" si="990"/>
        <v>4.1100000000000003</v>
      </c>
    </row>
    <row r="10600" spans="1:10" x14ac:dyDescent="0.3">
      <c r="A10600">
        <v>136.523</v>
      </c>
      <c r="B10600">
        <f t="shared" si="986"/>
        <v>135.93099999999998</v>
      </c>
      <c r="C10600">
        <v>4.0640700000000001</v>
      </c>
      <c r="D10600">
        <f t="shared" si="989"/>
        <v>4.1064464000000012</v>
      </c>
      <c r="E10600">
        <v>29.89011</v>
      </c>
      <c r="F10600">
        <f t="shared" si="987"/>
        <v>4.007446400000001</v>
      </c>
      <c r="G10600">
        <f t="shared" si="988"/>
        <v>4.0999999999999996</v>
      </c>
      <c r="H10600">
        <f t="shared" si="991"/>
        <v>4.1092150146913253</v>
      </c>
      <c r="J10600">
        <f t="shared" si="990"/>
        <v>4.1100000000000003</v>
      </c>
    </row>
    <row r="10601" spans="1:10" x14ac:dyDescent="0.3">
      <c r="A10601">
        <v>136.53399999999999</v>
      </c>
      <c r="B10601">
        <f t="shared" si="986"/>
        <v>135.94199999999998</v>
      </c>
      <c r="C10601">
        <v>3.9041130000000002</v>
      </c>
      <c r="D10601">
        <f t="shared" si="989"/>
        <v>4.10829194</v>
      </c>
      <c r="E10601">
        <v>29.89011</v>
      </c>
      <c r="F10601">
        <f t="shared" si="987"/>
        <v>4.0092919399999998</v>
      </c>
      <c r="G10601">
        <f t="shared" si="988"/>
        <v>4.0999999999999996</v>
      </c>
      <c r="H10601">
        <f t="shared" si="991"/>
        <v>4.1051129743974988</v>
      </c>
      <c r="J10601">
        <f t="shared" si="990"/>
        <v>4.1100000000000003</v>
      </c>
    </row>
    <row r="10602" spans="1:10" x14ac:dyDescent="0.3">
      <c r="A10602">
        <v>136.54400000000001</v>
      </c>
      <c r="B10602">
        <f t="shared" si="986"/>
        <v>135.952</v>
      </c>
      <c r="C10602">
        <v>4.1151179999999998</v>
      </c>
      <c r="D10602">
        <f t="shared" si="989"/>
        <v>4.1138175800000001</v>
      </c>
      <c r="E10602">
        <v>29.89011</v>
      </c>
      <c r="F10602">
        <f t="shared" si="987"/>
        <v>4.0148175799999999</v>
      </c>
      <c r="G10602">
        <f t="shared" si="988"/>
        <v>4.0999999999999996</v>
      </c>
      <c r="H10602">
        <f t="shared" si="991"/>
        <v>4.1053130749095486</v>
      </c>
      <c r="J10602">
        <f t="shared" si="990"/>
        <v>4.1100000000000003</v>
      </c>
    </row>
    <row r="10603" spans="1:10" x14ac:dyDescent="0.3">
      <c r="A10603">
        <v>136.554</v>
      </c>
      <c r="B10603">
        <f t="shared" si="986"/>
        <v>135.96199999999999</v>
      </c>
      <c r="C10603">
        <v>4.3437340000000004</v>
      </c>
      <c r="D10603">
        <f t="shared" si="989"/>
        <v>4.1137467800000005</v>
      </c>
      <c r="E10603">
        <v>29.89011</v>
      </c>
      <c r="F10603">
        <f t="shared" si="987"/>
        <v>4.0147467800000003</v>
      </c>
      <c r="G10603">
        <f t="shared" si="988"/>
        <v>4.0999999999999996</v>
      </c>
      <c r="H10603">
        <f t="shared" si="991"/>
        <v>4.1100814934113581</v>
      </c>
      <c r="J10603">
        <f t="shared" si="990"/>
        <v>4.1100000000000003</v>
      </c>
    </row>
    <row r="10604" spans="1:10" x14ac:dyDescent="0.3">
      <c r="A10604">
        <v>136.56399999999999</v>
      </c>
      <c r="B10604">
        <f t="shared" si="986"/>
        <v>135.97199999999998</v>
      </c>
      <c r="C10604">
        <v>3.853691</v>
      </c>
      <c r="D10604">
        <f t="shared" si="989"/>
        <v>4.1078799000000004</v>
      </c>
      <c r="E10604">
        <v>29.89011</v>
      </c>
      <c r="F10604">
        <f t="shared" si="987"/>
        <v>4.0088799000000002</v>
      </c>
      <c r="G10604">
        <f t="shared" si="988"/>
        <v>4.0999999999999996</v>
      </c>
      <c r="H10604">
        <f t="shared" si="991"/>
        <v>4.1049536835431306</v>
      </c>
      <c r="J10604">
        <f t="shared" si="990"/>
        <v>4.0999999999999996</v>
      </c>
    </row>
    <row r="10605" spans="1:10" x14ac:dyDescent="0.3">
      <c r="A10605">
        <v>136.57400000000001</v>
      </c>
      <c r="B10605">
        <f t="shared" si="986"/>
        <v>135.982</v>
      </c>
      <c r="C10605">
        <v>4.3528310000000001</v>
      </c>
      <c r="D10605">
        <f t="shared" si="989"/>
        <v>4.1149853600000004</v>
      </c>
      <c r="E10605">
        <v>29.89011</v>
      </c>
      <c r="F10605">
        <f t="shared" si="987"/>
        <v>4.0159853600000002</v>
      </c>
      <c r="G10605">
        <f t="shared" si="988"/>
        <v>4.0999999999999996</v>
      </c>
      <c r="H10605">
        <f t="shared" si="991"/>
        <v>4.1099112298722682</v>
      </c>
      <c r="J10605">
        <f t="shared" si="990"/>
        <v>4.1100000000000003</v>
      </c>
    </row>
    <row r="10606" spans="1:10" x14ac:dyDescent="0.3">
      <c r="A10606">
        <v>136.583</v>
      </c>
      <c r="B10606">
        <f t="shared" si="986"/>
        <v>135.99099999999999</v>
      </c>
      <c r="C10606">
        <v>3.995908</v>
      </c>
      <c r="D10606">
        <f t="shared" si="989"/>
        <v>4.1173408400000007</v>
      </c>
      <c r="E10606">
        <v>29.89011</v>
      </c>
      <c r="F10606">
        <f t="shared" si="987"/>
        <v>4.0183408400000005</v>
      </c>
      <c r="G10606">
        <f t="shared" si="988"/>
        <v>4.0999999999999996</v>
      </c>
      <c r="H10606">
        <f t="shared" si="991"/>
        <v>4.1076311652748227</v>
      </c>
      <c r="J10606">
        <f t="shared" si="990"/>
        <v>4.1100000000000003</v>
      </c>
    </row>
    <row r="10607" spans="1:10" x14ac:dyDescent="0.3">
      <c r="A10607">
        <v>136.59399999999999</v>
      </c>
      <c r="B10607">
        <f t="shared" si="986"/>
        <v>136.00199999999998</v>
      </c>
      <c r="C10607">
        <v>3.9566690000000002</v>
      </c>
      <c r="D10607">
        <f t="shared" si="989"/>
        <v>4.1100357199999999</v>
      </c>
      <c r="E10607">
        <v>29.89011</v>
      </c>
      <c r="F10607">
        <f t="shared" si="987"/>
        <v>4.0110357199999997</v>
      </c>
      <c r="G10607">
        <f t="shared" si="988"/>
        <v>4.0999999999999996</v>
      </c>
      <c r="H10607">
        <f t="shared" si="991"/>
        <v>4.104611921969326</v>
      </c>
      <c r="J10607">
        <f t="shared" si="990"/>
        <v>4.0999999999999996</v>
      </c>
    </row>
    <row r="10608" spans="1:10" x14ac:dyDescent="0.3">
      <c r="A10608">
        <v>136.60400000000001</v>
      </c>
      <c r="B10608">
        <f t="shared" si="986"/>
        <v>136.012</v>
      </c>
      <c r="C10608">
        <v>4.3447459999999998</v>
      </c>
      <c r="D10608">
        <f t="shared" si="989"/>
        <v>4.1176529799999999</v>
      </c>
      <c r="E10608">
        <v>29.89011</v>
      </c>
      <c r="F10608">
        <f t="shared" si="987"/>
        <v>4.0186529799999997</v>
      </c>
      <c r="G10608">
        <f t="shared" si="988"/>
        <v>4.0999999999999996</v>
      </c>
      <c r="H10608">
        <f t="shared" si="991"/>
        <v>4.109414603529939</v>
      </c>
      <c r="J10608">
        <f t="shared" si="990"/>
        <v>4.1100000000000003</v>
      </c>
    </row>
    <row r="10609" spans="1:10" x14ac:dyDescent="0.3">
      <c r="A10609">
        <v>136.614</v>
      </c>
      <c r="B10609">
        <f t="shared" si="986"/>
        <v>136.02199999999999</v>
      </c>
      <c r="C10609">
        <v>3.892274</v>
      </c>
      <c r="D10609">
        <f t="shared" si="989"/>
        <v>4.1144011199999992</v>
      </c>
      <c r="E10609">
        <v>29.89011</v>
      </c>
      <c r="F10609">
        <f t="shared" si="987"/>
        <v>4.015401119999999</v>
      </c>
      <c r="G10609">
        <f t="shared" si="988"/>
        <v>4.0999999999999996</v>
      </c>
      <c r="H10609">
        <f t="shared" si="991"/>
        <v>4.1050717914593395</v>
      </c>
      <c r="J10609">
        <f t="shared" si="990"/>
        <v>4.1100000000000003</v>
      </c>
    </row>
    <row r="10610" spans="1:10" x14ac:dyDescent="0.3">
      <c r="A10610">
        <v>136.625</v>
      </c>
      <c r="B10610">
        <f t="shared" si="986"/>
        <v>136.03299999999999</v>
      </c>
      <c r="C10610">
        <v>3.899607</v>
      </c>
      <c r="D10610">
        <f t="shared" si="989"/>
        <v>4.1049337000000001</v>
      </c>
      <c r="E10610">
        <v>29.89011</v>
      </c>
      <c r="F10610">
        <f t="shared" si="987"/>
        <v>4.0059336999999999</v>
      </c>
      <c r="G10610">
        <f t="shared" si="988"/>
        <v>4.0999999999999996</v>
      </c>
      <c r="H10610">
        <f t="shared" si="991"/>
        <v>4.1009624956301529</v>
      </c>
      <c r="J10610">
        <f t="shared" si="990"/>
        <v>4.0999999999999996</v>
      </c>
    </row>
    <row r="10611" spans="1:10" x14ac:dyDescent="0.3">
      <c r="A10611">
        <v>136.643</v>
      </c>
      <c r="B10611">
        <f t="shared" ref="B10611:B10674" si="992">A10611-0.592</f>
        <v>136.05099999999999</v>
      </c>
      <c r="C10611">
        <v>4.3850220000000002</v>
      </c>
      <c r="D10611">
        <f t="shared" si="989"/>
        <v>4.1097994799999995</v>
      </c>
      <c r="E10611">
        <v>29.89011</v>
      </c>
      <c r="F10611">
        <f t="shared" ref="F10611:F10674" si="993">D10611-0.099</f>
        <v>4.0107994799999993</v>
      </c>
      <c r="G10611">
        <f t="shared" ref="G10611:G10674" si="994">ROUND(D10611,1)</f>
        <v>4.0999999999999996</v>
      </c>
      <c r="H10611">
        <f t="shared" si="991"/>
        <v>4.1066436857175495</v>
      </c>
      <c r="J10611">
        <f t="shared" si="990"/>
        <v>4.1100000000000003</v>
      </c>
    </row>
    <row r="10612" spans="1:10" x14ac:dyDescent="0.3">
      <c r="A10612">
        <v>136.654</v>
      </c>
      <c r="B10612">
        <f t="shared" si="992"/>
        <v>136.06199999999998</v>
      </c>
      <c r="C10612">
        <v>4.3644270000000001</v>
      </c>
      <c r="D10612">
        <f t="shared" ref="D10612:D10675" si="995">AVERAGE(C10563:C10612)</f>
        <v>4.1200940800000003</v>
      </c>
      <c r="E10612">
        <v>29.89011</v>
      </c>
      <c r="F10612">
        <f t="shared" si="993"/>
        <v>4.0210940800000001</v>
      </c>
      <c r="G10612">
        <f t="shared" si="994"/>
        <v>4.0999999999999996</v>
      </c>
      <c r="H10612">
        <f t="shared" si="991"/>
        <v>4.1117993520031986</v>
      </c>
      <c r="J10612">
        <f t="shared" si="990"/>
        <v>4.1100000000000003</v>
      </c>
    </row>
    <row r="10613" spans="1:10" x14ac:dyDescent="0.3">
      <c r="A10613">
        <v>136.66399999999999</v>
      </c>
      <c r="B10613">
        <f t="shared" si="992"/>
        <v>136.07199999999997</v>
      </c>
      <c r="C10613">
        <v>4.0861799999999997</v>
      </c>
      <c r="D10613">
        <f t="shared" si="995"/>
        <v>4.1184330400000002</v>
      </c>
      <c r="E10613">
        <v>29.89011</v>
      </c>
      <c r="F10613">
        <f t="shared" si="993"/>
        <v>4.01943304</v>
      </c>
      <c r="G10613">
        <f t="shared" si="994"/>
        <v>4.0999999999999996</v>
      </c>
      <c r="H10613">
        <f t="shared" si="991"/>
        <v>4.1112869649631349</v>
      </c>
      <c r="J10613">
        <f t="shared" si="990"/>
        <v>4.1100000000000003</v>
      </c>
    </row>
    <row r="10614" spans="1:10" x14ac:dyDescent="0.3">
      <c r="A10614">
        <v>136.67400000000001</v>
      </c>
      <c r="B10614">
        <f t="shared" si="992"/>
        <v>136.08199999999999</v>
      </c>
      <c r="C10614">
        <v>4.0046980000000003</v>
      </c>
      <c r="D10614">
        <f t="shared" si="995"/>
        <v>4.1170835399999994</v>
      </c>
      <c r="E10614">
        <v>29.89011</v>
      </c>
      <c r="F10614">
        <f t="shared" si="993"/>
        <v>4.0180835399999992</v>
      </c>
      <c r="G10614">
        <f t="shared" si="994"/>
        <v>4.0999999999999996</v>
      </c>
      <c r="H10614">
        <f t="shared" si="991"/>
        <v>4.1091551856638722</v>
      </c>
      <c r="J10614">
        <f t="shared" si="990"/>
        <v>4.1100000000000003</v>
      </c>
    </row>
    <row r="10615" spans="1:10" x14ac:dyDescent="0.3">
      <c r="A10615">
        <v>136.684</v>
      </c>
      <c r="B10615">
        <f t="shared" si="992"/>
        <v>136.09199999999998</v>
      </c>
      <c r="C10615">
        <v>4.3518210000000002</v>
      </c>
      <c r="D10615">
        <f t="shared" si="995"/>
        <v>4.1264100999999993</v>
      </c>
      <c r="E10615">
        <v>29.89011</v>
      </c>
      <c r="F10615">
        <f t="shared" si="993"/>
        <v>4.0274100999999991</v>
      </c>
      <c r="G10615">
        <f t="shared" si="994"/>
        <v>4.0999999999999996</v>
      </c>
      <c r="H10615">
        <f t="shared" si="991"/>
        <v>4.114008501950595</v>
      </c>
      <c r="J10615">
        <f t="shared" si="990"/>
        <v>4.1100000000000003</v>
      </c>
    </row>
    <row r="10616" spans="1:10" x14ac:dyDescent="0.3">
      <c r="A10616">
        <v>136.69300000000001</v>
      </c>
      <c r="B10616">
        <f t="shared" si="992"/>
        <v>136.101</v>
      </c>
      <c r="C10616">
        <v>3.856541</v>
      </c>
      <c r="D10616">
        <f t="shared" si="995"/>
        <v>4.1172754599999992</v>
      </c>
      <c r="E10616">
        <v>29.89011</v>
      </c>
      <c r="F10616">
        <f t="shared" si="993"/>
        <v>4.018275459999999</v>
      </c>
      <c r="G10616">
        <f t="shared" si="994"/>
        <v>4.0999999999999996</v>
      </c>
      <c r="H10616">
        <f t="shared" si="991"/>
        <v>4.1088591519115827</v>
      </c>
      <c r="J10616">
        <f t="shared" si="990"/>
        <v>4.1100000000000003</v>
      </c>
    </row>
    <row r="10617" spans="1:10" x14ac:dyDescent="0.3">
      <c r="A10617">
        <v>136.70400000000001</v>
      </c>
      <c r="B10617">
        <f t="shared" si="992"/>
        <v>136.11199999999999</v>
      </c>
      <c r="C10617">
        <v>4.2460060000000004</v>
      </c>
      <c r="D10617">
        <f t="shared" si="995"/>
        <v>4.1172961599999987</v>
      </c>
      <c r="E10617">
        <v>29.89011</v>
      </c>
      <c r="F10617">
        <f t="shared" si="993"/>
        <v>4.0182961599999985</v>
      </c>
      <c r="G10617">
        <f t="shared" si="994"/>
        <v>4.0999999999999996</v>
      </c>
      <c r="H10617">
        <f t="shared" si="991"/>
        <v>4.1116020888733509</v>
      </c>
      <c r="J10617">
        <f t="shared" si="990"/>
        <v>4.1100000000000003</v>
      </c>
    </row>
    <row r="10618" spans="1:10" x14ac:dyDescent="0.3">
      <c r="A10618">
        <v>136.71299999999999</v>
      </c>
      <c r="B10618">
        <f t="shared" si="992"/>
        <v>136.12099999999998</v>
      </c>
      <c r="C10618">
        <v>4.1823880000000004</v>
      </c>
      <c r="D10618">
        <f t="shared" si="995"/>
        <v>4.1219550599999994</v>
      </c>
      <c r="E10618">
        <v>29.89011</v>
      </c>
      <c r="F10618">
        <f t="shared" si="993"/>
        <v>4.0229550599999992</v>
      </c>
      <c r="G10618">
        <f t="shared" si="994"/>
        <v>4.0999999999999996</v>
      </c>
      <c r="H10618">
        <f t="shared" si="991"/>
        <v>4.1130178070958836</v>
      </c>
      <c r="J10618">
        <f t="shared" si="990"/>
        <v>4.1100000000000003</v>
      </c>
    </row>
    <row r="10619" spans="1:10" x14ac:dyDescent="0.3">
      <c r="A10619">
        <v>136.733</v>
      </c>
      <c r="B10619">
        <f t="shared" si="992"/>
        <v>136.14099999999999</v>
      </c>
      <c r="C10619">
        <v>4.2851600000000003</v>
      </c>
      <c r="D10619">
        <f t="shared" si="995"/>
        <v>4.1197675800000004</v>
      </c>
      <c r="E10619">
        <v>29.89011</v>
      </c>
      <c r="F10619">
        <f t="shared" si="993"/>
        <v>4.0207675800000002</v>
      </c>
      <c r="G10619">
        <f t="shared" si="994"/>
        <v>4.0999999999999996</v>
      </c>
      <c r="H10619">
        <f t="shared" si="991"/>
        <v>4.1164606509539663</v>
      </c>
      <c r="J10619">
        <f t="shared" si="990"/>
        <v>4.12</v>
      </c>
    </row>
    <row r="10620" spans="1:10" x14ac:dyDescent="0.3">
      <c r="A10620">
        <v>136.744</v>
      </c>
      <c r="B10620">
        <f t="shared" si="992"/>
        <v>136.15199999999999</v>
      </c>
      <c r="C10620">
        <v>4.0802589999999999</v>
      </c>
      <c r="D10620">
        <f t="shared" si="995"/>
        <v>4.1183261600000005</v>
      </c>
      <c r="E10620">
        <v>29.89011</v>
      </c>
      <c r="F10620">
        <f t="shared" si="993"/>
        <v>4.0193261600000003</v>
      </c>
      <c r="G10620">
        <f t="shared" si="994"/>
        <v>4.0999999999999996</v>
      </c>
      <c r="H10620">
        <f t="shared" si="991"/>
        <v>4.1157366179348873</v>
      </c>
      <c r="J10620">
        <f t="shared" si="990"/>
        <v>4.12</v>
      </c>
    </row>
    <row r="10621" spans="1:10" x14ac:dyDescent="0.3">
      <c r="A10621">
        <v>136.75399999999999</v>
      </c>
      <c r="B10621">
        <f t="shared" si="992"/>
        <v>136.16199999999998</v>
      </c>
      <c r="C10621">
        <v>3.9964580000000001</v>
      </c>
      <c r="D10621">
        <f t="shared" si="995"/>
        <v>4.1127369399999996</v>
      </c>
      <c r="E10621">
        <v>29.89011</v>
      </c>
      <c r="F10621">
        <f t="shared" si="993"/>
        <v>4.0137369399999994</v>
      </c>
      <c r="G10621">
        <f t="shared" si="994"/>
        <v>4.0999999999999996</v>
      </c>
      <c r="H10621">
        <f t="shared" si="991"/>
        <v>4.1133510455761897</v>
      </c>
      <c r="J10621">
        <f t="shared" si="990"/>
        <v>4.1100000000000003</v>
      </c>
    </row>
    <row r="10622" spans="1:10" x14ac:dyDescent="0.3">
      <c r="A10622">
        <v>136.76300000000001</v>
      </c>
      <c r="B10622">
        <f t="shared" si="992"/>
        <v>136.17099999999999</v>
      </c>
      <c r="C10622">
        <v>4.2304510000000004</v>
      </c>
      <c r="D10622">
        <f t="shared" si="995"/>
        <v>4.1204662599999997</v>
      </c>
      <c r="E10622">
        <v>29.89011</v>
      </c>
      <c r="F10622">
        <f t="shared" si="993"/>
        <v>4.0214662599999995</v>
      </c>
      <c r="G10622">
        <f t="shared" si="994"/>
        <v>4.0999999999999996</v>
      </c>
      <c r="H10622">
        <f t="shared" si="991"/>
        <v>4.115693044664666</v>
      </c>
      <c r="J10622">
        <f t="shared" si="990"/>
        <v>4.12</v>
      </c>
    </row>
    <row r="10623" spans="1:10" x14ac:dyDescent="0.3">
      <c r="A10623">
        <v>136.774</v>
      </c>
      <c r="B10623">
        <f t="shared" si="992"/>
        <v>136.18199999999999</v>
      </c>
      <c r="C10623">
        <v>3.9069259999999999</v>
      </c>
      <c r="D10623">
        <f t="shared" si="995"/>
        <v>4.112696699999999</v>
      </c>
      <c r="E10623">
        <v>29.89011</v>
      </c>
      <c r="F10623">
        <f t="shared" si="993"/>
        <v>4.0136966999999988</v>
      </c>
      <c r="G10623">
        <f t="shared" si="994"/>
        <v>4.0999999999999996</v>
      </c>
      <c r="H10623">
        <f t="shared" si="991"/>
        <v>4.1115177037713728</v>
      </c>
      <c r="J10623">
        <f t="shared" si="990"/>
        <v>4.1100000000000003</v>
      </c>
    </row>
    <row r="10624" spans="1:10" x14ac:dyDescent="0.3">
      <c r="A10624">
        <v>136.78399999999999</v>
      </c>
      <c r="B10624">
        <f t="shared" si="992"/>
        <v>136.19199999999998</v>
      </c>
      <c r="C10624">
        <v>4.255312</v>
      </c>
      <c r="D10624">
        <f t="shared" si="995"/>
        <v>4.1192604799999994</v>
      </c>
      <c r="E10624">
        <v>29.89011</v>
      </c>
      <c r="F10624">
        <f t="shared" si="993"/>
        <v>4.0202604799999992</v>
      </c>
      <c r="G10624">
        <f t="shared" si="994"/>
        <v>4.0999999999999996</v>
      </c>
      <c r="H10624">
        <f t="shared" si="991"/>
        <v>4.1143935896959452</v>
      </c>
      <c r="J10624">
        <f t="shared" si="990"/>
        <v>4.1100000000000003</v>
      </c>
    </row>
    <row r="10625" spans="1:10" x14ac:dyDescent="0.3">
      <c r="A10625">
        <v>136.79400000000001</v>
      </c>
      <c r="B10625">
        <f t="shared" si="992"/>
        <v>136.202</v>
      </c>
      <c r="C10625">
        <v>4.2169239999999997</v>
      </c>
      <c r="D10625">
        <f t="shared" si="995"/>
        <v>4.1153589399999992</v>
      </c>
      <c r="E10625">
        <v>29.89011</v>
      </c>
      <c r="F10625">
        <f t="shared" si="993"/>
        <v>4.016358939999999</v>
      </c>
      <c r="G10625">
        <f t="shared" si="994"/>
        <v>4.0999999999999996</v>
      </c>
      <c r="H10625">
        <f t="shared" si="991"/>
        <v>4.1164441979020268</v>
      </c>
      <c r="J10625">
        <f t="shared" si="990"/>
        <v>4.12</v>
      </c>
    </row>
    <row r="10626" spans="1:10" x14ac:dyDescent="0.3">
      <c r="A10626">
        <v>136.804</v>
      </c>
      <c r="B10626">
        <f t="shared" si="992"/>
        <v>136.21199999999999</v>
      </c>
      <c r="C10626">
        <v>3.9102990000000002</v>
      </c>
      <c r="D10626">
        <f t="shared" si="995"/>
        <v>4.1107620999999996</v>
      </c>
      <c r="E10626">
        <v>29.89011</v>
      </c>
      <c r="F10626">
        <f t="shared" si="993"/>
        <v>4.0117620999999994</v>
      </c>
      <c r="G10626">
        <f t="shared" si="994"/>
        <v>4.0999999999999996</v>
      </c>
      <c r="H10626">
        <f t="shared" si="991"/>
        <v>4.1123212939439862</v>
      </c>
      <c r="J10626">
        <f t="shared" ref="J10626:J10689" si="996">ROUND(H10626,2)</f>
        <v>4.1100000000000003</v>
      </c>
    </row>
    <row r="10627" spans="1:10" x14ac:dyDescent="0.3">
      <c r="A10627">
        <v>136.81399999999999</v>
      </c>
      <c r="B10627">
        <f t="shared" si="992"/>
        <v>136.22199999999998</v>
      </c>
      <c r="C10627">
        <v>4.4070179999999999</v>
      </c>
      <c r="D10627">
        <f t="shared" si="995"/>
        <v>4.1123420199999989</v>
      </c>
      <c r="E10627">
        <v>29.89011</v>
      </c>
      <c r="F10627">
        <f t="shared" si="993"/>
        <v>4.0133420199999987</v>
      </c>
      <c r="G10627">
        <f t="shared" si="994"/>
        <v>4.0999999999999996</v>
      </c>
      <c r="H10627">
        <f t="shared" ref="H10627:H10690" si="997">0.98*H10626+0.02*C10627</f>
        <v>4.1182152280651056</v>
      </c>
      <c r="J10627">
        <f t="shared" si="996"/>
        <v>4.12</v>
      </c>
    </row>
    <row r="10628" spans="1:10" x14ac:dyDescent="0.3">
      <c r="A10628">
        <v>136.82400000000001</v>
      </c>
      <c r="B10628">
        <f t="shared" si="992"/>
        <v>136.232</v>
      </c>
      <c r="C10628">
        <v>4.0953119999999998</v>
      </c>
      <c r="D10628">
        <f t="shared" si="995"/>
        <v>4.1168671199999993</v>
      </c>
      <c r="E10628">
        <v>29.89011</v>
      </c>
      <c r="F10628">
        <f t="shared" si="993"/>
        <v>4.0178671199999991</v>
      </c>
      <c r="G10628">
        <f t="shared" si="994"/>
        <v>4.0999999999999996</v>
      </c>
      <c r="H10628">
        <f t="shared" si="997"/>
        <v>4.1177571635038035</v>
      </c>
      <c r="J10628">
        <f t="shared" si="996"/>
        <v>4.12</v>
      </c>
    </row>
    <row r="10629" spans="1:10" x14ac:dyDescent="0.3">
      <c r="A10629">
        <v>136.84299999999999</v>
      </c>
      <c r="B10629">
        <f t="shared" si="992"/>
        <v>136.25099999999998</v>
      </c>
      <c r="C10629">
        <v>4.0662320000000003</v>
      </c>
      <c r="D10629">
        <f t="shared" si="995"/>
        <v>4.1108931399999999</v>
      </c>
      <c r="E10629">
        <v>29.89011</v>
      </c>
      <c r="F10629">
        <f t="shared" si="993"/>
        <v>4.0118931399999997</v>
      </c>
      <c r="G10629">
        <f t="shared" si="994"/>
        <v>4.0999999999999996</v>
      </c>
      <c r="H10629">
        <f t="shared" si="997"/>
        <v>4.1167266602337271</v>
      </c>
      <c r="J10629">
        <f t="shared" si="996"/>
        <v>4.12</v>
      </c>
    </row>
    <row r="10630" spans="1:10" x14ac:dyDescent="0.3">
      <c r="A10630">
        <v>136.85400000000001</v>
      </c>
      <c r="B10630">
        <f t="shared" si="992"/>
        <v>136.262</v>
      </c>
      <c r="C10630">
        <v>3.8014450000000002</v>
      </c>
      <c r="D10630">
        <f t="shared" si="995"/>
        <v>4.1048978399999996</v>
      </c>
      <c r="E10630">
        <v>29.89011</v>
      </c>
      <c r="F10630">
        <f t="shared" si="993"/>
        <v>4.0058978399999994</v>
      </c>
      <c r="G10630">
        <f t="shared" si="994"/>
        <v>4.0999999999999996</v>
      </c>
      <c r="H10630">
        <f t="shared" si="997"/>
        <v>4.1104210270290524</v>
      </c>
      <c r="J10630">
        <f t="shared" si="996"/>
        <v>4.1100000000000003</v>
      </c>
    </row>
    <row r="10631" spans="1:10" x14ac:dyDescent="0.3">
      <c r="A10631">
        <v>136.864</v>
      </c>
      <c r="B10631">
        <f t="shared" si="992"/>
        <v>136.27199999999999</v>
      </c>
      <c r="C10631">
        <v>4.4234419999999997</v>
      </c>
      <c r="D10631">
        <f t="shared" si="995"/>
        <v>4.1105214200000004</v>
      </c>
      <c r="E10631">
        <v>29.89011</v>
      </c>
      <c r="F10631">
        <f t="shared" si="993"/>
        <v>4.0115214200000002</v>
      </c>
      <c r="G10631">
        <f t="shared" si="994"/>
        <v>4.0999999999999996</v>
      </c>
      <c r="H10631">
        <f t="shared" si="997"/>
        <v>4.1166814464884709</v>
      </c>
      <c r="J10631">
        <f t="shared" si="996"/>
        <v>4.12</v>
      </c>
    </row>
    <row r="10632" spans="1:10" x14ac:dyDescent="0.3">
      <c r="A10632">
        <v>136.87299999999999</v>
      </c>
      <c r="B10632">
        <f t="shared" si="992"/>
        <v>136.28099999999998</v>
      </c>
      <c r="C10632">
        <v>4.0167520000000003</v>
      </c>
      <c r="D10632">
        <f t="shared" si="995"/>
        <v>4.1137256399999993</v>
      </c>
      <c r="E10632">
        <v>29.89011</v>
      </c>
      <c r="F10632">
        <f t="shared" si="993"/>
        <v>4.0147256399999991</v>
      </c>
      <c r="G10632">
        <f t="shared" si="994"/>
        <v>4.0999999999999996</v>
      </c>
      <c r="H10632">
        <f t="shared" si="997"/>
        <v>4.1146828575587007</v>
      </c>
      <c r="J10632">
        <f t="shared" si="996"/>
        <v>4.1100000000000003</v>
      </c>
    </row>
    <row r="10633" spans="1:10" x14ac:dyDescent="0.3">
      <c r="A10633">
        <v>136.88399999999999</v>
      </c>
      <c r="B10633">
        <f t="shared" si="992"/>
        <v>136.29199999999997</v>
      </c>
      <c r="C10633">
        <v>4.0287699999999997</v>
      </c>
      <c r="D10633">
        <f t="shared" si="995"/>
        <v>4.11008774</v>
      </c>
      <c r="E10633">
        <v>29.89011</v>
      </c>
      <c r="F10633">
        <f t="shared" si="993"/>
        <v>4.0110877399999998</v>
      </c>
      <c r="G10633">
        <f t="shared" si="994"/>
        <v>4.0999999999999996</v>
      </c>
      <c r="H10633">
        <f t="shared" si="997"/>
        <v>4.1129646004075262</v>
      </c>
      <c r="J10633">
        <f t="shared" si="996"/>
        <v>4.1100000000000003</v>
      </c>
    </row>
    <row r="10634" spans="1:10" x14ac:dyDescent="0.3">
      <c r="A10634">
        <v>136.893</v>
      </c>
      <c r="B10634">
        <f t="shared" si="992"/>
        <v>136.30099999999999</v>
      </c>
      <c r="C10634">
        <v>4.3351249999999997</v>
      </c>
      <c r="D10634">
        <f t="shared" si="995"/>
        <v>4.1114570800000001</v>
      </c>
      <c r="E10634">
        <v>29.89011</v>
      </c>
      <c r="F10634">
        <f t="shared" si="993"/>
        <v>4.0124570799999999</v>
      </c>
      <c r="G10634">
        <f t="shared" si="994"/>
        <v>4.0999999999999996</v>
      </c>
      <c r="H10634">
        <f t="shared" si="997"/>
        <v>4.1174078083993759</v>
      </c>
      <c r="J10634">
        <f t="shared" si="996"/>
        <v>4.12</v>
      </c>
    </row>
    <row r="10635" spans="1:10" x14ac:dyDescent="0.3">
      <c r="A10635">
        <v>136.90299999999999</v>
      </c>
      <c r="B10635">
        <f t="shared" si="992"/>
        <v>136.31099999999998</v>
      </c>
      <c r="C10635">
        <v>3.9080509999999999</v>
      </c>
      <c r="D10635">
        <f t="shared" si="995"/>
        <v>4.1123165200000003</v>
      </c>
      <c r="E10635">
        <v>29.89011</v>
      </c>
      <c r="F10635">
        <f t="shared" si="993"/>
        <v>4.0133165200000001</v>
      </c>
      <c r="G10635">
        <f t="shared" si="994"/>
        <v>4.0999999999999996</v>
      </c>
      <c r="H10635">
        <f t="shared" si="997"/>
        <v>4.113220672231388</v>
      </c>
      <c r="J10635">
        <f t="shared" si="996"/>
        <v>4.1100000000000003</v>
      </c>
    </row>
    <row r="10636" spans="1:10" x14ac:dyDescent="0.3">
      <c r="A10636">
        <v>136.91300000000001</v>
      </c>
      <c r="B10636">
        <f t="shared" si="992"/>
        <v>136.321</v>
      </c>
      <c r="C10636">
        <v>4.2028299999999996</v>
      </c>
      <c r="D10636">
        <f t="shared" si="995"/>
        <v>4.1103525600000008</v>
      </c>
      <c r="E10636">
        <v>29.89011</v>
      </c>
      <c r="F10636">
        <f t="shared" si="993"/>
        <v>4.0113525600000006</v>
      </c>
      <c r="G10636">
        <f t="shared" si="994"/>
        <v>4.0999999999999996</v>
      </c>
      <c r="H10636">
        <f t="shared" si="997"/>
        <v>4.11501285878676</v>
      </c>
      <c r="J10636">
        <f t="shared" si="996"/>
        <v>4.12</v>
      </c>
    </row>
    <row r="10637" spans="1:10" x14ac:dyDescent="0.3">
      <c r="A10637">
        <v>136.92500000000001</v>
      </c>
      <c r="B10637">
        <f t="shared" si="992"/>
        <v>136.333</v>
      </c>
      <c r="C10637">
        <v>4.2346050000000002</v>
      </c>
      <c r="D10637">
        <f t="shared" si="995"/>
        <v>4.1144474600000009</v>
      </c>
      <c r="E10637">
        <v>29.89011</v>
      </c>
      <c r="F10637">
        <f t="shared" si="993"/>
        <v>4.0154474600000007</v>
      </c>
      <c r="G10637">
        <f t="shared" si="994"/>
        <v>4.0999999999999996</v>
      </c>
      <c r="H10637">
        <f t="shared" si="997"/>
        <v>4.1174047016110249</v>
      </c>
      <c r="J10637">
        <f t="shared" si="996"/>
        <v>4.12</v>
      </c>
    </row>
    <row r="10638" spans="1:10" x14ac:dyDescent="0.3">
      <c r="A10638">
        <v>136.94300000000001</v>
      </c>
      <c r="B10638">
        <f t="shared" si="992"/>
        <v>136.351</v>
      </c>
      <c r="C10638">
        <v>4.2294119999999999</v>
      </c>
      <c r="D10638">
        <f t="shared" si="995"/>
        <v>4.11787334</v>
      </c>
      <c r="E10638">
        <v>29.89011</v>
      </c>
      <c r="F10638">
        <f t="shared" si="993"/>
        <v>4.0188733399999998</v>
      </c>
      <c r="G10638">
        <f t="shared" si="994"/>
        <v>4.0999999999999996</v>
      </c>
      <c r="H10638">
        <f t="shared" si="997"/>
        <v>4.1196448475788046</v>
      </c>
      <c r="J10638">
        <f t="shared" si="996"/>
        <v>4.12</v>
      </c>
    </row>
    <row r="10639" spans="1:10" x14ac:dyDescent="0.3">
      <c r="A10639">
        <v>136.95400000000001</v>
      </c>
      <c r="B10639">
        <f t="shared" si="992"/>
        <v>136.36199999999999</v>
      </c>
      <c r="C10639">
        <v>4.0990659999999997</v>
      </c>
      <c r="D10639">
        <f t="shared" si="995"/>
        <v>4.1136401800000009</v>
      </c>
      <c r="E10639">
        <v>29.89011</v>
      </c>
      <c r="F10639">
        <f t="shared" si="993"/>
        <v>4.0146401800000007</v>
      </c>
      <c r="G10639">
        <f t="shared" si="994"/>
        <v>4.0999999999999996</v>
      </c>
      <c r="H10639">
        <f t="shared" si="997"/>
        <v>4.1192332706272277</v>
      </c>
      <c r="J10639">
        <f t="shared" si="996"/>
        <v>4.12</v>
      </c>
    </row>
    <row r="10640" spans="1:10" x14ac:dyDescent="0.3">
      <c r="A10640">
        <v>136.964</v>
      </c>
      <c r="B10640">
        <f t="shared" si="992"/>
        <v>136.37199999999999</v>
      </c>
      <c r="C10640">
        <v>4.0183929999999997</v>
      </c>
      <c r="D10640">
        <f t="shared" si="995"/>
        <v>4.1163321200000009</v>
      </c>
      <c r="E10640">
        <v>29.89011</v>
      </c>
      <c r="F10640">
        <f t="shared" si="993"/>
        <v>4.0173321200000007</v>
      </c>
      <c r="G10640">
        <f t="shared" si="994"/>
        <v>4.0999999999999996</v>
      </c>
      <c r="H10640">
        <f t="shared" si="997"/>
        <v>4.1172164652146828</v>
      </c>
      <c r="J10640">
        <f t="shared" si="996"/>
        <v>4.12</v>
      </c>
    </row>
    <row r="10641" spans="1:10" x14ac:dyDescent="0.3">
      <c r="A10641">
        <v>136.97399999999999</v>
      </c>
      <c r="B10641">
        <f t="shared" si="992"/>
        <v>136.38199999999998</v>
      </c>
      <c r="C10641">
        <v>4.3432279999999999</v>
      </c>
      <c r="D10641">
        <f t="shared" si="995"/>
        <v>4.1188582000000018</v>
      </c>
      <c r="E10641">
        <v>29.89011</v>
      </c>
      <c r="F10641">
        <f t="shared" si="993"/>
        <v>4.0198582000000016</v>
      </c>
      <c r="G10641">
        <f t="shared" si="994"/>
        <v>4.0999999999999996</v>
      </c>
      <c r="H10641">
        <f t="shared" si="997"/>
        <v>4.1217366959103892</v>
      </c>
      <c r="J10641">
        <f t="shared" si="996"/>
        <v>4.12</v>
      </c>
    </row>
    <row r="10642" spans="1:10" x14ac:dyDescent="0.3">
      <c r="A10642">
        <v>136.983</v>
      </c>
      <c r="B10642">
        <f t="shared" si="992"/>
        <v>136.39099999999999</v>
      </c>
      <c r="C10642">
        <v>3.8216239999999999</v>
      </c>
      <c r="D10642">
        <f t="shared" si="995"/>
        <v>4.112127720000001</v>
      </c>
      <c r="E10642">
        <v>29.89011</v>
      </c>
      <c r="F10642">
        <f t="shared" si="993"/>
        <v>4.0131277200000008</v>
      </c>
      <c r="G10642">
        <f t="shared" si="994"/>
        <v>4.0999999999999996</v>
      </c>
      <c r="H10642">
        <f t="shared" si="997"/>
        <v>4.1157344419921813</v>
      </c>
      <c r="J10642">
        <f t="shared" si="996"/>
        <v>4.12</v>
      </c>
    </row>
    <row r="10643" spans="1:10" x14ac:dyDescent="0.3">
      <c r="A10643">
        <v>136.99299999999999</v>
      </c>
      <c r="B10643">
        <f t="shared" si="992"/>
        <v>136.40099999999998</v>
      </c>
      <c r="C10643">
        <v>4.2754050000000001</v>
      </c>
      <c r="D10643">
        <f t="shared" si="995"/>
        <v>4.1200391600000019</v>
      </c>
      <c r="E10643">
        <v>29.89011</v>
      </c>
      <c r="F10643">
        <f t="shared" si="993"/>
        <v>4.0210391600000017</v>
      </c>
      <c r="G10643">
        <f t="shared" si="994"/>
        <v>4.0999999999999996</v>
      </c>
      <c r="H10643">
        <f t="shared" si="997"/>
        <v>4.1189278531523374</v>
      </c>
      <c r="J10643">
        <f t="shared" si="996"/>
        <v>4.12</v>
      </c>
    </row>
    <row r="10644" spans="1:10" x14ac:dyDescent="0.3">
      <c r="A10644">
        <v>137.00399999999999</v>
      </c>
      <c r="B10644">
        <f t="shared" si="992"/>
        <v>136.41199999999998</v>
      </c>
      <c r="C10644">
        <v>4.1454449999999996</v>
      </c>
      <c r="D10644">
        <f t="shared" si="995"/>
        <v>4.114757860000001</v>
      </c>
      <c r="E10644">
        <v>29.89011</v>
      </c>
      <c r="F10644">
        <f t="shared" si="993"/>
        <v>4.0157578600000008</v>
      </c>
      <c r="G10644">
        <f t="shared" si="994"/>
        <v>4.0999999999999996</v>
      </c>
      <c r="H10644">
        <f t="shared" si="997"/>
        <v>4.1194581960892904</v>
      </c>
      <c r="J10644">
        <f t="shared" si="996"/>
        <v>4.12</v>
      </c>
    </row>
    <row r="10645" spans="1:10" x14ac:dyDescent="0.3">
      <c r="A10645">
        <v>137.01400000000001</v>
      </c>
      <c r="B10645">
        <f t="shared" si="992"/>
        <v>136.422</v>
      </c>
      <c r="C10645">
        <v>3.9327139999999998</v>
      </c>
      <c r="D10645">
        <f t="shared" si="995"/>
        <v>4.113109940000002</v>
      </c>
      <c r="E10645">
        <v>29.89011</v>
      </c>
      <c r="F10645">
        <f t="shared" si="993"/>
        <v>4.0141099400000018</v>
      </c>
      <c r="G10645">
        <f t="shared" si="994"/>
        <v>4.0999999999999996</v>
      </c>
      <c r="H10645">
        <f t="shared" si="997"/>
        <v>4.1157233121675052</v>
      </c>
      <c r="J10645">
        <f t="shared" si="996"/>
        <v>4.12</v>
      </c>
    </row>
    <row r="10646" spans="1:10" x14ac:dyDescent="0.3">
      <c r="A10646">
        <v>137.024</v>
      </c>
      <c r="B10646">
        <f t="shared" si="992"/>
        <v>136.43199999999999</v>
      </c>
      <c r="C10646">
        <v>4.3086849999999997</v>
      </c>
      <c r="D10646">
        <f t="shared" si="995"/>
        <v>4.1161735400000001</v>
      </c>
      <c r="E10646">
        <v>29.89011</v>
      </c>
      <c r="F10646">
        <f t="shared" si="993"/>
        <v>4.0171735399999999</v>
      </c>
      <c r="G10646">
        <f t="shared" si="994"/>
        <v>4.0999999999999996</v>
      </c>
      <c r="H10646">
        <f t="shared" si="997"/>
        <v>4.1195825459241551</v>
      </c>
      <c r="J10646">
        <f t="shared" si="996"/>
        <v>4.12</v>
      </c>
    </row>
    <row r="10647" spans="1:10" x14ac:dyDescent="0.3">
      <c r="A10647">
        <v>137.03299999999999</v>
      </c>
      <c r="B10647">
        <f t="shared" si="992"/>
        <v>136.44099999999997</v>
      </c>
      <c r="C10647">
        <v>3.9572250000000002</v>
      </c>
      <c r="D10647">
        <f t="shared" si="995"/>
        <v>4.1094508999999997</v>
      </c>
      <c r="E10647">
        <v>29.89011</v>
      </c>
      <c r="F10647">
        <f t="shared" si="993"/>
        <v>4.0104508999999995</v>
      </c>
      <c r="G10647">
        <f t="shared" si="994"/>
        <v>4.0999999999999996</v>
      </c>
      <c r="H10647">
        <f t="shared" si="997"/>
        <v>4.116335395005672</v>
      </c>
      <c r="J10647">
        <f t="shared" si="996"/>
        <v>4.12</v>
      </c>
    </row>
    <row r="10648" spans="1:10" x14ac:dyDescent="0.3">
      <c r="A10648">
        <v>137.04300000000001</v>
      </c>
      <c r="B10648">
        <f t="shared" si="992"/>
        <v>136.45099999999999</v>
      </c>
      <c r="C10648">
        <v>4.1443849999999998</v>
      </c>
      <c r="D10648">
        <f t="shared" si="995"/>
        <v>4.1155618799999996</v>
      </c>
      <c r="E10648">
        <v>29.89011</v>
      </c>
      <c r="F10648">
        <f t="shared" si="993"/>
        <v>4.0165618799999994</v>
      </c>
      <c r="G10648">
        <f t="shared" si="994"/>
        <v>4.0999999999999996</v>
      </c>
      <c r="H10648">
        <f t="shared" si="997"/>
        <v>4.1168963871055579</v>
      </c>
      <c r="J10648">
        <f t="shared" si="996"/>
        <v>4.12</v>
      </c>
    </row>
    <row r="10649" spans="1:10" x14ac:dyDescent="0.3">
      <c r="A10649">
        <v>137.053</v>
      </c>
      <c r="B10649">
        <f t="shared" si="992"/>
        <v>136.46099999999998</v>
      </c>
      <c r="C10649">
        <v>4.2702619999999998</v>
      </c>
      <c r="D10649">
        <f t="shared" si="995"/>
        <v>4.1229411799999998</v>
      </c>
      <c r="E10649">
        <v>29.89011</v>
      </c>
      <c r="F10649">
        <f t="shared" si="993"/>
        <v>4.0239411799999996</v>
      </c>
      <c r="G10649">
        <f t="shared" si="994"/>
        <v>4.0999999999999996</v>
      </c>
      <c r="H10649">
        <f t="shared" si="997"/>
        <v>4.1199636993634465</v>
      </c>
      <c r="J10649">
        <f t="shared" si="996"/>
        <v>4.12</v>
      </c>
    </row>
    <row r="10650" spans="1:10" x14ac:dyDescent="0.3">
      <c r="A10650">
        <v>137.06299999999999</v>
      </c>
      <c r="B10650">
        <f t="shared" si="992"/>
        <v>136.47099999999998</v>
      </c>
      <c r="C10650">
        <v>3.9405299999999999</v>
      </c>
      <c r="D10650">
        <f t="shared" si="995"/>
        <v>4.1204703800000004</v>
      </c>
      <c r="E10650">
        <v>29.89011</v>
      </c>
      <c r="F10650">
        <f t="shared" si="993"/>
        <v>4.0214703800000002</v>
      </c>
      <c r="G10650">
        <f t="shared" si="994"/>
        <v>4.0999999999999996</v>
      </c>
      <c r="H10650">
        <f t="shared" si="997"/>
        <v>4.1163750253761773</v>
      </c>
      <c r="J10650">
        <f t="shared" si="996"/>
        <v>4.12</v>
      </c>
    </row>
    <row r="10651" spans="1:10" x14ac:dyDescent="0.3">
      <c r="A10651">
        <v>137.07300000000001</v>
      </c>
      <c r="B10651">
        <f t="shared" si="992"/>
        <v>136.48099999999999</v>
      </c>
      <c r="C10651">
        <v>4.3774990000000003</v>
      </c>
      <c r="D10651">
        <f t="shared" si="995"/>
        <v>4.1299380999999995</v>
      </c>
      <c r="E10651">
        <v>29.89011</v>
      </c>
      <c r="F10651">
        <f t="shared" si="993"/>
        <v>4.0309380999999993</v>
      </c>
      <c r="G10651">
        <f t="shared" si="994"/>
        <v>4.0999999999999996</v>
      </c>
      <c r="H10651">
        <f t="shared" si="997"/>
        <v>4.1215975048686539</v>
      </c>
      <c r="J10651">
        <f t="shared" si="996"/>
        <v>4.12</v>
      </c>
    </row>
    <row r="10652" spans="1:10" x14ac:dyDescent="0.3">
      <c r="A10652">
        <v>137.083</v>
      </c>
      <c r="B10652">
        <f t="shared" si="992"/>
        <v>136.49099999999999</v>
      </c>
      <c r="C10652">
        <v>3.9304790000000001</v>
      </c>
      <c r="D10652">
        <f t="shared" si="995"/>
        <v>4.1262453199999989</v>
      </c>
      <c r="E10652">
        <v>29.89011</v>
      </c>
      <c r="F10652">
        <f t="shared" si="993"/>
        <v>4.0272453199999987</v>
      </c>
      <c r="G10652">
        <f t="shared" si="994"/>
        <v>4.0999999999999996</v>
      </c>
      <c r="H10652">
        <f t="shared" si="997"/>
        <v>4.1177751347712812</v>
      </c>
      <c r="J10652">
        <f t="shared" si="996"/>
        <v>4.12</v>
      </c>
    </row>
    <row r="10653" spans="1:10" x14ac:dyDescent="0.3">
      <c r="A10653">
        <v>137.09399999999999</v>
      </c>
      <c r="B10653">
        <f t="shared" si="992"/>
        <v>136.50199999999998</v>
      </c>
      <c r="C10653">
        <v>3.9975580000000002</v>
      </c>
      <c r="D10653">
        <f t="shared" si="995"/>
        <v>4.1193217999999998</v>
      </c>
      <c r="E10653">
        <v>29.89011</v>
      </c>
      <c r="F10653">
        <f t="shared" si="993"/>
        <v>4.0203217999999996</v>
      </c>
      <c r="G10653">
        <f t="shared" si="994"/>
        <v>4.0999999999999996</v>
      </c>
      <c r="H10653">
        <f t="shared" si="997"/>
        <v>4.115370792075856</v>
      </c>
      <c r="J10653">
        <f t="shared" si="996"/>
        <v>4.12</v>
      </c>
    </row>
    <row r="10654" spans="1:10" x14ac:dyDescent="0.3">
      <c r="A10654">
        <v>137.10300000000001</v>
      </c>
      <c r="B10654">
        <f t="shared" si="992"/>
        <v>136.511</v>
      </c>
      <c r="C10654">
        <v>4.4353490000000004</v>
      </c>
      <c r="D10654">
        <f t="shared" si="995"/>
        <v>4.1309549599999995</v>
      </c>
      <c r="E10654">
        <v>29.89011</v>
      </c>
      <c r="F10654">
        <f t="shared" si="993"/>
        <v>4.0319549599999993</v>
      </c>
      <c r="G10654">
        <f t="shared" si="994"/>
        <v>4.0999999999999996</v>
      </c>
      <c r="H10654">
        <f t="shared" si="997"/>
        <v>4.1217703562343395</v>
      </c>
      <c r="J10654">
        <f t="shared" si="996"/>
        <v>4.12</v>
      </c>
    </row>
    <row r="10655" spans="1:10" x14ac:dyDescent="0.3">
      <c r="A10655">
        <v>137.113</v>
      </c>
      <c r="B10655">
        <f t="shared" si="992"/>
        <v>136.52099999999999</v>
      </c>
      <c r="C10655">
        <v>3.8239239999999999</v>
      </c>
      <c r="D10655">
        <f t="shared" si="995"/>
        <v>4.1203768199999997</v>
      </c>
      <c r="E10655">
        <v>29.89011</v>
      </c>
      <c r="F10655">
        <f t="shared" si="993"/>
        <v>4.0213768199999995</v>
      </c>
      <c r="G10655">
        <f t="shared" si="994"/>
        <v>4.0999999999999996</v>
      </c>
      <c r="H10655">
        <f t="shared" si="997"/>
        <v>4.115813429109652</v>
      </c>
      <c r="J10655">
        <f t="shared" si="996"/>
        <v>4.12</v>
      </c>
    </row>
    <row r="10656" spans="1:10" x14ac:dyDescent="0.3">
      <c r="A10656">
        <v>137.12299999999999</v>
      </c>
      <c r="B10656">
        <f t="shared" si="992"/>
        <v>136.53099999999998</v>
      </c>
      <c r="C10656">
        <v>4.2007380000000003</v>
      </c>
      <c r="D10656">
        <f t="shared" si="995"/>
        <v>4.1244734200000002</v>
      </c>
      <c r="E10656">
        <v>29.89011</v>
      </c>
      <c r="F10656">
        <f t="shared" si="993"/>
        <v>4.02547342</v>
      </c>
      <c r="G10656">
        <f t="shared" si="994"/>
        <v>4.0999999999999996</v>
      </c>
      <c r="H10656">
        <f t="shared" si="997"/>
        <v>4.1175119205274582</v>
      </c>
      <c r="J10656">
        <f t="shared" si="996"/>
        <v>4.12</v>
      </c>
    </row>
    <row r="10657" spans="1:10" x14ac:dyDescent="0.3">
      <c r="A10657">
        <v>137.14400000000001</v>
      </c>
      <c r="B10657">
        <f t="shared" si="992"/>
        <v>136.55199999999999</v>
      </c>
      <c r="C10657">
        <v>4.2527290000000004</v>
      </c>
      <c r="D10657">
        <f t="shared" si="995"/>
        <v>4.1303946200000006</v>
      </c>
      <c r="E10657">
        <v>29.89011</v>
      </c>
      <c r="F10657">
        <f t="shared" si="993"/>
        <v>4.0313946200000004</v>
      </c>
      <c r="G10657">
        <f t="shared" si="994"/>
        <v>4.0999999999999996</v>
      </c>
      <c r="H10657">
        <f t="shared" si="997"/>
        <v>4.1202162621169096</v>
      </c>
      <c r="J10657">
        <f t="shared" si="996"/>
        <v>4.12</v>
      </c>
    </row>
    <row r="10658" spans="1:10" x14ac:dyDescent="0.3">
      <c r="A10658">
        <v>137.154</v>
      </c>
      <c r="B10658">
        <f t="shared" si="992"/>
        <v>136.56199999999998</v>
      </c>
      <c r="C10658">
        <v>4.3437340000000004</v>
      </c>
      <c r="D10658">
        <f t="shared" si="995"/>
        <v>4.1303743799999992</v>
      </c>
      <c r="E10658">
        <v>29.89011</v>
      </c>
      <c r="F10658">
        <f t="shared" si="993"/>
        <v>4.031374379999999</v>
      </c>
      <c r="G10658">
        <f t="shared" si="994"/>
        <v>4.0999999999999996</v>
      </c>
      <c r="H10658">
        <f t="shared" si="997"/>
        <v>4.1246866168745715</v>
      </c>
      <c r="J10658">
        <f t="shared" si="996"/>
        <v>4.12</v>
      </c>
    </row>
    <row r="10659" spans="1:10" x14ac:dyDescent="0.3">
      <c r="A10659">
        <v>137.16399999999999</v>
      </c>
      <c r="B10659">
        <f t="shared" si="992"/>
        <v>136.57199999999997</v>
      </c>
      <c r="C10659">
        <v>4.0721730000000003</v>
      </c>
      <c r="D10659">
        <f t="shared" si="995"/>
        <v>4.1339723599999996</v>
      </c>
      <c r="E10659">
        <v>29.89011</v>
      </c>
      <c r="F10659">
        <f t="shared" si="993"/>
        <v>4.0349723599999994</v>
      </c>
      <c r="G10659">
        <f t="shared" si="994"/>
        <v>4.0999999999999996</v>
      </c>
      <c r="H10659">
        <f t="shared" si="997"/>
        <v>4.1236363445370801</v>
      </c>
      <c r="J10659">
        <f t="shared" si="996"/>
        <v>4.12</v>
      </c>
    </row>
    <row r="10660" spans="1:10" x14ac:dyDescent="0.3">
      <c r="A10660">
        <v>137.17400000000001</v>
      </c>
      <c r="B10660">
        <f t="shared" si="992"/>
        <v>136.58199999999999</v>
      </c>
      <c r="C10660">
        <v>3.9422030000000001</v>
      </c>
      <c r="D10660">
        <f t="shared" si="995"/>
        <v>4.1348242800000001</v>
      </c>
      <c r="E10660">
        <v>29.89011</v>
      </c>
      <c r="F10660">
        <f t="shared" si="993"/>
        <v>4.0358242799999999</v>
      </c>
      <c r="G10660">
        <f t="shared" si="994"/>
        <v>4.0999999999999996</v>
      </c>
      <c r="H10660">
        <f t="shared" si="997"/>
        <v>4.1200076776463384</v>
      </c>
      <c r="J10660">
        <f t="shared" si="996"/>
        <v>4.12</v>
      </c>
    </row>
    <row r="10661" spans="1:10" x14ac:dyDescent="0.3">
      <c r="A10661">
        <v>137.184</v>
      </c>
      <c r="B10661">
        <f t="shared" si="992"/>
        <v>136.59199999999998</v>
      </c>
      <c r="C10661">
        <v>4.3870259999999996</v>
      </c>
      <c r="D10661">
        <f t="shared" si="995"/>
        <v>4.1348643599999999</v>
      </c>
      <c r="E10661">
        <v>29.89011</v>
      </c>
      <c r="F10661">
        <f t="shared" si="993"/>
        <v>4.0358643599999997</v>
      </c>
      <c r="G10661">
        <f t="shared" si="994"/>
        <v>4.0999999999999996</v>
      </c>
      <c r="H10661">
        <f t="shared" si="997"/>
        <v>4.1253480440934114</v>
      </c>
      <c r="J10661">
        <f t="shared" si="996"/>
        <v>4.13</v>
      </c>
    </row>
    <row r="10662" spans="1:10" x14ac:dyDescent="0.3">
      <c r="A10662">
        <v>137.19399999999999</v>
      </c>
      <c r="B10662">
        <f t="shared" si="992"/>
        <v>136.60199999999998</v>
      </c>
      <c r="C10662">
        <v>3.8747319999999998</v>
      </c>
      <c r="D10662">
        <f t="shared" si="995"/>
        <v>4.1250704599999999</v>
      </c>
      <c r="E10662">
        <v>29.89011</v>
      </c>
      <c r="F10662">
        <f t="shared" si="993"/>
        <v>4.0260704599999997</v>
      </c>
      <c r="G10662">
        <f t="shared" si="994"/>
        <v>4.0999999999999996</v>
      </c>
      <c r="H10662">
        <f t="shared" si="997"/>
        <v>4.120335723211543</v>
      </c>
      <c r="J10662">
        <f t="shared" si="996"/>
        <v>4.12</v>
      </c>
    </row>
    <row r="10663" spans="1:10" x14ac:dyDescent="0.3">
      <c r="A10663">
        <v>137.21299999999999</v>
      </c>
      <c r="B10663">
        <f t="shared" si="992"/>
        <v>136.62099999999998</v>
      </c>
      <c r="C10663">
        <v>4.1060299999999996</v>
      </c>
      <c r="D10663">
        <f t="shared" si="995"/>
        <v>4.1254674599999994</v>
      </c>
      <c r="E10663">
        <v>29.89011</v>
      </c>
      <c r="F10663">
        <f t="shared" si="993"/>
        <v>4.0264674599999992</v>
      </c>
      <c r="G10663">
        <f t="shared" si="994"/>
        <v>4.0999999999999996</v>
      </c>
      <c r="H10663">
        <f t="shared" si="997"/>
        <v>4.120049608747312</v>
      </c>
      <c r="J10663">
        <f t="shared" si="996"/>
        <v>4.12</v>
      </c>
    </row>
    <row r="10664" spans="1:10" x14ac:dyDescent="0.3">
      <c r="A10664">
        <v>137.22399999999999</v>
      </c>
      <c r="B10664">
        <f t="shared" si="992"/>
        <v>136.63199999999998</v>
      </c>
      <c r="C10664">
        <v>3.8342540000000001</v>
      </c>
      <c r="D10664">
        <f t="shared" si="995"/>
        <v>4.1220585799999991</v>
      </c>
      <c r="E10664">
        <v>29.89011</v>
      </c>
      <c r="F10664">
        <f t="shared" si="993"/>
        <v>4.0230585799999989</v>
      </c>
      <c r="G10664">
        <f t="shared" si="994"/>
        <v>4.0999999999999996</v>
      </c>
      <c r="H10664">
        <f t="shared" si="997"/>
        <v>4.1143336965723654</v>
      </c>
      <c r="J10664">
        <f t="shared" si="996"/>
        <v>4.1100000000000003</v>
      </c>
    </row>
    <row r="10665" spans="1:10" x14ac:dyDescent="0.3">
      <c r="A10665">
        <v>137.23400000000001</v>
      </c>
      <c r="B10665">
        <f t="shared" si="992"/>
        <v>136.642</v>
      </c>
      <c r="C10665">
        <v>4.3361390000000002</v>
      </c>
      <c r="D10665">
        <f t="shared" si="995"/>
        <v>4.1217449399999992</v>
      </c>
      <c r="E10665">
        <v>29.89011</v>
      </c>
      <c r="F10665">
        <f t="shared" si="993"/>
        <v>4.022744939999999</v>
      </c>
      <c r="G10665">
        <f t="shared" si="994"/>
        <v>4.0999999999999996</v>
      </c>
      <c r="H10665">
        <f t="shared" si="997"/>
        <v>4.1187698026409176</v>
      </c>
      <c r="J10665">
        <f t="shared" si="996"/>
        <v>4.12</v>
      </c>
    </row>
    <row r="10666" spans="1:10" x14ac:dyDescent="0.3">
      <c r="A10666">
        <v>137.244</v>
      </c>
      <c r="B10666">
        <f t="shared" si="992"/>
        <v>136.65199999999999</v>
      </c>
      <c r="C10666">
        <v>4.0770270000000002</v>
      </c>
      <c r="D10666">
        <f t="shared" si="995"/>
        <v>4.1261546599999992</v>
      </c>
      <c r="E10666">
        <v>29.89011</v>
      </c>
      <c r="F10666">
        <f t="shared" si="993"/>
        <v>4.027154659999999</v>
      </c>
      <c r="G10666">
        <f t="shared" si="994"/>
        <v>4.0999999999999996</v>
      </c>
      <c r="H10666">
        <f t="shared" si="997"/>
        <v>4.1179349465880986</v>
      </c>
      <c r="J10666">
        <f t="shared" si="996"/>
        <v>4.12</v>
      </c>
    </row>
    <row r="10667" spans="1:10" x14ac:dyDescent="0.3">
      <c r="A10667">
        <v>137.25399999999999</v>
      </c>
      <c r="B10667">
        <f t="shared" si="992"/>
        <v>136.66199999999998</v>
      </c>
      <c r="C10667">
        <v>4.0200329999999997</v>
      </c>
      <c r="D10667">
        <f t="shared" si="995"/>
        <v>4.1216351999999992</v>
      </c>
      <c r="E10667">
        <v>29.89011</v>
      </c>
      <c r="F10667">
        <f t="shared" si="993"/>
        <v>4.022635199999999</v>
      </c>
      <c r="G10667">
        <f t="shared" si="994"/>
        <v>4.0999999999999996</v>
      </c>
      <c r="H10667">
        <f t="shared" si="997"/>
        <v>4.1159769076563357</v>
      </c>
      <c r="J10667">
        <f t="shared" si="996"/>
        <v>4.12</v>
      </c>
    </row>
    <row r="10668" spans="1:10" x14ac:dyDescent="0.3">
      <c r="A10668">
        <v>137.26400000000001</v>
      </c>
      <c r="B10668">
        <f t="shared" si="992"/>
        <v>136.672</v>
      </c>
      <c r="C10668">
        <v>4.3508110000000002</v>
      </c>
      <c r="D10668">
        <f t="shared" si="995"/>
        <v>4.1250036599999991</v>
      </c>
      <c r="E10668">
        <v>29.89011</v>
      </c>
      <c r="F10668">
        <f t="shared" si="993"/>
        <v>4.0260036599999989</v>
      </c>
      <c r="G10668">
        <f t="shared" si="994"/>
        <v>4.0999999999999996</v>
      </c>
      <c r="H10668">
        <f t="shared" si="997"/>
        <v>4.1206735895032089</v>
      </c>
      <c r="J10668">
        <f t="shared" si="996"/>
        <v>4.12</v>
      </c>
    </row>
    <row r="10669" spans="1:10" x14ac:dyDescent="0.3">
      <c r="A10669">
        <v>137.274</v>
      </c>
      <c r="B10669">
        <f t="shared" si="992"/>
        <v>136.68199999999999</v>
      </c>
      <c r="C10669">
        <v>3.9299189999999999</v>
      </c>
      <c r="D10669">
        <f t="shared" si="995"/>
        <v>4.1178988399999987</v>
      </c>
      <c r="E10669">
        <v>29.89011</v>
      </c>
      <c r="F10669">
        <f t="shared" si="993"/>
        <v>4.0188988399999985</v>
      </c>
      <c r="G10669">
        <f t="shared" si="994"/>
        <v>4.0999999999999996</v>
      </c>
      <c r="H10669">
        <f t="shared" si="997"/>
        <v>4.1168584977131442</v>
      </c>
      <c r="J10669">
        <f t="shared" si="996"/>
        <v>4.12</v>
      </c>
    </row>
    <row r="10670" spans="1:10" x14ac:dyDescent="0.3">
      <c r="A10670">
        <v>137.28399999999999</v>
      </c>
      <c r="B10670">
        <f t="shared" si="992"/>
        <v>136.69199999999998</v>
      </c>
      <c r="C10670">
        <v>4.3061340000000001</v>
      </c>
      <c r="D10670">
        <f t="shared" si="995"/>
        <v>4.12241634</v>
      </c>
      <c r="E10670">
        <v>29.89011</v>
      </c>
      <c r="F10670">
        <f t="shared" si="993"/>
        <v>4.0234163399999998</v>
      </c>
      <c r="G10670">
        <f t="shared" si="994"/>
        <v>4.0999999999999996</v>
      </c>
      <c r="H10670">
        <f t="shared" si="997"/>
        <v>4.1206440077588811</v>
      </c>
      <c r="J10670">
        <f t="shared" si="996"/>
        <v>4.12</v>
      </c>
    </row>
    <row r="10671" spans="1:10" x14ac:dyDescent="0.3">
      <c r="A10671">
        <v>137.303</v>
      </c>
      <c r="B10671">
        <f t="shared" si="992"/>
        <v>136.71099999999998</v>
      </c>
      <c r="C10671">
        <v>4.3508110000000002</v>
      </c>
      <c r="D10671">
        <f t="shared" si="995"/>
        <v>4.129503399999999</v>
      </c>
      <c r="E10671">
        <v>29.89011</v>
      </c>
      <c r="F10671">
        <f t="shared" si="993"/>
        <v>4.0305033999999988</v>
      </c>
      <c r="G10671">
        <f t="shared" si="994"/>
        <v>4.0999999999999996</v>
      </c>
      <c r="H10671">
        <f t="shared" si="997"/>
        <v>4.125247347603703</v>
      </c>
      <c r="J10671">
        <f t="shared" si="996"/>
        <v>4.13</v>
      </c>
    </row>
    <row r="10672" spans="1:10" x14ac:dyDescent="0.3">
      <c r="A10672">
        <v>137.31399999999999</v>
      </c>
      <c r="B10672">
        <f t="shared" si="992"/>
        <v>136.72199999999998</v>
      </c>
      <c r="C10672">
        <v>4.3076650000000001</v>
      </c>
      <c r="D10672">
        <f t="shared" si="995"/>
        <v>4.13104768</v>
      </c>
      <c r="E10672">
        <v>29.89011</v>
      </c>
      <c r="F10672">
        <f t="shared" si="993"/>
        <v>4.0320476799999998</v>
      </c>
      <c r="G10672">
        <f t="shared" si="994"/>
        <v>4.0999999999999996</v>
      </c>
      <c r="H10672">
        <f t="shared" si="997"/>
        <v>4.1288957006516291</v>
      </c>
      <c r="J10672">
        <f t="shared" si="996"/>
        <v>4.13</v>
      </c>
    </row>
    <row r="10673" spans="1:10" x14ac:dyDescent="0.3">
      <c r="A10673">
        <v>137.32400000000001</v>
      </c>
      <c r="B10673">
        <f t="shared" si="992"/>
        <v>136.732</v>
      </c>
      <c r="C10673">
        <v>4.009633</v>
      </c>
      <c r="D10673">
        <f t="shared" si="995"/>
        <v>4.1331018199999994</v>
      </c>
      <c r="E10673">
        <v>29.89011</v>
      </c>
      <c r="F10673">
        <f t="shared" si="993"/>
        <v>4.0341018199999992</v>
      </c>
      <c r="G10673">
        <f t="shared" si="994"/>
        <v>4.0999999999999996</v>
      </c>
      <c r="H10673">
        <f t="shared" si="997"/>
        <v>4.126510446638596</v>
      </c>
      <c r="J10673">
        <f t="shared" si="996"/>
        <v>4.13</v>
      </c>
    </row>
    <row r="10674" spans="1:10" x14ac:dyDescent="0.3">
      <c r="A10674">
        <v>137.33500000000001</v>
      </c>
      <c r="B10674">
        <f t="shared" si="992"/>
        <v>136.74299999999999</v>
      </c>
      <c r="C10674">
        <v>3.8633730000000002</v>
      </c>
      <c r="D10674">
        <f t="shared" si="995"/>
        <v>4.1252630400000001</v>
      </c>
      <c r="E10674">
        <v>29.89011</v>
      </c>
      <c r="F10674">
        <f t="shared" si="993"/>
        <v>4.0262630399999999</v>
      </c>
      <c r="G10674">
        <f t="shared" si="994"/>
        <v>4.0999999999999996</v>
      </c>
      <c r="H10674">
        <f t="shared" si="997"/>
        <v>4.1212476977058241</v>
      </c>
      <c r="J10674">
        <f t="shared" si="996"/>
        <v>4.12</v>
      </c>
    </row>
    <row r="10675" spans="1:10" x14ac:dyDescent="0.3">
      <c r="A10675">
        <v>137.35300000000001</v>
      </c>
      <c r="B10675">
        <f t="shared" ref="B10675:B10738" si="998">A10675-0.592</f>
        <v>136.761</v>
      </c>
      <c r="C10675">
        <v>3.9232040000000001</v>
      </c>
      <c r="D10675">
        <f t="shared" si="995"/>
        <v>4.1193886400000004</v>
      </c>
      <c r="E10675">
        <v>29.89011</v>
      </c>
      <c r="F10675">
        <f t="shared" ref="F10675:F10738" si="999">D10675-0.099</f>
        <v>4.0203886400000002</v>
      </c>
      <c r="G10675">
        <f t="shared" ref="G10675:G10738" si="1000">ROUND(D10675,1)</f>
        <v>4.0999999999999996</v>
      </c>
      <c r="H10675">
        <f t="shared" si="997"/>
        <v>4.1172868237517077</v>
      </c>
      <c r="J10675">
        <f t="shared" si="996"/>
        <v>4.12</v>
      </c>
    </row>
    <row r="10676" spans="1:10" x14ac:dyDescent="0.3">
      <c r="A10676">
        <v>137.363</v>
      </c>
      <c r="B10676">
        <f t="shared" si="998"/>
        <v>136.77099999999999</v>
      </c>
      <c r="C10676">
        <v>4.3930340000000001</v>
      </c>
      <c r="D10676">
        <f t="shared" ref="D10676:D10739" si="1001">AVERAGE(C10627:C10676)</f>
        <v>4.12904334</v>
      </c>
      <c r="E10676">
        <v>29.89011</v>
      </c>
      <c r="F10676">
        <f t="shared" si="999"/>
        <v>4.0300433399999998</v>
      </c>
      <c r="G10676">
        <f t="shared" si="1000"/>
        <v>4.0999999999999996</v>
      </c>
      <c r="H10676">
        <f t="shared" si="997"/>
        <v>4.1228017672766741</v>
      </c>
      <c r="J10676">
        <f t="shared" si="996"/>
        <v>4.12</v>
      </c>
    </row>
    <row r="10677" spans="1:10" x14ac:dyDescent="0.3">
      <c r="A10677">
        <v>137.374</v>
      </c>
      <c r="B10677">
        <f t="shared" si="998"/>
        <v>136.78199999999998</v>
      </c>
      <c r="C10677">
        <v>4.0478160000000001</v>
      </c>
      <c r="D10677">
        <f t="shared" si="1001"/>
        <v>4.1218593000000006</v>
      </c>
      <c r="E10677">
        <v>29.89011</v>
      </c>
      <c r="F10677">
        <f t="shared" si="999"/>
        <v>4.0228593000000004</v>
      </c>
      <c r="G10677">
        <f t="shared" si="1000"/>
        <v>4.0999999999999996</v>
      </c>
      <c r="H10677">
        <f t="shared" si="997"/>
        <v>4.1213020519311412</v>
      </c>
      <c r="J10677">
        <f t="shared" si="996"/>
        <v>4.12</v>
      </c>
    </row>
    <row r="10678" spans="1:10" x14ac:dyDescent="0.3">
      <c r="A10678">
        <v>137.38300000000001</v>
      </c>
      <c r="B10678">
        <f t="shared" si="998"/>
        <v>136.791</v>
      </c>
      <c r="C10678">
        <v>4.01511</v>
      </c>
      <c r="D10678">
        <f t="shared" si="1001"/>
        <v>4.1202552599999995</v>
      </c>
      <c r="E10678">
        <v>29.89011</v>
      </c>
      <c r="F10678">
        <f t="shared" si="999"/>
        <v>4.0212552599999993</v>
      </c>
      <c r="G10678">
        <f t="shared" si="1000"/>
        <v>4.0999999999999996</v>
      </c>
      <c r="H10678">
        <f t="shared" si="997"/>
        <v>4.1191782108925183</v>
      </c>
      <c r="J10678">
        <f t="shared" si="996"/>
        <v>4.12</v>
      </c>
    </row>
    <row r="10679" spans="1:10" x14ac:dyDescent="0.3">
      <c r="A10679">
        <v>137.39400000000001</v>
      </c>
      <c r="B10679">
        <f t="shared" si="998"/>
        <v>136.80199999999999</v>
      </c>
      <c r="C10679">
        <v>4.3704650000000003</v>
      </c>
      <c r="D10679">
        <f t="shared" si="1001"/>
        <v>4.1263399200000004</v>
      </c>
      <c r="E10679">
        <v>29.89011</v>
      </c>
      <c r="F10679">
        <f t="shared" si="999"/>
        <v>4.0273399200000002</v>
      </c>
      <c r="G10679">
        <f t="shared" si="1000"/>
        <v>4.0999999999999996</v>
      </c>
      <c r="H10679">
        <f t="shared" si="997"/>
        <v>4.1242039466746681</v>
      </c>
      <c r="J10679">
        <f t="shared" si="996"/>
        <v>4.12</v>
      </c>
    </row>
    <row r="10680" spans="1:10" x14ac:dyDescent="0.3">
      <c r="A10680">
        <v>137.40299999999999</v>
      </c>
      <c r="B10680">
        <f t="shared" si="998"/>
        <v>136.81099999999998</v>
      </c>
      <c r="C10680">
        <v>3.825647</v>
      </c>
      <c r="D10680">
        <f t="shared" si="1001"/>
        <v>4.1268239600000003</v>
      </c>
      <c r="E10680">
        <v>29.89011</v>
      </c>
      <c r="F10680">
        <f t="shared" si="999"/>
        <v>4.0278239600000001</v>
      </c>
      <c r="G10680">
        <f t="shared" si="1000"/>
        <v>4.0999999999999996</v>
      </c>
      <c r="H10680">
        <f t="shared" si="997"/>
        <v>4.1182328077411743</v>
      </c>
      <c r="J10680">
        <f t="shared" si="996"/>
        <v>4.12</v>
      </c>
    </row>
    <row r="10681" spans="1:10" x14ac:dyDescent="0.3">
      <c r="A10681">
        <v>137.41399999999999</v>
      </c>
      <c r="B10681">
        <f t="shared" si="998"/>
        <v>136.82199999999997</v>
      </c>
      <c r="C10681">
        <v>4.153918</v>
      </c>
      <c r="D10681">
        <f t="shared" si="1001"/>
        <v>4.1214334800000003</v>
      </c>
      <c r="E10681">
        <v>29.89011</v>
      </c>
      <c r="F10681">
        <f t="shared" si="999"/>
        <v>4.0224334800000001</v>
      </c>
      <c r="G10681">
        <f t="shared" si="1000"/>
        <v>4.0999999999999996</v>
      </c>
      <c r="H10681">
        <f t="shared" si="997"/>
        <v>4.1189465115863504</v>
      </c>
      <c r="J10681">
        <f t="shared" si="996"/>
        <v>4.12</v>
      </c>
    </row>
    <row r="10682" spans="1:10" x14ac:dyDescent="0.3">
      <c r="A10682">
        <v>137.42400000000001</v>
      </c>
      <c r="B10682">
        <f t="shared" si="998"/>
        <v>136.83199999999999</v>
      </c>
      <c r="C10682">
        <v>4.3178559999999999</v>
      </c>
      <c r="D10682">
        <f t="shared" si="1001"/>
        <v>4.1274555600000014</v>
      </c>
      <c r="E10682">
        <v>29.89011</v>
      </c>
      <c r="F10682">
        <f t="shared" si="999"/>
        <v>4.0284555600000012</v>
      </c>
      <c r="G10682">
        <f t="shared" si="1000"/>
        <v>4.0999999999999996</v>
      </c>
      <c r="H10682">
        <f t="shared" si="997"/>
        <v>4.1229247013546226</v>
      </c>
      <c r="J10682">
        <f t="shared" si="996"/>
        <v>4.12</v>
      </c>
    </row>
    <row r="10683" spans="1:10" x14ac:dyDescent="0.3">
      <c r="A10683">
        <v>137.434</v>
      </c>
      <c r="B10683">
        <f t="shared" si="998"/>
        <v>136.84199999999998</v>
      </c>
      <c r="C10683">
        <v>3.9181590000000002</v>
      </c>
      <c r="D10683">
        <f t="shared" si="1001"/>
        <v>4.1252433400000008</v>
      </c>
      <c r="E10683">
        <v>29.89011</v>
      </c>
      <c r="F10683">
        <f t="shared" si="999"/>
        <v>4.0262433400000006</v>
      </c>
      <c r="G10683">
        <f t="shared" si="1000"/>
        <v>4.0999999999999996</v>
      </c>
      <c r="H10683">
        <f t="shared" si="997"/>
        <v>4.1188293873275299</v>
      </c>
      <c r="J10683">
        <f t="shared" si="996"/>
        <v>4.12</v>
      </c>
    </row>
    <row r="10684" spans="1:10" x14ac:dyDescent="0.3">
      <c r="A10684">
        <v>137.44399999999999</v>
      </c>
      <c r="B10684">
        <f t="shared" si="998"/>
        <v>136.85199999999998</v>
      </c>
      <c r="C10684">
        <v>4.3709680000000004</v>
      </c>
      <c r="D10684">
        <f t="shared" si="1001"/>
        <v>4.1259602000000015</v>
      </c>
      <c r="E10684">
        <v>29.89011</v>
      </c>
      <c r="F10684">
        <f t="shared" si="999"/>
        <v>4.0269602000000013</v>
      </c>
      <c r="G10684">
        <f t="shared" si="1000"/>
        <v>4.0999999999999996</v>
      </c>
      <c r="H10684">
        <f t="shared" si="997"/>
        <v>4.1238721595809791</v>
      </c>
      <c r="J10684">
        <f t="shared" si="996"/>
        <v>4.12</v>
      </c>
    </row>
    <row r="10685" spans="1:10" x14ac:dyDescent="0.3">
      <c r="A10685">
        <v>137.45400000000001</v>
      </c>
      <c r="B10685">
        <f t="shared" si="998"/>
        <v>136.86199999999999</v>
      </c>
      <c r="C10685">
        <v>4.1028180000000001</v>
      </c>
      <c r="D10685">
        <f t="shared" si="1001"/>
        <v>4.1298555400000012</v>
      </c>
      <c r="E10685">
        <v>29.89011</v>
      </c>
      <c r="F10685">
        <f t="shared" si="999"/>
        <v>4.030855540000001</v>
      </c>
      <c r="G10685">
        <f t="shared" si="1000"/>
        <v>4.0999999999999996</v>
      </c>
      <c r="H10685">
        <f t="shared" si="997"/>
        <v>4.1234510763893599</v>
      </c>
      <c r="J10685">
        <f t="shared" si="996"/>
        <v>4.12</v>
      </c>
    </row>
    <row r="10686" spans="1:10" x14ac:dyDescent="0.3">
      <c r="A10686">
        <v>137.464</v>
      </c>
      <c r="B10686">
        <f t="shared" si="998"/>
        <v>136.87199999999999</v>
      </c>
      <c r="C10686">
        <v>4.0705530000000003</v>
      </c>
      <c r="D10686">
        <f t="shared" si="1001"/>
        <v>4.1272100000000016</v>
      </c>
      <c r="E10686">
        <v>29.89011</v>
      </c>
      <c r="F10686">
        <f t="shared" si="999"/>
        <v>4.0282100000000014</v>
      </c>
      <c r="G10686">
        <f t="shared" si="1000"/>
        <v>4.0999999999999996</v>
      </c>
      <c r="H10686">
        <f t="shared" si="997"/>
        <v>4.1223931148615724</v>
      </c>
      <c r="J10686">
        <f t="shared" si="996"/>
        <v>4.12</v>
      </c>
    </row>
    <row r="10687" spans="1:10" x14ac:dyDescent="0.3">
      <c r="A10687">
        <v>137.47399999999999</v>
      </c>
      <c r="B10687">
        <f t="shared" si="998"/>
        <v>136.88199999999998</v>
      </c>
      <c r="C10687">
        <v>4.2933570000000003</v>
      </c>
      <c r="D10687">
        <f t="shared" si="1001"/>
        <v>4.1283850400000013</v>
      </c>
      <c r="E10687">
        <v>29.89011</v>
      </c>
      <c r="F10687">
        <f t="shared" si="999"/>
        <v>4.0293850400000011</v>
      </c>
      <c r="G10687">
        <f t="shared" si="1000"/>
        <v>4.0999999999999996</v>
      </c>
      <c r="H10687">
        <f t="shared" si="997"/>
        <v>4.1258123925643417</v>
      </c>
      <c r="J10687">
        <f t="shared" si="996"/>
        <v>4.13</v>
      </c>
    </row>
    <row r="10688" spans="1:10" x14ac:dyDescent="0.3">
      <c r="A10688">
        <v>137.48400000000001</v>
      </c>
      <c r="B10688">
        <f t="shared" si="998"/>
        <v>136.892</v>
      </c>
      <c r="C10688">
        <v>3.9304790000000001</v>
      </c>
      <c r="D10688">
        <f t="shared" si="1001"/>
        <v>4.122406380000001</v>
      </c>
      <c r="E10688">
        <v>29.89011</v>
      </c>
      <c r="F10688">
        <f t="shared" si="999"/>
        <v>4.0234063800000008</v>
      </c>
      <c r="G10688">
        <f t="shared" si="1000"/>
        <v>4.0999999999999996</v>
      </c>
      <c r="H10688">
        <f t="shared" si="997"/>
        <v>4.1219057247130548</v>
      </c>
      <c r="J10688">
        <f t="shared" si="996"/>
        <v>4.12</v>
      </c>
    </row>
    <row r="10689" spans="1:10" x14ac:dyDescent="0.3">
      <c r="A10689">
        <v>137.494</v>
      </c>
      <c r="B10689">
        <f t="shared" si="998"/>
        <v>136.90199999999999</v>
      </c>
      <c r="C10689">
        <v>4.2038760000000002</v>
      </c>
      <c r="D10689">
        <f t="shared" si="1001"/>
        <v>4.1245025800000015</v>
      </c>
      <c r="E10689">
        <v>29.89011</v>
      </c>
      <c r="F10689">
        <f t="shared" si="999"/>
        <v>4.0255025800000013</v>
      </c>
      <c r="G10689">
        <f t="shared" si="1000"/>
        <v>4.0999999999999996</v>
      </c>
      <c r="H10689">
        <f t="shared" si="997"/>
        <v>4.123545130218794</v>
      </c>
      <c r="J10689">
        <f t="shared" si="996"/>
        <v>4.12</v>
      </c>
    </row>
    <row r="10690" spans="1:10" x14ac:dyDescent="0.3">
      <c r="A10690">
        <v>137.505</v>
      </c>
      <c r="B10690">
        <f t="shared" si="998"/>
        <v>136.91299999999998</v>
      </c>
      <c r="C10690">
        <v>4.4313840000000004</v>
      </c>
      <c r="D10690">
        <f t="shared" si="1001"/>
        <v>4.1327624000000016</v>
      </c>
      <c r="E10690">
        <v>29.89011</v>
      </c>
      <c r="F10690">
        <f t="shared" si="999"/>
        <v>4.0337624000000014</v>
      </c>
      <c r="G10690">
        <f t="shared" si="1000"/>
        <v>4.0999999999999996</v>
      </c>
      <c r="H10690">
        <f t="shared" si="997"/>
        <v>4.1297019076144181</v>
      </c>
      <c r="J10690">
        <f t="shared" ref="J10690:J10753" si="1002">ROUND(H10690,2)</f>
        <v>4.13</v>
      </c>
    </row>
    <row r="10691" spans="1:10" x14ac:dyDescent="0.3">
      <c r="A10691">
        <v>137.52699999999999</v>
      </c>
      <c r="B10691">
        <f t="shared" si="998"/>
        <v>136.93499999999997</v>
      </c>
      <c r="C10691">
        <v>4.1629019999999999</v>
      </c>
      <c r="D10691">
        <f t="shared" si="1001"/>
        <v>4.1291558800000017</v>
      </c>
      <c r="E10691">
        <v>29.89011</v>
      </c>
      <c r="F10691">
        <f t="shared" si="999"/>
        <v>4.0301558800000015</v>
      </c>
      <c r="G10691">
        <f t="shared" si="1000"/>
        <v>4.0999999999999996</v>
      </c>
      <c r="H10691">
        <f t="shared" ref="H10691:H10754" si="1003">0.98*H10690+0.02*C10691</f>
        <v>4.130365909462129</v>
      </c>
      <c r="J10691">
        <f t="shared" si="1002"/>
        <v>4.13</v>
      </c>
    </row>
    <row r="10692" spans="1:10" x14ac:dyDescent="0.3">
      <c r="A10692">
        <v>137.54400000000001</v>
      </c>
      <c r="B10692">
        <f t="shared" si="998"/>
        <v>136.952</v>
      </c>
      <c r="C10692">
        <v>4.2907970000000004</v>
      </c>
      <c r="D10692">
        <f t="shared" si="1001"/>
        <v>4.1385393400000003</v>
      </c>
      <c r="E10692">
        <v>29.89011</v>
      </c>
      <c r="F10692">
        <f t="shared" si="999"/>
        <v>4.0395393400000001</v>
      </c>
      <c r="G10692">
        <f t="shared" si="1000"/>
        <v>4.0999999999999996</v>
      </c>
      <c r="H10692">
        <f t="shared" si="1003"/>
        <v>4.1335745312728864</v>
      </c>
      <c r="J10692">
        <f t="shared" si="1002"/>
        <v>4.13</v>
      </c>
    </row>
    <row r="10693" spans="1:10" x14ac:dyDescent="0.3">
      <c r="A10693">
        <v>137.554</v>
      </c>
      <c r="B10693">
        <f t="shared" si="998"/>
        <v>136.96199999999999</v>
      </c>
      <c r="C10693">
        <v>4.3603969999999999</v>
      </c>
      <c r="D10693">
        <f t="shared" si="1001"/>
        <v>4.1402391800000009</v>
      </c>
      <c r="E10693">
        <v>29.89011</v>
      </c>
      <c r="F10693">
        <f t="shared" si="999"/>
        <v>4.0412391800000007</v>
      </c>
      <c r="G10693">
        <f t="shared" si="1000"/>
        <v>4.0999999999999996</v>
      </c>
      <c r="H10693">
        <f t="shared" si="1003"/>
        <v>4.1381109806474283</v>
      </c>
      <c r="J10693">
        <f t="shared" si="1002"/>
        <v>4.1399999999999997</v>
      </c>
    </row>
    <row r="10694" spans="1:10" x14ac:dyDescent="0.3">
      <c r="A10694">
        <v>137.565</v>
      </c>
      <c r="B10694">
        <f t="shared" si="998"/>
        <v>136.97299999999998</v>
      </c>
      <c r="C10694">
        <v>3.9799280000000001</v>
      </c>
      <c r="D10694">
        <f t="shared" si="1001"/>
        <v>4.1369288400000013</v>
      </c>
      <c r="E10694">
        <v>29.89011</v>
      </c>
      <c r="F10694">
        <f t="shared" si="999"/>
        <v>4.0379288400000011</v>
      </c>
      <c r="G10694">
        <f t="shared" si="1000"/>
        <v>4.0999999999999996</v>
      </c>
      <c r="H10694">
        <f t="shared" si="1003"/>
        <v>4.1349473210344794</v>
      </c>
      <c r="J10694">
        <f t="shared" si="1002"/>
        <v>4.13</v>
      </c>
    </row>
    <row r="10695" spans="1:10" x14ac:dyDescent="0.3">
      <c r="A10695">
        <v>137.583</v>
      </c>
      <c r="B10695">
        <f t="shared" si="998"/>
        <v>136.99099999999999</v>
      </c>
      <c r="C10695">
        <v>4.1108440000000002</v>
      </c>
      <c r="D10695">
        <f t="shared" si="1001"/>
        <v>4.1404914400000008</v>
      </c>
      <c r="E10695">
        <v>29.89011</v>
      </c>
      <c r="F10695">
        <f t="shared" si="999"/>
        <v>4.0414914400000006</v>
      </c>
      <c r="G10695">
        <f t="shared" si="1000"/>
        <v>4.0999999999999996</v>
      </c>
      <c r="H10695">
        <f t="shared" si="1003"/>
        <v>4.1344652546137892</v>
      </c>
      <c r="J10695">
        <f t="shared" si="1002"/>
        <v>4.13</v>
      </c>
    </row>
    <row r="10696" spans="1:10" x14ac:dyDescent="0.3">
      <c r="A10696">
        <v>137.59399999999999</v>
      </c>
      <c r="B10696">
        <f t="shared" si="998"/>
        <v>137.00199999999998</v>
      </c>
      <c r="C10696">
        <v>3.875299</v>
      </c>
      <c r="D10696">
        <f t="shared" si="1001"/>
        <v>4.1318237200000008</v>
      </c>
      <c r="E10696">
        <v>29.89011</v>
      </c>
      <c r="F10696">
        <f t="shared" si="999"/>
        <v>4.0328237200000006</v>
      </c>
      <c r="G10696">
        <f t="shared" si="1000"/>
        <v>4.0999999999999996</v>
      </c>
      <c r="H10696">
        <f t="shared" si="1003"/>
        <v>4.1292819295215129</v>
      </c>
      <c r="J10696">
        <f t="shared" si="1002"/>
        <v>4.13</v>
      </c>
    </row>
    <row r="10697" spans="1:10" x14ac:dyDescent="0.3">
      <c r="A10697">
        <v>137.60400000000001</v>
      </c>
      <c r="B10697">
        <f t="shared" si="998"/>
        <v>137.012</v>
      </c>
      <c r="C10697">
        <v>4.381011</v>
      </c>
      <c r="D10697">
        <f t="shared" si="1001"/>
        <v>4.1402994400000006</v>
      </c>
      <c r="E10697">
        <v>29.89011</v>
      </c>
      <c r="F10697">
        <f t="shared" si="999"/>
        <v>4.0412994400000004</v>
      </c>
      <c r="G10697">
        <f t="shared" si="1000"/>
        <v>4.0999999999999996</v>
      </c>
      <c r="H10697">
        <f t="shared" si="1003"/>
        <v>4.1343165109310824</v>
      </c>
      <c r="J10697">
        <f t="shared" si="1002"/>
        <v>4.13</v>
      </c>
    </row>
    <row r="10698" spans="1:10" x14ac:dyDescent="0.3">
      <c r="A10698">
        <v>137.614</v>
      </c>
      <c r="B10698">
        <f t="shared" si="998"/>
        <v>137.02199999999999</v>
      </c>
      <c r="C10698">
        <v>3.9964580000000001</v>
      </c>
      <c r="D10698">
        <f t="shared" si="1001"/>
        <v>4.1373409000000008</v>
      </c>
      <c r="E10698">
        <v>29.89011</v>
      </c>
      <c r="F10698">
        <f t="shared" si="999"/>
        <v>4.0383409000000006</v>
      </c>
      <c r="G10698">
        <f t="shared" si="1000"/>
        <v>4.0999999999999996</v>
      </c>
      <c r="H10698">
        <f t="shared" si="1003"/>
        <v>4.1315593407124602</v>
      </c>
      <c r="J10698">
        <f t="shared" si="1002"/>
        <v>4.13</v>
      </c>
    </row>
    <row r="10699" spans="1:10" x14ac:dyDescent="0.3">
      <c r="A10699">
        <v>137.624</v>
      </c>
      <c r="B10699">
        <f t="shared" si="998"/>
        <v>137.03199999999998</v>
      </c>
      <c r="C10699">
        <v>4.0662320000000003</v>
      </c>
      <c r="D10699">
        <f t="shared" si="1001"/>
        <v>4.1332603000000008</v>
      </c>
      <c r="E10699">
        <v>29.89011</v>
      </c>
      <c r="F10699">
        <f t="shared" si="999"/>
        <v>4.0342603000000006</v>
      </c>
      <c r="G10699">
        <f t="shared" si="1000"/>
        <v>4.0999999999999996</v>
      </c>
      <c r="H10699">
        <f t="shared" si="1003"/>
        <v>4.1302527938982108</v>
      </c>
      <c r="J10699">
        <f t="shared" si="1002"/>
        <v>4.13</v>
      </c>
    </row>
    <row r="10700" spans="1:10" x14ac:dyDescent="0.3">
      <c r="A10700">
        <v>137.63399999999999</v>
      </c>
      <c r="B10700">
        <f t="shared" si="998"/>
        <v>137.04199999999997</v>
      </c>
      <c r="C10700">
        <v>4.3076650000000001</v>
      </c>
      <c r="D10700">
        <f t="shared" si="1001"/>
        <v>4.1406030000000014</v>
      </c>
      <c r="E10700">
        <v>29.89011</v>
      </c>
      <c r="F10700">
        <f t="shared" si="999"/>
        <v>4.0416030000000012</v>
      </c>
      <c r="G10700">
        <f t="shared" si="1000"/>
        <v>4.0999999999999996</v>
      </c>
      <c r="H10700">
        <f t="shared" si="1003"/>
        <v>4.1338010380202466</v>
      </c>
      <c r="J10700">
        <f t="shared" si="1002"/>
        <v>4.13</v>
      </c>
    </row>
    <row r="10701" spans="1:10" x14ac:dyDescent="0.3">
      <c r="A10701">
        <v>137.64400000000001</v>
      </c>
      <c r="B10701">
        <f t="shared" si="998"/>
        <v>137.05199999999999</v>
      </c>
      <c r="C10701">
        <v>3.8399809999999999</v>
      </c>
      <c r="D10701">
        <f t="shared" si="1001"/>
        <v>4.1298526400000011</v>
      </c>
      <c r="E10701">
        <v>29.89011</v>
      </c>
      <c r="F10701">
        <f t="shared" si="999"/>
        <v>4.0308526400000009</v>
      </c>
      <c r="G10701">
        <f t="shared" si="1000"/>
        <v>4.0999999999999996</v>
      </c>
      <c r="H10701">
        <f t="shared" si="1003"/>
        <v>4.1279246372598415</v>
      </c>
      <c r="J10701">
        <f t="shared" si="1002"/>
        <v>4.13</v>
      </c>
    </row>
    <row r="10702" spans="1:10" x14ac:dyDescent="0.3">
      <c r="A10702">
        <v>137.654</v>
      </c>
      <c r="B10702">
        <f t="shared" si="998"/>
        <v>137.06199999999998</v>
      </c>
      <c r="C10702">
        <v>4.3513159999999997</v>
      </c>
      <c r="D10702">
        <f t="shared" si="1001"/>
        <v>4.1382693800000006</v>
      </c>
      <c r="E10702">
        <v>29.89011</v>
      </c>
      <c r="F10702">
        <f t="shared" si="999"/>
        <v>4.0392693800000004</v>
      </c>
      <c r="G10702">
        <f t="shared" si="1000"/>
        <v>4.0999999999999996</v>
      </c>
      <c r="H10702">
        <f t="shared" si="1003"/>
        <v>4.1323924645146439</v>
      </c>
      <c r="J10702">
        <f t="shared" si="1002"/>
        <v>4.13</v>
      </c>
    </row>
    <row r="10703" spans="1:10" x14ac:dyDescent="0.3">
      <c r="A10703">
        <v>137.66399999999999</v>
      </c>
      <c r="B10703">
        <f t="shared" si="998"/>
        <v>137.07199999999997</v>
      </c>
      <c r="C10703">
        <v>4.2195289999999996</v>
      </c>
      <c r="D10703">
        <f t="shared" si="1001"/>
        <v>4.1427088000000003</v>
      </c>
      <c r="E10703">
        <v>29.89011</v>
      </c>
      <c r="F10703">
        <f t="shared" si="999"/>
        <v>4.0437088000000001</v>
      </c>
      <c r="G10703">
        <f t="shared" si="1000"/>
        <v>4.0999999999999996</v>
      </c>
      <c r="H10703">
        <f t="shared" si="1003"/>
        <v>4.134135195224351</v>
      </c>
      <c r="J10703">
        <f t="shared" si="1002"/>
        <v>4.13</v>
      </c>
    </row>
    <row r="10704" spans="1:10" x14ac:dyDescent="0.3">
      <c r="A10704">
        <v>137.67400000000001</v>
      </c>
      <c r="B10704">
        <f t="shared" si="998"/>
        <v>137.08199999999999</v>
      </c>
      <c r="C10704">
        <v>3.8639420000000002</v>
      </c>
      <c r="D10704">
        <f t="shared" si="1001"/>
        <v>4.1312806600000007</v>
      </c>
      <c r="E10704">
        <v>29.89011</v>
      </c>
      <c r="F10704">
        <f t="shared" si="999"/>
        <v>4.0322806600000005</v>
      </c>
      <c r="G10704">
        <f t="shared" si="1000"/>
        <v>4.0999999999999996</v>
      </c>
      <c r="H10704">
        <f t="shared" si="1003"/>
        <v>4.1287313313198641</v>
      </c>
      <c r="J10704">
        <f t="shared" si="1002"/>
        <v>4.13</v>
      </c>
    </row>
    <row r="10705" spans="1:10" x14ac:dyDescent="0.3">
      <c r="A10705">
        <v>137.684</v>
      </c>
      <c r="B10705">
        <f t="shared" si="998"/>
        <v>137.09199999999998</v>
      </c>
      <c r="C10705">
        <v>4.4060199999999998</v>
      </c>
      <c r="D10705">
        <f t="shared" si="1001"/>
        <v>4.1429225800000005</v>
      </c>
      <c r="E10705">
        <v>29.89011</v>
      </c>
      <c r="F10705">
        <f t="shared" si="999"/>
        <v>4.0439225800000003</v>
      </c>
      <c r="G10705">
        <f t="shared" si="1000"/>
        <v>4.0999999999999996</v>
      </c>
      <c r="H10705">
        <f t="shared" si="1003"/>
        <v>4.1342771046934672</v>
      </c>
      <c r="J10705">
        <f t="shared" si="1002"/>
        <v>4.13</v>
      </c>
    </row>
    <row r="10706" spans="1:10" x14ac:dyDescent="0.3">
      <c r="A10706">
        <v>137.69399999999999</v>
      </c>
      <c r="B10706">
        <f t="shared" si="998"/>
        <v>137.10199999999998</v>
      </c>
      <c r="C10706">
        <v>3.901297</v>
      </c>
      <c r="D10706">
        <f t="shared" si="1001"/>
        <v>4.1369337600000007</v>
      </c>
      <c r="E10706">
        <v>29.89011</v>
      </c>
      <c r="F10706">
        <f t="shared" si="999"/>
        <v>4.0379337600000005</v>
      </c>
      <c r="G10706">
        <f t="shared" si="1000"/>
        <v>4.0999999999999996</v>
      </c>
      <c r="H10706">
        <f t="shared" si="1003"/>
        <v>4.129617502599598</v>
      </c>
      <c r="J10706">
        <f t="shared" si="1002"/>
        <v>4.13</v>
      </c>
    </row>
    <row r="10707" spans="1:10" x14ac:dyDescent="0.3">
      <c r="A10707">
        <v>137.70400000000001</v>
      </c>
      <c r="B10707">
        <f t="shared" si="998"/>
        <v>137.11199999999999</v>
      </c>
      <c r="C10707">
        <v>4.1923589999999997</v>
      </c>
      <c r="D10707">
        <f t="shared" si="1001"/>
        <v>4.1357263600000014</v>
      </c>
      <c r="E10707">
        <v>29.89011</v>
      </c>
      <c r="F10707">
        <f t="shared" si="999"/>
        <v>4.0367263600000012</v>
      </c>
      <c r="G10707">
        <f t="shared" si="1000"/>
        <v>4.0999999999999996</v>
      </c>
      <c r="H10707">
        <f t="shared" si="1003"/>
        <v>4.1308723325476064</v>
      </c>
      <c r="J10707">
        <f t="shared" si="1002"/>
        <v>4.13</v>
      </c>
    </row>
    <row r="10708" spans="1:10" x14ac:dyDescent="0.3">
      <c r="A10708">
        <v>137.714</v>
      </c>
      <c r="B10708">
        <f t="shared" si="998"/>
        <v>137.12199999999999</v>
      </c>
      <c r="C10708">
        <v>4.28721</v>
      </c>
      <c r="D10708">
        <f t="shared" si="1001"/>
        <v>4.13459588</v>
      </c>
      <c r="E10708">
        <v>29.89011</v>
      </c>
      <c r="F10708">
        <f t="shared" si="999"/>
        <v>4.0355958799999998</v>
      </c>
      <c r="G10708">
        <f t="shared" si="1000"/>
        <v>4.0999999999999996</v>
      </c>
      <c r="H10708">
        <f t="shared" si="1003"/>
        <v>4.1339990858966535</v>
      </c>
      <c r="J10708">
        <f t="shared" si="1002"/>
        <v>4.13</v>
      </c>
    </row>
    <row r="10709" spans="1:10" x14ac:dyDescent="0.3">
      <c r="A10709">
        <v>137.72399999999999</v>
      </c>
      <c r="B10709">
        <f t="shared" si="998"/>
        <v>137.13199999999998</v>
      </c>
      <c r="C10709">
        <v>3.8679209999999999</v>
      </c>
      <c r="D10709">
        <f t="shared" si="1001"/>
        <v>4.1305108400000003</v>
      </c>
      <c r="E10709">
        <v>29.89011</v>
      </c>
      <c r="F10709">
        <f t="shared" si="999"/>
        <v>4.0315108400000002</v>
      </c>
      <c r="G10709">
        <f t="shared" si="1000"/>
        <v>4.0999999999999996</v>
      </c>
      <c r="H10709">
        <f t="shared" si="1003"/>
        <v>4.1286775241787206</v>
      </c>
      <c r="J10709">
        <f t="shared" si="1002"/>
        <v>4.13</v>
      </c>
    </row>
    <row r="10710" spans="1:10" x14ac:dyDescent="0.3">
      <c r="A10710">
        <v>137.73400000000001</v>
      </c>
      <c r="B10710">
        <f t="shared" si="998"/>
        <v>137.142</v>
      </c>
      <c r="C10710">
        <v>4.3714700000000004</v>
      </c>
      <c r="D10710">
        <f t="shared" si="1001"/>
        <v>4.1390961800000001</v>
      </c>
      <c r="E10710">
        <v>29.89011</v>
      </c>
      <c r="F10710">
        <f t="shared" si="999"/>
        <v>4.0400961799999999</v>
      </c>
      <c r="G10710">
        <f t="shared" si="1000"/>
        <v>4.0999999999999996</v>
      </c>
      <c r="H10710">
        <f t="shared" si="1003"/>
        <v>4.1335333736951467</v>
      </c>
      <c r="J10710">
        <f t="shared" si="1002"/>
        <v>4.13</v>
      </c>
    </row>
    <row r="10711" spans="1:10" x14ac:dyDescent="0.3">
      <c r="A10711">
        <v>137.75299999999999</v>
      </c>
      <c r="B10711">
        <f t="shared" si="998"/>
        <v>137.16099999999997</v>
      </c>
      <c r="C10711">
        <v>4.3386719999999999</v>
      </c>
      <c r="D10711">
        <f t="shared" si="1001"/>
        <v>4.1381291000000004</v>
      </c>
      <c r="E10711">
        <v>29.89011</v>
      </c>
      <c r="F10711">
        <f t="shared" si="999"/>
        <v>4.0391291000000002</v>
      </c>
      <c r="G10711">
        <f t="shared" si="1000"/>
        <v>4.0999999999999996</v>
      </c>
      <c r="H10711">
        <f t="shared" si="1003"/>
        <v>4.1376361462212436</v>
      </c>
      <c r="J10711">
        <f t="shared" si="1002"/>
        <v>4.1399999999999997</v>
      </c>
    </row>
    <row r="10712" spans="1:10" x14ac:dyDescent="0.3">
      <c r="A10712">
        <v>137.76300000000001</v>
      </c>
      <c r="B10712">
        <f t="shared" si="998"/>
        <v>137.17099999999999</v>
      </c>
      <c r="C10712">
        <v>4.3163289999999996</v>
      </c>
      <c r="D10712">
        <f t="shared" si="1001"/>
        <v>4.1469610400000008</v>
      </c>
      <c r="E10712">
        <v>29.89011</v>
      </c>
      <c r="F10712">
        <f t="shared" si="999"/>
        <v>4.0479610400000006</v>
      </c>
      <c r="G10712">
        <f t="shared" si="1000"/>
        <v>4.0999999999999996</v>
      </c>
      <c r="H10712">
        <f t="shared" si="1003"/>
        <v>4.141210003296818</v>
      </c>
      <c r="J10712">
        <f t="shared" si="1002"/>
        <v>4.1399999999999997</v>
      </c>
    </row>
    <row r="10713" spans="1:10" x14ac:dyDescent="0.3">
      <c r="A10713">
        <v>137.774</v>
      </c>
      <c r="B10713">
        <f t="shared" si="998"/>
        <v>137.18199999999999</v>
      </c>
      <c r="C10713">
        <v>3.8741650000000001</v>
      </c>
      <c r="D10713">
        <f t="shared" si="1001"/>
        <v>4.1423237400000001</v>
      </c>
      <c r="E10713">
        <v>29.89011</v>
      </c>
      <c r="F10713">
        <f t="shared" si="999"/>
        <v>4.0433237399999999</v>
      </c>
      <c r="G10713">
        <f t="shared" si="1000"/>
        <v>4.0999999999999996</v>
      </c>
      <c r="H10713">
        <f t="shared" si="1003"/>
        <v>4.1358691032308812</v>
      </c>
      <c r="J10713">
        <f t="shared" si="1002"/>
        <v>4.1399999999999997</v>
      </c>
    </row>
    <row r="10714" spans="1:10" x14ac:dyDescent="0.3">
      <c r="A10714">
        <v>137.78399999999999</v>
      </c>
      <c r="B10714">
        <f t="shared" si="998"/>
        <v>137.19199999999998</v>
      </c>
      <c r="C10714">
        <v>4.2511789999999996</v>
      </c>
      <c r="D10714">
        <f t="shared" si="1001"/>
        <v>4.1506622399999999</v>
      </c>
      <c r="E10714">
        <v>29.89011</v>
      </c>
      <c r="F10714">
        <f t="shared" si="999"/>
        <v>4.0516622399999997</v>
      </c>
      <c r="G10714">
        <f t="shared" si="1000"/>
        <v>4.2</v>
      </c>
      <c r="H10714">
        <f t="shared" si="1003"/>
        <v>4.138175301166263</v>
      </c>
      <c r="J10714">
        <f t="shared" si="1002"/>
        <v>4.1399999999999997</v>
      </c>
    </row>
    <row r="10715" spans="1:10" x14ac:dyDescent="0.3">
      <c r="A10715">
        <v>137.79400000000001</v>
      </c>
      <c r="B10715">
        <f t="shared" si="998"/>
        <v>137.202</v>
      </c>
      <c r="C10715">
        <v>4.1305750000000003</v>
      </c>
      <c r="D10715">
        <f t="shared" si="1001"/>
        <v>4.1465509599999999</v>
      </c>
      <c r="E10715">
        <v>29.89011</v>
      </c>
      <c r="F10715">
        <f t="shared" si="999"/>
        <v>4.0475509599999997</v>
      </c>
      <c r="G10715">
        <f t="shared" si="1000"/>
        <v>4.0999999999999996</v>
      </c>
      <c r="H10715">
        <f t="shared" si="1003"/>
        <v>4.1380232951429372</v>
      </c>
      <c r="J10715">
        <f t="shared" si="1002"/>
        <v>4.1399999999999997</v>
      </c>
    </row>
    <row r="10716" spans="1:10" x14ac:dyDescent="0.3">
      <c r="A10716">
        <v>137.804</v>
      </c>
      <c r="B10716">
        <f t="shared" si="998"/>
        <v>137.21199999999999</v>
      </c>
      <c r="C10716">
        <v>3.8803999999999998</v>
      </c>
      <c r="D10716">
        <f t="shared" si="1001"/>
        <v>4.1426184200000007</v>
      </c>
      <c r="E10716">
        <v>29.89011</v>
      </c>
      <c r="F10716">
        <f t="shared" si="999"/>
        <v>4.0436184200000005</v>
      </c>
      <c r="G10716">
        <f t="shared" si="1000"/>
        <v>4.0999999999999996</v>
      </c>
      <c r="H10716">
        <f t="shared" si="1003"/>
        <v>4.132870829240078</v>
      </c>
      <c r="J10716">
        <f t="shared" si="1002"/>
        <v>4.13</v>
      </c>
    </row>
    <row r="10717" spans="1:10" x14ac:dyDescent="0.3">
      <c r="A10717">
        <v>137.81399999999999</v>
      </c>
      <c r="B10717">
        <f t="shared" si="998"/>
        <v>137.22199999999998</v>
      </c>
      <c r="C10717">
        <v>4.3523259999999997</v>
      </c>
      <c r="D10717">
        <f t="shared" si="1001"/>
        <v>4.1492642800000006</v>
      </c>
      <c r="E10717">
        <v>29.89011</v>
      </c>
      <c r="F10717">
        <f t="shared" si="999"/>
        <v>4.0502642800000004</v>
      </c>
      <c r="G10717">
        <f t="shared" si="1000"/>
        <v>4.0999999999999996</v>
      </c>
      <c r="H10717">
        <f t="shared" si="1003"/>
        <v>4.1372599326552768</v>
      </c>
      <c r="J10717">
        <f t="shared" si="1002"/>
        <v>4.1399999999999997</v>
      </c>
    </row>
    <row r="10718" spans="1:10" x14ac:dyDescent="0.3">
      <c r="A10718">
        <v>137.82400000000001</v>
      </c>
      <c r="B10718">
        <f t="shared" si="998"/>
        <v>137.232</v>
      </c>
      <c r="C10718">
        <v>3.9821360000000001</v>
      </c>
      <c r="D10718">
        <f t="shared" si="1001"/>
        <v>4.1418907799999998</v>
      </c>
      <c r="E10718">
        <v>29.89011</v>
      </c>
      <c r="F10718">
        <f t="shared" si="999"/>
        <v>4.0428907799999996</v>
      </c>
      <c r="G10718">
        <f t="shared" si="1000"/>
        <v>4.0999999999999996</v>
      </c>
      <c r="H10718">
        <f t="shared" si="1003"/>
        <v>4.1341574540021711</v>
      </c>
      <c r="J10718">
        <f t="shared" si="1002"/>
        <v>4.13</v>
      </c>
    </row>
    <row r="10719" spans="1:10" x14ac:dyDescent="0.3">
      <c r="A10719">
        <v>137.834</v>
      </c>
      <c r="B10719">
        <f t="shared" si="998"/>
        <v>137.24199999999999</v>
      </c>
      <c r="C10719">
        <v>4.16343</v>
      </c>
      <c r="D10719">
        <f t="shared" si="1001"/>
        <v>4.1465610000000002</v>
      </c>
      <c r="E10719">
        <v>29.89011</v>
      </c>
      <c r="F10719">
        <f t="shared" si="999"/>
        <v>4.047561</v>
      </c>
      <c r="G10719">
        <f t="shared" si="1000"/>
        <v>4.0999999999999996</v>
      </c>
      <c r="H10719">
        <f t="shared" si="1003"/>
        <v>4.1347429049221276</v>
      </c>
      <c r="J10719">
        <f t="shared" si="1002"/>
        <v>4.13</v>
      </c>
    </row>
    <row r="10720" spans="1:10" x14ac:dyDescent="0.3">
      <c r="A10720">
        <v>137.84399999999999</v>
      </c>
      <c r="B10720">
        <f t="shared" si="998"/>
        <v>137.25199999999998</v>
      </c>
      <c r="C10720">
        <v>4.334111</v>
      </c>
      <c r="D10720">
        <f t="shared" si="1001"/>
        <v>4.1471205400000004</v>
      </c>
      <c r="E10720">
        <v>29.89011</v>
      </c>
      <c r="F10720">
        <f t="shared" si="999"/>
        <v>4.0481205400000002</v>
      </c>
      <c r="G10720">
        <f t="shared" si="1000"/>
        <v>4.0999999999999996</v>
      </c>
      <c r="H10720">
        <f t="shared" si="1003"/>
        <v>4.1387302668236847</v>
      </c>
      <c r="J10720">
        <f t="shared" si="1002"/>
        <v>4.1399999999999997</v>
      </c>
    </row>
    <row r="10721" spans="1:10" x14ac:dyDescent="0.3">
      <c r="A10721">
        <v>137.85400000000001</v>
      </c>
      <c r="B10721">
        <f t="shared" si="998"/>
        <v>137.262</v>
      </c>
      <c r="C10721">
        <v>3.9007339999999999</v>
      </c>
      <c r="D10721">
        <f t="shared" si="1001"/>
        <v>4.1381190000000005</v>
      </c>
      <c r="E10721">
        <v>29.89011</v>
      </c>
      <c r="F10721">
        <f t="shared" si="999"/>
        <v>4.0391190000000003</v>
      </c>
      <c r="G10721">
        <f t="shared" si="1000"/>
        <v>4.0999999999999996</v>
      </c>
      <c r="H10721">
        <f t="shared" si="1003"/>
        <v>4.1339703414872107</v>
      </c>
      <c r="J10721">
        <f t="shared" si="1002"/>
        <v>4.13</v>
      </c>
    </row>
    <row r="10722" spans="1:10" x14ac:dyDescent="0.3">
      <c r="A10722">
        <v>137.864</v>
      </c>
      <c r="B10722">
        <f t="shared" si="998"/>
        <v>137.27199999999999</v>
      </c>
      <c r="C10722">
        <v>4.3568680000000004</v>
      </c>
      <c r="D10722">
        <f t="shared" si="1001"/>
        <v>4.1391030600000001</v>
      </c>
      <c r="E10722">
        <v>29.89011</v>
      </c>
      <c r="F10722">
        <f t="shared" si="999"/>
        <v>4.0401030599999999</v>
      </c>
      <c r="G10722">
        <f t="shared" si="1000"/>
        <v>4.0999999999999996</v>
      </c>
      <c r="H10722">
        <f t="shared" si="1003"/>
        <v>4.1384282946574658</v>
      </c>
      <c r="J10722">
        <f t="shared" si="1002"/>
        <v>4.1399999999999997</v>
      </c>
    </row>
    <row r="10723" spans="1:10" x14ac:dyDescent="0.3">
      <c r="A10723">
        <v>137.874</v>
      </c>
      <c r="B10723">
        <f t="shared" si="998"/>
        <v>137.28199999999998</v>
      </c>
      <c r="C10723">
        <v>4.2346050000000002</v>
      </c>
      <c r="D10723">
        <f t="shared" si="1001"/>
        <v>4.1436025000000001</v>
      </c>
      <c r="E10723">
        <v>29.89011</v>
      </c>
      <c r="F10723">
        <f t="shared" si="999"/>
        <v>4.0446024999999999</v>
      </c>
      <c r="G10723">
        <f t="shared" si="1000"/>
        <v>4.0999999999999996</v>
      </c>
      <c r="H10723">
        <f t="shared" si="1003"/>
        <v>4.1403518287643166</v>
      </c>
      <c r="J10723">
        <f t="shared" si="1002"/>
        <v>4.1399999999999997</v>
      </c>
    </row>
    <row r="10724" spans="1:10" x14ac:dyDescent="0.3">
      <c r="A10724">
        <v>137.88499999999999</v>
      </c>
      <c r="B10724">
        <f t="shared" si="998"/>
        <v>137.29299999999998</v>
      </c>
      <c r="C10724">
        <v>3.8645100000000001</v>
      </c>
      <c r="D10724">
        <f t="shared" si="1001"/>
        <v>4.1436252399999995</v>
      </c>
      <c r="E10724">
        <v>29.89011</v>
      </c>
      <c r="F10724">
        <f t="shared" si="999"/>
        <v>4.0446252399999993</v>
      </c>
      <c r="G10724">
        <f t="shared" si="1000"/>
        <v>4.0999999999999996</v>
      </c>
      <c r="H10724">
        <f t="shared" si="1003"/>
        <v>4.1348349921890302</v>
      </c>
      <c r="J10724">
        <f t="shared" si="1002"/>
        <v>4.13</v>
      </c>
    </row>
    <row r="10725" spans="1:10" x14ac:dyDescent="0.3">
      <c r="A10725">
        <v>137.90299999999999</v>
      </c>
      <c r="B10725">
        <f t="shared" si="998"/>
        <v>137.31099999999998</v>
      </c>
      <c r="C10725">
        <v>4.4115029999999997</v>
      </c>
      <c r="D10725">
        <f t="shared" si="1001"/>
        <v>4.1533912199999996</v>
      </c>
      <c r="E10725">
        <v>29.89011</v>
      </c>
      <c r="F10725">
        <f t="shared" si="999"/>
        <v>4.0543912199999994</v>
      </c>
      <c r="G10725">
        <f t="shared" si="1000"/>
        <v>4.2</v>
      </c>
      <c r="H10725">
        <f t="shared" si="1003"/>
        <v>4.1403683523452495</v>
      </c>
      <c r="J10725">
        <f t="shared" si="1002"/>
        <v>4.1399999999999997</v>
      </c>
    </row>
    <row r="10726" spans="1:10" x14ac:dyDescent="0.3">
      <c r="A10726">
        <v>137.91399999999999</v>
      </c>
      <c r="B10726">
        <f t="shared" si="998"/>
        <v>137.32199999999997</v>
      </c>
      <c r="C10726">
        <v>4.1279139999999996</v>
      </c>
      <c r="D10726">
        <f t="shared" si="1001"/>
        <v>4.1480888199999999</v>
      </c>
      <c r="E10726">
        <v>29.89011</v>
      </c>
      <c r="F10726">
        <f t="shared" si="999"/>
        <v>4.0490888199999997</v>
      </c>
      <c r="G10726">
        <f t="shared" si="1000"/>
        <v>4.0999999999999996</v>
      </c>
      <c r="H10726">
        <f t="shared" si="1003"/>
        <v>4.1401192652983445</v>
      </c>
      <c r="J10726">
        <f t="shared" si="1002"/>
        <v>4.1399999999999997</v>
      </c>
    </row>
    <row r="10727" spans="1:10" x14ac:dyDescent="0.3">
      <c r="A10727">
        <v>137.92400000000001</v>
      </c>
      <c r="B10727">
        <f t="shared" si="998"/>
        <v>137.33199999999999</v>
      </c>
      <c r="C10727">
        <v>4.3568680000000004</v>
      </c>
      <c r="D10727">
        <f t="shared" si="1001"/>
        <v>4.1542698599999994</v>
      </c>
      <c r="E10727">
        <v>29.89011</v>
      </c>
      <c r="F10727">
        <f t="shared" si="999"/>
        <v>4.0552698599999992</v>
      </c>
      <c r="G10727">
        <f t="shared" si="1000"/>
        <v>4.2</v>
      </c>
      <c r="H10727">
        <f t="shared" si="1003"/>
        <v>4.1444542399923776</v>
      </c>
      <c r="J10727">
        <f t="shared" si="1002"/>
        <v>4.1399999999999997</v>
      </c>
    </row>
    <row r="10728" spans="1:10" x14ac:dyDescent="0.3">
      <c r="A10728">
        <v>137.934</v>
      </c>
      <c r="B10728">
        <f t="shared" si="998"/>
        <v>137.34199999999998</v>
      </c>
      <c r="C10728">
        <v>3.8576800000000002</v>
      </c>
      <c r="D10728">
        <f t="shared" si="1001"/>
        <v>4.1511212599999991</v>
      </c>
      <c r="E10728">
        <v>29.89011</v>
      </c>
      <c r="F10728">
        <f t="shared" si="999"/>
        <v>4.0521212599999989</v>
      </c>
      <c r="G10728">
        <f t="shared" si="1000"/>
        <v>4.2</v>
      </c>
      <c r="H10728">
        <f t="shared" si="1003"/>
        <v>4.1387187551925297</v>
      </c>
      <c r="J10728">
        <f t="shared" si="1002"/>
        <v>4.1399999999999997</v>
      </c>
    </row>
    <row r="10729" spans="1:10" x14ac:dyDescent="0.3">
      <c r="A10729">
        <v>137.94399999999999</v>
      </c>
      <c r="B10729">
        <f t="shared" si="998"/>
        <v>137.35199999999998</v>
      </c>
      <c r="C10729">
        <v>4.3280219999999998</v>
      </c>
      <c r="D10729">
        <f t="shared" si="1001"/>
        <v>4.1502723999999995</v>
      </c>
      <c r="E10729">
        <v>29.89011</v>
      </c>
      <c r="F10729">
        <f t="shared" si="999"/>
        <v>4.0512723999999993</v>
      </c>
      <c r="G10729">
        <f t="shared" si="1000"/>
        <v>4.2</v>
      </c>
      <c r="H10729">
        <f t="shared" si="1003"/>
        <v>4.1425048200886794</v>
      </c>
      <c r="J10729">
        <f t="shared" si="1002"/>
        <v>4.1399999999999997</v>
      </c>
    </row>
    <row r="10730" spans="1:10" x14ac:dyDescent="0.3">
      <c r="A10730">
        <v>137.96299999999999</v>
      </c>
      <c r="B10730">
        <f t="shared" si="998"/>
        <v>137.37099999999998</v>
      </c>
      <c r="C10730">
        <v>4.4045240000000003</v>
      </c>
      <c r="D10730">
        <f t="shared" si="1001"/>
        <v>4.1618499399999997</v>
      </c>
      <c r="E10730">
        <v>29.89011</v>
      </c>
      <c r="F10730">
        <f t="shared" si="999"/>
        <v>4.0628499399999995</v>
      </c>
      <c r="G10730">
        <f t="shared" si="1000"/>
        <v>4.2</v>
      </c>
      <c r="H10730">
        <f t="shared" si="1003"/>
        <v>4.147745203686906</v>
      </c>
      <c r="J10730">
        <f t="shared" si="1002"/>
        <v>4.1500000000000004</v>
      </c>
    </row>
    <row r="10731" spans="1:10" x14ac:dyDescent="0.3">
      <c r="A10731">
        <v>137.97399999999999</v>
      </c>
      <c r="B10731">
        <f t="shared" si="998"/>
        <v>137.38199999999998</v>
      </c>
      <c r="C10731">
        <v>4.3875270000000004</v>
      </c>
      <c r="D10731">
        <f t="shared" si="1001"/>
        <v>4.1665221199999998</v>
      </c>
      <c r="E10731">
        <v>29.89011</v>
      </c>
      <c r="F10731">
        <f t="shared" si="999"/>
        <v>4.0675221199999996</v>
      </c>
      <c r="G10731">
        <f t="shared" si="1000"/>
        <v>4.2</v>
      </c>
      <c r="H10731">
        <f t="shared" si="1003"/>
        <v>4.1525408396131676</v>
      </c>
      <c r="J10731">
        <f t="shared" si="1002"/>
        <v>4.1500000000000004</v>
      </c>
    </row>
    <row r="10732" spans="1:10" x14ac:dyDescent="0.3">
      <c r="A10732">
        <v>137.98400000000001</v>
      </c>
      <c r="B10732">
        <f t="shared" si="998"/>
        <v>137.392</v>
      </c>
      <c r="C10732">
        <v>3.856541</v>
      </c>
      <c r="D10732">
        <f t="shared" si="1001"/>
        <v>4.157295819999999</v>
      </c>
      <c r="E10732">
        <v>29.89011</v>
      </c>
      <c r="F10732">
        <f t="shared" si="999"/>
        <v>4.0582958199999988</v>
      </c>
      <c r="G10732">
        <f t="shared" si="1000"/>
        <v>4.2</v>
      </c>
      <c r="H10732">
        <f t="shared" si="1003"/>
        <v>4.1466208428209042</v>
      </c>
      <c r="J10732">
        <f t="shared" si="1002"/>
        <v>4.1500000000000004</v>
      </c>
    </row>
    <row r="10733" spans="1:10" x14ac:dyDescent="0.3">
      <c r="A10733">
        <v>137.994</v>
      </c>
      <c r="B10733">
        <f t="shared" si="998"/>
        <v>137.40199999999999</v>
      </c>
      <c r="C10733">
        <v>4.2733480000000004</v>
      </c>
      <c r="D10733">
        <f t="shared" si="1001"/>
        <v>4.1643995999999994</v>
      </c>
      <c r="E10733">
        <v>29.89011</v>
      </c>
      <c r="F10733">
        <f t="shared" si="999"/>
        <v>4.0653995999999992</v>
      </c>
      <c r="G10733">
        <f t="shared" si="1000"/>
        <v>4.2</v>
      </c>
      <c r="H10733">
        <f t="shared" si="1003"/>
        <v>4.1491553859644856</v>
      </c>
      <c r="J10733">
        <f t="shared" si="1002"/>
        <v>4.1500000000000004</v>
      </c>
    </row>
    <row r="10734" spans="1:10" x14ac:dyDescent="0.3">
      <c r="A10734">
        <v>138.00399999999999</v>
      </c>
      <c r="B10734">
        <f t="shared" si="998"/>
        <v>137.41199999999998</v>
      </c>
      <c r="C10734">
        <v>4.318365</v>
      </c>
      <c r="D10734">
        <f t="shared" si="1001"/>
        <v>4.1633475399999993</v>
      </c>
      <c r="E10734">
        <v>29.89011</v>
      </c>
      <c r="F10734">
        <f t="shared" si="999"/>
        <v>4.0643475399999991</v>
      </c>
      <c r="G10734">
        <f t="shared" si="1000"/>
        <v>4.2</v>
      </c>
      <c r="H10734">
        <f t="shared" si="1003"/>
        <v>4.1525395782451957</v>
      </c>
      <c r="J10734">
        <f t="shared" si="1002"/>
        <v>4.1500000000000004</v>
      </c>
    </row>
    <row r="10735" spans="1:10" x14ac:dyDescent="0.3">
      <c r="A10735">
        <v>138.023</v>
      </c>
      <c r="B10735">
        <f t="shared" si="998"/>
        <v>137.43099999999998</v>
      </c>
      <c r="C10735">
        <v>3.914231</v>
      </c>
      <c r="D10735">
        <f t="shared" si="1001"/>
        <v>4.1595757999999998</v>
      </c>
      <c r="E10735">
        <v>29.89011</v>
      </c>
      <c r="F10735">
        <f t="shared" si="999"/>
        <v>4.0605757999999996</v>
      </c>
      <c r="G10735">
        <f t="shared" si="1000"/>
        <v>4.2</v>
      </c>
      <c r="H10735">
        <f t="shared" si="1003"/>
        <v>4.1477734066802912</v>
      </c>
      <c r="J10735">
        <f t="shared" si="1002"/>
        <v>4.1500000000000004</v>
      </c>
    </row>
    <row r="10736" spans="1:10" x14ac:dyDescent="0.3">
      <c r="A10736">
        <v>138.03399999999999</v>
      </c>
      <c r="B10736">
        <f t="shared" si="998"/>
        <v>137.44199999999998</v>
      </c>
      <c r="C10736">
        <v>4.055409</v>
      </c>
      <c r="D10736">
        <f t="shared" si="1001"/>
        <v>4.1592729199999994</v>
      </c>
      <c r="E10736">
        <v>29.89011</v>
      </c>
      <c r="F10736">
        <f t="shared" si="999"/>
        <v>4.0602729199999992</v>
      </c>
      <c r="G10736">
        <f t="shared" si="1000"/>
        <v>4.2</v>
      </c>
      <c r="H10736">
        <f t="shared" si="1003"/>
        <v>4.1459261185466856</v>
      </c>
      <c r="J10736">
        <f t="shared" si="1002"/>
        <v>4.1500000000000004</v>
      </c>
    </row>
    <row r="10737" spans="1:10" x14ac:dyDescent="0.3">
      <c r="A10737">
        <v>138.04400000000001</v>
      </c>
      <c r="B10737">
        <f t="shared" si="998"/>
        <v>137.452</v>
      </c>
      <c r="C10737">
        <v>3.9992070000000002</v>
      </c>
      <c r="D10737">
        <f t="shared" si="1001"/>
        <v>4.1533899199999995</v>
      </c>
      <c r="E10737">
        <v>29.89011</v>
      </c>
      <c r="F10737">
        <f t="shared" si="999"/>
        <v>4.0543899199999993</v>
      </c>
      <c r="G10737">
        <f t="shared" si="1000"/>
        <v>4.2</v>
      </c>
      <c r="H10737">
        <f t="shared" si="1003"/>
        <v>4.1429917361757518</v>
      </c>
      <c r="J10737">
        <f t="shared" si="1002"/>
        <v>4.1399999999999997</v>
      </c>
    </row>
    <row r="10738" spans="1:10" x14ac:dyDescent="0.3">
      <c r="A10738">
        <v>138.053</v>
      </c>
      <c r="B10738">
        <f t="shared" si="998"/>
        <v>137.46099999999998</v>
      </c>
      <c r="C10738">
        <v>4.381011</v>
      </c>
      <c r="D10738">
        <f t="shared" si="1001"/>
        <v>4.1624005599999991</v>
      </c>
      <c r="E10738">
        <v>29.89011</v>
      </c>
      <c r="F10738">
        <f t="shared" si="999"/>
        <v>4.0634005599999989</v>
      </c>
      <c r="G10738">
        <f t="shared" si="1000"/>
        <v>4.2</v>
      </c>
      <c r="H10738">
        <f t="shared" si="1003"/>
        <v>4.1477521214522364</v>
      </c>
      <c r="J10738">
        <f t="shared" si="1002"/>
        <v>4.1500000000000004</v>
      </c>
    </row>
    <row r="10739" spans="1:10" x14ac:dyDescent="0.3">
      <c r="A10739">
        <v>138.06399999999999</v>
      </c>
      <c r="B10739">
        <f t="shared" ref="B10739:B10802" si="1004">A10739-0.592</f>
        <v>137.47199999999998</v>
      </c>
      <c r="C10739">
        <v>3.8514089999999999</v>
      </c>
      <c r="D10739">
        <f t="shared" si="1001"/>
        <v>4.1553512199999991</v>
      </c>
      <c r="E10739">
        <v>29.89011</v>
      </c>
      <c r="F10739">
        <f t="shared" ref="F10739:F10802" si="1005">D10739-0.099</f>
        <v>4.0563512199999989</v>
      </c>
      <c r="G10739">
        <f t="shared" ref="G10739:G10802" si="1006">ROUND(D10739,1)</f>
        <v>4.2</v>
      </c>
      <c r="H10739">
        <f t="shared" si="1003"/>
        <v>4.1418252590231921</v>
      </c>
      <c r="J10739">
        <f t="shared" si="1002"/>
        <v>4.1399999999999997</v>
      </c>
    </row>
    <row r="10740" spans="1:10" x14ac:dyDescent="0.3">
      <c r="A10740">
        <v>138.07300000000001</v>
      </c>
      <c r="B10740">
        <f t="shared" si="1004"/>
        <v>137.48099999999999</v>
      </c>
      <c r="C10740">
        <v>4.2216110000000002</v>
      </c>
      <c r="D10740">
        <f t="shared" ref="D10740:D10803" si="1007">AVERAGE(C10691:C10740)</f>
        <v>4.1511557599999991</v>
      </c>
      <c r="E10740">
        <v>29.89011</v>
      </c>
      <c r="F10740">
        <f t="shared" si="1005"/>
        <v>4.0521557599999989</v>
      </c>
      <c r="G10740">
        <f t="shared" si="1006"/>
        <v>4.2</v>
      </c>
      <c r="H10740">
        <f t="shared" si="1003"/>
        <v>4.1434209738427281</v>
      </c>
      <c r="J10740">
        <f t="shared" si="1002"/>
        <v>4.1399999999999997</v>
      </c>
    </row>
    <row r="10741" spans="1:10" x14ac:dyDescent="0.3">
      <c r="A10741">
        <v>138.084</v>
      </c>
      <c r="B10741">
        <f t="shared" si="1004"/>
        <v>137.49199999999999</v>
      </c>
      <c r="C10741">
        <v>4.2012609999999997</v>
      </c>
      <c r="D10741">
        <f t="shared" si="1007"/>
        <v>4.1519229399999995</v>
      </c>
      <c r="E10741">
        <v>29.89011</v>
      </c>
      <c r="F10741">
        <f t="shared" si="1005"/>
        <v>4.0529229399999993</v>
      </c>
      <c r="G10741">
        <f t="shared" si="1006"/>
        <v>4.2</v>
      </c>
      <c r="H10741">
        <f t="shared" si="1003"/>
        <v>4.1445777743658736</v>
      </c>
      <c r="J10741">
        <f t="shared" si="1002"/>
        <v>4.1399999999999997</v>
      </c>
    </row>
    <row r="10742" spans="1:10" x14ac:dyDescent="0.3">
      <c r="A10742">
        <v>138.09299999999999</v>
      </c>
      <c r="B10742">
        <f t="shared" si="1004"/>
        <v>137.50099999999998</v>
      </c>
      <c r="C10742">
        <v>3.9001700000000001</v>
      </c>
      <c r="D10742">
        <f t="shared" si="1007"/>
        <v>4.1441103999999997</v>
      </c>
      <c r="E10742">
        <v>29.89011</v>
      </c>
      <c r="F10742">
        <f t="shared" si="1005"/>
        <v>4.0451103999999996</v>
      </c>
      <c r="G10742">
        <f t="shared" si="1006"/>
        <v>4.0999999999999996</v>
      </c>
      <c r="H10742">
        <f t="shared" si="1003"/>
        <v>4.1396896188785561</v>
      </c>
      <c r="J10742">
        <f t="shared" si="1002"/>
        <v>4.1399999999999997</v>
      </c>
    </row>
    <row r="10743" spans="1:10" x14ac:dyDescent="0.3">
      <c r="A10743">
        <v>138.10300000000001</v>
      </c>
      <c r="B10743">
        <f t="shared" si="1004"/>
        <v>137.511</v>
      </c>
      <c r="C10743">
        <v>4.4090119999999997</v>
      </c>
      <c r="D10743">
        <f t="shared" si="1007"/>
        <v>4.1450826999999997</v>
      </c>
      <c r="E10743">
        <v>29.89011</v>
      </c>
      <c r="F10743">
        <f t="shared" si="1005"/>
        <v>4.0460826999999995</v>
      </c>
      <c r="G10743">
        <f t="shared" si="1006"/>
        <v>4.0999999999999996</v>
      </c>
      <c r="H10743">
        <f t="shared" si="1003"/>
        <v>4.1450760665009847</v>
      </c>
      <c r="J10743">
        <f t="shared" si="1002"/>
        <v>4.1500000000000004</v>
      </c>
    </row>
    <row r="10744" spans="1:10" x14ac:dyDescent="0.3">
      <c r="A10744">
        <v>138.113</v>
      </c>
      <c r="B10744">
        <f t="shared" si="1004"/>
        <v>137.52099999999999</v>
      </c>
      <c r="C10744">
        <v>3.8917099999999998</v>
      </c>
      <c r="D10744">
        <f t="shared" si="1007"/>
        <v>4.1433183399999987</v>
      </c>
      <c r="E10744">
        <v>29.89011</v>
      </c>
      <c r="F10744">
        <f t="shared" si="1005"/>
        <v>4.0443183399999985</v>
      </c>
      <c r="G10744">
        <f t="shared" si="1006"/>
        <v>4.0999999999999996</v>
      </c>
      <c r="H10744">
        <f t="shared" si="1003"/>
        <v>4.1400087451709648</v>
      </c>
      <c r="J10744">
        <f t="shared" si="1002"/>
        <v>4.1399999999999997</v>
      </c>
    </row>
    <row r="10745" spans="1:10" x14ac:dyDescent="0.3">
      <c r="A10745">
        <v>138.124</v>
      </c>
      <c r="B10745">
        <f t="shared" si="1004"/>
        <v>137.53199999999998</v>
      </c>
      <c r="C10745">
        <v>4.0851040000000003</v>
      </c>
      <c r="D10745">
        <f t="shared" si="1007"/>
        <v>4.1428035399999992</v>
      </c>
      <c r="E10745">
        <v>29.89011</v>
      </c>
      <c r="F10745">
        <f t="shared" si="1005"/>
        <v>4.043803539999999</v>
      </c>
      <c r="G10745">
        <f t="shared" si="1006"/>
        <v>4.0999999999999996</v>
      </c>
      <c r="H10745">
        <f t="shared" si="1003"/>
        <v>4.1389106502675457</v>
      </c>
      <c r="J10745">
        <f t="shared" si="1002"/>
        <v>4.1399999999999997</v>
      </c>
    </row>
    <row r="10746" spans="1:10" x14ac:dyDescent="0.3">
      <c r="A10746">
        <v>138.13399999999999</v>
      </c>
      <c r="B10746">
        <f t="shared" si="1004"/>
        <v>137.54199999999997</v>
      </c>
      <c r="C10746">
        <v>4.2954040000000004</v>
      </c>
      <c r="D10746">
        <f t="shared" si="1007"/>
        <v>4.1512056399999997</v>
      </c>
      <c r="E10746">
        <v>29.89011</v>
      </c>
      <c r="F10746">
        <f t="shared" si="1005"/>
        <v>4.0522056399999995</v>
      </c>
      <c r="G10746">
        <f t="shared" si="1006"/>
        <v>4.2</v>
      </c>
      <c r="H10746">
        <f t="shared" si="1003"/>
        <v>4.1420405172621946</v>
      </c>
      <c r="J10746">
        <f t="shared" si="1002"/>
        <v>4.1399999999999997</v>
      </c>
    </row>
    <row r="10747" spans="1:10" x14ac:dyDescent="0.3">
      <c r="A10747">
        <v>138.14400000000001</v>
      </c>
      <c r="B10747">
        <f t="shared" si="1004"/>
        <v>137.55199999999999</v>
      </c>
      <c r="C10747">
        <v>3.882098</v>
      </c>
      <c r="D10747">
        <f t="shared" si="1007"/>
        <v>4.1412273800000001</v>
      </c>
      <c r="E10747">
        <v>29.89011</v>
      </c>
      <c r="F10747">
        <f t="shared" si="1005"/>
        <v>4.0422273799999999</v>
      </c>
      <c r="G10747">
        <f t="shared" si="1006"/>
        <v>4.0999999999999996</v>
      </c>
      <c r="H10747">
        <f t="shared" si="1003"/>
        <v>4.1368416669169505</v>
      </c>
      <c r="J10747">
        <f t="shared" si="1002"/>
        <v>4.1399999999999997</v>
      </c>
    </row>
    <row r="10748" spans="1:10" x14ac:dyDescent="0.3">
      <c r="A10748">
        <v>138.155</v>
      </c>
      <c r="B10748">
        <f t="shared" si="1004"/>
        <v>137.56299999999999</v>
      </c>
      <c r="C10748">
        <v>4.3442400000000001</v>
      </c>
      <c r="D10748">
        <f t="shared" si="1007"/>
        <v>4.1481830200000003</v>
      </c>
      <c r="E10748">
        <v>29.89011</v>
      </c>
      <c r="F10748">
        <f t="shared" si="1005"/>
        <v>4.0491830200000001</v>
      </c>
      <c r="G10748">
        <f t="shared" si="1006"/>
        <v>4.0999999999999996</v>
      </c>
      <c r="H10748">
        <f t="shared" si="1003"/>
        <v>4.1409896335786112</v>
      </c>
      <c r="J10748">
        <f t="shared" si="1002"/>
        <v>4.1399999999999997</v>
      </c>
    </row>
    <row r="10749" spans="1:10" x14ac:dyDescent="0.3">
      <c r="A10749">
        <v>138.173</v>
      </c>
      <c r="B10749">
        <f t="shared" si="1004"/>
        <v>137.58099999999999</v>
      </c>
      <c r="C10749">
        <v>4.2408279999999996</v>
      </c>
      <c r="D10749">
        <f t="shared" si="1007"/>
        <v>4.1516749399999995</v>
      </c>
      <c r="E10749">
        <v>29.89011</v>
      </c>
      <c r="F10749">
        <f t="shared" si="1005"/>
        <v>4.0526749399999993</v>
      </c>
      <c r="G10749">
        <f t="shared" si="1006"/>
        <v>4.2</v>
      </c>
      <c r="H10749">
        <f t="shared" si="1003"/>
        <v>4.1429864009070387</v>
      </c>
      <c r="J10749">
        <f t="shared" si="1002"/>
        <v>4.1399999999999997</v>
      </c>
    </row>
    <row r="10750" spans="1:10" x14ac:dyDescent="0.3">
      <c r="A10750">
        <v>138.184</v>
      </c>
      <c r="B10750">
        <f t="shared" si="1004"/>
        <v>137.59199999999998</v>
      </c>
      <c r="C10750">
        <v>4.3518210000000002</v>
      </c>
      <c r="D10750">
        <f t="shared" si="1007"/>
        <v>4.1525580600000005</v>
      </c>
      <c r="E10750">
        <v>29.89011</v>
      </c>
      <c r="F10750">
        <f t="shared" si="1005"/>
        <v>4.0535580600000003</v>
      </c>
      <c r="G10750">
        <f t="shared" si="1006"/>
        <v>4.2</v>
      </c>
      <c r="H10750">
        <f t="shared" si="1003"/>
        <v>4.1471630928888974</v>
      </c>
      <c r="J10750">
        <f t="shared" si="1002"/>
        <v>4.1500000000000004</v>
      </c>
    </row>
    <row r="10751" spans="1:10" x14ac:dyDescent="0.3">
      <c r="A10751">
        <v>138.203</v>
      </c>
      <c r="B10751">
        <f t="shared" si="1004"/>
        <v>137.61099999999999</v>
      </c>
      <c r="C10751">
        <v>3.995358</v>
      </c>
      <c r="D10751">
        <f t="shared" si="1007"/>
        <v>4.1556656000000007</v>
      </c>
      <c r="E10751">
        <v>29.89011</v>
      </c>
      <c r="F10751">
        <f t="shared" si="1005"/>
        <v>4.0566656000000005</v>
      </c>
      <c r="G10751">
        <f t="shared" si="1006"/>
        <v>4.2</v>
      </c>
      <c r="H10751">
        <f t="shared" si="1003"/>
        <v>4.1441269910311194</v>
      </c>
      <c r="J10751">
        <f t="shared" si="1002"/>
        <v>4.1399999999999997</v>
      </c>
    </row>
    <row r="10752" spans="1:10" x14ac:dyDescent="0.3">
      <c r="A10752">
        <v>138.214</v>
      </c>
      <c r="B10752">
        <f t="shared" si="1004"/>
        <v>137.62199999999999</v>
      </c>
      <c r="C10752">
        <v>4.2718059999999998</v>
      </c>
      <c r="D10752">
        <f t="shared" si="1007"/>
        <v>4.1540754</v>
      </c>
      <c r="E10752">
        <v>29.89011</v>
      </c>
      <c r="F10752">
        <f t="shared" si="1005"/>
        <v>4.0550753999999998</v>
      </c>
      <c r="G10752">
        <f t="shared" si="1006"/>
        <v>4.2</v>
      </c>
      <c r="H10752">
        <f t="shared" si="1003"/>
        <v>4.1466805712104966</v>
      </c>
      <c r="J10752">
        <f t="shared" si="1002"/>
        <v>4.1500000000000004</v>
      </c>
    </row>
    <row r="10753" spans="1:10" x14ac:dyDescent="0.3">
      <c r="A10753">
        <v>138.233</v>
      </c>
      <c r="B10753">
        <f t="shared" si="1004"/>
        <v>137.64099999999999</v>
      </c>
      <c r="C10753">
        <v>4.208577</v>
      </c>
      <c r="D10753">
        <f t="shared" si="1007"/>
        <v>4.1538563599999998</v>
      </c>
      <c r="E10753">
        <v>29.89011</v>
      </c>
      <c r="F10753">
        <f t="shared" si="1005"/>
        <v>4.0548563599999996</v>
      </c>
      <c r="G10753">
        <f t="shared" si="1006"/>
        <v>4.2</v>
      </c>
      <c r="H10753">
        <f t="shared" si="1003"/>
        <v>4.1479184997862868</v>
      </c>
      <c r="J10753">
        <f t="shared" si="1002"/>
        <v>4.1500000000000004</v>
      </c>
    </row>
    <row r="10754" spans="1:10" x14ac:dyDescent="0.3">
      <c r="A10754">
        <v>138.244</v>
      </c>
      <c r="B10754">
        <f t="shared" si="1004"/>
        <v>137.65199999999999</v>
      </c>
      <c r="C10754">
        <v>4.1723929999999996</v>
      </c>
      <c r="D10754">
        <f t="shared" si="1007"/>
        <v>4.1600253799999996</v>
      </c>
      <c r="E10754">
        <v>29.89011</v>
      </c>
      <c r="F10754">
        <f t="shared" si="1005"/>
        <v>4.0610253799999994</v>
      </c>
      <c r="G10754">
        <f t="shared" si="1006"/>
        <v>4.2</v>
      </c>
      <c r="H10754">
        <f t="shared" si="1003"/>
        <v>4.1484079897905604</v>
      </c>
      <c r="J10754">
        <f t="shared" ref="J10754:J10817" si="1008">ROUND(H10754,2)</f>
        <v>4.1500000000000004</v>
      </c>
    </row>
    <row r="10755" spans="1:10" x14ac:dyDescent="0.3">
      <c r="A10755">
        <v>138.26400000000001</v>
      </c>
      <c r="B10755">
        <f t="shared" si="1004"/>
        <v>137.672</v>
      </c>
      <c r="C10755">
        <v>4.0516139999999998</v>
      </c>
      <c r="D10755">
        <f t="shared" si="1007"/>
        <v>4.1529372599999999</v>
      </c>
      <c r="E10755">
        <v>29.89011</v>
      </c>
      <c r="F10755">
        <f t="shared" si="1005"/>
        <v>4.0539372599999997</v>
      </c>
      <c r="G10755">
        <f t="shared" si="1006"/>
        <v>4.2</v>
      </c>
      <c r="H10755">
        <f t="shared" ref="H10755:H10818" si="1009">0.98*H10754+0.02*C10755</f>
        <v>4.1464721099947486</v>
      </c>
      <c r="J10755">
        <f t="shared" si="1008"/>
        <v>4.1500000000000004</v>
      </c>
    </row>
    <row r="10756" spans="1:10" x14ac:dyDescent="0.3">
      <c r="A10756">
        <v>138.274</v>
      </c>
      <c r="B10756">
        <f t="shared" si="1004"/>
        <v>137.68199999999999</v>
      </c>
      <c r="C10756">
        <v>3.9815839999999998</v>
      </c>
      <c r="D10756">
        <f t="shared" si="1007"/>
        <v>4.1545430000000003</v>
      </c>
      <c r="E10756">
        <v>29.89011</v>
      </c>
      <c r="F10756">
        <f t="shared" si="1005"/>
        <v>4.0555430000000001</v>
      </c>
      <c r="G10756">
        <f t="shared" si="1006"/>
        <v>4.2</v>
      </c>
      <c r="H10756">
        <f t="shared" si="1009"/>
        <v>4.1431743477948535</v>
      </c>
      <c r="J10756">
        <f t="shared" si="1008"/>
        <v>4.1399999999999997</v>
      </c>
    </row>
    <row r="10757" spans="1:10" x14ac:dyDescent="0.3">
      <c r="A10757">
        <v>138.29300000000001</v>
      </c>
      <c r="B10757">
        <f t="shared" si="1004"/>
        <v>137.70099999999999</v>
      </c>
      <c r="C10757">
        <v>3.8888850000000001</v>
      </c>
      <c r="D10757">
        <f t="shared" si="1007"/>
        <v>4.1484735199999987</v>
      </c>
      <c r="E10757">
        <v>29.89011</v>
      </c>
      <c r="F10757">
        <f t="shared" si="1005"/>
        <v>4.0494735199999985</v>
      </c>
      <c r="G10757">
        <f t="shared" si="1006"/>
        <v>4.0999999999999996</v>
      </c>
      <c r="H10757">
        <f t="shared" si="1009"/>
        <v>4.1380885608389564</v>
      </c>
      <c r="J10757">
        <f t="shared" si="1008"/>
        <v>4.1399999999999997</v>
      </c>
    </row>
    <row r="10758" spans="1:10" x14ac:dyDescent="0.3">
      <c r="A10758">
        <v>138.304</v>
      </c>
      <c r="B10758">
        <f t="shared" si="1004"/>
        <v>137.71199999999999</v>
      </c>
      <c r="C10758">
        <v>3.8945319999999999</v>
      </c>
      <c r="D10758">
        <f t="shared" si="1007"/>
        <v>4.1406199599999995</v>
      </c>
      <c r="E10758">
        <v>29.89011</v>
      </c>
      <c r="F10758">
        <f t="shared" si="1005"/>
        <v>4.0416199599999993</v>
      </c>
      <c r="G10758">
        <f t="shared" si="1006"/>
        <v>4.0999999999999996</v>
      </c>
      <c r="H10758">
        <f t="shared" si="1009"/>
        <v>4.1332174296221771</v>
      </c>
      <c r="J10758">
        <f t="shared" si="1008"/>
        <v>4.13</v>
      </c>
    </row>
    <row r="10759" spans="1:10" x14ac:dyDescent="0.3">
      <c r="A10759">
        <v>138.32300000000001</v>
      </c>
      <c r="B10759">
        <f t="shared" si="1004"/>
        <v>137.73099999999999</v>
      </c>
      <c r="C10759">
        <v>3.912547</v>
      </c>
      <c r="D10759">
        <f t="shared" si="1007"/>
        <v>4.1415124799999994</v>
      </c>
      <c r="E10759">
        <v>29.89011</v>
      </c>
      <c r="F10759">
        <f t="shared" si="1005"/>
        <v>4.0425124799999992</v>
      </c>
      <c r="G10759">
        <f t="shared" si="1006"/>
        <v>4.0999999999999996</v>
      </c>
      <c r="H10759">
        <f t="shared" si="1009"/>
        <v>4.1288040210297341</v>
      </c>
      <c r="J10759">
        <f t="shared" si="1008"/>
        <v>4.13</v>
      </c>
    </row>
    <row r="10760" spans="1:10" x14ac:dyDescent="0.3">
      <c r="A10760">
        <v>138.334</v>
      </c>
      <c r="B10760">
        <f t="shared" si="1004"/>
        <v>137.74199999999999</v>
      </c>
      <c r="C10760">
        <v>4.0926280000000004</v>
      </c>
      <c r="D10760">
        <f t="shared" si="1007"/>
        <v>4.1359356399999987</v>
      </c>
      <c r="E10760">
        <v>29.89011</v>
      </c>
      <c r="F10760">
        <f t="shared" si="1005"/>
        <v>4.0369356399999985</v>
      </c>
      <c r="G10760">
        <f t="shared" si="1006"/>
        <v>4.0999999999999996</v>
      </c>
      <c r="H10760">
        <f t="shared" si="1009"/>
        <v>4.1280805006091388</v>
      </c>
      <c r="J10760">
        <f t="shared" si="1008"/>
        <v>4.13</v>
      </c>
    </row>
    <row r="10761" spans="1:10" x14ac:dyDescent="0.3">
      <c r="A10761">
        <v>138.35400000000001</v>
      </c>
      <c r="B10761">
        <f t="shared" si="1004"/>
        <v>137.762</v>
      </c>
      <c r="C10761">
        <v>4.0732520000000001</v>
      </c>
      <c r="D10761">
        <f t="shared" si="1007"/>
        <v>4.130627239999999</v>
      </c>
      <c r="E10761">
        <v>29.89011</v>
      </c>
      <c r="F10761">
        <f t="shared" si="1005"/>
        <v>4.0316272399999988</v>
      </c>
      <c r="G10761">
        <f t="shared" si="1006"/>
        <v>4.0999999999999996</v>
      </c>
      <c r="H10761">
        <f t="shared" si="1009"/>
        <v>4.126983930596956</v>
      </c>
      <c r="J10761">
        <f t="shared" si="1008"/>
        <v>4.13</v>
      </c>
    </row>
    <row r="10762" spans="1:10" x14ac:dyDescent="0.3">
      <c r="A10762">
        <v>138.37299999999999</v>
      </c>
      <c r="B10762">
        <f t="shared" si="1004"/>
        <v>137.78099999999998</v>
      </c>
      <c r="C10762">
        <v>3.8479839999999998</v>
      </c>
      <c r="D10762">
        <f t="shared" si="1007"/>
        <v>4.1212603399999992</v>
      </c>
      <c r="E10762">
        <v>29.89011</v>
      </c>
      <c r="F10762">
        <f t="shared" si="1005"/>
        <v>4.022260339999999</v>
      </c>
      <c r="G10762">
        <f t="shared" si="1006"/>
        <v>4.0999999999999996</v>
      </c>
      <c r="H10762">
        <f t="shared" si="1009"/>
        <v>4.1214039319850171</v>
      </c>
      <c r="J10762">
        <f t="shared" si="1008"/>
        <v>4.12</v>
      </c>
    </row>
    <row r="10763" spans="1:10" x14ac:dyDescent="0.3">
      <c r="A10763">
        <v>138.393</v>
      </c>
      <c r="B10763">
        <f t="shared" si="1004"/>
        <v>137.80099999999999</v>
      </c>
      <c r="C10763">
        <v>4.3905320000000003</v>
      </c>
      <c r="D10763">
        <f t="shared" si="1007"/>
        <v>4.1315876799999991</v>
      </c>
      <c r="E10763">
        <v>29.89011</v>
      </c>
      <c r="F10763">
        <f t="shared" si="1005"/>
        <v>4.0325876799999989</v>
      </c>
      <c r="G10763">
        <f t="shared" si="1006"/>
        <v>4.0999999999999996</v>
      </c>
      <c r="H10763">
        <f t="shared" si="1009"/>
        <v>4.1267864933453167</v>
      </c>
      <c r="J10763">
        <f t="shared" si="1008"/>
        <v>4.13</v>
      </c>
    </row>
    <row r="10764" spans="1:10" x14ac:dyDescent="0.3">
      <c r="A10764">
        <v>138.40299999999999</v>
      </c>
      <c r="B10764">
        <f t="shared" si="1004"/>
        <v>137.81099999999998</v>
      </c>
      <c r="C10764">
        <v>3.9097369999999998</v>
      </c>
      <c r="D10764">
        <f t="shared" si="1007"/>
        <v>4.1247588399999993</v>
      </c>
      <c r="E10764">
        <v>29.89011</v>
      </c>
      <c r="F10764">
        <f t="shared" si="1005"/>
        <v>4.0257588399999991</v>
      </c>
      <c r="G10764">
        <f t="shared" si="1006"/>
        <v>4.0999999999999996</v>
      </c>
      <c r="H10764">
        <f t="shared" si="1009"/>
        <v>4.12244550347841</v>
      </c>
      <c r="J10764">
        <f t="shared" si="1008"/>
        <v>4.12</v>
      </c>
    </row>
    <row r="10765" spans="1:10" x14ac:dyDescent="0.3">
      <c r="A10765">
        <v>138.41399999999999</v>
      </c>
      <c r="B10765">
        <f t="shared" si="1004"/>
        <v>137.82199999999997</v>
      </c>
      <c r="C10765">
        <v>4.0129200000000003</v>
      </c>
      <c r="D10765">
        <f t="shared" si="1007"/>
        <v>4.1224057400000005</v>
      </c>
      <c r="E10765">
        <v>29.89011</v>
      </c>
      <c r="F10765">
        <f t="shared" si="1005"/>
        <v>4.0234057400000003</v>
      </c>
      <c r="G10765">
        <f t="shared" si="1006"/>
        <v>4.0999999999999996</v>
      </c>
      <c r="H10765">
        <f t="shared" si="1009"/>
        <v>4.1202549934088415</v>
      </c>
      <c r="J10765">
        <f t="shared" si="1008"/>
        <v>4.12</v>
      </c>
    </row>
    <row r="10766" spans="1:10" x14ac:dyDescent="0.3">
      <c r="A10766">
        <v>138.42400000000001</v>
      </c>
      <c r="B10766">
        <f t="shared" si="1004"/>
        <v>137.83199999999999</v>
      </c>
      <c r="C10766">
        <v>4.4144909999999999</v>
      </c>
      <c r="D10766">
        <f t="shared" si="1007"/>
        <v>4.1330875599999999</v>
      </c>
      <c r="E10766">
        <v>29.89011</v>
      </c>
      <c r="F10766">
        <f t="shared" si="1005"/>
        <v>4.0340875599999997</v>
      </c>
      <c r="G10766">
        <f t="shared" si="1006"/>
        <v>4.0999999999999996</v>
      </c>
      <c r="H10766">
        <f t="shared" si="1009"/>
        <v>4.1261397135406641</v>
      </c>
      <c r="J10766">
        <f t="shared" si="1008"/>
        <v>4.13</v>
      </c>
    </row>
    <row r="10767" spans="1:10" x14ac:dyDescent="0.3">
      <c r="A10767">
        <v>138.434</v>
      </c>
      <c r="B10767">
        <f t="shared" si="1004"/>
        <v>137.84199999999998</v>
      </c>
      <c r="C10767">
        <v>3.85825</v>
      </c>
      <c r="D10767">
        <f t="shared" si="1007"/>
        <v>4.1232060400000003</v>
      </c>
      <c r="E10767">
        <v>29.89011</v>
      </c>
      <c r="F10767">
        <f t="shared" si="1005"/>
        <v>4.0242060400000002</v>
      </c>
      <c r="G10767">
        <f t="shared" si="1006"/>
        <v>4.0999999999999996</v>
      </c>
      <c r="H10767">
        <f t="shared" si="1009"/>
        <v>4.1207819192698505</v>
      </c>
      <c r="J10767">
        <f t="shared" si="1008"/>
        <v>4.12</v>
      </c>
    </row>
    <row r="10768" spans="1:10" x14ac:dyDescent="0.3">
      <c r="A10768">
        <v>138.44499999999999</v>
      </c>
      <c r="B10768">
        <f t="shared" si="1004"/>
        <v>137.85299999999998</v>
      </c>
      <c r="C10768">
        <v>3.9716369999999999</v>
      </c>
      <c r="D10768">
        <f t="shared" si="1007"/>
        <v>4.1229960599999993</v>
      </c>
      <c r="E10768">
        <v>29.89011</v>
      </c>
      <c r="F10768">
        <f t="shared" si="1005"/>
        <v>4.0239960599999991</v>
      </c>
      <c r="G10768">
        <f t="shared" si="1006"/>
        <v>4.0999999999999996</v>
      </c>
      <c r="H10768">
        <f t="shared" si="1009"/>
        <v>4.117799020884453</v>
      </c>
      <c r="J10768">
        <f t="shared" si="1008"/>
        <v>4.12</v>
      </c>
    </row>
    <row r="10769" spans="1:10" x14ac:dyDescent="0.3">
      <c r="A10769">
        <v>138.46299999999999</v>
      </c>
      <c r="B10769">
        <f t="shared" si="1004"/>
        <v>137.87099999999998</v>
      </c>
      <c r="C10769">
        <v>4.2671729999999997</v>
      </c>
      <c r="D10769">
        <f t="shared" si="1007"/>
        <v>4.1250709199999998</v>
      </c>
      <c r="E10769">
        <v>29.89011</v>
      </c>
      <c r="F10769">
        <f t="shared" si="1005"/>
        <v>4.0260709199999996</v>
      </c>
      <c r="G10769">
        <f t="shared" si="1006"/>
        <v>4.0999999999999996</v>
      </c>
      <c r="H10769">
        <f t="shared" si="1009"/>
        <v>4.1207865004667639</v>
      </c>
      <c r="J10769">
        <f t="shared" si="1008"/>
        <v>4.12</v>
      </c>
    </row>
    <row r="10770" spans="1:10" x14ac:dyDescent="0.3">
      <c r="A10770">
        <v>138.483</v>
      </c>
      <c r="B10770">
        <f t="shared" si="1004"/>
        <v>137.89099999999999</v>
      </c>
      <c r="C10770">
        <v>4.2527290000000004</v>
      </c>
      <c r="D10770">
        <f t="shared" si="1007"/>
        <v>4.1234432799999992</v>
      </c>
      <c r="E10770">
        <v>29.89011</v>
      </c>
      <c r="F10770">
        <f t="shared" si="1005"/>
        <v>4.024443279999999</v>
      </c>
      <c r="G10770">
        <f t="shared" si="1006"/>
        <v>4.0999999999999996</v>
      </c>
      <c r="H10770">
        <f t="shared" si="1009"/>
        <v>4.1234253504574285</v>
      </c>
      <c r="J10770">
        <f t="shared" si="1008"/>
        <v>4.12</v>
      </c>
    </row>
    <row r="10771" spans="1:10" x14ac:dyDescent="0.3">
      <c r="A10771">
        <v>138.49299999999999</v>
      </c>
      <c r="B10771">
        <f t="shared" si="1004"/>
        <v>137.90099999999998</v>
      </c>
      <c r="C10771">
        <v>4.2371990000000004</v>
      </c>
      <c r="D10771">
        <f t="shared" si="1007"/>
        <v>4.1301725799999991</v>
      </c>
      <c r="E10771">
        <v>29.89011</v>
      </c>
      <c r="F10771">
        <f t="shared" si="1005"/>
        <v>4.0311725799999989</v>
      </c>
      <c r="G10771">
        <f t="shared" si="1006"/>
        <v>4.0999999999999996</v>
      </c>
      <c r="H10771">
        <f t="shared" si="1009"/>
        <v>4.1257008234482795</v>
      </c>
      <c r="J10771">
        <f t="shared" si="1008"/>
        <v>4.13</v>
      </c>
    </row>
    <row r="10772" spans="1:10" x14ac:dyDescent="0.3">
      <c r="A10772">
        <v>138.50299999999999</v>
      </c>
      <c r="B10772">
        <f t="shared" si="1004"/>
        <v>137.91099999999997</v>
      </c>
      <c r="C10772">
        <v>4.1071</v>
      </c>
      <c r="D10772">
        <f t="shared" si="1007"/>
        <v>4.1251772199999985</v>
      </c>
      <c r="E10772">
        <v>29.89011</v>
      </c>
      <c r="F10772">
        <f t="shared" si="1005"/>
        <v>4.0261772199999983</v>
      </c>
      <c r="G10772">
        <f t="shared" si="1006"/>
        <v>4.0999999999999996</v>
      </c>
      <c r="H10772">
        <f t="shared" si="1009"/>
        <v>4.1253288069793141</v>
      </c>
      <c r="J10772">
        <f t="shared" si="1008"/>
        <v>4.13</v>
      </c>
    </row>
    <row r="10773" spans="1:10" x14ac:dyDescent="0.3">
      <c r="A10773">
        <v>138.51400000000001</v>
      </c>
      <c r="B10773">
        <f t="shared" si="1004"/>
        <v>137.922</v>
      </c>
      <c r="C10773">
        <v>3.8843619999999999</v>
      </c>
      <c r="D10773">
        <f t="shared" si="1007"/>
        <v>4.1181723599999991</v>
      </c>
      <c r="E10773">
        <v>29.89011</v>
      </c>
      <c r="F10773">
        <f t="shared" si="1005"/>
        <v>4.0191723599999989</v>
      </c>
      <c r="G10773">
        <f t="shared" si="1006"/>
        <v>4.0999999999999996</v>
      </c>
      <c r="H10773">
        <f t="shared" si="1009"/>
        <v>4.1205094708397283</v>
      </c>
      <c r="J10773">
        <f t="shared" si="1008"/>
        <v>4.12</v>
      </c>
    </row>
    <row r="10774" spans="1:10" x14ac:dyDescent="0.3">
      <c r="A10774">
        <v>138.524</v>
      </c>
      <c r="B10774">
        <f t="shared" si="1004"/>
        <v>137.93199999999999</v>
      </c>
      <c r="C10774">
        <v>4.3553540000000002</v>
      </c>
      <c r="D10774">
        <f t="shared" si="1007"/>
        <v>4.1279892399999998</v>
      </c>
      <c r="E10774">
        <v>29.89011</v>
      </c>
      <c r="F10774">
        <f t="shared" si="1005"/>
        <v>4.0289892399999996</v>
      </c>
      <c r="G10774">
        <f t="shared" si="1006"/>
        <v>4.0999999999999996</v>
      </c>
      <c r="H10774">
        <f t="shared" si="1009"/>
        <v>4.1252063614229337</v>
      </c>
      <c r="J10774">
        <f t="shared" si="1008"/>
        <v>4.13</v>
      </c>
    </row>
    <row r="10775" spans="1:10" x14ac:dyDescent="0.3">
      <c r="A10775">
        <v>138.53399999999999</v>
      </c>
      <c r="B10775">
        <f t="shared" si="1004"/>
        <v>137.94199999999998</v>
      </c>
      <c r="C10775">
        <v>4.0743299999999998</v>
      </c>
      <c r="D10775">
        <f t="shared" si="1007"/>
        <v>4.1212457799999997</v>
      </c>
      <c r="E10775">
        <v>29.89011</v>
      </c>
      <c r="F10775">
        <f t="shared" si="1005"/>
        <v>4.0222457799999995</v>
      </c>
      <c r="G10775">
        <f t="shared" si="1006"/>
        <v>4.0999999999999996</v>
      </c>
      <c r="H10775">
        <f t="shared" si="1009"/>
        <v>4.1241888341944746</v>
      </c>
      <c r="J10775">
        <f t="shared" si="1008"/>
        <v>4.12</v>
      </c>
    </row>
    <row r="10776" spans="1:10" x14ac:dyDescent="0.3">
      <c r="A10776">
        <v>138.54400000000001</v>
      </c>
      <c r="B10776">
        <f t="shared" si="1004"/>
        <v>137.952</v>
      </c>
      <c r="C10776">
        <v>4.1183209999999999</v>
      </c>
      <c r="D10776">
        <f t="shared" si="1007"/>
        <v>4.1210539199999996</v>
      </c>
      <c r="E10776">
        <v>29.89011</v>
      </c>
      <c r="F10776">
        <f t="shared" si="1005"/>
        <v>4.0220539199999994</v>
      </c>
      <c r="G10776">
        <f t="shared" si="1006"/>
        <v>4.0999999999999996</v>
      </c>
      <c r="H10776">
        <f t="shared" si="1009"/>
        <v>4.1240714775105847</v>
      </c>
      <c r="J10776">
        <f t="shared" si="1008"/>
        <v>4.12</v>
      </c>
    </row>
    <row r="10777" spans="1:10" x14ac:dyDescent="0.3">
      <c r="A10777">
        <v>138.55500000000001</v>
      </c>
      <c r="B10777">
        <f t="shared" si="1004"/>
        <v>137.96299999999999</v>
      </c>
      <c r="C10777">
        <v>4.3437340000000004</v>
      </c>
      <c r="D10777">
        <f t="shared" si="1007"/>
        <v>4.12079124</v>
      </c>
      <c r="E10777">
        <v>29.89011</v>
      </c>
      <c r="F10777">
        <f t="shared" si="1005"/>
        <v>4.0217912399999998</v>
      </c>
      <c r="G10777">
        <f t="shared" si="1006"/>
        <v>4.0999999999999996</v>
      </c>
      <c r="H10777">
        <f t="shared" si="1009"/>
        <v>4.128464727960373</v>
      </c>
      <c r="J10777">
        <f t="shared" si="1008"/>
        <v>4.13</v>
      </c>
    </row>
    <row r="10778" spans="1:10" x14ac:dyDescent="0.3">
      <c r="A10778">
        <v>138.57400000000001</v>
      </c>
      <c r="B10778">
        <f t="shared" si="1004"/>
        <v>137.982</v>
      </c>
      <c r="C10778">
        <v>4.2423820000000001</v>
      </c>
      <c r="D10778">
        <f t="shared" si="1007"/>
        <v>4.1284852799999996</v>
      </c>
      <c r="E10778">
        <v>29.89011</v>
      </c>
      <c r="F10778">
        <f t="shared" si="1005"/>
        <v>4.0294852799999994</v>
      </c>
      <c r="G10778">
        <f t="shared" si="1006"/>
        <v>4.0999999999999996</v>
      </c>
      <c r="H10778">
        <f t="shared" si="1009"/>
        <v>4.130743073401165</v>
      </c>
      <c r="J10778">
        <f t="shared" si="1008"/>
        <v>4.13</v>
      </c>
    </row>
    <row r="10779" spans="1:10" x14ac:dyDescent="0.3">
      <c r="A10779">
        <v>138.584</v>
      </c>
      <c r="B10779">
        <f t="shared" si="1004"/>
        <v>137.99199999999999</v>
      </c>
      <c r="C10779">
        <v>4.2164029999999997</v>
      </c>
      <c r="D10779">
        <f t="shared" si="1007"/>
        <v>4.1262529000000008</v>
      </c>
      <c r="E10779">
        <v>29.89011</v>
      </c>
      <c r="F10779">
        <f t="shared" si="1005"/>
        <v>4.0272529000000006</v>
      </c>
      <c r="G10779">
        <f t="shared" si="1006"/>
        <v>4.0999999999999996</v>
      </c>
      <c r="H10779">
        <f t="shared" si="1009"/>
        <v>4.1324562719331412</v>
      </c>
      <c r="J10779">
        <f t="shared" si="1008"/>
        <v>4.13</v>
      </c>
    </row>
    <row r="10780" spans="1:10" x14ac:dyDescent="0.3">
      <c r="A10780">
        <v>138.59399999999999</v>
      </c>
      <c r="B10780">
        <f t="shared" si="1004"/>
        <v>138.00199999999998</v>
      </c>
      <c r="C10780">
        <v>3.8508390000000001</v>
      </c>
      <c r="D10780">
        <f t="shared" si="1007"/>
        <v>4.1151792000000009</v>
      </c>
      <c r="E10780">
        <v>29.89011</v>
      </c>
      <c r="F10780">
        <f t="shared" si="1005"/>
        <v>4.0161792000000007</v>
      </c>
      <c r="G10780">
        <f t="shared" si="1006"/>
        <v>4.0999999999999996</v>
      </c>
      <c r="H10780">
        <f t="shared" si="1009"/>
        <v>4.1268239264944784</v>
      </c>
      <c r="J10780">
        <f t="shared" si="1008"/>
        <v>4.13</v>
      </c>
    </row>
    <row r="10781" spans="1:10" x14ac:dyDescent="0.3">
      <c r="A10781">
        <v>138.60400000000001</v>
      </c>
      <c r="B10781">
        <f t="shared" si="1004"/>
        <v>138.012</v>
      </c>
      <c r="C10781">
        <v>4.3538399999999999</v>
      </c>
      <c r="D10781">
        <f t="shared" si="1007"/>
        <v>4.1145054600000002</v>
      </c>
      <c r="E10781">
        <v>29.89011</v>
      </c>
      <c r="F10781">
        <f t="shared" si="1005"/>
        <v>4.01550546</v>
      </c>
      <c r="G10781">
        <f t="shared" si="1006"/>
        <v>4.0999999999999996</v>
      </c>
      <c r="H10781">
        <f t="shared" si="1009"/>
        <v>4.1313642479645889</v>
      </c>
      <c r="J10781">
        <f t="shared" si="1008"/>
        <v>4.13</v>
      </c>
    </row>
    <row r="10782" spans="1:10" x14ac:dyDescent="0.3">
      <c r="A10782">
        <v>138.614</v>
      </c>
      <c r="B10782">
        <f t="shared" si="1004"/>
        <v>138.02199999999999</v>
      </c>
      <c r="C10782">
        <v>4.0342209999999996</v>
      </c>
      <c r="D10782">
        <f t="shared" si="1007"/>
        <v>4.1180590600000002</v>
      </c>
      <c r="E10782">
        <v>29.89011</v>
      </c>
      <c r="F10782">
        <f t="shared" si="1005"/>
        <v>4.01905906</v>
      </c>
      <c r="G10782">
        <f t="shared" si="1006"/>
        <v>4.0999999999999996</v>
      </c>
      <c r="H10782">
        <f t="shared" si="1009"/>
        <v>4.1294213830052966</v>
      </c>
      <c r="J10782">
        <f t="shared" si="1008"/>
        <v>4.13</v>
      </c>
    </row>
    <row r="10783" spans="1:10" x14ac:dyDescent="0.3">
      <c r="A10783">
        <v>138.63300000000001</v>
      </c>
      <c r="B10783">
        <f t="shared" si="1004"/>
        <v>138.041</v>
      </c>
      <c r="C10783">
        <v>3.9605549999999998</v>
      </c>
      <c r="D10783">
        <f t="shared" si="1007"/>
        <v>4.1118032000000007</v>
      </c>
      <c r="E10783">
        <v>29.89011</v>
      </c>
      <c r="F10783">
        <f t="shared" si="1005"/>
        <v>4.0128032000000005</v>
      </c>
      <c r="G10783">
        <f t="shared" si="1006"/>
        <v>4.0999999999999996</v>
      </c>
      <c r="H10783">
        <f t="shared" si="1009"/>
        <v>4.1260440553451909</v>
      </c>
      <c r="J10783">
        <f t="shared" si="1008"/>
        <v>4.13</v>
      </c>
    </row>
    <row r="10784" spans="1:10" x14ac:dyDescent="0.3">
      <c r="A10784">
        <v>138.64400000000001</v>
      </c>
      <c r="B10784">
        <f t="shared" si="1004"/>
        <v>138.05199999999999</v>
      </c>
      <c r="C10784">
        <v>3.9091749999999998</v>
      </c>
      <c r="D10784">
        <f t="shared" si="1007"/>
        <v>4.1036194000000012</v>
      </c>
      <c r="E10784">
        <v>29.89011</v>
      </c>
      <c r="F10784">
        <f t="shared" si="1005"/>
        <v>4.0046194000000011</v>
      </c>
      <c r="G10784">
        <f t="shared" si="1006"/>
        <v>4.0999999999999996</v>
      </c>
      <c r="H10784">
        <f t="shared" si="1009"/>
        <v>4.1217066742382871</v>
      </c>
      <c r="J10784">
        <f t="shared" si="1008"/>
        <v>4.12</v>
      </c>
    </row>
    <row r="10785" spans="1:10" x14ac:dyDescent="0.3">
      <c r="A10785">
        <v>138.654</v>
      </c>
      <c r="B10785">
        <f t="shared" si="1004"/>
        <v>138.06199999999998</v>
      </c>
      <c r="C10785">
        <v>4.2111869999999998</v>
      </c>
      <c r="D10785">
        <f t="shared" si="1007"/>
        <v>4.1095585200000002</v>
      </c>
      <c r="E10785">
        <v>29.89011</v>
      </c>
      <c r="F10785">
        <f t="shared" si="1005"/>
        <v>4.01055852</v>
      </c>
      <c r="G10785">
        <f t="shared" si="1006"/>
        <v>4.0999999999999996</v>
      </c>
      <c r="H10785">
        <f t="shared" si="1009"/>
        <v>4.1234962807535211</v>
      </c>
      <c r="J10785">
        <f t="shared" si="1008"/>
        <v>4.12</v>
      </c>
    </row>
    <row r="10786" spans="1:10" x14ac:dyDescent="0.3">
      <c r="A10786">
        <v>138.66399999999999</v>
      </c>
      <c r="B10786">
        <f t="shared" si="1004"/>
        <v>138.07199999999997</v>
      </c>
      <c r="C10786">
        <v>4.094239</v>
      </c>
      <c r="D10786">
        <f t="shared" si="1007"/>
        <v>4.1103351200000002</v>
      </c>
      <c r="E10786">
        <v>29.89011</v>
      </c>
      <c r="F10786">
        <f t="shared" si="1005"/>
        <v>4.01133512</v>
      </c>
      <c r="G10786">
        <f t="shared" si="1006"/>
        <v>4.0999999999999996</v>
      </c>
      <c r="H10786">
        <f t="shared" si="1009"/>
        <v>4.1229111351384509</v>
      </c>
      <c r="J10786">
        <f t="shared" si="1008"/>
        <v>4.12</v>
      </c>
    </row>
    <row r="10787" spans="1:10" x14ac:dyDescent="0.3">
      <c r="A10787">
        <v>138.67400000000001</v>
      </c>
      <c r="B10787">
        <f t="shared" si="1004"/>
        <v>138.08199999999999</v>
      </c>
      <c r="C10787">
        <v>3.866784</v>
      </c>
      <c r="D10787">
        <f t="shared" si="1007"/>
        <v>4.1076866599999997</v>
      </c>
      <c r="E10787">
        <v>29.89011</v>
      </c>
      <c r="F10787">
        <f t="shared" si="1005"/>
        <v>4.0086866599999995</v>
      </c>
      <c r="G10787">
        <f t="shared" si="1006"/>
        <v>4.0999999999999996</v>
      </c>
      <c r="H10787">
        <f t="shared" si="1009"/>
        <v>4.1177885924356818</v>
      </c>
      <c r="J10787">
        <f t="shared" si="1008"/>
        <v>4.12</v>
      </c>
    </row>
    <row r="10788" spans="1:10" x14ac:dyDescent="0.3">
      <c r="A10788">
        <v>138.685</v>
      </c>
      <c r="B10788">
        <f t="shared" si="1004"/>
        <v>138.09299999999999</v>
      </c>
      <c r="C10788">
        <v>4.2938689999999999</v>
      </c>
      <c r="D10788">
        <f t="shared" si="1007"/>
        <v>4.1059438200000002</v>
      </c>
      <c r="E10788">
        <v>29.89011</v>
      </c>
      <c r="F10788">
        <f t="shared" si="1005"/>
        <v>4.00694382</v>
      </c>
      <c r="G10788">
        <f t="shared" si="1006"/>
        <v>4.0999999999999996</v>
      </c>
      <c r="H10788">
        <f t="shared" si="1009"/>
        <v>4.1213102005869686</v>
      </c>
      <c r="J10788">
        <f t="shared" si="1008"/>
        <v>4.12</v>
      </c>
    </row>
    <row r="10789" spans="1:10" x14ac:dyDescent="0.3">
      <c r="A10789">
        <v>138.703</v>
      </c>
      <c r="B10789">
        <f t="shared" si="1004"/>
        <v>138.11099999999999</v>
      </c>
      <c r="C10789">
        <v>4.0548669999999998</v>
      </c>
      <c r="D10789">
        <f t="shared" si="1007"/>
        <v>4.1100129800000005</v>
      </c>
      <c r="E10789">
        <v>29.89011</v>
      </c>
      <c r="F10789">
        <f t="shared" si="1005"/>
        <v>4.0110129800000003</v>
      </c>
      <c r="G10789">
        <f t="shared" si="1006"/>
        <v>4.0999999999999996</v>
      </c>
      <c r="H10789">
        <f t="shared" si="1009"/>
        <v>4.1199813365752291</v>
      </c>
      <c r="J10789">
        <f t="shared" si="1008"/>
        <v>4.12</v>
      </c>
    </row>
    <row r="10790" spans="1:10" x14ac:dyDescent="0.3">
      <c r="A10790">
        <v>138.714</v>
      </c>
      <c r="B10790">
        <f t="shared" si="1004"/>
        <v>138.12199999999999</v>
      </c>
      <c r="C10790">
        <v>4.3649310000000003</v>
      </c>
      <c r="D10790">
        <f t="shared" si="1007"/>
        <v>4.1128793800000008</v>
      </c>
      <c r="E10790">
        <v>29.89011</v>
      </c>
      <c r="F10790">
        <f t="shared" si="1005"/>
        <v>4.0138793800000006</v>
      </c>
      <c r="G10790">
        <f t="shared" si="1006"/>
        <v>4.0999999999999996</v>
      </c>
      <c r="H10790">
        <f t="shared" si="1009"/>
        <v>4.1248803298437249</v>
      </c>
      <c r="J10790">
        <f t="shared" si="1008"/>
        <v>4.12</v>
      </c>
    </row>
    <row r="10791" spans="1:10" x14ac:dyDescent="0.3">
      <c r="A10791">
        <v>138.72399999999999</v>
      </c>
      <c r="B10791">
        <f t="shared" si="1004"/>
        <v>138.13199999999998</v>
      </c>
      <c r="C10791">
        <v>3.7997100000000001</v>
      </c>
      <c r="D10791">
        <f t="shared" si="1007"/>
        <v>4.104848360000001</v>
      </c>
      <c r="E10791">
        <v>29.89011</v>
      </c>
      <c r="F10791">
        <f t="shared" si="1005"/>
        <v>4.0058483600000008</v>
      </c>
      <c r="G10791">
        <f t="shared" si="1006"/>
        <v>4.0999999999999996</v>
      </c>
      <c r="H10791">
        <f t="shared" si="1009"/>
        <v>4.1183769232468501</v>
      </c>
      <c r="J10791">
        <f t="shared" si="1008"/>
        <v>4.12</v>
      </c>
    </row>
    <row r="10792" spans="1:10" x14ac:dyDescent="0.3">
      <c r="A10792">
        <v>138.73400000000001</v>
      </c>
      <c r="B10792">
        <f t="shared" si="1004"/>
        <v>138.142</v>
      </c>
      <c r="C10792">
        <v>4.3066440000000004</v>
      </c>
      <c r="D10792">
        <f t="shared" si="1007"/>
        <v>4.112977840000001</v>
      </c>
      <c r="E10792">
        <v>29.89011</v>
      </c>
      <c r="F10792">
        <f t="shared" si="1005"/>
        <v>4.0139778400000008</v>
      </c>
      <c r="G10792">
        <f t="shared" si="1006"/>
        <v>4.0999999999999996</v>
      </c>
      <c r="H10792">
        <f t="shared" si="1009"/>
        <v>4.122142264781913</v>
      </c>
      <c r="J10792">
        <f t="shared" si="1008"/>
        <v>4.12</v>
      </c>
    </row>
    <row r="10793" spans="1:10" x14ac:dyDescent="0.3">
      <c r="A10793">
        <v>138.744</v>
      </c>
      <c r="B10793">
        <f t="shared" si="1004"/>
        <v>138.15199999999999</v>
      </c>
      <c r="C10793">
        <v>4.1295109999999999</v>
      </c>
      <c r="D10793">
        <f t="shared" si="1007"/>
        <v>4.1073878200000005</v>
      </c>
      <c r="E10793">
        <v>29.89011</v>
      </c>
      <c r="F10793">
        <f t="shared" si="1005"/>
        <v>4.0083878200000003</v>
      </c>
      <c r="G10793">
        <f t="shared" si="1006"/>
        <v>4.0999999999999996</v>
      </c>
      <c r="H10793">
        <f t="shared" si="1009"/>
        <v>4.1222896394862749</v>
      </c>
      <c r="J10793">
        <f t="shared" si="1008"/>
        <v>4.12</v>
      </c>
    </row>
    <row r="10794" spans="1:10" x14ac:dyDescent="0.3">
      <c r="A10794">
        <v>138.75399999999999</v>
      </c>
      <c r="B10794">
        <f t="shared" si="1004"/>
        <v>138.16199999999998</v>
      </c>
      <c r="C10794">
        <v>3.995358</v>
      </c>
      <c r="D10794">
        <f t="shared" si="1007"/>
        <v>4.1094607800000009</v>
      </c>
      <c r="E10794">
        <v>29.89011</v>
      </c>
      <c r="F10794">
        <f t="shared" si="1005"/>
        <v>4.0104607800000007</v>
      </c>
      <c r="G10794">
        <f t="shared" si="1006"/>
        <v>4.0999999999999996</v>
      </c>
      <c r="H10794">
        <f t="shared" si="1009"/>
        <v>4.1197510066965499</v>
      </c>
      <c r="J10794">
        <f t="shared" si="1008"/>
        <v>4.12</v>
      </c>
    </row>
    <row r="10795" spans="1:10" x14ac:dyDescent="0.3">
      <c r="A10795">
        <v>138.773</v>
      </c>
      <c r="B10795">
        <f t="shared" si="1004"/>
        <v>138.18099999999998</v>
      </c>
      <c r="C10795">
        <v>3.9799280000000001</v>
      </c>
      <c r="D10795">
        <f t="shared" si="1007"/>
        <v>4.1073572600000015</v>
      </c>
      <c r="E10795">
        <v>29.89011</v>
      </c>
      <c r="F10795">
        <f t="shared" si="1005"/>
        <v>4.0083572600000013</v>
      </c>
      <c r="G10795">
        <f t="shared" si="1006"/>
        <v>4.0999999999999996</v>
      </c>
      <c r="H10795">
        <f t="shared" si="1009"/>
        <v>4.1169545465626189</v>
      </c>
      <c r="J10795">
        <f t="shared" si="1008"/>
        <v>4.12</v>
      </c>
    </row>
    <row r="10796" spans="1:10" x14ac:dyDescent="0.3">
      <c r="A10796">
        <v>138.79300000000001</v>
      </c>
      <c r="B10796">
        <f t="shared" si="1004"/>
        <v>138.20099999999999</v>
      </c>
      <c r="C10796">
        <v>3.8656480000000002</v>
      </c>
      <c r="D10796">
        <f t="shared" si="1007"/>
        <v>4.0987621400000007</v>
      </c>
      <c r="E10796">
        <v>29.89011</v>
      </c>
      <c r="F10796">
        <f t="shared" si="1005"/>
        <v>3.9997621400000005</v>
      </c>
      <c r="G10796">
        <f t="shared" si="1006"/>
        <v>4.0999999999999996</v>
      </c>
      <c r="H10796">
        <f t="shared" si="1009"/>
        <v>4.1119284156313674</v>
      </c>
      <c r="J10796">
        <f t="shared" si="1008"/>
        <v>4.1100000000000003</v>
      </c>
    </row>
    <row r="10797" spans="1:10" x14ac:dyDescent="0.3">
      <c r="A10797">
        <v>138.81299999999999</v>
      </c>
      <c r="B10797">
        <f t="shared" si="1004"/>
        <v>138.22099999999998</v>
      </c>
      <c r="C10797">
        <v>4.2226520000000001</v>
      </c>
      <c r="D10797">
        <f t="shared" si="1007"/>
        <v>4.105573220000001</v>
      </c>
      <c r="E10797">
        <v>29.89011</v>
      </c>
      <c r="F10797">
        <f t="shared" si="1005"/>
        <v>4.0065732200000008</v>
      </c>
      <c r="G10797">
        <f t="shared" si="1006"/>
        <v>4.0999999999999996</v>
      </c>
      <c r="H10797">
        <f t="shared" si="1009"/>
        <v>4.1141428873187396</v>
      </c>
      <c r="J10797">
        <f t="shared" si="1008"/>
        <v>4.1100000000000003</v>
      </c>
    </row>
    <row r="10798" spans="1:10" x14ac:dyDescent="0.3">
      <c r="A10798">
        <v>138.82400000000001</v>
      </c>
      <c r="B10798">
        <f t="shared" si="1004"/>
        <v>138.232</v>
      </c>
      <c r="C10798">
        <v>4.1549759999999996</v>
      </c>
      <c r="D10798">
        <f t="shared" si="1007"/>
        <v>4.1017879400000004</v>
      </c>
      <c r="E10798">
        <v>29.89011</v>
      </c>
      <c r="F10798">
        <f t="shared" si="1005"/>
        <v>4.0027879400000002</v>
      </c>
      <c r="G10798">
        <f t="shared" si="1006"/>
        <v>4.0999999999999996</v>
      </c>
      <c r="H10798">
        <f t="shared" si="1009"/>
        <v>4.1149595495723652</v>
      </c>
      <c r="J10798">
        <f t="shared" si="1008"/>
        <v>4.1100000000000003</v>
      </c>
    </row>
    <row r="10799" spans="1:10" x14ac:dyDescent="0.3">
      <c r="A10799">
        <v>138.834</v>
      </c>
      <c r="B10799">
        <f t="shared" si="1004"/>
        <v>138.24199999999999</v>
      </c>
      <c r="C10799">
        <v>3.9611100000000001</v>
      </c>
      <c r="D10799">
        <f t="shared" si="1007"/>
        <v>4.0961935800000004</v>
      </c>
      <c r="E10799">
        <v>29.89011</v>
      </c>
      <c r="F10799">
        <f t="shared" si="1005"/>
        <v>3.9971935800000002</v>
      </c>
      <c r="G10799">
        <f t="shared" si="1006"/>
        <v>4.0999999999999996</v>
      </c>
      <c r="H10799">
        <f t="shared" si="1009"/>
        <v>4.111882558580918</v>
      </c>
      <c r="J10799">
        <f t="shared" si="1008"/>
        <v>4.1100000000000003</v>
      </c>
    </row>
    <row r="10800" spans="1:10" x14ac:dyDescent="0.3">
      <c r="A10800">
        <v>138.84399999999999</v>
      </c>
      <c r="B10800">
        <f t="shared" si="1004"/>
        <v>138.25199999999998</v>
      </c>
      <c r="C10800">
        <v>4.2902849999999999</v>
      </c>
      <c r="D10800">
        <f t="shared" si="1007"/>
        <v>4.0949628600000008</v>
      </c>
      <c r="E10800">
        <v>29.89011</v>
      </c>
      <c r="F10800">
        <f t="shared" si="1005"/>
        <v>3.9959628600000006</v>
      </c>
      <c r="G10800">
        <f t="shared" si="1006"/>
        <v>4.0999999999999996</v>
      </c>
      <c r="H10800">
        <f t="shared" si="1009"/>
        <v>4.1154506074092998</v>
      </c>
      <c r="J10800">
        <f t="shared" si="1008"/>
        <v>4.12</v>
      </c>
    </row>
    <row r="10801" spans="1:10" x14ac:dyDescent="0.3">
      <c r="A10801">
        <v>138.85400000000001</v>
      </c>
      <c r="B10801">
        <f t="shared" si="1004"/>
        <v>138.262</v>
      </c>
      <c r="C10801">
        <v>3.9052380000000002</v>
      </c>
      <c r="D10801">
        <f t="shared" si="1007"/>
        <v>4.0931604600000018</v>
      </c>
      <c r="E10801">
        <v>29.89011</v>
      </c>
      <c r="F10801">
        <f t="shared" si="1005"/>
        <v>3.9941604600000016</v>
      </c>
      <c r="G10801">
        <f t="shared" si="1006"/>
        <v>4.0999999999999996</v>
      </c>
      <c r="H10801">
        <f t="shared" si="1009"/>
        <v>4.1112463552611143</v>
      </c>
      <c r="J10801">
        <f t="shared" si="1008"/>
        <v>4.1100000000000003</v>
      </c>
    </row>
    <row r="10802" spans="1:10" x14ac:dyDescent="0.3">
      <c r="A10802">
        <v>138.864</v>
      </c>
      <c r="B10802">
        <f t="shared" si="1004"/>
        <v>138.27199999999999</v>
      </c>
      <c r="C10802">
        <v>4.2304510000000004</v>
      </c>
      <c r="D10802">
        <f t="shared" si="1007"/>
        <v>4.0923333600000005</v>
      </c>
      <c r="E10802">
        <v>29.89011</v>
      </c>
      <c r="F10802">
        <f t="shared" si="1005"/>
        <v>3.9933333600000003</v>
      </c>
      <c r="G10802">
        <f t="shared" si="1006"/>
        <v>4.0999999999999996</v>
      </c>
      <c r="H10802">
        <f t="shared" si="1009"/>
        <v>4.1136304481558925</v>
      </c>
      <c r="J10802">
        <f t="shared" si="1008"/>
        <v>4.1100000000000003</v>
      </c>
    </row>
    <row r="10803" spans="1:10" x14ac:dyDescent="0.3">
      <c r="A10803">
        <v>138.874</v>
      </c>
      <c r="B10803">
        <f t="shared" ref="B10803:B10866" si="1010">A10803-0.592</f>
        <v>138.28199999999998</v>
      </c>
      <c r="C10803">
        <v>4.1913109999999998</v>
      </c>
      <c r="D10803">
        <f t="shared" si="1007"/>
        <v>4.0919880400000013</v>
      </c>
      <c r="E10803">
        <v>29.89011</v>
      </c>
      <c r="F10803">
        <f t="shared" ref="F10803:F10866" si="1011">D10803-0.099</f>
        <v>3.9929880400000011</v>
      </c>
      <c r="G10803">
        <f t="shared" ref="G10803:G10866" si="1012">ROUND(D10803,1)</f>
        <v>4.0999999999999996</v>
      </c>
      <c r="H10803">
        <f t="shared" si="1009"/>
        <v>4.1151840591927744</v>
      </c>
      <c r="J10803">
        <f t="shared" si="1008"/>
        <v>4.12</v>
      </c>
    </row>
    <row r="10804" spans="1:10" x14ac:dyDescent="0.3">
      <c r="A10804">
        <v>138.88399999999999</v>
      </c>
      <c r="B10804">
        <f t="shared" si="1010"/>
        <v>138.29199999999997</v>
      </c>
      <c r="C10804">
        <v>3.866784</v>
      </c>
      <c r="D10804">
        <f t="shared" ref="D10804:D10867" si="1013">AVERAGE(C10755:C10804)</f>
        <v>4.0858758600000007</v>
      </c>
      <c r="E10804">
        <v>29.89011</v>
      </c>
      <c r="F10804">
        <f t="shared" si="1011"/>
        <v>3.9868758600000005</v>
      </c>
      <c r="G10804">
        <f t="shared" si="1012"/>
        <v>4.0999999999999996</v>
      </c>
      <c r="H10804">
        <f t="shared" si="1009"/>
        <v>4.1102160580089189</v>
      </c>
      <c r="J10804">
        <f t="shared" si="1008"/>
        <v>4.1100000000000003</v>
      </c>
    </row>
    <row r="10805" spans="1:10" x14ac:dyDescent="0.3">
      <c r="A10805">
        <v>138.89400000000001</v>
      </c>
      <c r="B10805">
        <f t="shared" si="1010"/>
        <v>138.30199999999999</v>
      </c>
      <c r="C10805">
        <v>4.4100080000000004</v>
      </c>
      <c r="D10805">
        <f t="shared" si="1013"/>
        <v>4.0930437400000015</v>
      </c>
      <c r="E10805">
        <v>29.89011</v>
      </c>
      <c r="F10805">
        <f t="shared" si="1011"/>
        <v>3.9940437400000013</v>
      </c>
      <c r="G10805">
        <f t="shared" si="1012"/>
        <v>4.0999999999999996</v>
      </c>
      <c r="H10805">
        <f t="shared" si="1009"/>
        <v>4.1162118968487409</v>
      </c>
      <c r="J10805">
        <f t="shared" si="1008"/>
        <v>4.12</v>
      </c>
    </row>
    <row r="10806" spans="1:10" x14ac:dyDescent="0.3">
      <c r="A10806">
        <v>138.904</v>
      </c>
      <c r="B10806">
        <f t="shared" si="1010"/>
        <v>138.31199999999998</v>
      </c>
      <c r="C10806">
        <v>3.9527800000000002</v>
      </c>
      <c r="D10806">
        <f t="shared" si="1013"/>
        <v>4.0924676600000005</v>
      </c>
      <c r="E10806">
        <v>29.89011</v>
      </c>
      <c r="F10806">
        <f t="shared" si="1011"/>
        <v>3.9934676600000003</v>
      </c>
      <c r="G10806">
        <f t="shared" si="1012"/>
        <v>4.0999999999999996</v>
      </c>
      <c r="H10806">
        <f t="shared" si="1009"/>
        <v>4.1129432589117663</v>
      </c>
      <c r="J10806">
        <f t="shared" si="1008"/>
        <v>4.1100000000000003</v>
      </c>
    </row>
    <row r="10807" spans="1:10" x14ac:dyDescent="0.3">
      <c r="A10807">
        <v>138.91399999999999</v>
      </c>
      <c r="B10807">
        <f t="shared" si="1010"/>
        <v>138.32199999999997</v>
      </c>
      <c r="C10807">
        <v>3.9461020000000002</v>
      </c>
      <c r="D10807">
        <f t="shared" si="1013"/>
        <v>4.0936120000000003</v>
      </c>
      <c r="E10807">
        <v>29.89011</v>
      </c>
      <c r="F10807">
        <f t="shared" si="1011"/>
        <v>3.9946120000000001</v>
      </c>
      <c r="G10807">
        <f t="shared" si="1012"/>
        <v>4.0999999999999996</v>
      </c>
      <c r="H10807">
        <f t="shared" si="1009"/>
        <v>4.1096064337335312</v>
      </c>
      <c r="J10807">
        <f t="shared" si="1008"/>
        <v>4.1100000000000003</v>
      </c>
    </row>
    <row r="10808" spans="1:10" x14ac:dyDescent="0.3">
      <c r="A10808">
        <v>138.92400000000001</v>
      </c>
      <c r="B10808">
        <f t="shared" si="1010"/>
        <v>138.33199999999999</v>
      </c>
      <c r="C10808">
        <v>4.3774990000000003</v>
      </c>
      <c r="D10808">
        <f t="shared" si="1013"/>
        <v>4.1032713400000009</v>
      </c>
      <c r="E10808">
        <v>29.89011</v>
      </c>
      <c r="F10808">
        <f t="shared" si="1011"/>
        <v>4.0042713400000007</v>
      </c>
      <c r="G10808">
        <f t="shared" si="1012"/>
        <v>4.0999999999999996</v>
      </c>
      <c r="H10808">
        <f t="shared" si="1009"/>
        <v>4.1149642850588606</v>
      </c>
      <c r="J10808">
        <f t="shared" si="1008"/>
        <v>4.1100000000000003</v>
      </c>
    </row>
    <row r="10809" spans="1:10" x14ac:dyDescent="0.3">
      <c r="A10809">
        <v>138.934</v>
      </c>
      <c r="B10809">
        <f t="shared" si="1010"/>
        <v>138.34199999999998</v>
      </c>
      <c r="C10809">
        <v>3.810683</v>
      </c>
      <c r="D10809">
        <f t="shared" si="1013"/>
        <v>4.1012340600000012</v>
      </c>
      <c r="E10809">
        <v>29.89011</v>
      </c>
      <c r="F10809">
        <f t="shared" si="1011"/>
        <v>4.002234060000001</v>
      </c>
      <c r="G10809">
        <f t="shared" si="1012"/>
        <v>4.0999999999999996</v>
      </c>
      <c r="H10809">
        <f t="shared" si="1009"/>
        <v>4.1088786593576829</v>
      </c>
      <c r="J10809">
        <f t="shared" si="1008"/>
        <v>4.1100000000000003</v>
      </c>
    </row>
    <row r="10810" spans="1:10" x14ac:dyDescent="0.3">
      <c r="A10810">
        <v>138.94399999999999</v>
      </c>
      <c r="B10810">
        <f t="shared" si="1010"/>
        <v>138.35199999999998</v>
      </c>
      <c r="C10810">
        <v>4.2846469999999997</v>
      </c>
      <c r="D10810">
        <f t="shared" si="1013"/>
        <v>4.105074440000001</v>
      </c>
      <c r="E10810">
        <v>29.89011</v>
      </c>
      <c r="F10810">
        <f t="shared" si="1011"/>
        <v>4.0060744400000008</v>
      </c>
      <c r="G10810">
        <f t="shared" si="1012"/>
        <v>4.0999999999999996</v>
      </c>
      <c r="H10810">
        <f t="shared" si="1009"/>
        <v>4.1123940261705298</v>
      </c>
      <c r="J10810">
        <f t="shared" si="1008"/>
        <v>4.1100000000000003</v>
      </c>
    </row>
    <row r="10811" spans="1:10" x14ac:dyDescent="0.3">
      <c r="A10811">
        <v>138.95500000000001</v>
      </c>
      <c r="B10811">
        <f t="shared" si="1010"/>
        <v>138.363</v>
      </c>
      <c r="C10811">
        <v>4.1177869999999999</v>
      </c>
      <c r="D10811">
        <f t="shared" si="1013"/>
        <v>4.1059651400000012</v>
      </c>
      <c r="E10811">
        <v>29.89011</v>
      </c>
      <c r="F10811">
        <f t="shared" si="1011"/>
        <v>4.006965140000001</v>
      </c>
      <c r="G10811">
        <f t="shared" si="1012"/>
        <v>4.0999999999999996</v>
      </c>
      <c r="H10811">
        <f t="shared" si="1009"/>
        <v>4.1125018856471192</v>
      </c>
      <c r="J10811">
        <f t="shared" si="1008"/>
        <v>4.1100000000000003</v>
      </c>
    </row>
    <row r="10812" spans="1:10" x14ac:dyDescent="0.3">
      <c r="A10812">
        <v>138.97300000000001</v>
      </c>
      <c r="B10812">
        <f t="shared" si="1010"/>
        <v>138.381</v>
      </c>
      <c r="C10812">
        <v>4.169759</v>
      </c>
      <c r="D10812">
        <f t="shared" si="1013"/>
        <v>4.1124006400000006</v>
      </c>
      <c r="E10812">
        <v>29.89011</v>
      </c>
      <c r="F10812">
        <f t="shared" si="1011"/>
        <v>4.0134006400000004</v>
      </c>
      <c r="G10812">
        <f t="shared" si="1012"/>
        <v>4.0999999999999996</v>
      </c>
      <c r="H10812">
        <f t="shared" si="1009"/>
        <v>4.113647027934177</v>
      </c>
      <c r="J10812">
        <f t="shared" si="1008"/>
        <v>4.1100000000000003</v>
      </c>
    </row>
    <row r="10813" spans="1:10" x14ac:dyDescent="0.3">
      <c r="A10813">
        <v>138.98400000000001</v>
      </c>
      <c r="B10813">
        <f t="shared" si="1010"/>
        <v>138.392</v>
      </c>
      <c r="C10813">
        <v>4.0646100000000001</v>
      </c>
      <c r="D10813">
        <f t="shared" si="1013"/>
        <v>4.1058821999999999</v>
      </c>
      <c r="E10813">
        <v>29.89011</v>
      </c>
      <c r="F10813">
        <f t="shared" si="1011"/>
        <v>4.0068821999999997</v>
      </c>
      <c r="G10813">
        <f t="shared" si="1012"/>
        <v>4.0999999999999996</v>
      </c>
      <c r="H10813">
        <f t="shared" si="1009"/>
        <v>4.1126662873754931</v>
      </c>
      <c r="J10813">
        <f t="shared" si="1008"/>
        <v>4.1100000000000003</v>
      </c>
    </row>
    <row r="10814" spans="1:10" x14ac:dyDescent="0.3">
      <c r="A10814">
        <v>138.994</v>
      </c>
      <c r="B10814">
        <f t="shared" si="1010"/>
        <v>138.40199999999999</v>
      </c>
      <c r="C10814">
        <v>4.2143170000000003</v>
      </c>
      <c r="D10814">
        <f t="shared" si="1013"/>
        <v>4.1119738000000003</v>
      </c>
      <c r="E10814">
        <v>29.89011</v>
      </c>
      <c r="F10814">
        <f t="shared" si="1011"/>
        <v>4.0129738000000001</v>
      </c>
      <c r="G10814">
        <f t="shared" si="1012"/>
        <v>4.0999999999999996</v>
      </c>
      <c r="H10814">
        <f t="shared" si="1009"/>
        <v>4.1146993016279838</v>
      </c>
      <c r="J10814">
        <f t="shared" si="1008"/>
        <v>4.1100000000000003</v>
      </c>
    </row>
    <row r="10815" spans="1:10" x14ac:dyDescent="0.3">
      <c r="A10815">
        <v>139.00399999999999</v>
      </c>
      <c r="B10815">
        <f t="shared" si="1010"/>
        <v>138.41199999999998</v>
      </c>
      <c r="C10815">
        <v>4.2902849999999999</v>
      </c>
      <c r="D10815">
        <f t="shared" si="1013"/>
        <v>4.1175211000000003</v>
      </c>
      <c r="E10815">
        <v>29.89011</v>
      </c>
      <c r="F10815">
        <f t="shared" si="1011"/>
        <v>4.0185211000000001</v>
      </c>
      <c r="G10815">
        <f t="shared" si="1012"/>
        <v>4.0999999999999996</v>
      </c>
      <c r="H10815">
        <f t="shared" si="1009"/>
        <v>4.1182110155954241</v>
      </c>
      <c r="J10815">
        <f t="shared" si="1008"/>
        <v>4.12</v>
      </c>
    </row>
    <row r="10816" spans="1:10" x14ac:dyDescent="0.3">
      <c r="A10816">
        <v>139.01400000000001</v>
      </c>
      <c r="B10816">
        <f t="shared" si="1010"/>
        <v>138.422</v>
      </c>
      <c r="C10816">
        <v>3.9086129999999999</v>
      </c>
      <c r="D10816">
        <f t="shared" si="1013"/>
        <v>4.10740354</v>
      </c>
      <c r="E10816">
        <v>29.89011</v>
      </c>
      <c r="F10816">
        <f t="shared" si="1011"/>
        <v>4.0084035399999998</v>
      </c>
      <c r="G10816">
        <f t="shared" si="1012"/>
        <v>4.0999999999999996</v>
      </c>
      <c r="H10816">
        <f t="shared" si="1009"/>
        <v>4.1140190552835154</v>
      </c>
      <c r="J10816">
        <f t="shared" si="1008"/>
        <v>4.1100000000000003</v>
      </c>
    </row>
    <row r="10817" spans="1:10" x14ac:dyDescent="0.3">
      <c r="A10817">
        <v>139.024</v>
      </c>
      <c r="B10817">
        <f t="shared" si="1010"/>
        <v>138.43199999999999</v>
      </c>
      <c r="C10817">
        <v>4.2449709999999996</v>
      </c>
      <c r="D10817">
        <f t="shared" si="1013"/>
        <v>4.1151379600000002</v>
      </c>
      <c r="E10817">
        <v>29.89011</v>
      </c>
      <c r="F10817">
        <f t="shared" si="1011"/>
        <v>4.01613796</v>
      </c>
      <c r="G10817">
        <f t="shared" si="1012"/>
        <v>4.0999999999999996</v>
      </c>
      <c r="H10817">
        <f t="shared" si="1009"/>
        <v>4.1166380941778451</v>
      </c>
      <c r="J10817">
        <f t="shared" si="1008"/>
        <v>4.12</v>
      </c>
    </row>
    <row r="10818" spans="1:10" x14ac:dyDescent="0.3">
      <c r="A10818">
        <v>139.03399999999999</v>
      </c>
      <c r="B10818">
        <f t="shared" si="1010"/>
        <v>138.44199999999998</v>
      </c>
      <c r="C10818">
        <v>4.0947750000000003</v>
      </c>
      <c r="D10818">
        <f t="shared" si="1013"/>
        <v>4.1176007199999995</v>
      </c>
      <c r="E10818">
        <v>29.89011</v>
      </c>
      <c r="F10818">
        <f t="shared" si="1011"/>
        <v>4.0186007199999993</v>
      </c>
      <c r="G10818">
        <f t="shared" si="1012"/>
        <v>4.0999999999999996</v>
      </c>
      <c r="H10818">
        <f t="shared" si="1009"/>
        <v>4.1162008322942878</v>
      </c>
      <c r="J10818">
        <f t="shared" ref="J10818:J10881" si="1014">ROUND(H10818,2)</f>
        <v>4.12</v>
      </c>
    </row>
    <row r="10819" spans="1:10" x14ac:dyDescent="0.3">
      <c r="A10819">
        <v>139.04400000000001</v>
      </c>
      <c r="B10819">
        <f t="shared" si="1010"/>
        <v>138.452</v>
      </c>
      <c r="C10819">
        <v>4.0521560000000001</v>
      </c>
      <c r="D10819">
        <f t="shared" si="1013"/>
        <v>4.1133003800000001</v>
      </c>
      <c r="E10819">
        <v>29.89011</v>
      </c>
      <c r="F10819">
        <f t="shared" si="1011"/>
        <v>4.0143003799999999</v>
      </c>
      <c r="G10819">
        <f t="shared" si="1012"/>
        <v>4.0999999999999996</v>
      </c>
      <c r="H10819">
        <f t="shared" ref="H10819:H10882" si="1015">0.98*H10818+0.02*C10819</f>
        <v>4.1149199356484027</v>
      </c>
      <c r="J10819">
        <f t="shared" si="1014"/>
        <v>4.1100000000000003</v>
      </c>
    </row>
    <row r="10820" spans="1:10" x14ac:dyDescent="0.3">
      <c r="A10820">
        <v>139.054</v>
      </c>
      <c r="B10820">
        <f t="shared" si="1010"/>
        <v>138.46199999999999</v>
      </c>
      <c r="C10820">
        <v>4.3920329999999996</v>
      </c>
      <c r="D10820">
        <f t="shared" si="1013"/>
        <v>4.11608646</v>
      </c>
      <c r="E10820">
        <v>29.89011</v>
      </c>
      <c r="F10820">
        <f t="shared" si="1011"/>
        <v>4.0170864599999998</v>
      </c>
      <c r="G10820">
        <f t="shared" si="1012"/>
        <v>4.0999999999999996</v>
      </c>
      <c r="H10820">
        <f t="shared" si="1015"/>
        <v>4.1204621969354349</v>
      </c>
      <c r="J10820">
        <f t="shared" si="1014"/>
        <v>4.12</v>
      </c>
    </row>
    <row r="10821" spans="1:10" x14ac:dyDescent="0.3">
      <c r="A10821">
        <v>139.06399999999999</v>
      </c>
      <c r="B10821">
        <f t="shared" si="1010"/>
        <v>138.47199999999998</v>
      </c>
      <c r="C10821">
        <v>3.8650790000000002</v>
      </c>
      <c r="D10821">
        <f t="shared" si="1013"/>
        <v>4.1086440600000005</v>
      </c>
      <c r="E10821">
        <v>29.89011</v>
      </c>
      <c r="F10821">
        <f t="shared" si="1011"/>
        <v>4.0096440600000003</v>
      </c>
      <c r="G10821">
        <f t="shared" si="1012"/>
        <v>4.0999999999999996</v>
      </c>
      <c r="H10821">
        <f t="shared" si="1015"/>
        <v>4.1153545329967267</v>
      </c>
      <c r="J10821">
        <f t="shared" si="1014"/>
        <v>4.12</v>
      </c>
    </row>
    <row r="10822" spans="1:10" x14ac:dyDescent="0.3">
      <c r="A10822">
        <v>139.07400000000001</v>
      </c>
      <c r="B10822">
        <f t="shared" si="1010"/>
        <v>138.482</v>
      </c>
      <c r="C10822">
        <v>4.2661429999999996</v>
      </c>
      <c r="D10822">
        <f t="shared" si="1013"/>
        <v>4.1118249200000001</v>
      </c>
      <c r="E10822">
        <v>29.89011</v>
      </c>
      <c r="F10822">
        <f t="shared" si="1011"/>
        <v>4.0128249199999999</v>
      </c>
      <c r="G10822">
        <f t="shared" si="1012"/>
        <v>4.0999999999999996</v>
      </c>
      <c r="H10822">
        <f t="shared" si="1015"/>
        <v>4.1183703023367917</v>
      </c>
      <c r="J10822">
        <f t="shared" si="1014"/>
        <v>4.12</v>
      </c>
    </row>
    <row r="10823" spans="1:10" x14ac:dyDescent="0.3">
      <c r="A10823">
        <v>139.084</v>
      </c>
      <c r="B10823">
        <f t="shared" si="1010"/>
        <v>138.49199999999999</v>
      </c>
      <c r="C10823">
        <v>4.1607900000000004</v>
      </c>
      <c r="D10823">
        <f t="shared" si="1013"/>
        <v>4.1173534799999993</v>
      </c>
      <c r="E10823">
        <v>29.89011</v>
      </c>
      <c r="F10823">
        <f t="shared" si="1011"/>
        <v>4.0183534799999991</v>
      </c>
      <c r="G10823">
        <f t="shared" si="1012"/>
        <v>4.0999999999999996</v>
      </c>
      <c r="H10823">
        <f t="shared" si="1015"/>
        <v>4.119218696290055</v>
      </c>
      <c r="J10823">
        <f t="shared" si="1014"/>
        <v>4.12</v>
      </c>
    </row>
    <row r="10824" spans="1:10" x14ac:dyDescent="0.3">
      <c r="A10824">
        <v>139.09399999999999</v>
      </c>
      <c r="B10824">
        <f t="shared" si="1010"/>
        <v>138.50199999999998</v>
      </c>
      <c r="C10824">
        <v>3.955003</v>
      </c>
      <c r="D10824">
        <f t="shared" si="1013"/>
        <v>4.1093464600000003</v>
      </c>
      <c r="E10824">
        <v>29.89011</v>
      </c>
      <c r="F10824">
        <f t="shared" si="1011"/>
        <v>4.0103464600000001</v>
      </c>
      <c r="G10824">
        <f t="shared" si="1012"/>
        <v>4.0999999999999996</v>
      </c>
      <c r="H10824">
        <f t="shared" si="1015"/>
        <v>4.1159343823642542</v>
      </c>
      <c r="J10824">
        <f t="shared" si="1014"/>
        <v>4.12</v>
      </c>
    </row>
    <row r="10825" spans="1:10" x14ac:dyDescent="0.3">
      <c r="A10825">
        <v>139.10400000000001</v>
      </c>
      <c r="B10825">
        <f t="shared" si="1010"/>
        <v>138.512</v>
      </c>
      <c r="C10825">
        <v>4.3148010000000001</v>
      </c>
      <c r="D10825">
        <f t="shared" si="1013"/>
        <v>4.1141558799999993</v>
      </c>
      <c r="E10825">
        <v>29.89011</v>
      </c>
      <c r="F10825">
        <f t="shared" si="1011"/>
        <v>4.0151558799999991</v>
      </c>
      <c r="G10825">
        <f t="shared" si="1012"/>
        <v>4.0999999999999996</v>
      </c>
      <c r="H10825">
        <f t="shared" si="1015"/>
        <v>4.1199117147169693</v>
      </c>
      <c r="J10825">
        <f t="shared" si="1014"/>
        <v>4.12</v>
      </c>
    </row>
    <row r="10826" spans="1:10" x14ac:dyDescent="0.3">
      <c r="A10826">
        <v>139.114</v>
      </c>
      <c r="B10826">
        <f t="shared" si="1010"/>
        <v>138.52199999999999</v>
      </c>
      <c r="C10826">
        <v>4.0510719999999996</v>
      </c>
      <c r="D10826">
        <f t="shared" si="1013"/>
        <v>4.1128109000000004</v>
      </c>
      <c r="E10826">
        <v>29.89011</v>
      </c>
      <c r="F10826">
        <f t="shared" si="1011"/>
        <v>4.0138109000000002</v>
      </c>
      <c r="G10826">
        <f t="shared" si="1012"/>
        <v>4.0999999999999996</v>
      </c>
      <c r="H10826">
        <f t="shared" si="1015"/>
        <v>4.1185349204226291</v>
      </c>
      <c r="J10826">
        <f t="shared" si="1014"/>
        <v>4.12</v>
      </c>
    </row>
    <row r="10827" spans="1:10" x14ac:dyDescent="0.3">
      <c r="A10827">
        <v>139.124</v>
      </c>
      <c r="B10827">
        <f t="shared" si="1010"/>
        <v>138.53199999999998</v>
      </c>
      <c r="C10827">
        <v>4.0030510000000001</v>
      </c>
      <c r="D10827">
        <f t="shared" si="1013"/>
        <v>4.1059972399999998</v>
      </c>
      <c r="E10827">
        <v>29.89011</v>
      </c>
      <c r="F10827">
        <f t="shared" si="1011"/>
        <v>4.0069972399999996</v>
      </c>
      <c r="G10827">
        <f t="shared" si="1012"/>
        <v>4.0999999999999996</v>
      </c>
      <c r="H10827">
        <f t="shared" si="1015"/>
        <v>4.1162252420141758</v>
      </c>
      <c r="J10827">
        <f t="shared" si="1014"/>
        <v>4.12</v>
      </c>
    </row>
    <row r="10828" spans="1:10" x14ac:dyDescent="0.3">
      <c r="A10828">
        <v>139.13399999999999</v>
      </c>
      <c r="B10828">
        <f t="shared" si="1010"/>
        <v>138.54199999999997</v>
      </c>
      <c r="C10828">
        <v>4.3865259999999999</v>
      </c>
      <c r="D10828">
        <f t="shared" si="1013"/>
        <v>4.1088801199999994</v>
      </c>
      <c r="E10828">
        <v>29.89011</v>
      </c>
      <c r="F10828">
        <f t="shared" si="1011"/>
        <v>4.0098801199999992</v>
      </c>
      <c r="G10828">
        <f t="shared" si="1012"/>
        <v>4.0999999999999996</v>
      </c>
      <c r="H10828">
        <f t="shared" si="1015"/>
        <v>4.1216312571738927</v>
      </c>
      <c r="J10828">
        <f t="shared" si="1014"/>
        <v>4.12</v>
      </c>
    </row>
    <row r="10829" spans="1:10" x14ac:dyDescent="0.3">
      <c r="A10829">
        <v>139.14400000000001</v>
      </c>
      <c r="B10829">
        <f t="shared" si="1010"/>
        <v>138.55199999999999</v>
      </c>
      <c r="C10829">
        <v>3.8883200000000002</v>
      </c>
      <c r="D10829">
        <f t="shared" si="1013"/>
        <v>4.1023184599999993</v>
      </c>
      <c r="E10829">
        <v>29.89011</v>
      </c>
      <c r="F10829">
        <f t="shared" si="1011"/>
        <v>4.0033184599999991</v>
      </c>
      <c r="G10829">
        <f t="shared" si="1012"/>
        <v>4.0999999999999996</v>
      </c>
      <c r="H10829">
        <f t="shared" si="1015"/>
        <v>4.1169650320304143</v>
      </c>
      <c r="J10829">
        <f t="shared" si="1014"/>
        <v>4.12</v>
      </c>
    </row>
    <row r="10830" spans="1:10" x14ac:dyDescent="0.3">
      <c r="A10830">
        <v>139.154</v>
      </c>
      <c r="B10830">
        <f t="shared" si="1010"/>
        <v>138.56199999999998</v>
      </c>
      <c r="C10830">
        <v>4.2892599999999996</v>
      </c>
      <c r="D10830">
        <f t="shared" si="1013"/>
        <v>4.1110868799999993</v>
      </c>
      <c r="E10830">
        <v>29.89011</v>
      </c>
      <c r="F10830">
        <f t="shared" si="1011"/>
        <v>4.0120868799999991</v>
      </c>
      <c r="G10830">
        <f t="shared" si="1012"/>
        <v>4.0999999999999996</v>
      </c>
      <c r="H10830">
        <f t="shared" si="1015"/>
        <v>4.1204109313898059</v>
      </c>
      <c r="J10830">
        <f t="shared" si="1014"/>
        <v>4.12</v>
      </c>
    </row>
    <row r="10831" spans="1:10" x14ac:dyDescent="0.3">
      <c r="A10831">
        <v>139.173</v>
      </c>
      <c r="B10831">
        <f t="shared" si="1010"/>
        <v>138.58099999999999</v>
      </c>
      <c r="C10831">
        <v>4.3168379999999997</v>
      </c>
      <c r="D10831">
        <f t="shared" si="1013"/>
        <v>4.1103468399999992</v>
      </c>
      <c r="E10831">
        <v>29.89011</v>
      </c>
      <c r="F10831">
        <f t="shared" si="1011"/>
        <v>4.011346839999999</v>
      </c>
      <c r="G10831">
        <f t="shared" si="1012"/>
        <v>4.0999999999999996</v>
      </c>
      <c r="H10831">
        <f t="shared" si="1015"/>
        <v>4.12433947276201</v>
      </c>
      <c r="J10831">
        <f t="shared" si="1014"/>
        <v>4.12</v>
      </c>
    </row>
    <row r="10832" spans="1:10" x14ac:dyDescent="0.3">
      <c r="A10832">
        <v>139.184</v>
      </c>
      <c r="B10832">
        <f t="shared" si="1010"/>
        <v>138.59199999999998</v>
      </c>
      <c r="C10832">
        <v>4.3432279999999999</v>
      </c>
      <c r="D10832">
        <f t="shared" si="1013"/>
        <v>4.1165269800000006</v>
      </c>
      <c r="E10832">
        <v>29.89011</v>
      </c>
      <c r="F10832">
        <f t="shared" si="1011"/>
        <v>4.0175269800000004</v>
      </c>
      <c r="G10832">
        <f t="shared" si="1012"/>
        <v>4.0999999999999996</v>
      </c>
      <c r="H10832">
        <f t="shared" si="1015"/>
        <v>4.1287172433067703</v>
      </c>
      <c r="J10832">
        <f t="shared" si="1014"/>
        <v>4.13</v>
      </c>
    </row>
    <row r="10833" spans="1:10" x14ac:dyDescent="0.3">
      <c r="A10833">
        <v>139.19399999999999</v>
      </c>
      <c r="B10833">
        <f t="shared" si="1010"/>
        <v>138.60199999999998</v>
      </c>
      <c r="C10833">
        <v>3.949999</v>
      </c>
      <c r="D10833">
        <f t="shared" si="1013"/>
        <v>4.1163158599999994</v>
      </c>
      <c r="E10833">
        <v>29.89011</v>
      </c>
      <c r="F10833">
        <f t="shared" si="1011"/>
        <v>4.0173158599999992</v>
      </c>
      <c r="G10833">
        <f t="shared" si="1012"/>
        <v>4.0999999999999996</v>
      </c>
      <c r="H10833">
        <f t="shared" si="1015"/>
        <v>4.1251428784406343</v>
      </c>
      <c r="J10833">
        <f t="shared" si="1014"/>
        <v>4.13</v>
      </c>
    </row>
    <row r="10834" spans="1:10" x14ac:dyDescent="0.3">
      <c r="A10834">
        <v>139.20400000000001</v>
      </c>
      <c r="B10834">
        <f t="shared" si="1010"/>
        <v>138.61199999999999</v>
      </c>
      <c r="C10834">
        <v>3.975508</v>
      </c>
      <c r="D10834">
        <f t="shared" si="1013"/>
        <v>4.1176425199999995</v>
      </c>
      <c r="E10834">
        <v>29.89011</v>
      </c>
      <c r="F10834">
        <f t="shared" si="1011"/>
        <v>4.0186425199999993</v>
      </c>
      <c r="G10834">
        <f t="shared" si="1012"/>
        <v>4.0999999999999996</v>
      </c>
      <c r="H10834">
        <f t="shared" si="1015"/>
        <v>4.1221501808718211</v>
      </c>
      <c r="J10834">
        <f t="shared" si="1014"/>
        <v>4.12</v>
      </c>
    </row>
    <row r="10835" spans="1:10" x14ac:dyDescent="0.3">
      <c r="A10835">
        <v>139.214</v>
      </c>
      <c r="B10835">
        <f t="shared" si="1010"/>
        <v>138.62199999999999</v>
      </c>
      <c r="C10835">
        <v>4.334111</v>
      </c>
      <c r="D10835">
        <f t="shared" si="1013"/>
        <v>4.1201009999999991</v>
      </c>
      <c r="E10835">
        <v>29.89011</v>
      </c>
      <c r="F10835">
        <f t="shared" si="1011"/>
        <v>4.0211009999999989</v>
      </c>
      <c r="G10835">
        <f t="shared" si="1012"/>
        <v>4.0999999999999996</v>
      </c>
      <c r="H10835">
        <f t="shared" si="1015"/>
        <v>4.1263893972543846</v>
      </c>
      <c r="J10835">
        <f t="shared" si="1014"/>
        <v>4.13</v>
      </c>
    </row>
    <row r="10836" spans="1:10" x14ac:dyDescent="0.3">
      <c r="A10836">
        <v>139.22499999999999</v>
      </c>
      <c r="B10836">
        <f t="shared" si="1010"/>
        <v>138.63299999999998</v>
      </c>
      <c r="C10836">
        <v>4.0254960000000004</v>
      </c>
      <c r="D10836">
        <f t="shared" si="1013"/>
        <v>4.1187261399999997</v>
      </c>
      <c r="E10836">
        <v>29.89011</v>
      </c>
      <c r="F10836">
        <f t="shared" si="1011"/>
        <v>4.0197261399999995</v>
      </c>
      <c r="G10836">
        <f t="shared" si="1012"/>
        <v>4.0999999999999996</v>
      </c>
      <c r="H10836">
        <f t="shared" si="1015"/>
        <v>4.1243715293092968</v>
      </c>
      <c r="J10836">
        <f t="shared" si="1014"/>
        <v>4.12</v>
      </c>
    </row>
    <row r="10837" spans="1:10" x14ac:dyDescent="0.3">
      <c r="A10837">
        <v>139.24299999999999</v>
      </c>
      <c r="B10837">
        <f t="shared" si="1010"/>
        <v>138.65099999999998</v>
      </c>
      <c r="C10837">
        <v>3.8066439999999999</v>
      </c>
      <c r="D10837">
        <f t="shared" si="1013"/>
        <v>4.1175233399999991</v>
      </c>
      <c r="E10837">
        <v>29.89011</v>
      </c>
      <c r="F10837">
        <f t="shared" si="1011"/>
        <v>4.0185233399999989</v>
      </c>
      <c r="G10837">
        <f t="shared" si="1012"/>
        <v>4.0999999999999996</v>
      </c>
      <c r="H10837">
        <f t="shared" si="1015"/>
        <v>4.1180169787231113</v>
      </c>
      <c r="J10837">
        <f t="shared" si="1014"/>
        <v>4.12</v>
      </c>
    </row>
    <row r="10838" spans="1:10" x14ac:dyDescent="0.3">
      <c r="A10838">
        <v>139.25399999999999</v>
      </c>
      <c r="B10838">
        <f t="shared" si="1010"/>
        <v>138.66199999999998</v>
      </c>
      <c r="C10838">
        <v>3.8769999999999998</v>
      </c>
      <c r="D10838">
        <f t="shared" si="1013"/>
        <v>4.1091859599999996</v>
      </c>
      <c r="E10838">
        <v>29.89011</v>
      </c>
      <c r="F10838">
        <f t="shared" si="1011"/>
        <v>4.0101859599999994</v>
      </c>
      <c r="G10838">
        <f t="shared" si="1012"/>
        <v>4.0999999999999996</v>
      </c>
      <c r="H10838">
        <f t="shared" si="1015"/>
        <v>4.113196639148649</v>
      </c>
      <c r="J10838">
        <f t="shared" si="1014"/>
        <v>4.1100000000000003</v>
      </c>
    </row>
    <row r="10839" spans="1:10" x14ac:dyDescent="0.3">
      <c r="A10839">
        <v>139.26400000000001</v>
      </c>
      <c r="B10839">
        <f t="shared" si="1010"/>
        <v>138.672</v>
      </c>
      <c r="C10839">
        <v>4.3634199999999996</v>
      </c>
      <c r="D10839">
        <f t="shared" si="1013"/>
        <v>4.1153570199999994</v>
      </c>
      <c r="E10839">
        <v>29.89011</v>
      </c>
      <c r="F10839">
        <f t="shared" si="1011"/>
        <v>4.0163570199999992</v>
      </c>
      <c r="G10839">
        <f t="shared" si="1012"/>
        <v>4.0999999999999996</v>
      </c>
      <c r="H10839">
        <f t="shared" si="1015"/>
        <v>4.1182011063656763</v>
      </c>
      <c r="J10839">
        <f t="shared" si="1014"/>
        <v>4.12</v>
      </c>
    </row>
    <row r="10840" spans="1:10" x14ac:dyDescent="0.3">
      <c r="A10840">
        <v>139.274</v>
      </c>
      <c r="B10840">
        <f t="shared" si="1010"/>
        <v>138.68199999999999</v>
      </c>
      <c r="C10840">
        <v>4.0667730000000004</v>
      </c>
      <c r="D10840">
        <f t="shared" si="1013"/>
        <v>4.1093938599999991</v>
      </c>
      <c r="E10840">
        <v>29.89011</v>
      </c>
      <c r="F10840">
        <f t="shared" si="1011"/>
        <v>4.0103938599999989</v>
      </c>
      <c r="G10840">
        <f t="shared" si="1012"/>
        <v>4.0999999999999996</v>
      </c>
      <c r="H10840">
        <f t="shared" si="1015"/>
        <v>4.1171725442383629</v>
      </c>
      <c r="J10840">
        <f t="shared" si="1014"/>
        <v>4.12</v>
      </c>
    </row>
    <row r="10841" spans="1:10" x14ac:dyDescent="0.3">
      <c r="A10841">
        <v>139.28399999999999</v>
      </c>
      <c r="B10841">
        <f t="shared" si="1010"/>
        <v>138.69199999999998</v>
      </c>
      <c r="C10841">
        <v>4.0287699999999997</v>
      </c>
      <c r="D10841">
        <f t="shared" si="1013"/>
        <v>4.1139750599999996</v>
      </c>
      <c r="E10841">
        <v>29.89011</v>
      </c>
      <c r="F10841">
        <f t="shared" si="1011"/>
        <v>4.0149750599999994</v>
      </c>
      <c r="G10841">
        <f t="shared" si="1012"/>
        <v>4.0999999999999996</v>
      </c>
      <c r="H10841">
        <f t="shared" si="1015"/>
        <v>4.1154044933535952</v>
      </c>
      <c r="J10841">
        <f t="shared" si="1014"/>
        <v>4.12</v>
      </c>
    </row>
    <row r="10842" spans="1:10" x14ac:dyDescent="0.3">
      <c r="A10842">
        <v>139.29400000000001</v>
      </c>
      <c r="B10842">
        <f t="shared" si="1010"/>
        <v>138.702</v>
      </c>
      <c r="C10842">
        <v>4.3178559999999999</v>
      </c>
      <c r="D10842">
        <f t="shared" si="1013"/>
        <v>4.1141993000000001</v>
      </c>
      <c r="E10842">
        <v>29.89011</v>
      </c>
      <c r="F10842">
        <f t="shared" si="1011"/>
        <v>4.0151992999999999</v>
      </c>
      <c r="G10842">
        <f t="shared" si="1012"/>
        <v>4.0999999999999996</v>
      </c>
      <c r="H10842">
        <f t="shared" si="1015"/>
        <v>4.1194535234865226</v>
      </c>
      <c r="J10842">
        <f t="shared" si="1014"/>
        <v>4.12</v>
      </c>
    </row>
    <row r="10843" spans="1:10" x14ac:dyDescent="0.3">
      <c r="A10843">
        <v>139.304</v>
      </c>
      <c r="B10843">
        <f t="shared" si="1010"/>
        <v>138.71199999999999</v>
      </c>
      <c r="C10843">
        <v>3.8514089999999999</v>
      </c>
      <c r="D10843">
        <f t="shared" si="1013"/>
        <v>4.1086372600000001</v>
      </c>
      <c r="E10843">
        <v>29.89011</v>
      </c>
      <c r="F10843">
        <f t="shared" si="1011"/>
        <v>4.0096372599999999</v>
      </c>
      <c r="G10843">
        <f t="shared" si="1012"/>
        <v>4.0999999999999996</v>
      </c>
      <c r="H10843">
        <f t="shared" si="1015"/>
        <v>4.1140926330167922</v>
      </c>
      <c r="J10843">
        <f t="shared" si="1014"/>
        <v>4.1100000000000003</v>
      </c>
    </row>
    <row r="10844" spans="1:10" x14ac:dyDescent="0.3">
      <c r="A10844">
        <v>139.315</v>
      </c>
      <c r="B10844">
        <f t="shared" si="1010"/>
        <v>138.72299999999998</v>
      </c>
      <c r="C10844">
        <v>4.1300429999999997</v>
      </c>
      <c r="D10844">
        <f t="shared" si="1013"/>
        <v>4.1113309600000001</v>
      </c>
      <c r="E10844">
        <v>29.89011</v>
      </c>
      <c r="F10844">
        <f t="shared" si="1011"/>
        <v>4.0123309599999999</v>
      </c>
      <c r="G10844">
        <f t="shared" si="1012"/>
        <v>4.0999999999999996</v>
      </c>
      <c r="H10844">
        <f t="shared" si="1015"/>
        <v>4.1144116403564563</v>
      </c>
      <c r="J10844">
        <f t="shared" si="1014"/>
        <v>4.1100000000000003</v>
      </c>
    </row>
    <row r="10845" spans="1:10" x14ac:dyDescent="0.3">
      <c r="A10845">
        <v>139.333</v>
      </c>
      <c r="B10845">
        <f t="shared" si="1010"/>
        <v>138.74099999999999</v>
      </c>
      <c r="C10845">
        <v>4.2764329999999999</v>
      </c>
      <c r="D10845">
        <f t="shared" si="1013"/>
        <v>4.1172610600000006</v>
      </c>
      <c r="E10845">
        <v>29.89011</v>
      </c>
      <c r="F10845">
        <f t="shared" si="1011"/>
        <v>4.0182610600000004</v>
      </c>
      <c r="G10845">
        <f t="shared" si="1012"/>
        <v>4.0999999999999996</v>
      </c>
      <c r="H10845">
        <f t="shared" si="1015"/>
        <v>4.1176520675493267</v>
      </c>
      <c r="J10845">
        <f t="shared" si="1014"/>
        <v>4.12</v>
      </c>
    </row>
    <row r="10846" spans="1:10" x14ac:dyDescent="0.3">
      <c r="A10846">
        <v>139.35300000000001</v>
      </c>
      <c r="B10846">
        <f t="shared" si="1010"/>
        <v>138.761</v>
      </c>
      <c r="C10846">
        <v>4.259957</v>
      </c>
      <c r="D10846">
        <f t="shared" si="1013"/>
        <v>4.1251472400000004</v>
      </c>
      <c r="E10846">
        <v>29.89011</v>
      </c>
      <c r="F10846">
        <f t="shared" si="1011"/>
        <v>4.0261472400000002</v>
      </c>
      <c r="G10846">
        <f t="shared" si="1012"/>
        <v>4.0999999999999996</v>
      </c>
      <c r="H10846">
        <f t="shared" si="1015"/>
        <v>4.12049816619834</v>
      </c>
      <c r="J10846">
        <f t="shared" si="1014"/>
        <v>4.12</v>
      </c>
    </row>
    <row r="10847" spans="1:10" x14ac:dyDescent="0.3">
      <c r="A10847">
        <v>139.364</v>
      </c>
      <c r="B10847">
        <f t="shared" si="1010"/>
        <v>138.77199999999999</v>
      </c>
      <c r="C10847">
        <v>4.1231200000000001</v>
      </c>
      <c r="D10847">
        <f t="shared" si="1013"/>
        <v>4.1231566000000006</v>
      </c>
      <c r="E10847">
        <v>29.89011</v>
      </c>
      <c r="F10847">
        <f t="shared" si="1011"/>
        <v>4.0241566000000004</v>
      </c>
      <c r="G10847">
        <f t="shared" si="1012"/>
        <v>4.0999999999999996</v>
      </c>
      <c r="H10847">
        <f t="shared" si="1015"/>
        <v>4.1205506028743732</v>
      </c>
      <c r="J10847">
        <f t="shared" si="1014"/>
        <v>4.12</v>
      </c>
    </row>
    <row r="10848" spans="1:10" x14ac:dyDescent="0.3">
      <c r="A10848">
        <v>139.38300000000001</v>
      </c>
      <c r="B10848">
        <f t="shared" si="1010"/>
        <v>138.791</v>
      </c>
      <c r="C10848">
        <v>4.4085140000000003</v>
      </c>
      <c r="D10848">
        <f t="shared" si="1013"/>
        <v>4.1282273600000003</v>
      </c>
      <c r="E10848">
        <v>29.89011</v>
      </c>
      <c r="F10848">
        <f t="shared" si="1011"/>
        <v>4.0292273600000001</v>
      </c>
      <c r="G10848">
        <f t="shared" si="1012"/>
        <v>4.0999999999999996</v>
      </c>
      <c r="H10848">
        <f t="shared" si="1015"/>
        <v>4.1263098708168853</v>
      </c>
      <c r="J10848">
        <f t="shared" si="1014"/>
        <v>4.13</v>
      </c>
    </row>
    <row r="10849" spans="1:10" x14ac:dyDescent="0.3">
      <c r="A10849">
        <v>139.39400000000001</v>
      </c>
      <c r="B10849">
        <f t="shared" si="1010"/>
        <v>138.80199999999999</v>
      </c>
      <c r="C10849">
        <v>4.4020279999999996</v>
      </c>
      <c r="D10849">
        <f t="shared" si="1013"/>
        <v>4.1370457200000006</v>
      </c>
      <c r="E10849">
        <v>29.89011</v>
      </c>
      <c r="F10849">
        <f t="shared" si="1011"/>
        <v>4.0380457200000004</v>
      </c>
      <c r="G10849">
        <f t="shared" si="1012"/>
        <v>4.0999999999999996</v>
      </c>
      <c r="H10849">
        <f t="shared" si="1015"/>
        <v>4.1318242334005468</v>
      </c>
      <c r="J10849">
        <f t="shared" si="1014"/>
        <v>4.13</v>
      </c>
    </row>
    <row r="10850" spans="1:10" x14ac:dyDescent="0.3">
      <c r="A10850">
        <v>139.405</v>
      </c>
      <c r="B10850">
        <f t="shared" si="1010"/>
        <v>138.81299999999999</v>
      </c>
      <c r="C10850">
        <v>4.169232</v>
      </c>
      <c r="D10850">
        <f t="shared" si="1013"/>
        <v>4.134624660000001</v>
      </c>
      <c r="E10850">
        <v>29.89011</v>
      </c>
      <c r="F10850">
        <f t="shared" si="1011"/>
        <v>4.0356246600000008</v>
      </c>
      <c r="G10850">
        <f t="shared" si="1012"/>
        <v>4.0999999999999996</v>
      </c>
      <c r="H10850">
        <f t="shared" si="1015"/>
        <v>4.1325723887325356</v>
      </c>
      <c r="J10850">
        <f t="shared" si="1014"/>
        <v>4.13</v>
      </c>
    </row>
    <row r="10851" spans="1:10" x14ac:dyDescent="0.3">
      <c r="A10851">
        <v>139.41399999999999</v>
      </c>
      <c r="B10851">
        <f t="shared" si="1010"/>
        <v>138.82199999999997</v>
      </c>
      <c r="C10851">
        <v>3.8967879999999999</v>
      </c>
      <c r="D10851">
        <f t="shared" si="1013"/>
        <v>4.1344556600000004</v>
      </c>
      <c r="E10851">
        <v>29.89011</v>
      </c>
      <c r="F10851">
        <f t="shared" si="1011"/>
        <v>4.0354556600000002</v>
      </c>
      <c r="G10851">
        <f t="shared" si="1012"/>
        <v>4.0999999999999996</v>
      </c>
      <c r="H10851">
        <f t="shared" si="1015"/>
        <v>4.127856700957885</v>
      </c>
      <c r="J10851">
        <f t="shared" si="1014"/>
        <v>4.13</v>
      </c>
    </row>
    <row r="10852" spans="1:10" x14ac:dyDescent="0.3">
      <c r="A10852">
        <v>139.42400000000001</v>
      </c>
      <c r="B10852">
        <f t="shared" si="1010"/>
        <v>138.83199999999999</v>
      </c>
      <c r="C10852">
        <v>4.3588849999999999</v>
      </c>
      <c r="D10852">
        <f t="shared" si="1013"/>
        <v>4.13702434</v>
      </c>
      <c r="E10852">
        <v>29.89011</v>
      </c>
      <c r="F10852">
        <f t="shared" si="1011"/>
        <v>4.0380243399999998</v>
      </c>
      <c r="G10852">
        <f t="shared" si="1012"/>
        <v>4.0999999999999996</v>
      </c>
      <c r="H10852">
        <f t="shared" si="1015"/>
        <v>4.1324772669387269</v>
      </c>
      <c r="J10852">
        <f t="shared" si="1014"/>
        <v>4.13</v>
      </c>
    </row>
    <row r="10853" spans="1:10" x14ac:dyDescent="0.3">
      <c r="A10853">
        <v>139.434</v>
      </c>
      <c r="B10853">
        <f t="shared" si="1010"/>
        <v>138.84199999999998</v>
      </c>
      <c r="C10853">
        <v>3.9170370000000001</v>
      </c>
      <c r="D10853">
        <f t="shared" si="1013"/>
        <v>4.13153886</v>
      </c>
      <c r="E10853">
        <v>29.89011</v>
      </c>
      <c r="F10853">
        <f t="shared" si="1011"/>
        <v>4.0325388599999998</v>
      </c>
      <c r="G10853">
        <f t="shared" si="1012"/>
        <v>4.0999999999999996</v>
      </c>
      <c r="H10853">
        <f t="shared" si="1015"/>
        <v>4.1281684615999517</v>
      </c>
      <c r="J10853">
        <f t="shared" si="1014"/>
        <v>4.13</v>
      </c>
    </row>
    <row r="10854" spans="1:10" x14ac:dyDescent="0.3">
      <c r="A10854">
        <v>139.44300000000001</v>
      </c>
      <c r="B10854">
        <f t="shared" si="1010"/>
        <v>138.851</v>
      </c>
      <c r="C10854">
        <v>4.3020500000000004</v>
      </c>
      <c r="D10854">
        <f t="shared" si="1013"/>
        <v>4.1402441799999998</v>
      </c>
      <c r="E10854">
        <v>29.89011</v>
      </c>
      <c r="F10854">
        <f t="shared" si="1011"/>
        <v>4.0412441799999996</v>
      </c>
      <c r="G10854">
        <f t="shared" si="1012"/>
        <v>4.0999999999999996</v>
      </c>
      <c r="H10854">
        <f t="shared" si="1015"/>
        <v>4.1316460923679523</v>
      </c>
      <c r="J10854">
        <f t="shared" si="1014"/>
        <v>4.13</v>
      </c>
    </row>
    <row r="10855" spans="1:10" x14ac:dyDescent="0.3">
      <c r="A10855">
        <v>139.45400000000001</v>
      </c>
      <c r="B10855">
        <f t="shared" si="1010"/>
        <v>138.86199999999999</v>
      </c>
      <c r="C10855">
        <v>4.1766040000000002</v>
      </c>
      <c r="D10855">
        <f t="shared" si="1013"/>
        <v>4.1355760999999998</v>
      </c>
      <c r="E10855">
        <v>29.89011</v>
      </c>
      <c r="F10855">
        <f t="shared" si="1011"/>
        <v>4.0365760999999996</v>
      </c>
      <c r="G10855">
        <f t="shared" si="1012"/>
        <v>4.0999999999999996</v>
      </c>
      <c r="H10855">
        <f t="shared" si="1015"/>
        <v>4.132545250520594</v>
      </c>
      <c r="J10855">
        <f t="shared" si="1014"/>
        <v>4.13</v>
      </c>
    </row>
    <row r="10856" spans="1:10" x14ac:dyDescent="0.3">
      <c r="A10856">
        <v>139.464</v>
      </c>
      <c r="B10856">
        <f t="shared" si="1010"/>
        <v>138.87199999999999</v>
      </c>
      <c r="C10856">
        <v>3.8956599999999999</v>
      </c>
      <c r="D10856">
        <f t="shared" si="1013"/>
        <v>4.1344336999999998</v>
      </c>
      <c r="E10856">
        <v>29.89011</v>
      </c>
      <c r="F10856">
        <f t="shared" si="1011"/>
        <v>4.0354336999999996</v>
      </c>
      <c r="G10856">
        <f t="shared" si="1012"/>
        <v>4.0999999999999996</v>
      </c>
      <c r="H10856">
        <f t="shared" si="1015"/>
        <v>4.1278075455101826</v>
      </c>
      <c r="J10856">
        <f t="shared" si="1014"/>
        <v>4.13</v>
      </c>
    </row>
    <row r="10857" spans="1:10" x14ac:dyDescent="0.3">
      <c r="A10857">
        <v>139.47399999999999</v>
      </c>
      <c r="B10857">
        <f t="shared" si="1010"/>
        <v>138.88199999999998</v>
      </c>
      <c r="C10857">
        <v>4.4050229999999999</v>
      </c>
      <c r="D10857">
        <f t="shared" si="1013"/>
        <v>4.1436121199999993</v>
      </c>
      <c r="E10857">
        <v>29.89011</v>
      </c>
      <c r="F10857">
        <f t="shared" si="1011"/>
        <v>4.0446121199999991</v>
      </c>
      <c r="G10857">
        <f t="shared" si="1012"/>
        <v>4.0999999999999996</v>
      </c>
      <c r="H10857">
        <f t="shared" si="1015"/>
        <v>4.1333518545999786</v>
      </c>
      <c r="J10857">
        <f t="shared" si="1014"/>
        <v>4.13</v>
      </c>
    </row>
    <row r="10858" spans="1:10" x14ac:dyDescent="0.3">
      <c r="A10858">
        <v>139.49299999999999</v>
      </c>
      <c r="B10858">
        <f t="shared" si="1010"/>
        <v>138.90099999999998</v>
      </c>
      <c r="C10858">
        <v>4.336646</v>
      </c>
      <c r="D10858">
        <f t="shared" si="1013"/>
        <v>4.1427950600000001</v>
      </c>
      <c r="E10858">
        <v>29.89011</v>
      </c>
      <c r="F10858">
        <f t="shared" si="1011"/>
        <v>4.0437950599999999</v>
      </c>
      <c r="G10858">
        <f t="shared" si="1012"/>
        <v>4.0999999999999996</v>
      </c>
      <c r="H10858">
        <f t="shared" si="1015"/>
        <v>4.1374177375079793</v>
      </c>
      <c r="J10858">
        <f t="shared" si="1014"/>
        <v>4.1399999999999997</v>
      </c>
    </row>
    <row r="10859" spans="1:10" x14ac:dyDescent="0.3">
      <c r="A10859">
        <v>139.51300000000001</v>
      </c>
      <c r="B10859">
        <f t="shared" si="1010"/>
        <v>138.92099999999999</v>
      </c>
      <c r="C10859">
        <v>4.4249320000000001</v>
      </c>
      <c r="D10859">
        <f t="shared" si="1013"/>
        <v>4.1550800400000005</v>
      </c>
      <c r="E10859">
        <v>29.89011</v>
      </c>
      <c r="F10859">
        <f t="shared" si="1011"/>
        <v>4.0560800400000003</v>
      </c>
      <c r="G10859">
        <f t="shared" si="1012"/>
        <v>4.2</v>
      </c>
      <c r="H10859">
        <f t="shared" si="1015"/>
        <v>4.1431680227578198</v>
      </c>
      <c r="J10859">
        <f t="shared" si="1014"/>
        <v>4.1399999999999997</v>
      </c>
    </row>
    <row r="10860" spans="1:10" x14ac:dyDescent="0.3">
      <c r="A10860">
        <v>139.524</v>
      </c>
      <c r="B10860">
        <f t="shared" si="1010"/>
        <v>138.93199999999999</v>
      </c>
      <c r="C10860">
        <v>4.2851600000000003</v>
      </c>
      <c r="D10860">
        <f t="shared" si="1013"/>
        <v>4.1550902999999986</v>
      </c>
      <c r="E10860">
        <v>29.89011</v>
      </c>
      <c r="F10860">
        <f t="shared" si="1011"/>
        <v>4.0560902999999984</v>
      </c>
      <c r="G10860">
        <f t="shared" si="1012"/>
        <v>4.2</v>
      </c>
      <c r="H10860">
        <f t="shared" si="1015"/>
        <v>4.1460078623026639</v>
      </c>
      <c r="J10860">
        <f t="shared" si="1014"/>
        <v>4.1500000000000004</v>
      </c>
    </row>
    <row r="10861" spans="1:10" x14ac:dyDescent="0.3">
      <c r="A10861">
        <v>139.53399999999999</v>
      </c>
      <c r="B10861">
        <f t="shared" si="1010"/>
        <v>138.94199999999998</v>
      </c>
      <c r="C10861">
        <v>4.1991680000000002</v>
      </c>
      <c r="D10861">
        <f t="shared" si="1013"/>
        <v>4.1567179200000002</v>
      </c>
      <c r="E10861">
        <v>29.89011</v>
      </c>
      <c r="F10861">
        <f t="shared" si="1011"/>
        <v>4.05771792</v>
      </c>
      <c r="G10861">
        <f t="shared" si="1012"/>
        <v>4.2</v>
      </c>
      <c r="H10861">
        <f t="shared" si="1015"/>
        <v>4.1470710650566112</v>
      </c>
      <c r="J10861">
        <f t="shared" si="1014"/>
        <v>4.1500000000000004</v>
      </c>
    </row>
    <row r="10862" spans="1:10" x14ac:dyDescent="0.3">
      <c r="A10862">
        <v>139.54400000000001</v>
      </c>
      <c r="B10862">
        <f t="shared" si="1010"/>
        <v>138.952</v>
      </c>
      <c r="C10862">
        <v>3.8905799999999999</v>
      </c>
      <c r="D10862">
        <f t="shared" si="1013"/>
        <v>4.1511343399999996</v>
      </c>
      <c r="E10862">
        <v>29.89011</v>
      </c>
      <c r="F10862">
        <f t="shared" si="1011"/>
        <v>4.0521343399999994</v>
      </c>
      <c r="G10862">
        <f t="shared" si="1012"/>
        <v>4.2</v>
      </c>
      <c r="H10862">
        <f t="shared" si="1015"/>
        <v>4.141941243755479</v>
      </c>
      <c r="J10862">
        <f t="shared" si="1014"/>
        <v>4.1399999999999997</v>
      </c>
    </row>
    <row r="10863" spans="1:10" x14ac:dyDescent="0.3">
      <c r="A10863">
        <v>139.554</v>
      </c>
      <c r="B10863">
        <f t="shared" si="1010"/>
        <v>138.96199999999999</v>
      </c>
      <c r="C10863">
        <v>4.3885290000000001</v>
      </c>
      <c r="D10863">
        <f t="shared" si="1013"/>
        <v>4.1576127199999995</v>
      </c>
      <c r="E10863">
        <v>29.89011</v>
      </c>
      <c r="F10863">
        <f t="shared" si="1011"/>
        <v>4.0586127199999993</v>
      </c>
      <c r="G10863">
        <f t="shared" si="1012"/>
        <v>4.2</v>
      </c>
      <c r="H10863">
        <f t="shared" si="1015"/>
        <v>4.1468729988803696</v>
      </c>
      <c r="J10863">
        <f t="shared" si="1014"/>
        <v>4.1500000000000004</v>
      </c>
    </row>
    <row r="10864" spans="1:10" x14ac:dyDescent="0.3">
      <c r="A10864">
        <v>139.57300000000001</v>
      </c>
      <c r="B10864">
        <f t="shared" si="1010"/>
        <v>138.98099999999999</v>
      </c>
      <c r="C10864">
        <v>4.0532409999999999</v>
      </c>
      <c r="D10864">
        <f t="shared" si="1013"/>
        <v>4.1543912000000001</v>
      </c>
      <c r="E10864">
        <v>29.89011</v>
      </c>
      <c r="F10864">
        <f t="shared" si="1011"/>
        <v>4.0553911999999999</v>
      </c>
      <c r="G10864">
        <f t="shared" si="1012"/>
        <v>4.2</v>
      </c>
      <c r="H10864">
        <f t="shared" si="1015"/>
        <v>4.1450003589027622</v>
      </c>
      <c r="J10864">
        <f t="shared" si="1014"/>
        <v>4.1500000000000004</v>
      </c>
    </row>
    <row r="10865" spans="1:10" x14ac:dyDescent="0.3">
      <c r="A10865">
        <v>139.584</v>
      </c>
      <c r="B10865">
        <f t="shared" si="1010"/>
        <v>138.99199999999999</v>
      </c>
      <c r="C10865">
        <v>4.2954040000000004</v>
      </c>
      <c r="D10865">
        <f t="shared" si="1013"/>
        <v>4.1544935799999987</v>
      </c>
      <c r="E10865">
        <v>29.89011</v>
      </c>
      <c r="F10865">
        <f t="shared" si="1011"/>
        <v>4.0554935799999985</v>
      </c>
      <c r="G10865">
        <f t="shared" si="1012"/>
        <v>4.2</v>
      </c>
      <c r="H10865">
        <f t="shared" si="1015"/>
        <v>4.1480084317247075</v>
      </c>
      <c r="J10865">
        <f t="shared" si="1014"/>
        <v>4.1500000000000004</v>
      </c>
    </row>
    <row r="10866" spans="1:10" x14ac:dyDescent="0.3">
      <c r="A10866">
        <v>139.59399999999999</v>
      </c>
      <c r="B10866">
        <f t="shared" si="1010"/>
        <v>139.00199999999998</v>
      </c>
      <c r="C10866">
        <v>3.870193</v>
      </c>
      <c r="D10866">
        <f t="shared" si="1013"/>
        <v>4.1537251800000003</v>
      </c>
      <c r="E10866">
        <v>29.89011</v>
      </c>
      <c r="F10866">
        <f t="shared" si="1011"/>
        <v>4.0547251800000002</v>
      </c>
      <c r="G10866">
        <f t="shared" si="1012"/>
        <v>4.2</v>
      </c>
      <c r="H10866">
        <f t="shared" si="1015"/>
        <v>4.142452123090214</v>
      </c>
      <c r="J10866">
        <f t="shared" si="1014"/>
        <v>4.1399999999999997</v>
      </c>
    </row>
    <row r="10867" spans="1:10" x14ac:dyDescent="0.3">
      <c r="A10867">
        <v>139.607</v>
      </c>
      <c r="B10867">
        <f t="shared" ref="B10867:B10930" si="1016">A10867-0.592</f>
        <v>139.01499999999999</v>
      </c>
      <c r="C10867">
        <v>4.250661</v>
      </c>
      <c r="D10867">
        <f t="shared" si="1013"/>
        <v>4.1538389799999997</v>
      </c>
      <c r="E10867">
        <v>29.89011</v>
      </c>
      <c r="F10867">
        <f t="shared" ref="F10867:F10930" si="1017">D10867-0.099</f>
        <v>4.0548389799999995</v>
      </c>
      <c r="G10867">
        <f t="shared" ref="G10867:G10930" si="1018">ROUND(D10867,1)</f>
        <v>4.2</v>
      </c>
      <c r="H10867">
        <f t="shared" si="1015"/>
        <v>4.1446163006284102</v>
      </c>
      <c r="J10867">
        <f t="shared" si="1014"/>
        <v>4.1399999999999997</v>
      </c>
    </row>
    <row r="10868" spans="1:10" x14ac:dyDescent="0.3">
      <c r="A10868">
        <v>139.624</v>
      </c>
      <c r="B10868">
        <f t="shared" si="1016"/>
        <v>139.03199999999998</v>
      </c>
      <c r="C10868">
        <v>4.2392729999999998</v>
      </c>
      <c r="D10868">
        <f t="shared" ref="D10868:D10931" si="1019">AVERAGE(C10819:C10868)</f>
        <v>4.1567289399999989</v>
      </c>
      <c r="E10868">
        <v>29.89011</v>
      </c>
      <c r="F10868">
        <f t="shared" si="1017"/>
        <v>4.0577289399999987</v>
      </c>
      <c r="G10868">
        <f t="shared" si="1018"/>
        <v>4.2</v>
      </c>
      <c r="H10868">
        <f t="shared" si="1015"/>
        <v>4.146509434615842</v>
      </c>
      <c r="J10868">
        <f t="shared" si="1014"/>
        <v>4.1500000000000004</v>
      </c>
    </row>
    <row r="10869" spans="1:10" x14ac:dyDescent="0.3">
      <c r="A10869">
        <v>139.63499999999999</v>
      </c>
      <c r="B10869">
        <f t="shared" si="1016"/>
        <v>139.04299999999998</v>
      </c>
      <c r="C10869">
        <v>4.288748</v>
      </c>
      <c r="D10869">
        <f t="shared" si="1019"/>
        <v>4.1614607799999996</v>
      </c>
      <c r="E10869">
        <v>29.89011</v>
      </c>
      <c r="F10869">
        <f t="shared" si="1017"/>
        <v>4.0624607799999994</v>
      </c>
      <c r="G10869">
        <f t="shared" si="1018"/>
        <v>4.2</v>
      </c>
      <c r="H10869">
        <f t="shared" si="1015"/>
        <v>4.1493542059235251</v>
      </c>
      <c r="J10869">
        <f t="shared" si="1014"/>
        <v>4.1500000000000004</v>
      </c>
    </row>
    <row r="10870" spans="1:10" x14ac:dyDescent="0.3">
      <c r="A10870">
        <v>139.64400000000001</v>
      </c>
      <c r="B10870">
        <f t="shared" si="1016"/>
        <v>139.05199999999999</v>
      </c>
      <c r="C10870">
        <v>3.9355069999999999</v>
      </c>
      <c r="D10870">
        <f t="shared" si="1019"/>
        <v>4.1523302599999994</v>
      </c>
      <c r="E10870">
        <v>29.89011</v>
      </c>
      <c r="F10870">
        <f t="shared" si="1017"/>
        <v>4.0533302599999992</v>
      </c>
      <c r="G10870">
        <f t="shared" si="1018"/>
        <v>4.2</v>
      </c>
      <c r="H10870">
        <f t="shared" si="1015"/>
        <v>4.1450772618050546</v>
      </c>
      <c r="J10870">
        <f t="shared" si="1014"/>
        <v>4.1500000000000004</v>
      </c>
    </row>
    <row r="10871" spans="1:10" x14ac:dyDescent="0.3">
      <c r="A10871">
        <v>139.66300000000001</v>
      </c>
      <c r="B10871">
        <f t="shared" si="1016"/>
        <v>139.071</v>
      </c>
      <c r="C10871">
        <v>4.03531</v>
      </c>
      <c r="D10871">
        <f t="shared" si="1019"/>
        <v>4.1557348799999998</v>
      </c>
      <c r="E10871">
        <v>29.89011</v>
      </c>
      <c r="F10871">
        <f t="shared" si="1017"/>
        <v>4.0567348799999996</v>
      </c>
      <c r="G10871">
        <f t="shared" si="1018"/>
        <v>4.2</v>
      </c>
      <c r="H10871">
        <f t="shared" si="1015"/>
        <v>4.1428819165689532</v>
      </c>
      <c r="J10871">
        <f t="shared" si="1014"/>
        <v>4.1399999999999997</v>
      </c>
    </row>
    <row r="10872" spans="1:10" x14ac:dyDescent="0.3">
      <c r="A10872">
        <v>139.67400000000001</v>
      </c>
      <c r="B10872">
        <f t="shared" si="1016"/>
        <v>139.08199999999999</v>
      </c>
      <c r="C10872">
        <v>3.961665</v>
      </c>
      <c r="D10872">
        <f t="shared" si="1019"/>
        <v>4.1496453200000003</v>
      </c>
      <c r="E10872">
        <v>29.89011</v>
      </c>
      <c r="F10872">
        <f t="shared" si="1017"/>
        <v>4.0506453200000001</v>
      </c>
      <c r="G10872">
        <f t="shared" si="1018"/>
        <v>4.0999999999999996</v>
      </c>
      <c r="H10872">
        <f t="shared" si="1015"/>
        <v>4.139257578237574</v>
      </c>
      <c r="J10872">
        <f t="shared" si="1014"/>
        <v>4.1399999999999997</v>
      </c>
    </row>
    <row r="10873" spans="1:10" x14ac:dyDescent="0.3">
      <c r="A10873">
        <v>139.684</v>
      </c>
      <c r="B10873">
        <f t="shared" si="1016"/>
        <v>139.09199999999998</v>
      </c>
      <c r="C10873">
        <v>4.2856730000000001</v>
      </c>
      <c r="D10873">
        <f t="shared" si="1019"/>
        <v>4.1521429799999998</v>
      </c>
      <c r="E10873">
        <v>29.89011</v>
      </c>
      <c r="F10873">
        <f t="shared" si="1017"/>
        <v>4.0531429799999996</v>
      </c>
      <c r="G10873">
        <f t="shared" si="1018"/>
        <v>4.2</v>
      </c>
      <c r="H10873">
        <f t="shared" si="1015"/>
        <v>4.1421858866728227</v>
      </c>
      <c r="J10873">
        <f t="shared" si="1014"/>
        <v>4.1399999999999997</v>
      </c>
    </row>
    <row r="10874" spans="1:10" x14ac:dyDescent="0.3">
      <c r="A10874">
        <v>139.69399999999999</v>
      </c>
      <c r="B10874">
        <f t="shared" si="1016"/>
        <v>139.10199999999998</v>
      </c>
      <c r="C10874">
        <v>4.0867170000000002</v>
      </c>
      <c r="D10874">
        <f t="shared" si="1019"/>
        <v>4.1547772600000004</v>
      </c>
      <c r="E10874">
        <v>29.89011</v>
      </c>
      <c r="F10874">
        <f t="shared" si="1017"/>
        <v>4.0557772600000002</v>
      </c>
      <c r="G10874">
        <f t="shared" si="1018"/>
        <v>4.2</v>
      </c>
      <c r="H10874">
        <f t="shared" si="1015"/>
        <v>4.1410765089393662</v>
      </c>
      <c r="J10874">
        <f t="shared" si="1014"/>
        <v>4.1399999999999997</v>
      </c>
    </row>
    <row r="10875" spans="1:10" x14ac:dyDescent="0.3">
      <c r="A10875">
        <v>139.70500000000001</v>
      </c>
      <c r="B10875">
        <f t="shared" si="1016"/>
        <v>139.113</v>
      </c>
      <c r="C10875">
        <v>3.9577800000000001</v>
      </c>
      <c r="D10875">
        <f t="shared" si="1019"/>
        <v>4.1476368400000005</v>
      </c>
      <c r="E10875">
        <v>29.89011</v>
      </c>
      <c r="F10875">
        <f t="shared" si="1017"/>
        <v>4.0486368400000003</v>
      </c>
      <c r="G10875">
        <f t="shared" si="1018"/>
        <v>4.0999999999999996</v>
      </c>
      <c r="H10875">
        <f t="shared" si="1015"/>
        <v>4.137410578760579</v>
      </c>
      <c r="J10875">
        <f t="shared" si="1014"/>
        <v>4.1399999999999997</v>
      </c>
    </row>
    <row r="10876" spans="1:10" x14ac:dyDescent="0.3">
      <c r="A10876">
        <v>139.714</v>
      </c>
      <c r="B10876">
        <f t="shared" si="1016"/>
        <v>139.12199999999999</v>
      </c>
      <c r="C10876">
        <v>4.4129969999999998</v>
      </c>
      <c r="D10876">
        <f t="shared" si="1019"/>
        <v>4.1548753400000011</v>
      </c>
      <c r="E10876">
        <v>29.89011</v>
      </c>
      <c r="F10876">
        <f t="shared" si="1017"/>
        <v>4.0558753400000009</v>
      </c>
      <c r="G10876">
        <f t="shared" si="1018"/>
        <v>4.2</v>
      </c>
      <c r="H10876">
        <f t="shared" si="1015"/>
        <v>4.1429223071853674</v>
      </c>
      <c r="J10876">
        <f t="shared" si="1014"/>
        <v>4.1399999999999997</v>
      </c>
    </row>
    <row r="10877" spans="1:10" x14ac:dyDescent="0.3">
      <c r="A10877">
        <v>139.72399999999999</v>
      </c>
      <c r="B10877">
        <f t="shared" si="1016"/>
        <v>139.13199999999998</v>
      </c>
      <c r="C10877">
        <v>3.8508390000000001</v>
      </c>
      <c r="D10877">
        <f t="shared" si="1019"/>
        <v>4.1518311000000008</v>
      </c>
      <c r="E10877">
        <v>29.89011</v>
      </c>
      <c r="F10877">
        <f t="shared" si="1017"/>
        <v>4.0528311000000006</v>
      </c>
      <c r="G10877">
        <f t="shared" si="1018"/>
        <v>4.2</v>
      </c>
      <c r="H10877">
        <f t="shared" si="1015"/>
        <v>4.1370806410416598</v>
      </c>
      <c r="J10877">
        <f t="shared" si="1014"/>
        <v>4.1399999999999997</v>
      </c>
    </row>
    <row r="10878" spans="1:10" x14ac:dyDescent="0.3">
      <c r="A10878">
        <v>139.73400000000001</v>
      </c>
      <c r="B10878">
        <f t="shared" si="1016"/>
        <v>139.142</v>
      </c>
      <c r="C10878">
        <v>4.2210910000000004</v>
      </c>
      <c r="D10878">
        <f t="shared" si="1019"/>
        <v>4.1485224000000009</v>
      </c>
      <c r="E10878">
        <v>29.89011</v>
      </c>
      <c r="F10878">
        <f t="shared" si="1017"/>
        <v>4.0495224000000007</v>
      </c>
      <c r="G10878">
        <f t="shared" si="1018"/>
        <v>4.0999999999999996</v>
      </c>
      <c r="H10878">
        <f t="shared" si="1015"/>
        <v>4.1387608482208265</v>
      </c>
      <c r="J10878">
        <f t="shared" si="1014"/>
        <v>4.1399999999999997</v>
      </c>
    </row>
    <row r="10879" spans="1:10" x14ac:dyDescent="0.3">
      <c r="A10879">
        <v>139.744</v>
      </c>
      <c r="B10879">
        <f t="shared" si="1016"/>
        <v>139.15199999999999</v>
      </c>
      <c r="C10879">
        <v>4.2542790000000004</v>
      </c>
      <c r="D10879">
        <f t="shared" si="1019"/>
        <v>4.1558415799999997</v>
      </c>
      <c r="E10879">
        <v>29.89011</v>
      </c>
      <c r="F10879">
        <f t="shared" si="1017"/>
        <v>4.0568415799999995</v>
      </c>
      <c r="G10879">
        <f t="shared" si="1018"/>
        <v>4.2</v>
      </c>
      <c r="H10879">
        <f t="shared" si="1015"/>
        <v>4.1410712112564099</v>
      </c>
      <c r="J10879">
        <f t="shared" si="1014"/>
        <v>4.1399999999999997</v>
      </c>
    </row>
    <row r="10880" spans="1:10" x14ac:dyDescent="0.3">
      <c r="A10880">
        <v>139.75399999999999</v>
      </c>
      <c r="B10880">
        <f t="shared" si="1016"/>
        <v>139.16199999999998</v>
      </c>
      <c r="C10880">
        <v>3.8684889999999998</v>
      </c>
      <c r="D10880">
        <f t="shared" si="1019"/>
        <v>4.1474261600000011</v>
      </c>
      <c r="E10880">
        <v>29.89011</v>
      </c>
      <c r="F10880">
        <f t="shared" si="1017"/>
        <v>4.0484261600000009</v>
      </c>
      <c r="G10880">
        <f t="shared" si="1018"/>
        <v>4.0999999999999996</v>
      </c>
      <c r="H10880">
        <f t="shared" si="1015"/>
        <v>4.1356195670312816</v>
      </c>
      <c r="J10880">
        <f t="shared" si="1014"/>
        <v>4.1399999999999997</v>
      </c>
    </row>
    <row r="10881" spans="1:10" x14ac:dyDescent="0.3">
      <c r="A10881">
        <v>139.76400000000001</v>
      </c>
      <c r="B10881">
        <f t="shared" si="1016"/>
        <v>139.172</v>
      </c>
      <c r="C10881">
        <v>4.4353490000000004</v>
      </c>
      <c r="D10881">
        <f t="shared" si="1019"/>
        <v>4.1497963800000006</v>
      </c>
      <c r="E10881">
        <v>29.89011</v>
      </c>
      <c r="F10881">
        <f t="shared" si="1017"/>
        <v>4.0507963800000004</v>
      </c>
      <c r="G10881">
        <f t="shared" si="1018"/>
        <v>4.0999999999999996</v>
      </c>
      <c r="H10881">
        <f t="shared" si="1015"/>
        <v>4.1416141556906565</v>
      </c>
      <c r="J10881">
        <f t="shared" si="1014"/>
        <v>4.1399999999999997</v>
      </c>
    </row>
    <row r="10882" spans="1:10" x14ac:dyDescent="0.3">
      <c r="A10882">
        <v>139.78299999999999</v>
      </c>
      <c r="B10882">
        <f t="shared" si="1016"/>
        <v>139.19099999999997</v>
      </c>
      <c r="C10882">
        <v>4.3447459999999998</v>
      </c>
      <c r="D10882">
        <f t="shared" si="1019"/>
        <v>4.14982674</v>
      </c>
      <c r="E10882">
        <v>29.89011</v>
      </c>
      <c r="F10882">
        <f t="shared" si="1017"/>
        <v>4.0508267399999998</v>
      </c>
      <c r="G10882">
        <f t="shared" si="1018"/>
        <v>4.0999999999999996</v>
      </c>
      <c r="H10882">
        <f t="shared" si="1015"/>
        <v>4.1456767925768432</v>
      </c>
      <c r="J10882">
        <f t="shared" ref="J10882:J10945" si="1020">ROUND(H10882,2)</f>
        <v>4.1500000000000004</v>
      </c>
    </row>
    <row r="10883" spans="1:10" x14ac:dyDescent="0.3">
      <c r="A10883">
        <v>139.79400000000001</v>
      </c>
      <c r="B10883">
        <f t="shared" si="1016"/>
        <v>139.202</v>
      </c>
      <c r="C10883">
        <v>4.381011</v>
      </c>
      <c r="D10883">
        <f t="shared" si="1019"/>
        <v>4.1584469800000008</v>
      </c>
      <c r="E10883">
        <v>29.89011</v>
      </c>
      <c r="F10883">
        <f t="shared" si="1017"/>
        <v>4.0594469800000006</v>
      </c>
      <c r="G10883">
        <f t="shared" si="1018"/>
        <v>4.2</v>
      </c>
      <c r="H10883">
        <f t="shared" ref="H10883:H10946" si="1021">0.98*H10882+0.02*C10883</f>
        <v>4.1503834767253061</v>
      </c>
      <c r="J10883">
        <f t="shared" si="1020"/>
        <v>4.1500000000000004</v>
      </c>
    </row>
    <row r="10884" spans="1:10" x14ac:dyDescent="0.3">
      <c r="A10884">
        <v>139.804</v>
      </c>
      <c r="B10884">
        <f t="shared" si="1016"/>
        <v>139.21199999999999</v>
      </c>
      <c r="C10884">
        <v>3.9265629999999998</v>
      </c>
      <c r="D10884">
        <f t="shared" si="1019"/>
        <v>4.1574680800000001</v>
      </c>
      <c r="E10884">
        <v>29.89011</v>
      </c>
      <c r="F10884">
        <f t="shared" si="1017"/>
        <v>4.0584680799999999</v>
      </c>
      <c r="G10884">
        <f t="shared" si="1018"/>
        <v>4.2</v>
      </c>
      <c r="H10884">
        <f t="shared" si="1021"/>
        <v>4.1459070671907998</v>
      </c>
      <c r="J10884">
        <f t="shared" si="1020"/>
        <v>4.1500000000000004</v>
      </c>
    </row>
    <row r="10885" spans="1:10" x14ac:dyDescent="0.3">
      <c r="A10885">
        <v>139.81399999999999</v>
      </c>
      <c r="B10885">
        <f t="shared" si="1016"/>
        <v>139.22199999999998</v>
      </c>
      <c r="C10885">
        <v>4.2361610000000001</v>
      </c>
      <c r="D10885">
        <f t="shared" si="1019"/>
        <v>4.1555090800000007</v>
      </c>
      <c r="E10885">
        <v>29.89011</v>
      </c>
      <c r="F10885">
        <f t="shared" si="1017"/>
        <v>4.0565090800000005</v>
      </c>
      <c r="G10885">
        <f t="shared" si="1018"/>
        <v>4.2</v>
      </c>
      <c r="H10885">
        <f t="shared" si="1021"/>
        <v>4.1477121458469837</v>
      </c>
      <c r="J10885">
        <f t="shared" si="1020"/>
        <v>4.1500000000000004</v>
      </c>
    </row>
    <row r="10886" spans="1:10" x14ac:dyDescent="0.3">
      <c r="A10886">
        <v>139.82400000000001</v>
      </c>
      <c r="B10886">
        <f t="shared" si="1016"/>
        <v>139.232</v>
      </c>
      <c r="C10886">
        <v>4.1576199999999996</v>
      </c>
      <c r="D10886">
        <f t="shared" si="1019"/>
        <v>4.1581515600000003</v>
      </c>
      <c r="E10886">
        <v>29.89011</v>
      </c>
      <c r="F10886">
        <f t="shared" si="1017"/>
        <v>4.0591515600000001</v>
      </c>
      <c r="G10886">
        <f t="shared" si="1018"/>
        <v>4.2</v>
      </c>
      <c r="H10886">
        <f t="shared" si="1021"/>
        <v>4.1479103029300441</v>
      </c>
      <c r="J10886">
        <f t="shared" si="1020"/>
        <v>4.1500000000000004</v>
      </c>
    </row>
    <row r="10887" spans="1:10" x14ac:dyDescent="0.3">
      <c r="A10887">
        <v>139.834</v>
      </c>
      <c r="B10887">
        <f t="shared" si="1016"/>
        <v>139.24199999999999</v>
      </c>
      <c r="C10887">
        <v>3.8336809999999999</v>
      </c>
      <c r="D10887">
        <f t="shared" si="1019"/>
        <v>4.1586923000000011</v>
      </c>
      <c r="E10887">
        <v>29.89011</v>
      </c>
      <c r="F10887">
        <f t="shared" si="1017"/>
        <v>4.0596923000000009</v>
      </c>
      <c r="G10887">
        <f t="shared" si="1018"/>
        <v>4.2</v>
      </c>
      <c r="H10887">
        <f t="shared" si="1021"/>
        <v>4.1416257168714434</v>
      </c>
      <c r="J10887">
        <f t="shared" si="1020"/>
        <v>4.1399999999999997</v>
      </c>
    </row>
    <row r="10888" spans="1:10" x14ac:dyDescent="0.3">
      <c r="A10888">
        <v>139.84399999999999</v>
      </c>
      <c r="B10888">
        <f t="shared" si="1016"/>
        <v>139.25199999999998</v>
      </c>
      <c r="C10888">
        <v>4.401529</v>
      </c>
      <c r="D10888">
        <f t="shared" si="1019"/>
        <v>4.169182880000001</v>
      </c>
      <c r="E10888">
        <v>29.89011</v>
      </c>
      <c r="F10888">
        <f t="shared" si="1017"/>
        <v>4.0701828800000008</v>
      </c>
      <c r="G10888">
        <f t="shared" si="1018"/>
        <v>4.2</v>
      </c>
      <c r="H10888">
        <f t="shared" si="1021"/>
        <v>4.146823782534014</v>
      </c>
      <c r="J10888">
        <f t="shared" si="1020"/>
        <v>4.1500000000000004</v>
      </c>
    </row>
    <row r="10889" spans="1:10" x14ac:dyDescent="0.3">
      <c r="A10889">
        <v>139.85400000000001</v>
      </c>
      <c r="B10889">
        <f t="shared" si="1016"/>
        <v>139.262</v>
      </c>
      <c r="C10889">
        <v>3.9114230000000001</v>
      </c>
      <c r="D10889">
        <f t="shared" si="1019"/>
        <v>4.1601429400000018</v>
      </c>
      <c r="E10889">
        <v>29.89011</v>
      </c>
      <c r="F10889">
        <f t="shared" si="1017"/>
        <v>4.0611429400000016</v>
      </c>
      <c r="G10889">
        <f t="shared" si="1018"/>
        <v>4.2</v>
      </c>
      <c r="H10889">
        <f t="shared" si="1021"/>
        <v>4.1421157668833333</v>
      </c>
      <c r="J10889">
        <f t="shared" si="1020"/>
        <v>4.1399999999999997</v>
      </c>
    </row>
    <row r="10890" spans="1:10" x14ac:dyDescent="0.3">
      <c r="A10890">
        <v>139.864</v>
      </c>
      <c r="B10890">
        <f t="shared" si="1016"/>
        <v>139.27199999999999</v>
      </c>
      <c r="C10890">
        <v>4.169232</v>
      </c>
      <c r="D10890">
        <f t="shared" si="1019"/>
        <v>4.1621921200000012</v>
      </c>
      <c r="E10890">
        <v>29.89011</v>
      </c>
      <c r="F10890">
        <f t="shared" si="1017"/>
        <v>4.063192120000001</v>
      </c>
      <c r="G10890">
        <f t="shared" si="1018"/>
        <v>4.2</v>
      </c>
      <c r="H10890">
        <f t="shared" si="1021"/>
        <v>4.142658091545667</v>
      </c>
      <c r="J10890">
        <f t="shared" si="1020"/>
        <v>4.1399999999999997</v>
      </c>
    </row>
    <row r="10891" spans="1:10" x14ac:dyDescent="0.3">
      <c r="A10891">
        <v>139.874</v>
      </c>
      <c r="B10891">
        <f t="shared" si="1016"/>
        <v>139.28199999999998</v>
      </c>
      <c r="C10891">
        <v>4.2460060000000004</v>
      </c>
      <c r="D10891">
        <f t="shared" si="1019"/>
        <v>4.1665368400000009</v>
      </c>
      <c r="E10891">
        <v>29.89011</v>
      </c>
      <c r="F10891">
        <f t="shared" si="1017"/>
        <v>4.0675368400000007</v>
      </c>
      <c r="G10891">
        <f t="shared" si="1018"/>
        <v>4.2</v>
      </c>
      <c r="H10891">
        <f t="shared" si="1021"/>
        <v>4.1447250497147534</v>
      </c>
      <c r="J10891">
        <f t="shared" si="1020"/>
        <v>4.1399999999999997</v>
      </c>
    </row>
    <row r="10892" spans="1:10" x14ac:dyDescent="0.3">
      <c r="A10892">
        <v>139.88399999999999</v>
      </c>
      <c r="B10892">
        <f t="shared" si="1016"/>
        <v>139.29199999999997</v>
      </c>
      <c r="C10892">
        <v>3.85825</v>
      </c>
      <c r="D10892">
        <f t="shared" si="1019"/>
        <v>4.1573447200000002</v>
      </c>
      <c r="E10892">
        <v>29.89011</v>
      </c>
      <c r="F10892">
        <f t="shared" si="1017"/>
        <v>4.05834472</v>
      </c>
      <c r="G10892">
        <f t="shared" si="1018"/>
        <v>4.2</v>
      </c>
      <c r="H10892">
        <f t="shared" si="1021"/>
        <v>4.1389955487204579</v>
      </c>
      <c r="J10892">
        <f t="shared" si="1020"/>
        <v>4.1399999999999997</v>
      </c>
    </row>
    <row r="10893" spans="1:10" x14ac:dyDescent="0.3">
      <c r="A10893">
        <v>139.89400000000001</v>
      </c>
      <c r="B10893">
        <f t="shared" si="1016"/>
        <v>139.30199999999999</v>
      </c>
      <c r="C10893">
        <v>4.2387540000000001</v>
      </c>
      <c r="D10893">
        <f t="shared" si="1019"/>
        <v>4.165091620000001</v>
      </c>
      <c r="E10893">
        <v>29.868130000000001</v>
      </c>
      <c r="F10893">
        <f t="shared" si="1017"/>
        <v>4.0660916200000008</v>
      </c>
      <c r="G10893">
        <f t="shared" si="1018"/>
        <v>4.2</v>
      </c>
      <c r="H10893">
        <f t="shared" si="1021"/>
        <v>4.1409907177460488</v>
      </c>
      <c r="J10893">
        <f t="shared" si="1020"/>
        <v>4.1399999999999997</v>
      </c>
    </row>
    <row r="10894" spans="1:10" x14ac:dyDescent="0.3">
      <c r="A10894">
        <v>139.904</v>
      </c>
      <c r="B10894">
        <f t="shared" si="1016"/>
        <v>139.31199999999998</v>
      </c>
      <c r="C10894">
        <v>4.0635289999999999</v>
      </c>
      <c r="D10894">
        <f t="shared" si="1019"/>
        <v>4.1637613400000006</v>
      </c>
      <c r="E10894">
        <v>29.868130000000001</v>
      </c>
      <c r="F10894">
        <f t="shared" si="1017"/>
        <v>4.0647613400000004</v>
      </c>
      <c r="G10894">
        <f t="shared" si="1018"/>
        <v>4.2</v>
      </c>
      <c r="H10894">
        <f t="shared" si="1021"/>
        <v>4.1394414833911277</v>
      </c>
      <c r="J10894">
        <f t="shared" si="1020"/>
        <v>4.1399999999999997</v>
      </c>
    </row>
    <row r="10895" spans="1:10" x14ac:dyDescent="0.3">
      <c r="A10895">
        <v>139.91399999999999</v>
      </c>
      <c r="B10895">
        <f t="shared" si="1016"/>
        <v>139.32199999999997</v>
      </c>
      <c r="C10895">
        <v>3.9832390000000002</v>
      </c>
      <c r="D10895">
        <f t="shared" si="1019"/>
        <v>4.15789746</v>
      </c>
      <c r="E10895">
        <v>29.89011</v>
      </c>
      <c r="F10895">
        <f t="shared" si="1017"/>
        <v>4.0588974599999998</v>
      </c>
      <c r="G10895">
        <f t="shared" si="1018"/>
        <v>4.2</v>
      </c>
      <c r="H10895">
        <f t="shared" si="1021"/>
        <v>4.1363174337233053</v>
      </c>
      <c r="J10895">
        <f t="shared" si="1020"/>
        <v>4.1399999999999997</v>
      </c>
    </row>
    <row r="10896" spans="1:10" x14ac:dyDescent="0.3">
      <c r="A10896">
        <v>139.92400000000001</v>
      </c>
      <c r="B10896">
        <f t="shared" si="1016"/>
        <v>139.33199999999999</v>
      </c>
      <c r="C10896">
        <v>4.3654339999999996</v>
      </c>
      <c r="D10896">
        <f t="shared" si="1019"/>
        <v>4.1600070000000002</v>
      </c>
      <c r="E10896">
        <v>29.89011</v>
      </c>
      <c r="F10896">
        <f t="shared" si="1017"/>
        <v>4.061007</v>
      </c>
      <c r="G10896">
        <f t="shared" si="1018"/>
        <v>4.2</v>
      </c>
      <c r="H10896">
        <f t="shared" si="1021"/>
        <v>4.1408997650488386</v>
      </c>
      <c r="J10896">
        <f t="shared" si="1020"/>
        <v>4.1399999999999997</v>
      </c>
    </row>
    <row r="10897" spans="1:10" x14ac:dyDescent="0.3">
      <c r="A10897">
        <v>139.934</v>
      </c>
      <c r="B10897">
        <f t="shared" si="1016"/>
        <v>139.34199999999998</v>
      </c>
      <c r="C10897">
        <v>4.0068919999999997</v>
      </c>
      <c r="D10897">
        <f t="shared" si="1019"/>
        <v>4.1576824399999994</v>
      </c>
      <c r="E10897">
        <v>29.89011</v>
      </c>
      <c r="F10897">
        <f t="shared" si="1017"/>
        <v>4.0586824399999992</v>
      </c>
      <c r="G10897">
        <f t="shared" si="1018"/>
        <v>4.2</v>
      </c>
      <c r="H10897">
        <f t="shared" si="1021"/>
        <v>4.1382196097478614</v>
      </c>
      <c r="J10897">
        <f t="shared" si="1020"/>
        <v>4.1399999999999997</v>
      </c>
    </row>
    <row r="10898" spans="1:10" x14ac:dyDescent="0.3">
      <c r="A10898">
        <v>139.94399999999999</v>
      </c>
      <c r="B10898">
        <f t="shared" si="1016"/>
        <v>139.35199999999998</v>
      </c>
      <c r="C10898">
        <v>4.1145839999999998</v>
      </c>
      <c r="D10898">
        <f t="shared" si="1019"/>
        <v>4.1518038400000004</v>
      </c>
      <c r="E10898">
        <v>29.89011</v>
      </c>
      <c r="F10898">
        <f t="shared" si="1017"/>
        <v>4.0528038400000002</v>
      </c>
      <c r="G10898">
        <f t="shared" si="1018"/>
        <v>4.2</v>
      </c>
      <c r="H10898">
        <f t="shared" si="1021"/>
        <v>4.1377468975529039</v>
      </c>
      <c r="J10898">
        <f t="shared" si="1020"/>
        <v>4.1399999999999997</v>
      </c>
    </row>
    <row r="10899" spans="1:10" x14ac:dyDescent="0.3">
      <c r="A10899">
        <v>139.95400000000001</v>
      </c>
      <c r="B10899">
        <f t="shared" si="1016"/>
        <v>139.36199999999999</v>
      </c>
      <c r="C10899">
        <v>4.4551230000000004</v>
      </c>
      <c r="D10899">
        <f t="shared" si="1019"/>
        <v>4.1528657399999993</v>
      </c>
      <c r="E10899">
        <v>29.89011</v>
      </c>
      <c r="F10899">
        <f t="shared" si="1017"/>
        <v>4.0538657399999991</v>
      </c>
      <c r="G10899">
        <f t="shared" si="1018"/>
        <v>4.2</v>
      </c>
      <c r="H10899">
        <f t="shared" si="1021"/>
        <v>4.1440944196018457</v>
      </c>
      <c r="J10899">
        <f t="shared" si="1020"/>
        <v>4.1399999999999997</v>
      </c>
    </row>
    <row r="10900" spans="1:10" x14ac:dyDescent="0.3">
      <c r="A10900">
        <v>139.964</v>
      </c>
      <c r="B10900">
        <f t="shared" si="1016"/>
        <v>139.37199999999999</v>
      </c>
      <c r="C10900">
        <v>3.7910249999999999</v>
      </c>
      <c r="D10900">
        <f t="shared" si="1019"/>
        <v>4.1453015999999989</v>
      </c>
      <c r="E10900">
        <v>29.89011</v>
      </c>
      <c r="F10900">
        <f t="shared" si="1017"/>
        <v>4.0463015999999987</v>
      </c>
      <c r="G10900">
        <f t="shared" si="1018"/>
        <v>4.0999999999999996</v>
      </c>
      <c r="H10900">
        <f t="shared" si="1021"/>
        <v>4.1370330312098087</v>
      </c>
      <c r="J10900">
        <f t="shared" si="1020"/>
        <v>4.1399999999999997</v>
      </c>
    </row>
    <row r="10901" spans="1:10" x14ac:dyDescent="0.3">
      <c r="A10901">
        <v>139.97499999999999</v>
      </c>
      <c r="B10901">
        <f t="shared" si="1016"/>
        <v>139.38299999999998</v>
      </c>
      <c r="C10901">
        <v>4.4060199999999998</v>
      </c>
      <c r="D10901">
        <f t="shared" si="1019"/>
        <v>4.1554862399999992</v>
      </c>
      <c r="E10901">
        <v>29.89011</v>
      </c>
      <c r="F10901">
        <f t="shared" si="1017"/>
        <v>4.056486239999999</v>
      </c>
      <c r="G10901">
        <f t="shared" si="1018"/>
        <v>4.2</v>
      </c>
      <c r="H10901">
        <f t="shared" si="1021"/>
        <v>4.1424127705856124</v>
      </c>
      <c r="J10901">
        <f t="shared" si="1020"/>
        <v>4.1399999999999997</v>
      </c>
    </row>
    <row r="10902" spans="1:10" x14ac:dyDescent="0.3">
      <c r="A10902">
        <v>139.99299999999999</v>
      </c>
      <c r="B10902">
        <f t="shared" si="1016"/>
        <v>139.40099999999998</v>
      </c>
      <c r="C10902">
        <v>4.3214170000000003</v>
      </c>
      <c r="D10902">
        <f t="shared" si="1019"/>
        <v>4.1547368799999989</v>
      </c>
      <c r="E10902">
        <v>29.89011</v>
      </c>
      <c r="F10902">
        <f t="shared" si="1017"/>
        <v>4.0557368799999987</v>
      </c>
      <c r="G10902">
        <f t="shared" si="1018"/>
        <v>4.2</v>
      </c>
      <c r="H10902">
        <f t="shared" si="1021"/>
        <v>4.1459928551739003</v>
      </c>
      <c r="J10902">
        <f t="shared" si="1020"/>
        <v>4.1500000000000004</v>
      </c>
    </row>
    <row r="10903" spans="1:10" x14ac:dyDescent="0.3">
      <c r="A10903">
        <v>140.005</v>
      </c>
      <c r="B10903">
        <f t="shared" si="1016"/>
        <v>139.41299999999998</v>
      </c>
      <c r="C10903">
        <v>4.3895299999999997</v>
      </c>
      <c r="D10903">
        <f t="shared" si="1019"/>
        <v>4.1641867400000008</v>
      </c>
      <c r="E10903">
        <v>29.89011</v>
      </c>
      <c r="F10903">
        <f t="shared" si="1017"/>
        <v>4.0651867400000006</v>
      </c>
      <c r="G10903">
        <f t="shared" si="1018"/>
        <v>4.2</v>
      </c>
      <c r="H10903">
        <f t="shared" si="1021"/>
        <v>4.1508635980704218</v>
      </c>
      <c r="J10903">
        <f t="shared" si="1020"/>
        <v>4.1500000000000004</v>
      </c>
    </row>
    <row r="10904" spans="1:10" x14ac:dyDescent="0.3">
      <c r="A10904">
        <v>140.01400000000001</v>
      </c>
      <c r="B10904">
        <f t="shared" si="1016"/>
        <v>139.422</v>
      </c>
      <c r="C10904">
        <v>3.9566690000000002</v>
      </c>
      <c r="D10904">
        <f t="shared" si="1019"/>
        <v>4.157279120000001</v>
      </c>
      <c r="E10904">
        <v>29.89011</v>
      </c>
      <c r="F10904">
        <f t="shared" si="1017"/>
        <v>4.0582791200000008</v>
      </c>
      <c r="G10904">
        <f t="shared" si="1018"/>
        <v>4.2</v>
      </c>
      <c r="H10904">
        <f t="shared" si="1021"/>
        <v>4.146979706109013</v>
      </c>
      <c r="J10904">
        <f t="shared" si="1020"/>
        <v>4.1500000000000004</v>
      </c>
    </row>
    <row r="10905" spans="1:10" x14ac:dyDescent="0.3">
      <c r="A10905">
        <v>140.024</v>
      </c>
      <c r="B10905">
        <f t="shared" si="1016"/>
        <v>139.43199999999999</v>
      </c>
      <c r="C10905">
        <v>4.2511789999999996</v>
      </c>
      <c r="D10905">
        <f t="shared" si="1019"/>
        <v>4.1587706199999994</v>
      </c>
      <c r="E10905">
        <v>29.89011</v>
      </c>
      <c r="F10905">
        <f t="shared" si="1017"/>
        <v>4.0597706199999992</v>
      </c>
      <c r="G10905">
        <f t="shared" si="1018"/>
        <v>4.2</v>
      </c>
      <c r="H10905">
        <f t="shared" si="1021"/>
        <v>4.1490636919868322</v>
      </c>
      <c r="J10905">
        <f t="shared" si="1020"/>
        <v>4.1500000000000004</v>
      </c>
    </row>
    <row r="10906" spans="1:10" x14ac:dyDescent="0.3">
      <c r="A10906">
        <v>140.03399999999999</v>
      </c>
      <c r="B10906">
        <f t="shared" si="1016"/>
        <v>139.44199999999998</v>
      </c>
      <c r="C10906">
        <v>4.1781829999999998</v>
      </c>
      <c r="D10906">
        <f t="shared" si="1019"/>
        <v>4.1644210800000003</v>
      </c>
      <c r="E10906">
        <v>29.89011</v>
      </c>
      <c r="F10906">
        <f t="shared" si="1017"/>
        <v>4.0654210800000001</v>
      </c>
      <c r="G10906">
        <f t="shared" si="1018"/>
        <v>4.2</v>
      </c>
      <c r="H10906">
        <f t="shared" si="1021"/>
        <v>4.1496460781470956</v>
      </c>
      <c r="J10906">
        <f t="shared" si="1020"/>
        <v>4.1500000000000004</v>
      </c>
    </row>
    <row r="10907" spans="1:10" x14ac:dyDescent="0.3">
      <c r="A10907">
        <v>140.04400000000001</v>
      </c>
      <c r="B10907">
        <f t="shared" si="1016"/>
        <v>139.452</v>
      </c>
      <c r="C10907">
        <v>3.8353999999999999</v>
      </c>
      <c r="D10907">
        <f t="shared" si="1019"/>
        <v>4.1530286199999997</v>
      </c>
      <c r="E10907">
        <v>29.89011</v>
      </c>
      <c r="F10907">
        <f t="shared" si="1017"/>
        <v>4.0540286199999995</v>
      </c>
      <c r="G10907">
        <f t="shared" si="1018"/>
        <v>4.2</v>
      </c>
      <c r="H10907">
        <f t="shared" si="1021"/>
        <v>4.1433611565841533</v>
      </c>
      <c r="J10907">
        <f t="shared" si="1020"/>
        <v>4.1399999999999997</v>
      </c>
    </row>
    <row r="10908" spans="1:10" x14ac:dyDescent="0.3">
      <c r="A10908">
        <v>140.054</v>
      </c>
      <c r="B10908">
        <f t="shared" si="1016"/>
        <v>139.46199999999999</v>
      </c>
      <c r="C10908">
        <v>4.4045240000000003</v>
      </c>
      <c r="D10908">
        <f t="shared" si="1019"/>
        <v>4.1543861799999995</v>
      </c>
      <c r="E10908">
        <v>29.89011</v>
      </c>
      <c r="F10908">
        <f t="shared" si="1017"/>
        <v>4.0553861799999993</v>
      </c>
      <c r="G10908">
        <f t="shared" si="1018"/>
        <v>4.2</v>
      </c>
      <c r="H10908">
        <f t="shared" si="1021"/>
        <v>4.1485844134524701</v>
      </c>
      <c r="J10908">
        <f t="shared" si="1020"/>
        <v>4.1500000000000004</v>
      </c>
    </row>
    <row r="10909" spans="1:10" x14ac:dyDescent="0.3">
      <c r="A10909">
        <v>140.07300000000001</v>
      </c>
      <c r="B10909">
        <f t="shared" si="1016"/>
        <v>139.48099999999999</v>
      </c>
      <c r="C10909">
        <v>4.0791820000000003</v>
      </c>
      <c r="D10909">
        <f t="shared" si="1019"/>
        <v>4.1474711800000001</v>
      </c>
      <c r="E10909">
        <v>29.89011</v>
      </c>
      <c r="F10909">
        <f t="shared" si="1017"/>
        <v>4.0484711799999999</v>
      </c>
      <c r="G10909">
        <f t="shared" si="1018"/>
        <v>4.0999999999999996</v>
      </c>
      <c r="H10909">
        <f t="shared" si="1021"/>
        <v>4.1471963651834205</v>
      </c>
      <c r="J10909">
        <f t="shared" si="1020"/>
        <v>4.1500000000000004</v>
      </c>
    </row>
    <row r="10910" spans="1:10" x14ac:dyDescent="0.3">
      <c r="A10910">
        <v>140.084</v>
      </c>
      <c r="B10910">
        <f t="shared" si="1016"/>
        <v>139.49199999999999</v>
      </c>
      <c r="C10910">
        <v>4.3244670000000003</v>
      </c>
      <c r="D10910">
        <f t="shared" si="1019"/>
        <v>4.1482573199999999</v>
      </c>
      <c r="E10910">
        <v>29.89011</v>
      </c>
      <c r="F10910">
        <f t="shared" si="1017"/>
        <v>4.0492573199999997</v>
      </c>
      <c r="G10910">
        <f t="shared" si="1018"/>
        <v>4.0999999999999996</v>
      </c>
      <c r="H10910">
        <f t="shared" si="1021"/>
        <v>4.1507417778797517</v>
      </c>
      <c r="J10910">
        <f t="shared" si="1020"/>
        <v>4.1500000000000004</v>
      </c>
    </row>
    <row r="10911" spans="1:10" x14ac:dyDescent="0.3">
      <c r="A10911">
        <v>140.09399999999999</v>
      </c>
      <c r="B10911">
        <f t="shared" si="1016"/>
        <v>139.50199999999998</v>
      </c>
      <c r="C10911">
        <v>3.9215230000000001</v>
      </c>
      <c r="D10911">
        <f t="shared" si="1019"/>
        <v>4.1427044200000003</v>
      </c>
      <c r="E10911">
        <v>29.89011</v>
      </c>
      <c r="F10911">
        <f t="shared" si="1017"/>
        <v>4.0437044200000001</v>
      </c>
      <c r="G10911">
        <f t="shared" si="1018"/>
        <v>4.0999999999999996</v>
      </c>
      <c r="H10911">
        <f t="shared" si="1021"/>
        <v>4.1461574023221566</v>
      </c>
      <c r="J10911">
        <f t="shared" si="1020"/>
        <v>4.1500000000000004</v>
      </c>
    </row>
    <row r="10912" spans="1:10" x14ac:dyDescent="0.3">
      <c r="A10912">
        <v>140.10400000000001</v>
      </c>
      <c r="B10912">
        <f t="shared" si="1016"/>
        <v>139.512</v>
      </c>
      <c r="C10912">
        <v>4.2723199999999997</v>
      </c>
      <c r="D10912">
        <f t="shared" si="1019"/>
        <v>4.1503392199999993</v>
      </c>
      <c r="E10912">
        <v>29.89011</v>
      </c>
      <c r="F10912">
        <f t="shared" si="1017"/>
        <v>4.0513392199999991</v>
      </c>
      <c r="G10912">
        <f t="shared" si="1018"/>
        <v>4.2</v>
      </c>
      <c r="H10912">
        <f t="shared" si="1021"/>
        <v>4.1486806542757133</v>
      </c>
      <c r="J10912">
        <f t="shared" si="1020"/>
        <v>4.1500000000000004</v>
      </c>
    </row>
    <row r="10913" spans="1:10" x14ac:dyDescent="0.3">
      <c r="A10913">
        <v>140.114</v>
      </c>
      <c r="B10913">
        <f t="shared" si="1016"/>
        <v>139.52199999999999</v>
      </c>
      <c r="C10913">
        <v>4.1183209999999999</v>
      </c>
      <c r="D10913">
        <f t="shared" si="1019"/>
        <v>4.1449350599999999</v>
      </c>
      <c r="E10913">
        <v>29.89011</v>
      </c>
      <c r="F10913">
        <f t="shared" si="1017"/>
        <v>4.0459350599999997</v>
      </c>
      <c r="G10913">
        <f t="shared" si="1018"/>
        <v>4.0999999999999996</v>
      </c>
      <c r="H10913">
        <f t="shared" si="1021"/>
        <v>4.1480734611901982</v>
      </c>
      <c r="J10913">
        <f t="shared" si="1020"/>
        <v>4.1500000000000004</v>
      </c>
    </row>
    <row r="10914" spans="1:10" x14ac:dyDescent="0.3">
      <c r="A10914">
        <v>140.124</v>
      </c>
      <c r="B10914">
        <f t="shared" si="1016"/>
        <v>139.53199999999998</v>
      </c>
      <c r="C10914">
        <v>3.9153539999999998</v>
      </c>
      <c r="D10914">
        <f t="shared" si="1019"/>
        <v>4.1421773200000001</v>
      </c>
      <c r="E10914">
        <v>29.89011</v>
      </c>
      <c r="F10914">
        <f t="shared" si="1017"/>
        <v>4.0431773199999999</v>
      </c>
      <c r="G10914">
        <f t="shared" si="1018"/>
        <v>4.0999999999999996</v>
      </c>
      <c r="H10914">
        <f t="shared" si="1021"/>
        <v>4.1434190719663944</v>
      </c>
      <c r="J10914">
        <f t="shared" si="1020"/>
        <v>4.1399999999999997</v>
      </c>
    </row>
    <row r="10915" spans="1:10" x14ac:dyDescent="0.3">
      <c r="A10915">
        <v>140.13399999999999</v>
      </c>
      <c r="B10915">
        <f t="shared" si="1016"/>
        <v>139.54199999999997</v>
      </c>
      <c r="C10915">
        <v>4.3699620000000001</v>
      </c>
      <c r="D10915">
        <f t="shared" si="1019"/>
        <v>4.1436684800000005</v>
      </c>
      <c r="E10915">
        <v>29.89011</v>
      </c>
      <c r="F10915">
        <f t="shared" si="1017"/>
        <v>4.0446684800000003</v>
      </c>
      <c r="G10915">
        <f t="shared" si="1018"/>
        <v>4.0999999999999996</v>
      </c>
      <c r="H10915">
        <f t="shared" si="1021"/>
        <v>4.1479499305270666</v>
      </c>
      <c r="J10915">
        <f t="shared" si="1020"/>
        <v>4.1500000000000004</v>
      </c>
    </row>
    <row r="10916" spans="1:10" x14ac:dyDescent="0.3">
      <c r="A10916">
        <v>140.14400000000001</v>
      </c>
      <c r="B10916">
        <f t="shared" si="1016"/>
        <v>139.55199999999999</v>
      </c>
      <c r="C10916">
        <v>3.9232040000000001</v>
      </c>
      <c r="D10916">
        <f t="shared" si="1019"/>
        <v>4.1447286999999999</v>
      </c>
      <c r="E10916">
        <v>29.89011</v>
      </c>
      <c r="F10916">
        <f t="shared" si="1017"/>
        <v>4.0457286999999997</v>
      </c>
      <c r="G10916">
        <f t="shared" si="1018"/>
        <v>4.0999999999999996</v>
      </c>
      <c r="H10916">
        <f t="shared" si="1021"/>
        <v>4.143455011916525</v>
      </c>
      <c r="J10916">
        <f t="shared" si="1020"/>
        <v>4.1399999999999997</v>
      </c>
    </row>
    <row r="10917" spans="1:10" x14ac:dyDescent="0.3">
      <c r="A10917">
        <v>140.154</v>
      </c>
      <c r="B10917">
        <f t="shared" si="1016"/>
        <v>139.56199999999998</v>
      </c>
      <c r="C10917">
        <v>4.1760780000000004</v>
      </c>
      <c r="D10917">
        <f t="shared" si="1019"/>
        <v>4.1432370399999989</v>
      </c>
      <c r="E10917">
        <v>29.89011</v>
      </c>
      <c r="F10917">
        <f t="shared" si="1017"/>
        <v>4.0442370399999987</v>
      </c>
      <c r="G10917">
        <f t="shared" si="1018"/>
        <v>4.0999999999999996</v>
      </c>
      <c r="H10917">
        <f t="shared" si="1021"/>
        <v>4.1441074716781952</v>
      </c>
      <c r="J10917">
        <f t="shared" si="1020"/>
        <v>4.1399999999999997</v>
      </c>
    </row>
    <row r="10918" spans="1:10" x14ac:dyDescent="0.3">
      <c r="A10918">
        <v>140.16499999999999</v>
      </c>
      <c r="B10918">
        <f t="shared" si="1016"/>
        <v>139.57299999999998</v>
      </c>
      <c r="C10918">
        <v>4.3598929999999996</v>
      </c>
      <c r="D10918">
        <f t="shared" si="1019"/>
        <v>4.1456494399999997</v>
      </c>
      <c r="E10918">
        <v>29.89011</v>
      </c>
      <c r="F10918">
        <f t="shared" si="1017"/>
        <v>4.0466494399999995</v>
      </c>
      <c r="G10918">
        <f t="shared" si="1018"/>
        <v>4.0999999999999996</v>
      </c>
      <c r="H10918">
        <f t="shared" si="1021"/>
        <v>4.1484231822446311</v>
      </c>
      <c r="J10918">
        <f t="shared" si="1020"/>
        <v>4.1500000000000004</v>
      </c>
    </row>
    <row r="10919" spans="1:10" x14ac:dyDescent="0.3">
      <c r="A10919">
        <v>140.185</v>
      </c>
      <c r="B10919">
        <f t="shared" si="1016"/>
        <v>139.59299999999999</v>
      </c>
      <c r="C10919">
        <v>4.2959160000000001</v>
      </c>
      <c r="D10919">
        <f t="shared" si="1019"/>
        <v>4.1457927999999997</v>
      </c>
      <c r="E10919">
        <v>29.89011</v>
      </c>
      <c r="F10919">
        <f t="shared" si="1017"/>
        <v>4.0467927999999995</v>
      </c>
      <c r="G10919">
        <f t="shared" si="1018"/>
        <v>4.0999999999999996</v>
      </c>
      <c r="H10919">
        <f t="shared" si="1021"/>
        <v>4.1513730385997389</v>
      </c>
      <c r="J10919">
        <f t="shared" si="1020"/>
        <v>4.1500000000000004</v>
      </c>
    </row>
    <row r="10920" spans="1:10" x14ac:dyDescent="0.3">
      <c r="A10920">
        <v>140.203</v>
      </c>
      <c r="B10920">
        <f t="shared" si="1016"/>
        <v>139.61099999999999</v>
      </c>
      <c r="C10920">
        <v>4.2640820000000001</v>
      </c>
      <c r="D10920">
        <f t="shared" si="1019"/>
        <v>4.1523642999999995</v>
      </c>
      <c r="E10920">
        <v>29.868130000000001</v>
      </c>
      <c r="F10920">
        <f t="shared" si="1017"/>
        <v>4.0533642999999993</v>
      </c>
      <c r="G10920">
        <f t="shared" si="1018"/>
        <v>4.2</v>
      </c>
      <c r="H10920">
        <f t="shared" si="1021"/>
        <v>4.1536272178277436</v>
      </c>
      <c r="J10920">
        <f t="shared" si="1020"/>
        <v>4.1500000000000004</v>
      </c>
    </row>
    <row r="10921" spans="1:10" x14ac:dyDescent="0.3">
      <c r="A10921">
        <v>140.22300000000001</v>
      </c>
      <c r="B10921">
        <f t="shared" si="1016"/>
        <v>139.631</v>
      </c>
      <c r="C10921">
        <v>4.424436</v>
      </c>
      <c r="D10921">
        <f t="shared" si="1019"/>
        <v>4.1601468199999996</v>
      </c>
      <c r="E10921">
        <v>29.89011</v>
      </c>
      <c r="F10921">
        <f t="shared" si="1017"/>
        <v>4.0611468199999994</v>
      </c>
      <c r="G10921">
        <f t="shared" si="1018"/>
        <v>4.2</v>
      </c>
      <c r="H10921">
        <f t="shared" si="1021"/>
        <v>4.1590433934711886</v>
      </c>
      <c r="J10921">
        <f t="shared" si="1020"/>
        <v>4.16</v>
      </c>
    </row>
    <row r="10922" spans="1:10" x14ac:dyDescent="0.3">
      <c r="A10922">
        <v>140.23400000000001</v>
      </c>
      <c r="B10922">
        <f t="shared" si="1016"/>
        <v>139.642</v>
      </c>
      <c r="C10922">
        <v>4.2283730000000004</v>
      </c>
      <c r="D10922">
        <f t="shared" si="1019"/>
        <v>4.1654809800000008</v>
      </c>
      <c r="E10922">
        <v>29.89011</v>
      </c>
      <c r="F10922">
        <f t="shared" si="1017"/>
        <v>4.0664809800000006</v>
      </c>
      <c r="G10922">
        <f t="shared" si="1018"/>
        <v>4.2</v>
      </c>
      <c r="H10922">
        <f t="shared" si="1021"/>
        <v>4.1604299856017644</v>
      </c>
      <c r="J10922">
        <f t="shared" si="1020"/>
        <v>4.16</v>
      </c>
    </row>
    <row r="10923" spans="1:10" x14ac:dyDescent="0.3">
      <c r="A10923">
        <v>140.245</v>
      </c>
      <c r="B10923">
        <f t="shared" si="1016"/>
        <v>139.65299999999999</v>
      </c>
      <c r="C10923">
        <v>4.3583809999999996</v>
      </c>
      <c r="D10923">
        <f t="shared" si="1019"/>
        <v>4.1669351399999996</v>
      </c>
      <c r="E10923">
        <v>29.89011</v>
      </c>
      <c r="F10923">
        <f t="shared" si="1017"/>
        <v>4.0679351399999994</v>
      </c>
      <c r="G10923">
        <f t="shared" si="1018"/>
        <v>4.2</v>
      </c>
      <c r="H10923">
        <f t="shared" si="1021"/>
        <v>4.1643890058897286</v>
      </c>
      <c r="J10923">
        <f t="shared" si="1020"/>
        <v>4.16</v>
      </c>
    </row>
    <row r="10924" spans="1:10" x14ac:dyDescent="0.3">
      <c r="A10924">
        <v>140.25399999999999</v>
      </c>
      <c r="B10924">
        <f t="shared" si="1016"/>
        <v>139.66199999999998</v>
      </c>
      <c r="C10924">
        <v>3.8365450000000001</v>
      </c>
      <c r="D10924">
        <f t="shared" si="1019"/>
        <v>4.1619316999999993</v>
      </c>
      <c r="E10924">
        <v>29.89011</v>
      </c>
      <c r="F10924">
        <f t="shared" si="1017"/>
        <v>4.0629316999999991</v>
      </c>
      <c r="G10924">
        <f t="shared" si="1018"/>
        <v>4.2</v>
      </c>
      <c r="H10924">
        <f t="shared" si="1021"/>
        <v>4.1578321257719342</v>
      </c>
      <c r="J10924">
        <f t="shared" si="1020"/>
        <v>4.16</v>
      </c>
    </row>
    <row r="10925" spans="1:10" x14ac:dyDescent="0.3">
      <c r="A10925">
        <v>140.26400000000001</v>
      </c>
      <c r="B10925">
        <f t="shared" si="1016"/>
        <v>139.672</v>
      </c>
      <c r="C10925">
        <v>4.3376590000000004</v>
      </c>
      <c r="D10925">
        <f t="shared" si="1019"/>
        <v>4.1695292800000008</v>
      </c>
      <c r="E10925">
        <v>29.89011</v>
      </c>
      <c r="F10925">
        <f t="shared" si="1017"/>
        <v>4.0705292800000006</v>
      </c>
      <c r="G10925">
        <f t="shared" si="1018"/>
        <v>4.2</v>
      </c>
      <c r="H10925">
        <f t="shared" si="1021"/>
        <v>4.161428663256495</v>
      </c>
      <c r="J10925">
        <f t="shared" si="1020"/>
        <v>4.16</v>
      </c>
    </row>
    <row r="10926" spans="1:10" x14ac:dyDescent="0.3">
      <c r="A10926">
        <v>140.274</v>
      </c>
      <c r="B10926">
        <f t="shared" si="1016"/>
        <v>139.68199999999999</v>
      </c>
      <c r="C10926">
        <v>4.0564929999999997</v>
      </c>
      <c r="D10926">
        <f t="shared" si="1019"/>
        <v>4.1623991999999994</v>
      </c>
      <c r="E10926">
        <v>29.89011</v>
      </c>
      <c r="F10926">
        <f t="shared" si="1017"/>
        <v>4.0633991999999992</v>
      </c>
      <c r="G10926">
        <f t="shared" si="1018"/>
        <v>4.2</v>
      </c>
      <c r="H10926">
        <f t="shared" si="1021"/>
        <v>4.1593299499913652</v>
      </c>
      <c r="J10926">
        <f t="shared" si="1020"/>
        <v>4.16</v>
      </c>
    </row>
    <row r="10927" spans="1:10" x14ac:dyDescent="0.3">
      <c r="A10927">
        <v>140.28399999999999</v>
      </c>
      <c r="B10927">
        <f t="shared" si="1016"/>
        <v>139.69199999999998</v>
      </c>
      <c r="C10927">
        <v>3.9920559999999998</v>
      </c>
      <c r="D10927">
        <f t="shared" si="1019"/>
        <v>4.1652235400000004</v>
      </c>
      <c r="E10927">
        <v>29.89011</v>
      </c>
      <c r="F10927">
        <f t="shared" si="1017"/>
        <v>4.0662235400000002</v>
      </c>
      <c r="G10927">
        <f t="shared" si="1018"/>
        <v>4.2</v>
      </c>
      <c r="H10927">
        <f t="shared" si="1021"/>
        <v>4.1559844709915383</v>
      </c>
      <c r="J10927">
        <f t="shared" si="1020"/>
        <v>4.16</v>
      </c>
    </row>
    <row r="10928" spans="1:10" x14ac:dyDescent="0.3">
      <c r="A10928">
        <v>140.29400000000001</v>
      </c>
      <c r="B10928">
        <f t="shared" si="1016"/>
        <v>139.702</v>
      </c>
      <c r="C10928">
        <v>4.3477790000000001</v>
      </c>
      <c r="D10928">
        <f t="shared" si="1019"/>
        <v>4.1677572999999999</v>
      </c>
      <c r="E10928">
        <v>29.89011</v>
      </c>
      <c r="F10928">
        <f t="shared" si="1017"/>
        <v>4.0687572999999997</v>
      </c>
      <c r="G10928">
        <f t="shared" si="1018"/>
        <v>4.2</v>
      </c>
      <c r="H10928">
        <f t="shared" si="1021"/>
        <v>4.1598203615717075</v>
      </c>
      <c r="J10928">
        <f t="shared" si="1020"/>
        <v>4.16</v>
      </c>
    </row>
    <row r="10929" spans="1:10" x14ac:dyDescent="0.3">
      <c r="A10929">
        <v>140.304</v>
      </c>
      <c r="B10929">
        <f t="shared" si="1016"/>
        <v>139.71199999999999</v>
      </c>
      <c r="C10929">
        <v>3.8798330000000001</v>
      </c>
      <c r="D10929">
        <f t="shared" si="1019"/>
        <v>4.1602683799999998</v>
      </c>
      <c r="E10929">
        <v>29.89011</v>
      </c>
      <c r="F10929">
        <f t="shared" si="1017"/>
        <v>4.0612683799999996</v>
      </c>
      <c r="G10929">
        <f t="shared" si="1018"/>
        <v>4.2</v>
      </c>
      <c r="H10929">
        <f t="shared" si="1021"/>
        <v>4.1542206143402733</v>
      </c>
      <c r="J10929">
        <f t="shared" si="1020"/>
        <v>4.1500000000000004</v>
      </c>
    </row>
    <row r="10930" spans="1:10" x14ac:dyDescent="0.3">
      <c r="A10930">
        <v>140.31399999999999</v>
      </c>
      <c r="B10930">
        <f t="shared" si="1016"/>
        <v>139.72199999999998</v>
      </c>
      <c r="C10930">
        <v>4.244453</v>
      </c>
      <c r="D10930">
        <f t="shared" si="1019"/>
        <v>4.1677876599999992</v>
      </c>
      <c r="E10930">
        <v>29.89011</v>
      </c>
      <c r="F10930">
        <f t="shared" si="1017"/>
        <v>4.068787659999999</v>
      </c>
      <c r="G10930">
        <f t="shared" si="1018"/>
        <v>4.2</v>
      </c>
      <c r="H10930">
        <f t="shared" si="1021"/>
        <v>4.1560252620534675</v>
      </c>
      <c r="J10930">
        <f t="shared" si="1020"/>
        <v>4.16</v>
      </c>
    </row>
    <row r="10931" spans="1:10" x14ac:dyDescent="0.3">
      <c r="A10931">
        <v>140.32400000000001</v>
      </c>
      <c r="B10931">
        <f t="shared" ref="B10931:B10994" si="1022">A10931-0.592</f>
        <v>139.732</v>
      </c>
      <c r="C10931">
        <v>4.1939320000000002</v>
      </c>
      <c r="D10931">
        <f t="shared" si="1019"/>
        <v>4.1629593199999997</v>
      </c>
      <c r="E10931">
        <v>29.89011</v>
      </c>
      <c r="F10931">
        <f t="shared" ref="F10931:F10994" si="1023">D10931-0.099</f>
        <v>4.0639593199999995</v>
      </c>
      <c r="G10931">
        <f t="shared" ref="G10931:G10994" si="1024">ROUND(D10931,1)</f>
        <v>4.2</v>
      </c>
      <c r="H10931">
        <f t="shared" si="1021"/>
        <v>4.1567833968123979</v>
      </c>
      <c r="J10931">
        <f t="shared" si="1020"/>
        <v>4.16</v>
      </c>
    </row>
    <row r="10932" spans="1:10" x14ac:dyDescent="0.3">
      <c r="A10932">
        <v>140.334</v>
      </c>
      <c r="B10932">
        <f t="shared" si="1022"/>
        <v>139.74199999999999</v>
      </c>
      <c r="C10932">
        <v>3.9170370000000001</v>
      </c>
      <c r="D10932">
        <f t="shared" ref="D10932:D10995" si="1025">AVERAGE(C10883:C10932)</f>
        <v>4.1544051399999979</v>
      </c>
      <c r="E10932">
        <v>29.89011</v>
      </c>
      <c r="F10932">
        <f t="shared" si="1023"/>
        <v>4.0554051399999977</v>
      </c>
      <c r="G10932">
        <f t="shared" si="1024"/>
        <v>4.2</v>
      </c>
      <c r="H10932">
        <f t="shared" si="1021"/>
        <v>4.1519884688761497</v>
      </c>
      <c r="J10932">
        <f t="shared" si="1020"/>
        <v>4.1500000000000004</v>
      </c>
    </row>
    <row r="10933" spans="1:10" x14ac:dyDescent="0.3">
      <c r="A10933">
        <v>140.34399999999999</v>
      </c>
      <c r="B10933">
        <f t="shared" si="1022"/>
        <v>139.75199999999998</v>
      </c>
      <c r="C10933">
        <v>4.3714700000000004</v>
      </c>
      <c r="D10933">
        <f t="shared" si="1025"/>
        <v>4.1542143199999977</v>
      </c>
      <c r="E10933">
        <v>29.89011</v>
      </c>
      <c r="F10933">
        <f t="shared" si="1023"/>
        <v>4.0552143199999975</v>
      </c>
      <c r="G10933">
        <f t="shared" si="1024"/>
        <v>4.2</v>
      </c>
      <c r="H10933">
        <f t="shared" si="1021"/>
        <v>4.1563780994986272</v>
      </c>
      <c r="J10933">
        <f t="shared" si="1020"/>
        <v>4.16</v>
      </c>
    </row>
    <row r="10934" spans="1:10" x14ac:dyDescent="0.3">
      <c r="A10934">
        <v>140.35400000000001</v>
      </c>
      <c r="B10934">
        <f t="shared" si="1022"/>
        <v>139.762</v>
      </c>
      <c r="C10934">
        <v>3.9821360000000001</v>
      </c>
      <c r="D10934">
        <f t="shared" si="1025"/>
        <v>4.1553257799999983</v>
      </c>
      <c r="E10934">
        <v>29.89011</v>
      </c>
      <c r="F10934">
        <f t="shared" si="1023"/>
        <v>4.0563257799999981</v>
      </c>
      <c r="G10934">
        <f t="shared" si="1024"/>
        <v>4.2</v>
      </c>
      <c r="H10934">
        <f t="shared" si="1021"/>
        <v>4.1528932575086541</v>
      </c>
      <c r="J10934">
        <f t="shared" si="1020"/>
        <v>4.1500000000000004</v>
      </c>
    </row>
    <row r="10935" spans="1:10" x14ac:dyDescent="0.3">
      <c r="A10935">
        <v>140.364</v>
      </c>
      <c r="B10935">
        <f t="shared" si="1022"/>
        <v>139.77199999999999</v>
      </c>
      <c r="C10935">
        <v>4.1151179999999998</v>
      </c>
      <c r="D10935">
        <f t="shared" si="1025"/>
        <v>4.1529049199999983</v>
      </c>
      <c r="E10935">
        <v>29.89011</v>
      </c>
      <c r="F10935">
        <f t="shared" si="1023"/>
        <v>4.0539049199999981</v>
      </c>
      <c r="G10935">
        <f t="shared" si="1024"/>
        <v>4.2</v>
      </c>
      <c r="H10935">
        <f t="shared" si="1021"/>
        <v>4.152137752358481</v>
      </c>
      <c r="J10935">
        <f t="shared" si="1020"/>
        <v>4.1500000000000004</v>
      </c>
    </row>
    <row r="10936" spans="1:10" x14ac:dyDescent="0.3">
      <c r="A10936">
        <v>140.375</v>
      </c>
      <c r="B10936">
        <f t="shared" si="1022"/>
        <v>139.78299999999999</v>
      </c>
      <c r="C10936">
        <v>4.2790010000000001</v>
      </c>
      <c r="D10936">
        <f t="shared" si="1025"/>
        <v>4.1553325399999981</v>
      </c>
      <c r="E10936">
        <v>29.89011</v>
      </c>
      <c r="F10936">
        <f t="shared" si="1023"/>
        <v>4.0563325399999979</v>
      </c>
      <c r="G10936">
        <f t="shared" si="1024"/>
        <v>4.2</v>
      </c>
      <c r="H10936">
        <f t="shared" si="1021"/>
        <v>4.1546750173113116</v>
      </c>
      <c r="J10936">
        <f t="shared" si="1020"/>
        <v>4.1500000000000004</v>
      </c>
    </row>
    <row r="10937" spans="1:10" x14ac:dyDescent="0.3">
      <c r="A10937">
        <v>140.393</v>
      </c>
      <c r="B10937">
        <f t="shared" si="1022"/>
        <v>139.80099999999999</v>
      </c>
      <c r="C10937">
        <v>4.4159839999999999</v>
      </c>
      <c r="D10937">
        <f t="shared" si="1025"/>
        <v>4.1669785999999993</v>
      </c>
      <c r="E10937">
        <v>29.89011</v>
      </c>
      <c r="F10937">
        <f t="shared" si="1023"/>
        <v>4.0679785999999991</v>
      </c>
      <c r="G10937">
        <f t="shared" si="1024"/>
        <v>4.2</v>
      </c>
      <c r="H10937">
        <f t="shared" si="1021"/>
        <v>4.1599011969650848</v>
      </c>
      <c r="J10937">
        <f t="shared" si="1020"/>
        <v>4.16</v>
      </c>
    </row>
    <row r="10938" spans="1:10" x14ac:dyDescent="0.3">
      <c r="A10938">
        <v>140.404</v>
      </c>
      <c r="B10938">
        <f t="shared" si="1022"/>
        <v>139.81199999999998</v>
      </c>
      <c r="C10938">
        <v>4.2117089999999999</v>
      </c>
      <c r="D10938">
        <f t="shared" si="1025"/>
        <v>4.1631821999999987</v>
      </c>
      <c r="E10938">
        <v>29.89011</v>
      </c>
      <c r="F10938">
        <f t="shared" si="1023"/>
        <v>4.0641821999999985</v>
      </c>
      <c r="G10938">
        <f t="shared" si="1024"/>
        <v>4.2</v>
      </c>
      <c r="H10938">
        <f t="shared" si="1021"/>
        <v>4.1609373530257834</v>
      </c>
      <c r="J10938">
        <f t="shared" si="1020"/>
        <v>4.16</v>
      </c>
    </row>
    <row r="10939" spans="1:10" x14ac:dyDescent="0.3">
      <c r="A10939">
        <v>140.41399999999999</v>
      </c>
      <c r="B10939">
        <f t="shared" si="1022"/>
        <v>139.82199999999997</v>
      </c>
      <c r="C10939">
        <v>3.8888850000000001</v>
      </c>
      <c r="D10939">
        <f t="shared" si="1025"/>
        <v>4.1627314399999982</v>
      </c>
      <c r="E10939">
        <v>29.89011</v>
      </c>
      <c r="F10939">
        <f t="shared" si="1023"/>
        <v>4.063731439999998</v>
      </c>
      <c r="G10939">
        <f t="shared" si="1024"/>
        <v>4.2</v>
      </c>
      <c r="H10939">
        <f t="shared" si="1021"/>
        <v>4.1554963059652676</v>
      </c>
      <c r="J10939">
        <f t="shared" si="1020"/>
        <v>4.16</v>
      </c>
    </row>
    <row r="10940" spans="1:10" x14ac:dyDescent="0.3">
      <c r="A10940">
        <v>140.42400000000001</v>
      </c>
      <c r="B10940">
        <f t="shared" si="1022"/>
        <v>139.83199999999999</v>
      </c>
      <c r="C10940">
        <v>4.3855230000000001</v>
      </c>
      <c r="D10940">
        <f t="shared" si="1025"/>
        <v>4.1670572599999982</v>
      </c>
      <c r="E10940">
        <v>29.89011</v>
      </c>
      <c r="F10940">
        <f t="shared" si="1023"/>
        <v>4.068057259999998</v>
      </c>
      <c r="G10940">
        <f t="shared" si="1024"/>
        <v>4.2</v>
      </c>
      <c r="H10940">
        <f t="shared" si="1021"/>
        <v>4.1600968398459628</v>
      </c>
      <c r="J10940">
        <f t="shared" si="1020"/>
        <v>4.16</v>
      </c>
    </row>
    <row r="10941" spans="1:10" x14ac:dyDescent="0.3">
      <c r="A10941">
        <v>140.434</v>
      </c>
      <c r="B10941">
        <f t="shared" si="1022"/>
        <v>139.84199999999998</v>
      </c>
      <c r="C10941">
        <v>3.9461020000000002</v>
      </c>
      <c r="D10941">
        <f t="shared" si="1025"/>
        <v>4.1610591799999987</v>
      </c>
      <c r="E10941">
        <v>29.89011</v>
      </c>
      <c r="F10941">
        <f t="shared" si="1023"/>
        <v>4.0620591799999985</v>
      </c>
      <c r="G10941">
        <f t="shared" si="1024"/>
        <v>4.2</v>
      </c>
      <c r="H10941">
        <f t="shared" si="1021"/>
        <v>4.1558169430490439</v>
      </c>
      <c r="J10941">
        <f t="shared" si="1020"/>
        <v>4.16</v>
      </c>
    </row>
    <row r="10942" spans="1:10" x14ac:dyDescent="0.3">
      <c r="A10942">
        <v>140.44399999999999</v>
      </c>
      <c r="B10942">
        <f t="shared" si="1022"/>
        <v>139.85199999999998</v>
      </c>
      <c r="C10942">
        <v>4.1449150000000001</v>
      </c>
      <c r="D10942">
        <f t="shared" si="1025"/>
        <v>4.1667924799999989</v>
      </c>
      <c r="E10942">
        <v>29.89011</v>
      </c>
      <c r="F10942">
        <f t="shared" si="1023"/>
        <v>4.0677924799999987</v>
      </c>
      <c r="G10942">
        <f t="shared" si="1024"/>
        <v>4.2</v>
      </c>
      <c r="H10942">
        <f t="shared" si="1021"/>
        <v>4.1555989041880634</v>
      </c>
      <c r="J10942">
        <f t="shared" si="1020"/>
        <v>4.16</v>
      </c>
    </row>
    <row r="10943" spans="1:10" x14ac:dyDescent="0.3">
      <c r="A10943">
        <v>140.45400000000001</v>
      </c>
      <c r="B10943">
        <f t="shared" si="1022"/>
        <v>139.86199999999999</v>
      </c>
      <c r="C10943">
        <v>4.3709680000000004</v>
      </c>
      <c r="D10943">
        <f t="shared" si="1025"/>
        <v>4.1694367599999991</v>
      </c>
      <c r="E10943">
        <v>29.89011</v>
      </c>
      <c r="F10943">
        <f t="shared" si="1023"/>
        <v>4.0704367599999989</v>
      </c>
      <c r="G10943">
        <f t="shared" si="1024"/>
        <v>4.2</v>
      </c>
      <c r="H10943">
        <f t="shared" si="1021"/>
        <v>4.1599062861043024</v>
      </c>
      <c r="J10943">
        <f t="shared" si="1020"/>
        <v>4.16</v>
      </c>
    </row>
    <row r="10944" spans="1:10" x14ac:dyDescent="0.3">
      <c r="A10944">
        <v>140.464</v>
      </c>
      <c r="B10944">
        <f t="shared" si="1022"/>
        <v>139.87199999999999</v>
      </c>
      <c r="C10944">
        <v>3.8399809999999999</v>
      </c>
      <c r="D10944">
        <f t="shared" si="1025"/>
        <v>4.1649657999999983</v>
      </c>
      <c r="E10944">
        <v>29.89011</v>
      </c>
      <c r="F10944">
        <f t="shared" si="1023"/>
        <v>4.0659657999999981</v>
      </c>
      <c r="G10944">
        <f t="shared" si="1024"/>
        <v>4.2</v>
      </c>
      <c r="H10944">
        <f t="shared" si="1021"/>
        <v>4.153507780382216</v>
      </c>
      <c r="J10944">
        <f t="shared" si="1020"/>
        <v>4.1500000000000004</v>
      </c>
    </row>
    <row r="10945" spans="1:10" x14ac:dyDescent="0.3">
      <c r="A10945">
        <v>140.47399999999999</v>
      </c>
      <c r="B10945">
        <f t="shared" si="1022"/>
        <v>139.88199999999998</v>
      </c>
      <c r="C10945">
        <v>4.3568680000000004</v>
      </c>
      <c r="D10945">
        <f t="shared" si="1025"/>
        <v>4.1724383799999982</v>
      </c>
      <c r="E10945">
        <v>29.89011</v>
      </c>
      <c r="F10945">
        <f t="shared" si="1023"/>
        <v>4.073438379999998</v>
      </c>
      <c r="G10945">
        <f t="shared" si="1024"/>
        <v>4.2</v>
      </c>
      <c r="H10945">
        <f t="shared" si="1021"/>
        <v>4.1575749847745715</v>
      </c>
      <c r="J10945">
        <f t="shared" si="1020"/>
        <v>4.16</v>
      </c>
    </row>
    <row r="10946" spans="1:10" x14ac:dyDescent="0.3">
      <c r="A10946">
        <v>140.48400000000001</v>
      </c>
      <c r="B10946">
        <f t="shared" si="1022"/>
        <v>139.892</v>
      </c>
      <c r="C10946">
        <v>4.1033530000000003</v>
      </c>
      <c r="D10946">
        <f t="shared" si="1025"/>
        <v>4.1671967599999986</v>
      </c>
      <c r="E10946">
        <v>29.89011</v>
      </c>
      <c r="F10946">
        <f t="shared" si="1023"/>
        <v>4.0681967599999984</v>
      </c>
      <c r="G10946">
        <f t="shared" si="1024"/>
        <v>4.2</v>
      </c>
      <c r="H10946">
        <f t="shared" si="1021"/>
        <v>4.1564905450790803</v>
      </c>
      <c r="J10946">
        <f t="shared" ref="J10946:J11009" si="1026">ROUND(H10946,2)</f>
        <v>4.16</v>
      </c>
    </row>
    <row r="10947" spans="1:10" x14ac:dyDescent="0.3">
      <c r="A10947">
        <v>140.494</v>
      </c>
      <c r="B10947">
        <f t="shared" si="1022"/>
        <v>139.90199999999999</v>
      </c>
      <c r="C10947">
        <v>3.941087</v>
      </c>
      <c r="D10947">
        <f t="shared" si="1025"/>
        <v>4.1658806599999991</v>
      </c>
      <c r="E10947">
        <v>29.89011</v>
      </c>
      <c r="F10947">
        <f t="shared" si="1023"/>
        <v>4.0668806599999989</v>
      </c>
      <c r="G10947">
        <f t="shared" si="1024"/>
        <v>4.2</v>
      </c>
      <c r="H10947">
        <f t="shared" ref="H10947:H11010" si="1027">0.98*H10946+0.02*C10947</f>
        <v>4.1521824741774989</v>
      </c>
      <c r="J10947">
        <f t="shared" si="1026"/>
        <v>4.1500000000000004</v>
      </c>
    </row>
    <row r="10948" spans="1:10" x14ac:dyDescent="0.3">
      <c r="A10948">
        <v>140.505</v>
      </c>
      <c r="B10948">
        <f t="shared" si="1022"/>
        <v>139.91299999999998</v>
      </c>
      <c r="C10948">
        <v>4.3452520000000003</v>
      </c>
      <c r="D10948">
        <f t="shared" si="1025"/>
        <v>4.1704940199999996</v>
      </c>
      <c r="E10948">
        <v>29.89011</v>
      </c>
      <c r="F10948">
        <f t="shared" si="1023"/>
        <v>4.0714940199999994</v>
      </c>
      <c r="G10948">
        <f t="shared" si="1024"/>
        <v>4.2</v>
      </c>
      <c r="H10948">
        <f t="shared" si="1027"/>
        <v>4.1560438646939488</v>
      </c>
      <c r="J10948">
        <f t="shared" si="1026"/>
        <v>4.16</v>
      </c>
    </row>
    <row r="10949" spans="1:10" x14ac:dyDescent="0.3">
      <c r="A10949">
        <v>140.51400000000001</v>
      </c>
      <c r="B10949">
        <f t="shared" si="1022"/>
        <v>139.922</v>
      </c>
      <c r="C10949">
        <v>3.8639420000000002</v>
      </c>
      <c r="D10949">
        <f t="shared" si="1025"/>
        <v>4.1586704000000001</v>
      </c>
      <c r="E10949">
        <v>29.89011</v>
      </c>
      <c r="F10949">
        <f t="shared" si="1023"/>
        <v>4.0596703999999999</v>
      </c>
      <c r="G10949">
        <f t="shared" si="1024"/>
        <v>4.2</v>
      </c>
      <c r="H10949">
        <f t="shared" si="1027"/>
        <v>4.1502018274000694</v>
      </c>
      <c r="J10949">
        <f t="shared" si="1026"/>
        <v>4.1500000000000004</v>
      </c>
    </row>
    <row r="10950" spans="1:10" x14ac:dyDescent="0.3">
      <c r="A10950">
        <v>140.524</v>
      </c>
      <c r="B10950">
        <f t="shared" si="1022"/>
        <v>139.93199999999999</v>
      </c>
      <c r="C10950">
        <v>4.1480949999999996</v>
      </c>
      <c r="D10950">
        <f t="shared" si="1025"/>
        <v>4.1658118000000002</v>
      </c>
      <c r="E10950">
        <v>29.89011</v>
      </c>
      <c r="F10950">
        <f t="shared" si="1023"/>
        <v>4.0668118</v>
      </c>
      <c r="G10950">
        <f t="shared" si="1024"/>
        <v>4.2</v>
      </c>
      <c r="H10950">
        <f t="shared" si="1027"/>
        <v>4.1501596908520675</v>
      </c>
      <c r="J10950">
        <f t="shared" si="1026"/>
        <v>4.1500000000000004</v>
      </c>
    </row>
    <row r="10951" spans="1:10" x14ac:dyDescent="0.3">
      <c r="A10951">
        <v>140.53399999999999</v>
      </c>
      <c r="B10951">
        <f t="shared" si="1022"/>
        <v>139.94199999999998</v>
      </c>
      <c r="C10951">
        <v>4.3168379999999997</v>
      </c>
      <c r="D10951">
        <f t="shared" si="1025"/>
        <v>4.16402816</v>
      </c>
      <c r="E10951">
        <v>29.89011</v>
      </c>
      <c r="F10951">
        <f t="shared" si="1023"/>
        <v>4.0650281599999998</v>
      </c>
      <c r="G10951">
        <f t="shared" si="1024"/>
        <v>4.2</v>
      </c>
      <c r="H10951">
        <f t="shared" si="1027"/>
        <v>4.1534932570350263</v>
      </c>
      <c r="J10951">
        <f t="shared" si="1026"/>
        <v>4.1500000000000004</v>
      </c>
    </row>
    <row r="10952" spans="1:10" x14ac:dyDescent="0.3">
      <c r="A10952">
        <v>140.54499999999999</v>
      </c>
      <c r="B10952">
        <f t="shared" si="1022"/>
        <v>139.95299999999997</v>
      </c>
      <c r="C10952">
        <v>3.8854929999999999</v>
      </c>
      <c r="D10952">
        <f t="shared" si="1025"/>
        <v>4.1553096800000002</v>
      </c>
      <c r="E10952">
        <v>29.89011</v>
      </c>
      <c r="F10952">
        <f t="shared" si="1023"/>
        <v>4.05630968</v>
      </c>
      <c r="G10952">
        <f t="shared" si="1024"/>
        <v>4.2</v>
      </c>
      <c r="H10952">
        <f t="shared" si="1027"/>
        <v>4.1481332518943255</v>
      </c>
      <c r="J10952">
        <f t="shared" si="1026"/>
        <v>4.1500000000000004</v>
      </c>
    </row>
    <row r="10953" spans="1:10" x14ac:dyDescent="0.3">
      <c r="A10953">
        <v>140.554</v>
      </c>
      <c r="B10953">
        <f t="shared" si="1022"/>
        <v>139.96199999999999</v>
      </c>
      <c r="C10953">
        <v>4.3825159999999999</v>
      </c>
      <c r="D10953">
        <f t="shared" si="1025"/>
        <v>4.1551694000000001</v>
      </c>
      <c r="E10953">
        <v>29.89011</v>
      </c>
      <c r="F10953">
        <f t="shared" si="1023"/>
        <v>4.0561693999999999</v>
      </c>
      <c r="G10953">
        <f t="shared" si="1024"/>
        <v>4.2</v>
      </c>
      <c r="H10953">
        <f t="shared" si="1027"/>
        <v>4.152820906856439</v>
      </c>
      <c r="J10953">
        <f t="shared" si="1026"/>
        <v>4.1500000000000004</v>
      </c>
    </row>
    <row r="10954" spans="1:10" x14ac:dyDescent="0.3">
      <c r="A10954">
        <v>140.56399999999999</v>
      </c>
      <c r="B10954">
        <f t="shared" si="1022"/>
        <v>139.97199999999998</v>
      </c>
      <c r="C10954">
        <v>4.055409</v>
      </c>
      <c r="D10954">
        <f t="shared" si="1025"/>
        <v>4.1571442000000003</v>
      </c>
      <c r="E10954">
        <v>29.89011</v>
      </c>
      <c r="F10954">
        <f t="shared" si="1023"/>
        <v>4.0581442000000001</v>
      </c>
      <c r="G10954">
        <f t="shared" si="1024"/>
        <v>4.2</v>
      </c>
      <c r="H10954">
        <f t="shared" si="1027"/>
        <v>4.1508726687193107</v>
      </c>
      <c r="J10954">
        <f t="shared" si="1026"/>
        <v>4.1500000000000004</v>
      </c>
    </row>
    <row r="10955" spans="1:10" x14ac:dyDescent="0.3">
      <c r="A10955">
        <v>140.57400000000001</v>
      </c>
      <c r="B10955">
        <f t="shared" si="1022"/>
        <v>139.982</v>
      </c>
      <c r="C10955">
        <v>4.03531</v>
      </c>
      <c r="D10955">
        <f t="shared" si="1025"/>
        <v>4.1528268200000005</v>
      </c>
      <c r="E10955">
        <v>29.89011</v>
      </c>
      <c r="F10955">
        <f t="shared" si="1023"/>
        <v>4.0538268200000003</v>
      </c>
      <c r="G10955">
        <f t="shared" si="1024"/>
        <v>4.2</v>
      </c>
      <c r="H10955">
        <f t="shared" si="1027"/>
        <v>4.1485614153449246</v>
      </c>
      <c r="J10955">
        <f t="shared" si="1026"/>
        <v>4.1500000000000004</v>
      </c>
    </row>
    <row r="10956" spans="1:10" x14ac:dyDescent="0.3">
      <c r="A10956">
        <v>140.59299999999999</v>
      </c>
      <c r="B10956">
        <f t="shared" si="1022"/>
        <v>140.00099999999998</v>
      </c>
      <c r="C10956">
        <v>4.4417850000000003</v>
      </c>
      <c r="D10956">
        <f t="shared" si="1025"/>
        <v>4.1580988600000008</v>
      </c>
      <c r="E10956">
        <v>29.89011</v>
      </c>
      <c r="F10956">
        <f t="shared" si="1023"/>
        <v>4.0590988600000006</v>
      </c>
      <c r="G10956">
        <f t="shared" si="1024"/>
        <v>4.2</v>
      </c>
      <c r="H10956">
        <f t="shared" si="1027"/>
        <v>4.154425887038026</v>
      </c>
      <c r="J10956">
        <f t="shared" si="1026"/>
        <v>4.1500000000000004</v>
      </c>
    </row>
    <row r="10957" spans="1:10" x14ac:dyDescent="0.3">
      <c r="A10957">
        <v>140.60400000000001</v>
      </c>
      <c r="B10957">
        <f t="shared" si="1022"/>
        <v>140.012</v>
      </c>
      <c r="C10957">
        <v>4.2127520000000001</v>
      </c>
      <c r="D10957">
        <f t="shared" si="1025"/>
        <v>4.1656459000000003</v>
      </c>
      <c r="E10957">
        <v>29.89011</v>
      </c>
      <c r="F10957">
        <f t="shared" si="1023"/>
        <v>4.0666459000000001</v>
      </c>
      <c r="G10957">
        <f t="shared" si="1024"/>
        <v>4.2</v>
      </c>
      <c r="H10957">
        <f t="shared" si="1027"/>
        <v>4.1555924092972658</v>
      </c>
      <c r="J10957">
        <f t="shared" si="1026"/>
        <v>4.16</v>
      </c>
    </row>
    <row r="10958" spans="1:10" x14ac:dyDescent="0.3">
      <c r="A10958">
        <v>140.61500000000001</v>
      </c>
      <c r="B10958">
        <f t="shared" si="1022"/>
        <v>140.023</v>
      </c>
      <c r="C10958">
        <v>4.3654339999999996</v>
      </c>
      <c r="D10958">
        <f t="shared" si="1025"/>
        <v>4.1648641</v>
      </c>
      <c r="E10958">
        <v>29.89011</v>
      </c>
      <c r="F10958">
        <f t="shared" si="1023"/>
        <v>4.0658640999999998</v>
      </c>
      <c r="G10958">
        <f t="shared" si="1024"/>
        <v>4.2</v>
      </c>
      <c r="H10958">
        <f t="shared" si="1027"/>
        <v>4.1597892411113202</v>
      </c>
      <c r="J10958">
        <f t="shared" si="1026"/>
        <v>4.16</v>
      </c>
    </row>
    <row r="10959" spans="1:10" x14ac:dyDescent="0.3">
      <c r="A10959">
        <v>140.63300000000001</v>
      </c>
      <c r="B10959">
        <f t="shared" si="1022"/>
        <v>140.041</v>
      </c>
      <c r="C10959">
        <v>3.9561139999999999</v>
      </c>
      <c r="D10959">
        <f t="shared" si="1025"/>
        <v>4.1624027400000001</v>
      </c>
      <c r="E10959">
        <v>29.868130000000001</v>
      </c>
      <c r="F10959">
        <f t="shared" si="1023"/>
        <v>4.0634027399999999</v>
      </c>
      <c r="G10959">
        <f t="shared" si="1024"/>
        <v>4.2</v>
      </c>
      <c r="H10959">
        <f t="shared" si="1027"/>
        <v>4.1557157362890935</v>
      </c>
      <c r="J10959">
        <f t="shared" si="1026"/>
        <v>4.16</v>
      </c>
    </row>
    <row r="10960" spans="1:10" x14ac:dyDescent="0.3">
      <c r="A10960">
        <v>140.64699999999999</v>
      </c>
      <c r="B10960">
        <f t="shared" si="1022"/>
        <v>140.05499999999998</v>
      </c>
      <c r="C10960">
        <v>3.9069259999999999</v>
      </c>
      <c r="D10960">
        <f t="shared" si="1025"/>
        <v>4.1540519200000006</v>
      </c>
      <c r="E10960">
        <v>29.89011</v>
      </c>
      <c r="F10960">
        <f t="shared" si="1023"/>
        <v>4.0550519200000004</v>
      </c>
      <c r="G10960">
        <f t="shared" si="1024"/>
        <v>4.2</v>
      </c>
      <c r="H10960">
        <f t="shared" si="1027"/>
        <v>4.1507399415633124</v>
      </c>
      <c r="J10960">
        <f t="shared" si="1026"/>
        <v>4.1500000000000004</v>
      </c>
    </row>
    <row r="10961" spans="1:10" x14ac:dyDescent="0.3">
      <c r="A10961">
        <v>140.66399999999999</v>
      </c>
      <c r="B10961">
        <f t="shared" si="1022"/>
        <v>140.07199999999997</v>
      </c>
      <c r="C10961">
        <v>4.0619059999999996</v>
      </c>
      <c r="D10961">
        <f t="shared" si="1025"/>
        <v>4.1568595800000008</v>
      </c>
      <c r="E10961">
        <v>29.89011</v>
      </c>
      <c r="F10961">
        <f t="shared" si="1023"/>
        <v>4.0578595800000006</v>
      </c>
      <c r="G10961">
        <f t="shared" si="1024"/>
        <v>4.2</v>
      </c>
      <c r="H10961">
        <f t="shared" si="1027"/>
        <v>4.1489632627320461</v>
      </c>
      <c r="J10961">
        <f t="shared" si="1026"/>
        <v>4.1500000000000004</v>
      </c>
    </row>
    <row r="10962" spans="1:10" x14ac:dyDescent="0.3">
      <c r="A10962">
        <v>140.67400000000001</v>
      </c>
      <c r="B10962">
        <f t="shared" si="1022"/>
        <v>140.08199999999999</v>
      </c>
      <c r="C10962">
        <v>3.9024230000000002</v>
      </c>
      <c r="D10962">
        <f t="shared" si="1025"/>
        <v>4.1494616399999993</v>
      </c>
      <c r="E10962">
        <v>29.89011</v>
      </c>
      <c r="F10962">
        <f t="shared" si="1023"/>
        <v>4.0504616399999991</v>
      </c>
      <c r="G10962">
        <f t="shared" si="1024"/>
        <v>4.0999999999999996</v>
      </c>
      <c r="H10962">
        <f t="shared" si="1027"/>
        <v>4.1440324574774046</v>
      </c>
      <c r="J10962">
        <f t="shared" si="1026"/>
        <v>4.1399999999999997</v>
      </c>
    </row>
    <row r="10963" spans="1:10" x14ac:dyDescent="0.3">
      <c r="A10963">
        <v>140.684</v>
      </c>
      <c r="B10963">
        <f t="shared" si="1022"/>
        <v>140.09199999999998</v>
      </c>
      <c r="C10963">
        <v>4.2918209999999997</v>
      </c>
      <c r="D10963">
        <f t="shared" si="1025"/>
        <v>4.1529316400000003</v>
      </c>
      <c r="E10963">
        <v>29.89011</v>
      </c>
      <c r="F10963">
        <f t="shared" si="1023"/>
        <v>4.0539316400000001</v>
      </c>
      <c r="G10963">
        <f t="shared" si="1024"/>
        <v>4.2</v>
      </c>
      <c r="H10963">
        <f t="shared" si="1027"/>
        <v>4.1469882283278565</v>
      </c>
      <c r="J10963">
        <f t="shared" si="1026"/>
        <v>4.1500000000000004</v>
      </c>
    </row>
    <row r="10964" spans="1:10" x14ac:dyDescent="0.3">
      <c r="A10964">
        <v>140.69399999999999</v>
      </c>
      <c r="B10964">
        <f t="shared" si="1022"/>
        <v>140.10199999999998</v>
      </c>
      <c r="C10964">
        <v>3.9942579999999999</v>
      </c>
      <c r="D10964">
        <f t="shared" si="1025"/>
        <v>4.1545097200000001</v>
      </c>
      <c r="E10964">
        <v>29.89011</v>
      </c>
      <c r="F10964">
        <f t="shared" si="1023"/>
        <v>4.0555097199999999</v>
      </c>
      <c r="G10964">
        <f t="shared" si="1024"/>
        <v>4.2</v>
      </c>
      <c r="H10964">
        <f t="shared" si="1027"/>
        <v>4.1439336237612991</v>
      </c>
      <c r="J10964">
        <f t="shared" si="1026"/>
        <v>4.1399999999999997</v>
      </c>
    </row>
    <row r="10965" spans="1:10" x14ac:dyDescent="0.3">
      <c r="A10965">
        <v>140.70400000000001</v>
      </c>
      <c r="B10965">
        <f t="shared" si="1022"/>
        <v>140.11199999999999</v>
      </c>
      <c r="C10965">
        <v>3.951667</v>
      </c>
      <c r="D10965">
        <f t="shared" si="1025"/>
        <v>4.1461438199999998</v>
      </c>
      <c r="E10965">
        <v>29.89011</v>
      </c>
      <c r="F10965">
        <f t="shared" si="1023"/>
        <v>4.0471438199999996</v>
      </c>
      <c r="G10965">
        <f t="shared" si="1024"/>
        <v>4.0999999999999996</v>
      </c>
      <c r="H10965">
        <f t="shared" si="1027"/>
        <v>4.140088291286073</v>
      </c>
      <c r="J10965">
        <f t="shared" si="1026"/>
        <v>4.1399999999999997</v>
      </c>
    </row>
    <row r="10966" spans="1:10" x14ac:dyDescent="0.3">
      <c r="A10966">
        <v>140.714</v>
      </c>
      <c r="B10966">
        <f t="shared" si="1022"/>
        <v>140.12199999999999</v>
      </c>
      <c r="C10966">
        <v>4.3503059999999998</v>
      </c>
      <c r="D10966">
        <f t="shared" si="1025"/>
        <v>4.1546858599999998</v>
      </c>
      <c r="E10966">
        <v>29.89011</v>
      </c>
      <c r="F10966">
        <f t="shared" si="1023"/>
        <v>4.0556858599999996</v>
      </c>
      <c r="G10966">
        <f t="shared" si="1024"/>
        <v>4.2</v>
      </c>
      <c r="H10966">
        <f t="shared" si="1027"/>
        <v>4.144292645460351</v>
      </c>
      <c r="J10966">
        <f t="shared" si="1026"/>
        <v>4.1399999999999997</v>
      </c>
    </row>
    <row r="10967" spans="1:10" x14ac:dyDescent="0.3">
      <c r="A10967">
        <v>140.72399999999999</v>
      </c>
      <c r="B10967">
        <f t="shared" si="1022"/>
        <v>140.13199999999998</v>
      </c>
      <c r="C10967">
        <v>3.949443</v>
      </c>
      <c r="D10967">
        <f t="shared" si="1025"/>
        <v>4.1501531599999995</v>
      </c>
      <c r="E10967">
        <v>29.89011</v>
      </c>
      <c r="F10967">
        <f t="shared" si="1023"/>
        <v>4.0511531599999993</v>
      </c>
      <c r="G10967">
        <f t="shared" si="1024"/>
        <v>4.2</v>
      </c>
      <c r="H10967">
        <f t="shared" si="1027"/>
        <v>4.1403956525511436</v>
      </c>
      <c r="J10967">
        <f t="shared" si="1026"/>
        <v>4.1399999999999997</v>
      </c>
    </row>
    <row r="10968" spans="1:10" x14ac:dyDescent="0.3">
      <c r="A10968">
        <v>140.73400000000001</v>
      </c>
      <c r="B10968">
        <f t="shared" si="1022"/>
        <v>140.142</v>
      </c>
      <c r="C10968">
        <v>4.2148380000000003</v>
      </c>
      <c r="D10968">
        <f t="shared" si="1025"/>
        <v>4.1472520599999996</v>
      </c>
      <c r="E10968">
        <v>29.89011</v>
      </c>
      <c r="F10968">
        <f t="shared" si="1023"/>
        <v>4.0482520599999994</v>
      </c>
      <c r="G10968">
        <f t="shared" si="1024"/>
        <v>4.0999999999999996</v>
      </c>
      <c r="H10968">
        <f t="shared" si="1027"/>
        <v>4.1418844995001205</v>
      </c>
      <c r="J10968">
        <f t="shared" si="1026"/>
        <v>4.1399999999999997</v>
      </c>
    </row>
    <row r="10969" spans="1:10" x14ac:dyDescent="0.3">
      <c r="A10969">
        <v>140.744</v>
      </c>
      <c r="B10969">
        <f t="shared" si="1022"/>
        <v>140.15199999999999</v>
      </c>
      <c r="C10969">
        <v>4.2902849999999999</v>
      </c>
      <c r="D10969">
        <f t="shared" si="1025"/>
        <v>4.1471394400000001</v>
      </c>
      <c r="E10969">
        <v>29.89011</v>
      </c>
      <c r="F10969">
        <f t="shared" si="1023"/>
        <v>4.0481394399999999</v>
      </c>
      <c r="G10969">
        <f t="shared" si="1024"/>
        <v>4.0999999999999996</v>
      </c>
      <c r="H10969">
        <f t="shared" si="1027"/>
        <v>4.1448525095101179</v>
      </c>
      <c r="J10969">
        <f t="shared" si="1026"/>
        <v>4.1399999999999997</v>
      </c>
    </row>
    <row r="10970" spans="1:10" x14ac:dyDescent="0.3">
      <c r="A10970">
        <v>140.75399999999999</v>
      </c>
      <c r="B10970">
        <f t="shared" si="1022"/>
        <v>140.16199999999998</v>
      </c>
      <c r="C10970">
        <v>3.9299189999999999</v>
      </c>
      <c r="D10970">
        <f t="shared" si="1025"/>
        <v>4.1404561800000002</v>
      </c>
      <c r="E10970">
        <v>29.89011</v>
      </c>
      <c r="F10970">
        <f t="shared" si="1023"/>
        <v>4.04145618</v>
      </c>
      <c r="G10970">
        <f t="shared" si="1024"/>
        <v>4.0999999999999996</v>
      </c>
      <c r="H10970">
        <f t="shared" si="1027"/>
        <v>4.1405538393199155</v>
      </c>
      <c r="J10970">
        <f t="shared" si="1026"/>
        <v>4.1399999999999997</v>
      </c>
    </row>
    <row r="10971" spans="1:10" x14ac:dyDescent="0.3">
      <c r="A10971">
        <v>140.76400000000001</v>
      </c>
      <c r="B10971">
        <f t="shared" si="1022"/>
        <v>140.172</v>
      </c>
      <c r="C10971">
        <v>4.2522120000000001</v>
      </c>
      <c r="D10971">
        <f t="shared" si="1025"/>
        <v>4.1370117000000004</v>
      </c>
      <c r="E10971">
        <v>29.89011</v>
      </c>
      <c r="F10971">
        <f t="shared" si="1023"/>
        <v>4.0380117000000002</v>
      </c>
      <c r="G10971">
        <f t="shared" si="1024"/>
        <v>4.0999999999999996</v>
      </c>
      <c r="H10971">
        <f t="shared" si="1027"/>
        <v>4.1427870025335176</v>
      </c>
      <c r="J10971">
        <f t="shared" si="1026"/>
        <v>4.1399999999999997</v>
      </c>
    </row>
    <row r="10972" spans="1:10" x14ac:dyDescent="0.3">
      <c r="A10972">
        <v>140.77500000000001</v>
      </c>
      <c r="B10972">
        <f t="shared" si="1022"/>
        <v>140.18299999999999</v>
      </c>
      <c r="C10972">
        <v>4.2994950000000003</v>
      </c>
      <c r="D10972">
        <f t="shared" si="1025"/>
        <v>4.1384341400000002</v>
      </c>
      <c r="E10972">
        <v>29.89011</v>
      </c>
      <c r="F10972">
        <f t="shared" si="1023"/>
        <v>4.03943414</v>
      </c>
      <c r="G10972">
        <f t="shared" si="1024"/>
        <v>4.0999999999999996</v>
      </c>
      <c r="H10972">
        <f t="shared" si="1027"/>
        <v>4.1459211624828471</v>
      </c>
      <c r="J10972">
        <f t="shared" si="1026"/>
        <v>4.1500000000000004</v>
      </c>
    </row>
    <row r="10973" spans="1:10" x14ac:dyDescent="0.3">
      <c r="A10973">
        <v>140.79300000000001</v>
      </c>
      <c r="B10973">
        <f t="shared" si="1022"/>
        <v>140.20099999999999</v>
      </c>
      <c r="C10973">
        <v>3.881532</v>
      </c>
      <c r="D10973">
        <f t="shared" si="1025"/>
        <v>4.1288971599999993</v>
      </c>
      <c r="E10973">
        <v>29.89011</v>
      </c>
      <c r="F10973">
        <f t="shared" si="1023"/>
        <v>4.0298971599999991</v>
      </c>
      <c r="G10973">
        <f t="shared" si="1024"/>
        <v>4.0999999999999996</v>
      </c>
      <c r="H10973">
        <f t="shared" si="1027"/>
        <v>4.14063337923319</v>
      </c>
      <c r="J10973">
        <f t="shared" si="1026"/>
        <v>4.1399999999999997</v>
      </c>
    </row>
    <row r="10974" spans="1:10" x14ac:dyDescent="0.3">
      <c r="A10974">
        <v>140.81299999999999</v>
      </c>
      <c r="B10974">
        <f t="shared" si="1022"/>
        <v>140.22099999999998</v>
      </c>
      <c r="C10974">
        <v>4.3163289999999996</v>
      </c>
      <c r="D10974">
        <f t="shared" si="1025"/>
        <v>4.1384928399999996</v>
      </c>
      <c r="E10974">
        <v>29.89011</v>
      </c>
      <c r="F10974">
        <f t="shared" si="1023"/>
        <v>4.0394928399999994</v>
      </c>
      <c r="G10974">
        <f t="shared" si="1024"/>
        <v>4.0999999999999996</v>
      </c>
      <c r="H10974">
        <f t="shared" si="1027"/>
        <v>4.144147291648526</v>
      </c>
      <c r="J10974">
        <f t="shared" si="1026"/>
        <v>4.1399999999999997</v>
      </c>
    </row>
    <row r="10975" spans="1:10" x14ac:dyDescent="0.3">
      <c r="A10975">
        <v>140.82400000000001</v>
      </c>
      <c r="B10975">
        <f t="shared" si="1022"/>
        <v>140.232</v>
      </c>
      <c r="C10975">
        <v>4.2723199999999997</v>
      </c>
      <c r="D10975">
        <f t="shared" si="1025"/>
        <v>4.1371860599999994</v>
      </c>
      <c r="E10975">
        <v>29.89011</v>
      </c>
      <c r="F10975">
        <f t="shared" si="1023"/>
        <v>4.0381860599999992</v>
      </c>
      <c r="G10975">
        <f t="shared" si="1024"/>
        <v>4.0999999999999996</v>
      </c>
      <c r="H10975">
        <f t="shared" si="1027"/>
        <v>4.1467107458155557</v>
      </c>
      <c r="J10975">
        <f t="shared" si="1026"/>
        <v>4.1500000000000004</v>
      </c>
    </row>
    <row r="10976" spans="1:10" x14ac:dyDescent="0.3">
      <c r="A10976">
        <v>140.834</v>
      </c>
      <c r="B10976">
        <f t="shared" si="1022"/>
        <v>140.24199999999999</v>
      </c>
      <c r="C10976">
        <v>3.9074879999999999</v>
      </c>
      <c r="D10976">
        <f t="shared" si="1025"/>
        <v>4.1342059599999992</v>
      </c>
      <c r="E10976">
        <v>29.89011</v>
      </c>
      <c r="F10976">
        <f t="shared" si="1023"/>
        <v>4.035205959999999</v>
      </c>
      <c r="G10976">
        <f t="shared" si="1024"/>
        <v>4.0999999999999996</v>
      </c>
      <c r="H10976">
        <f t="shared" si="1027"/>
        <v>4.141926290899244</v>
      </c>
      <c r="J10976">
        <f t="shared" si="1026"/>
        <v>4.1399999999999997</v>
      </c>
    </row>
    <row r="10977" spans="1:10" x14ac:dyDescent="0.3">
      <c r="A10977">
        <v>140.84399999999999</v>
      </c>
      <c r="B10977">
        <f t="shared" si="1022"/>
        <v>140.25199999999998</v>
      </c>
      <c r="C10977">
        <v>4.3462630000000004</v>
      </c>
      <c r="D10977">
        <f t="shared" si="1025"/>
        <v>4.1412900999999991</v>
      </c>
      <c r="E10977">
        <v>29.89011</v>
      </c>
      <c r="F10977">
        <f t="shared" si="1023"/>
        <v>4.0422900999999989</v>
      </c>
      <c r="G10977">
        <f t="shared" si="1024"/>
        <v>4.0999999999999996</v>
      </c>
      <c r="H10977">
        <f t="shared" si="1027"/>
        <v>4.1460130250812588</v>
      </c>
      <c r="J10977">
        <f t="shared" si="1026"/>
        <v>4.1500000000000004</v>
      </c>
    </row>
    <row r="10978" spans="1:10" x14ac:dyDescent="0.3">
      <c r="A10978">
        <v>140.85400000000001</v>
      </c>
      <c r="B10978">
        <f t="shared" si="1022"/>
        <v>140.262</v>
      </c>
      <c r="C10978">
        <v>4.0183929999999997</v>
      </c>
      <c r="D10978">
        <f t="shared" si="1025"/>
        <v>4.1347023799999993</v>
      </c>
      <c r="E10978">
        <v>29.89011</v>
      </c>
      <c r="F10978">
        <f t="shared" si="1023"/>
        <v>4.0357023799999991</v>
      </c>
      <c r="G10978">
        <f t="shared" si="1024"/>
        <v>4.0999999999999996</v>
      </c>
      <c r="H10978">
        <f t="shared" si="1027"/>
        <v>4.1434606245796335</v>
      </c>
      <c r="J10978">
        <f t="shared" si="1026"/>
        <v>4.1399999999999997</v>
      </c>
    </row>
    <row r="10979" spans="1:10" x14ac:dyDescent="0.3">
      <c r="A10979">
        <v>140.864</v>
      </c>
      <c r="B10979">
        <f t="shared" si="1022"/>
        <v>140.27199999999999</v>
      </c>
      <c r="C10979">
        <v>4.1135149999999996</v>
      </c>
      <c r="D10979">
        <f t="shared" si="1025"/>
        <v>4.1393760199999994</v>
      </c>
      <c r="E10979">
        <v>29.89011</v>
      </c>
      <c r="F10979">
        <f t="shared" si="1023"/>
        <v>4.0403760199999992</v>
      </c>
      <c r="G10979">
        <f t="shared" si="1024"/>
        <v>4.0999999999999996</v>
      </c>
      <c r="H10979">
        <f t="shared" si="1027"/>
        <v>4.1428617120880409</v>
      </c>
      <c r="J10979">
        <f t="shared" si="1026"/>
        <v>4.1399999999999997</v>
      </c>
    </row>
    <row r="10980" spans="1:10" x14ac:dyDescent="0.3">
      <c r="A10980">
        <v>140.874</v>
      </c>
      <c r="B10980">
        <f t="shared" si="1022"/>
        <v>140.28199999999998</v>
      </c>
      <c r="C10980">
        <v>4.334111</v>
      </c>
      <c r="D10980">
        <f t="shared" si="1025"/>
        <v>4.1411691799999986</v>
      </c>
      <c r="E10980">
        <v>29.89011</v>
      </c>
      <c r="F10980">
        <f t="shared" si="1023"/>
        <v>4.0421691799999984</v>
      </c>
      <c r="G10980">
        <f t="shared" si="1024"/>
        <v>4.0999999999999996</v>
      </c>
      <c r="H10980">
        <f t="shared" si="1027"/>
        <v>4.1466866978462802</v>
      </c>
      <c r="J10980">
        <f t="shared" si="1026"/>
        <v>4.1500000000000004</v>
      </c>
    </row>
    <row r="10981" spans="1:10" x14ac:dyDescent="0.3">
      <c r="A10981">
        <v>140.88399999999999</v>
      </c>
      <c r="B10981">
        <f t="shared" si="1022"/>
        <v>140.29199999999997</v>
      </c>
      <c r="C10981">
        <v>3.8599589999999999</v>
      </c>
      <c r="D10981">
        <f t="shared" si="1025"/>
        <v>4.1344897199999995</v>
      </c>
      <c r="E10981">
        <v>29.89011</v>
      </c>
      <c r="F10981">
        <f t="shared" si="1023"/>
        <v>4.0354897199999993</v>
      </c>
      <c r="G10981">
        <f t="shared" si="1024"/>
        <v>4.0999999999999996</v>
      </c>
      <c r="H10981">
        <f t="shared" si="1027"/>
        <v>4.1409521438893542</v>
      </c>
      <c r="J10981">
        <f t="shared" si="1026"/>
        <v>4.1399999999999997</v>
      </c>
    </row>
    <row r="10982" spans="1:10" x14ac:dyDescent="0.3">
      <c r="A10982">
        <v>140.89400000000001</v>
      </c>
      <c r="B10982">
        <f t="shared" si="1022"/>
        <v>140.30199999999999</v>
      </c>
      <c r="C10982">
        <v>4.3875270000000004</v>
      </c>
      <c r="D10982">
        <f t="shared" si="1025"/>
        <v>4.1438995199999997</v>
      </c>
      <c r="E10982">
        <v>29.89011</v>
      </c>
      <c r="F10982">
        <f t="shared" si="1023"/>
        <v>4.0448995199999995</v>
      </c>
      <c r="G10982">
        <f t="shared" si="1024"/>
        <v>4.0999999999999996</v>
      </c>
      <c r="H10982">
        <f t="shared" si="1027"/>
        <v>4.1458836410115669</v>
      </c>
      <c r="J10982">
        <f t="shared" si="1026"/>
        <v>4.1500000000000004</v>
      </c>
    </row>
    <row r="10983" spans="1:10" x14ac:dyDescent="0.3">
      <c r="A10983">
        <v>140.904</v>
      </c>
      <c r="B10983">
        <f t="shared" si="1022"/>
        <v>140.31199999999998</v>
      </c>
      <c r="C10983">
        <v>4.1295109999999999</v>
      </c>
      <c r="D10983">
        <f t="shared" si="1025"/>
        <v>4.1390603399999994</v>
      </c>
      <c r="E10983">
        <v>29.89011</v>
      </c>
      <c r="F10983">
        <f t="shared" si="1023"/>
        <v>4.0400603399999993</v>
      </c>
      <c r="G10983">
        <f t="shared" si="1024"/>
        <v>4.0999999999999996</v>
      </c>
      <c r="H10983">
        <f t="shared" si="1027"/>
        <v>4.1455561881913354</v>
      </c>
      <c r="J10983">
        <f t="shared" si="1026"/>
        <v>4.1500000000000004</v>
      </c>
    </row>
    <row r="10984" spans="1:10" x14ac:dyDescent="0.3">
      <c r="A10984">
        <v>140.91399999999999</v>
      </c>
      <c r="B10984">
        <f t="shared" si="1022"/>
        <v>140.32199999999997</v>
      </c>
      <c r="C10984">
        <v>3.8451279999999999</v>
      </c>
      <c r="D10984">
        <f t="shared" si="1025"/>
        <v>4.1363201799999993</v>
      </c>
      <c r="E10984">
        <v>29.89011</v>
      </c>
      <c r="F10984">
        <f t="shared" si="1023"/>
        <v>4.0373201799999991</v>
      </c>
      <c r="G10984">
        <f t="shared" si="1024"/>
        <v>4.0999999999999996</v>
      </c>
      <c r="H10984">
        <f t="shared" si="1027"/>
        <v>4.1395476244275082</v>
      </c>
      <c r="J10984">
        <f t="shared" si="1026"/>
        <v>4.1399999999999997</v>
      </c>
    </row>
    <row r="10985" spans="1:10" x14ac:dyDescent="0.3">
      <c r="A10985">
        <v>140.92400000000001</v>
      </c>
      <c r="B10985">
        <f t="shared" si="1022"/>
        <v>140.33199999999999</v>
      </c>
      <c r="C10985">
        <v>4.3950339999999999</v>
      </c>
      <c r="D10985">
        <f t="shared" si="1025"/>
        <v>4.1419185000000001</v>
      </c>
      <c r="E10985">
        <v>29.89011</v>
      </c>
      <c r="F10985">
        <f t="shared" si="1023"/>
        <v>4.0429184999999999</v>
      </c>
      <c r="G10985">
        <f t="shared" si="1024"/>
        <v>4.0999999999999996</v>
      </c>
      <c r="H10985">
        <f t="shared" si="1027"/>
        <v>4.1446573519389576</v>
      </c>
      <c r="J10985">
        <f t="shared" si="1026"/>
        <v>4.1399999999999997</v>
      </c>
    </row>
    <row r="10986" spans="1:10" x14ac:dyDescent="0.3">
      <c r="A10986">
        <v>140.934</v>
      </c>
      <c r="B10986">
        <f t="shared" si="1022"/>
        <v>140.34199999999998</v>
      </c>
      <c r="C10986">
        <v>4.0041479999999998</v>
      </c>
      <c r="D10986">
        <f t="shared" si="1025"/>
        <v>4.1364214399999994</v>
      </c>
      <c r="E10986">
        <v>29.89011</v>
      </c>
      <c r="F10986">
        <f t="shared" si="1023"/>
        <v>4.0374214399999993</v>
      </c>
      <c r="G10986">
        <f t="shared" si="1024"/>
        <v>4.0999999999999996</v>
      </c>
      <c r="H10986">
        <f t="shared" si="1027"/>
        <v>4.1418471649001791</v>
      </c>
      <c r="J10986">
        <f t="shared" si="1026"/>
        <v>4.1399999999999997</v>
      </c>
    </row>
    <row r="10987" spans="1:10" x14ac:dyDescent="0.3">
      <c r="A10987">
        <v>140.94399999999999</v>
      </c>
      <c r="B10987">
        <f t="shared" si="1022"/>
        <v>140.35199999999998</v>
      </c>
      <c r="C10987">
        <v>3.922644</v>
      </c>
      <c r="D10987">
        <f t="shared" si="1025"/>
        <v>4.1265546400000002</v>
      </c>
      <c r="E10987">
        <v>29.89011</v>
      </c>
      <c r="F10987">
        <f t="shared" si="1023"/>
        <v>4.02755464</v>
      </c>
      <c r="G10987">
        <f t="shared" si="1024"/>
        <v>4.0999999999999996</v>
      </c>
      <c r="H10987">
        <f t="shared" si="1027"/>
        <v>4.1374631016021759</v>
      </c>
      <c r="J10987">
        <f t="shared" si="1026"/>
        <v>4.1399999999999997</v>
      </c>
    </row>
    <row r="10988" spans="1:10" x14ac:dyDescent="0.3">
      <c r="A10988">
        <v>140.95400000000001</v>
      </c>
      <c r="B10988">
        <f t="shared" si="1022"/>
        <v>140.36199999999999</v>
      </c>
      <c r="C10988">
        <v>4.3920329999999996</v>
      </c>
      <c r="D10988">
        <f t="shared" si="1025"/>
        <v>4.1301611200000004</v>
      </c>
      <c r="E10988">
        <v>29.89011</v>
      </c>
      <c r="F10988">
        <f t="shared" si="1023"/>
        <v>4.0311611200000002</v>
      </c>
      <c r="G10988">
        <f t="shared" si="1024"/>
        <v>4.0999999999999996</v>
      </c>
      <c r="H10988">
        <f t="shared" si="1027"/>
        <v>4.1425544995701324</v>
      </c>
      <c r="J10988">
        <f t="shared" si="1026"/>
        <v>4.1399999999999997</v>
      </c>
    </row>
    <row r="10989" spans="1:10" x14ac:dyDescent="0.3">
      <c r="A10989">
        <v>140.964</v>
      </c>
      <c r="B10989">
        <f t="shared" si="1022"/>
        <v>140.37199999999999</v>
      </c>
      <c r="C10989">
        <v>3.8014450000000002</v>
      </c>
      <c r="D10989">
        <f t="shared" si="1025"/>
        <v>4.1284123199999998</v>
      </c>
      <c r="E10989">
        <v>29.89011</v>
      </c>
      <c r="F10989">
        <f t="shared" si="1023"/>
        <v>4.0294123199999996</v>
      </c>
      <c r="G10989">
        <f t="shared" si="1024"/>
        <v>4.0999999999999996</v>
      </c>
      <c r="H10989">
        <f t="shared" si="1027"/>
        <v>4.1357323095787297</v>
      </c>
      <c r="J10989">
        <f t="shared" si="1026"/>
        <v>4.1399999999999997</v>
      </c>
    </row>
    <row r="10990" spans="1:10" x14ac:dyDescent="0.3">
      <c r="A10990">
        <v>140.97399999999999</v>
      </c>
      <c r="B10990">
        <f t="shared" si="1022"/>
        <v>140.38199999999998</v>
      </c>
      <c r="C10990">
        <v>4.3224340000000003</v>
      </c>
      <c r="D10990">
        <f t="shared" si="1025"/>
        <v>4.1271505399999988</v>
      </c>
      <c r="E10990">
        <v>29.89011</v>
      </c>
      <c r="F10990">
        <f t="shared" si="1023"/>
        <v>4.0281505399999986</v>
      </c>
      <c r="G10990">
        <f t="shared" si="1024"/>
        <v>4.0999999999999996</v>
      </c>
      <c r="H10990">
        <f t="shared" si="1027"/>
        <v>4.1394663433871548</v>
      </c>
      <c r="J10990">
        <f t="shared" si="1026"/>
        <v>4.1399999999999997</v>
      </c>
    </row>
    <row r="10991" spans="1:10" x14ac:dyDescent="0.3">
      <c r="A10991">
        <v>140.98400000000001</v>
      </c>
      <c r="B10991">
        <f t="shared" si="1022"/>
        <v>140.392</v>
      </c>
      <c r="C10991">
        <v>4.0845659999999997</v>
      </c>
      <c r="D10991">
        <f t="shared" si="1025"/>
        <v>4.1299198199999996</v>
      </c>
      <c r="E10991">
        <v>29.89011</v>
      </c>
      <c r="F10991">
        <f t="shared" si="1023"/>
        <v>4.0309198199999994</v>
      </c>
      <c r="G10991">
        <f t="shared" si="1024"/>
        <v>4.0999999999999996</v>
      </c>
      <c r="H10991">
        <f t="shared" si="1027"/>
        <v>4.1383683365194113</v>
      </c>
      <c r="J10991">
        <f t="shared" si="1026"/>
        <v>4.1399999999999997</v>
      </c>
    </row>
    <row r="10992" spans="1:10" x14ac:dyDescent="0.3">
      <c r="A10992">
        <v>140.994</v>
      </c>
      <c r="B10992">
        <f t="shared" si="1022"/>
        <v>140.40199999999999</v>
      </c>
      <c r="C10992">
        <v>3.9164759999999998</v>
      </c>
      <c r="D10992">
        <f t="shared" si="1025"/>
        <v>4.1253510399999991</v>
      </c>
      <c r="E10992">
        <v>29.89011</v>
      </c>
      <c r="F10992">
        <f t="shared" si="1023"/>
        <v>4.0263510399999989</v>
      </c>
      <c r="G10992">
        <f t="shared" si="1024"/>
        <v>4.0999999999999996</v>
      </c>
      <c r="H10992">
        <f t="shared" si="1027"/>
        <v>4.133930489789023</v>
      </c>
      <c r="J10992">
        <f t="shared" si="1026"/>
        <v>4.13</v>
      </c>
    </row>
    <row r="10993" spans="1:10" x14ac:dyDescent="0.3">
      <c r="A10993">
        <v>141.01300000000001</v>
      </c>
      <c r="B10993">
        <f t="shared" si="1022"/>
        <v>140.42099999999999</v>
      </c>
      <c r="C10993">
        <v>3.8216239999999999</v>
      </c>
      <c r="D10993">
        <f t="shared" si="1025"/>
        <v>4.1143641599999992</v>
      </c>
      <c r="E10993">
        <v>29.89011</v>
      </c>
      <c r="F10993">
        <f t="shared" si="1023"/>
        <v>4.015364159999999</v>
      </c>
      <c r="G10993">
        <f t="shared" si="1024"/>
        <v>4.0999999999999996</v>
      </c>
      <c r="H10993">
        <f t="shared" si="1027"/>
        <v>4.1276843599932427</v>
      </c>
      <c r="J10993">
        <f t="shared" si="1026"/>
        <v>4.13</v>
      </c>
    </row>
    <row r="10994" spans="1:10" x14ac:dyDescent="0.3">
      <c r="A10994">
        <v>141.024</v>
      </c>
      <c r="B10994">
        <f t="shared" si="1022"/>
        <v>140.43199999999999</v>
      </c>
      <c r="C10994">
        <v>4.009633</v>
      </c>
      <c r="D10994">
        <f t="shared" si="1025"/>
        <v>4.1177571999999998</v>
      </c>
      <c r="E10994">
        <v>29.89011</v>
      </c>
      <c r="F10994">
        <f t="shared" si="1023"/>
        <v>4.0187571999999996</v>
      </c>
      <c r="G10994">
        <f t="shared" si="1024"/>
        <v>4.0999999999999996</v>
      </c>
      <c r="H10994">
        <f t="shared" si="1027"/>
        <v>4.1253233327933776</v>
      </c>
      <c r="J10994">
        <f t="shared" si="1026"/>
        <v>4.13</v>
      </c>
    </row>
    <row r="10995" spans="1:10" x14ac:dyDescent="0.3">
      <c r="A10995">
        <v>141.03399999999999</v>
      </c>
      <c r="B10995">
        <f t="shared" ref="B10995:B11058" si="1028">A10995-0.592</f>
        <v>140.44199999999998</v>
      </c>
      <c r="C10995">
        <v>4.3330970000000004</v>
      </c>
      <c r="D10995">
        <f t="shared" si="1025"/>
        <v>4.1172817799999999</v>
      </c>
      <c r="E10995">
        <v>29.89011</v>
      </c>
      <c r="F10995">
        <f t="shared" ref="F10995:F11058" si="1029">D10995-0.099</f>
        <v>4.0182817799999997</v>
      </c>
      <c r="G10995">
        <f t="shared" ref="G10995:G11058" si="1030">ROUND(D10995,1)</f>
        <v>4.0999999999999996</v>
      </c>
      <c r="H10995">
        <f t="shared" si="1027"/>
        <v>4.1294788061375103</v>
      </c>
      <c r="J10995">
        <f t="shared" si="1026"/>
        <v>4.13</v>
      </c>
    </row>
    <row r="10996" spans="1:10" x14ac:dyDescent="0.3">
      <c r="A10996">
        <v>141.04400000000001</v>
      </c>
      <c r="B10996">
        <f t="shared" si="1028"/>
        <v>140.452</v>
      </c>
      <c r="C10996">
        <v>3.7979750000000001</v>
      </c>
      <c r="D10996">
        <f t="shared" ref="D10996:D11059" si="1031">AVERAGE(C10947:C10996)</f>
        <v>4.1111742200000005</v>
      </c>
      <c r="E10996">
        <v>29.89011</v>
      </c>
      <c r="F10996">
        <f t="shared" si="1029"/>
        <v>4.0121742200000003</v>
      </c>
      <c r="G10996">
        <f t="shared" si="1030"/>
        <v>4.0999999999999996</v>
      </c>
      <c r="H10996">
        <f t="shared" si="1027"/>
        <v>4.12284873001476</v>
      </c>
      <c r="J10996">
        <f t="shared" si="1026"/>
        <v>4.12</v>
      </c>
    </row>
    <row r="10997" spans="1:10" x14ac:dyDescent="0.3">
      <c r="A10997">
        <v>141.06399999999999</v>
      </c>
      <c r="B10997">
        <f t="shared" si="1028"/>
        <v>140.47199999999998</v>
      </c>
      <c r="C10997">
        <v>4.3689559999999998</v>
      </c>
      <c r="D10997">
        <f t="shared" si="1031"/>
        <v>4.1197315999999997</v>
      </c>
      <c r="E10997">
        <v>29.89011</v>
      </c>
      <c r="F10997">
        <f t="shared" si="1029"/>
        <v>4.0207315999999995</v>
      </c>
      <c r="G10997">
        <f t="shared" si="1030"/>
        <v>4.0999999999999996</v>
      </c>
      <c r="H10997">
        <f t="shared" si="1027"/>
        <v>4.1277708754144644</v>
      </c>
      <c r="J10997">
        <f t="shared" si="1026"/>
        <v>4.13</v>
      </c>
    </row>
    <row r="10998" spans="1:10" x14ac:dyDescent="0.3">
      <c r="A10998">
        <v>141.07400000000001</v>
      </c>
      <c r="B10998">
        <f t="shared" si="1028"/>
        <v>140.482</v>
      </c>
      <c r="C10998">
        <v>4.0516139999999998</v>
      </c>
      <c r="D10998">
        <f t="shared" si="1031"/>
        <v>4.1138588400000007</v>
      </c>
      <c r="E10998">
        <v>29.89011</v>
      </c>
      <c r="F10998">
        <f t="shared" si="1029"/>
        <v>4.0148588400000005</v>
      </c>
      <c r="G10998">
        <f t="shared" si="1030"/>
        <v>4.0999999999999996</v>
      </c>
      <c r="H10998">
        <f t="shared" si="1027"/>
        <v>4.1262477379061746</v>
      </c>
      <c r="J10998">
        <f t="shared" si="1026"/>
        <v>4.13</v>
      </c>
    </row>
    <row r="10999" spans="1:10" x14ac:dyDescent="0.3">
      <c r="A10999">
        <v>141.084</v>
      </c>
      <c r="B10999">
        <f t="shared" si="1028"/>
        <v>140.49199999999999</v>
      </c>
      <c r="C10999">
        <v>4.3865259999999999</v>
      </c>
      <c r="D10999">
        <f t="shared" si="1031"/>
        <v>4.1243105199999999</v>
      </c>
      <c r="E10999">
        <v>29.89011</v>
      </c>
      <c r="F10999">
        <f t="shared" si="1029"/>
        <v>4.0253105199999997</v>
      </c>
      <c r="G10999">
        <f t="shared" si="1030"/>
        <v>4.0999999999999996</v>
      </c>
      <c r="H10999">
        <f t="shared" si="1027"/>
        <v>4.1314533031480511</v>
      </c>
      <c r="J10999">
        <f t="shared" si="1026"/>
        <v>4.13</v>
      </c>
    </row>
    <row r="11000" spans="1:10" x14ac:dyDescent="0.3">
      <c r="A11000">
        <v>141.09399999999999</v>
      </c>
      <c r="B11000">
        <f t="shared" si="1028"/>
        <v>140.50199999999998</v>
      </c>
      <c r="C11000">
        <v>3.9046750000000001</v>
      </c>
      <c r="D11000">
        <f t="shared" si="1031"/>
        <v>4.1194421199999995</v>
      </c>
      <c r="E11000">
        <v>29.89011</v>
      </c>
      <c r="F11000">
        <f t="shared" si="1029"/>
        <v>4.0204421199999993</v>
      </c>
      <c r="G11000">
        <f t="shared" si="1030"/>
        <v>4.0999999999999996</v>
      </c>
      <c r="H11000">
        <f t="shared" si="1027"/>
        <v>4.1269177370850896</v>
      </c>
      <c r="J11000">
        <f t="shared" si="1026"/>
        <v>4.13</v>
      </c>
    </row>
    <row r="11001" spans="1:10" x14ac:dyDescent="0.3">
      <c r="A11001">
        <v>141.10400000000001</v>
      </c>
      <c r="B11001">
        <f t="shared" si="1028"/>
        <v>140.512</v>
      </c>
      <c r="C11001">
        <v>4.1881640000000004</v>
      </c>
      <c r="D11001">
        <f t="shared" si="1031"/>
        <v>4.1168686399999999</v>
      </c>
      <c r="E11001">
        <v>29.89011</v>
      </c>
      <c r="F11001">
        <f t="shared" si="1029"/>
        <v>4.0178686399999997</v>
      </c>
      <c r="G11001">
        <f t="shared" si="1030"/>
        <v>4.0999999999999996</v>
      </c>
      <c r="H11001">
        <f t="shared" si="1027"/>
        <v>4.1281426623433877</v>
      </c>
      <c r="J11001">
        <f t="shared" si="1026"/>
        <v>4.13</v>
      </c>
    </row>
    <row r="11002" spans="1:10" x14ac:dyDescent="0.3">
      <c r="A11002">
        <v>141.11500000000001</v>
      </c>
      <c r="B11002">
        <f t="shared" si="1028"/>
        <v>140.523</v>
      </c>
      <c r="C11002">
        <v>4.3985329999999996</v>
      </c>
      <c r="D11002">
        <f t="shared" si="1031"/>
        <v>4.1271294399999991</v>
      </c>
      <c r="E11002">
        <v>29.89011</v>
      </c>
      <c r="F11002">
        <f t="shared" si="1029"/>
        <v>4.028129439999999</v>
      </c>
      <c r="G11002">
        <f t="shared" si="1030"/>
        <v>4.0999999999999996</v>
      </c>
      <c r="H11002">
        <f t="shared" si="1027"/>
        <v>4.1335504690965195</v>
      </c>
      <c r="J11002">
        <f t="shared" si="1026"/>
        <v>4.13</v>
      </c>
    </row>
    <row r="11003" spans="1:10" x14ac:dyDescent="0.3">
      <c r="A11003">
        <v>141.13300000000001</v>
      </c>
      <c r="B11003">
        <f t="shared" si="1028"/>
        <v>140.541</v>
      </c>
      <c r="C11003">
        <v>3.8525499999999999</v>
      </c>
      <c r="D11003">
        <f t="shared" si="1031"/>
        <v>4.1165301199999993</v>
      </c>
      <c r="E11003">
        <v>29.89011</v>
      </c>
      <c r="F11003">
        <f t="shared" si="1029"/>
        <v>4.0175301199999991</v>
      </c>
      <c r="G11003">
        <f t="shared" si="1030"/>
        <v>4.0999999999999996</v>
      </c>
      <c r="H11003">
        <f t="shared" si="1027"/>
        <v>4.1279304597145892</v>
      </c>
      <c r="J11003">
        <f t="shared" si="1026"/>
        <v>4.13</v>
      </c>
    </row>
    <row r="11004" spans="1:10" x14ac:dyDescent="0.3">
      <c r="A11004">
        <v>141.14400000000001</v>
      </c>
      <c r="B11004">
        <f t="shared" si="1028"/>
        <v>140.55199999999999</v>
      </c>
      <c r="C11004">
        <v>4.011825</v>
      </c>
      <c r="D11004">
        <f t="shared" si="1031"/>
        <v>4.1156584399999989</v>
      </c>
      <c r="E11004">
        <v>29.89011</v>
      </c>
      <c r="F11004">
        <f t="shared" si="1029"/>
        <v>4.0166584399999987</v>
      </c>
      <c r="G11004">
        <f t="shared" si="1030"/>
        <v>4.0999999999999996</v>
      </c>
      <c r="H11004">
        <f t="shared" si="1027"/>
        <v>4.125608350520297</v>
      </c>
      <c r="J11004">
        <f t="shared" si="1026"/>
        <v>4.13</v>
      </c>
    </row>
    <row r="11005" spans="1:10" x14ac:dyDescent="0.3">
      <c r="A11005">
        <v>141.154</v>
      </c>
      <c r="B11005">
        <f t="shared" si="1028"/>
        <v>140.56199999999998</v>
      </c>
      <c r="C11005">
        <v>3.9887519999999999</v>
      </c>
      <c r="D11005">
        <f t="shared" si="1031"/>
        <v>4.1147272799999994</v>
      </c>
      <c r="E11005">
        <v>29.89011</v>
      </c>
      <c r="F11005">
        <f t="shared" si="1029"/>
        <v>4.0157272799999992</v>
      </c>
      <c r="G11005">
        <f t="shared" si="1030"/>
        <v>4.0999999999999996</v>
      </c>
      <c r="H11005">
        <f t="shared" si="1027"/>
        <v>4.1228712235098914</v>
      </c>
      <c r="J11005">
        <f t="shared" si="1026"/>
        <v>4.12</v>
      </c>
    </row>
    <row r="11006" spans="1:10" x14ac:dyDescent="0.3">
      <c r="A11006">
        <v>141.16399999999999</v>
      </c>
      <c r="B11006">
        <f t="shared" si="1028"/>
        <v>140.57199999999997</v>
      </c>
      <c r="C11006">
        <v>4.3639229999999998</v>
      </c>
      <c r="D11006">
        <f t="shared" si="1031"/>
        <v>4.11317004</v>
      </c>
      <c r="E11006">
        <v>29.89011</v>
      </c>
      <c r="F11006">
        <f t="shared" si="1029"/>
        <v>4.0141700399999998</v>
      </c>
      <c r="G11006">
        <f t="shared" si="1030"/>
        <v>4.0999999999999996</v>
      </c>
      <c r="H11006">
        <f t="shared" si="1027"/>
        <v>4.1276922590396934</v>
      </c>
      <c r="J11006">
        <f t="shared" si="1026"/>
        <v>4.13</v>
      </c>
    </row>
    <row r="11007" spans="1:10" x14ac:dyDescent="0.3">
      <c r="A11007">
        <v>141.17400000000001</v>
      </c>
      <c r="B11007">
        <f t="shared" si="1028"/>
        <v>140.58199999999999</v>
      </c>
      <c r="C11007">
        <v>3.825647</v>
      </c>
      <c r="D11007">
        <f t="shared" si="1031"/>
        <v>4.1054279399999993</v>
      </c>
      <c r="E11007">
        <v>29.89011</v>
      </c>
      <c r="F11007">
        <f t="shared" si="1029"/>
        <v>4.0064279399999991</v>
      </c>
      <c r="G11007">
        <f t="shared" si="1030"/>
        <v>4.0999999999999996</v>
      </c>
      <c r="H11007">
        <f t="shared" si="1027"/>
        <v>4.1216513538588995</v>
      </c>
      <c r="J11007">
        <f t="shared" si="1026"/>
        <v>4.12</v>
      </c>
    </row>
    <row r="11008" spans="1:10" x14ac:dyDescent="0.3">
      <c r="A11008">
        <v>141.184</v>
      </c>
      <c r="B11008">
        <f t="shared" si="1028"/>
        <v>140.59199999999998</v>
      </c>
      <c r="C11008">
        <v>4.2907970000000004</v>
      </c>
      <c r="D11008">
        <f t="shared" si="1031"/>
        <v>4.1039351999999996</v>
      </c>
      <c r="E11008">
        <v>29.89011</v>
      </c>
      <c r="F11008">
        <f t="shared" si="1029"/>
        <v>4.0049351999999994</v>
      </c>
      <c r="G11008">
        <f t="shared" si="1030"/>
        <v>4.0999999999999996</v>
      </c>
      <c r="H11008">
        <f t="shared" si="1027"/>
        <v>4.1250342667817215</v>
      </c>
      <c r="J11008">
        <f t="shared" si="1026"/>
        <v>4.13</v>
      </c>
    </row>
    <row r="11009" spans="1:10" x14ac:dyDescent="0.3">
      <c r="A11009">
        <v>141.203</v>
      </c>
      <c r="B11009">
        <f t="shared" si="1028"/>
        <v>140.61099999999999</v>
      </c>
      <c r="C11009">
        <v>4.1902619999999997</v>
      </c>
      <c r="D11009">
        <f t="shared" si="1031"/>
        <v>4.1086181600000007</v>
      </c>
      <c r="E11009">
        <v>29.89011</v>
      </c>
      <c r="F11009">
        <f t="shared" si="1029"/>
        <v>4.0096181600000005</v>
      </c>
      <c r="G11009">
        <f t="shared" si="1030"/>
        <v>4.0999999999999996</v>
      </c>
      <c r="H11009">
        <f t="shared" si="1027"/>
        <v>4.1263388214460868</v>
      </c>
      <c r="J11009">
        <f t="shared" si="1026"/>
        <v>4.13</v>
      </c>
    </row>
    <row r="11010" spans="1:10" x14ac:dyDescent="0.3">
      <c r="A11010">
        <v>141.214</v>
      </c>
      <c r="B11010">
        <f t="shared" si="1028"/>
        <v>140.62199999999999</v>
      </c>
      <c r="C11010">
        <v>4.2640820000000001</v>
      </c>
      <c r="D11010">
        <f t="shared" si="1031"/>
        <v>4.1157612800000001</v>
      </c>
      <c r="E11010">
        <v>29.89011</v>
      </c>
      <c r="F11010">
        <f t="shared" si="1029"/>
        <v>4.0167612799999999</v>
      </c>
      <c r="G11010">
        <f t="shared" si="1030"/>
        <v>4.0999999999999996</v>
      </c>
      <c r="H11010">
        <f t="shared" si="1027"/>
        <v>4.1290936850171649</v>
      </c>
      <c r="J11010">
        <f t="shared" ref="J11010:J11073" si="1032">ROUND(H11010,2)</f>
        <v>4.13</v>
      </c>
    </row>
    <row r="11011" spans="1:10" x14ac:dyDescent="0.3">
      <c r="A11011">
        <v>141.22399999999999</v>
      </c>
      <c r="B11011">
        <f t="shared" si="1028"/>
        <v>140.63199999999998</v>
      </c>
      <c r="C11011">
        <v>4.0336759999999998</v>
      </c>
      <c r="D11011">
        <f t="shared" si="1031"/>
        <v>4.1151966800000004</v>
      </c>
      <c r="E11011">
        <v>29.89011</v>
      </c>
      <c r="F11011">
        <f t="shared" si="1029"/>
        <v>4.0161966800000002</v>
      </c>
      <c r="G11011">
        <f t="shared" si="1030"/>
        <v>4.0999999999999996</v>
      </c>
      <c r="H11011">
        <f t="shared" ref="H11011:H11074" si="1033">0.98*H11010+0.02*C11011</f>
        <v>4.1271853313168219</v>
      </c>
      <c r="J11011">
        <f t="shared" si="1032"/>
        <v>4.13</v>
      </c>
    </row>
    <row r="11012" spans="1:10" x14ac:dyDescent="0.3">
      <c r="A11012">
        <v>141.23400000000001</v>
      </c>
      <c r="B11012">
        <f t="shared" si="1028"/>
        <v>140.642</v>
      </c>
      <c r="C11012">
        <v>4.1044239999999999</v>
      </c>
      <c r="D11012">
        <f t="shared" si="1031"/>
        <v>4.1192367000000001</v>
      </c>
      <c r="E11012">
        <v>29.89011</v>
      </c>
      <c r="F11012">
        <f t="shared" si="1029"/>
        <v>4.0202366999999999</v>
      </c>
      <c r="G11012">
        <f t="shared" si="1030"/>
        <v>4.0999999999999996</v>
      </c>
      <c r="H11012">
        <f t="shared" si="1033"/>
        <v>4.1267301046904858</v>
      </c>
      <c r="J11012">
        <f t="shared" si="1032"/>
        <v>4.13</v>
      </c>
    </row>
    <row r="11013" spans="1:10" x14ac:dyDescent="0.3">
      <c r="A11013">
        <v>141.25299999999999</v>
      </c>
      <c r="B11013">
        <f t="shared" si="1028"/>
        <v>140.66099999999997</v>
      </c>
      <c r="C11013">
        <v>4.3714700000000004</v>
      </c>
      <c r="D11013">
        <f t="shared" si="1031"/>
        <v>4.1208296799999991</v>
      </c>
      <c r="E11013">
        <v>29.89011</v>
      </c>
      <c r="F11013">
        <f t="shared" si="1029"/>
        <v>4.0218296799999989</v>
      </c>
      <c r="G11013">
        <f t="shared" si="1030"/>
        <v>4.0999999999999996</v>
      </c>
      <c r="H11013">
        <f t="shared" si="1033"/>
        <v>4.1316249025966769</v>
      </c>
      <c r="J11013">
        <f t="shared" si="1032"/>
        <v>4.13</v>
      </c>
    </row>
    <row r="11014" spans="1:10" x14ac:dyDescent="0.3">
      <c r="A11014">
        <v>141.26400000000001</v>
      </c>
      <c r="B11014">
        <f t="shared" si="1028"/>
        <v>140.672</v>
      </c>
      <c r="C11014">
        <v>4.3214170000000003</v>
      </c>
      <c r="D11014">
        <f t="shared" si="1031"/>
        <v>4.1273728599999995</v>
      </c>
      <c r="E11014">
        <v>29.89011</v>
      </c>
      <c r="F11014">
        <f t="shared" si="1029"/>
        <v>4.0283728599999993</v>
      </c>
      <c r="G11014">
        <f t="shared" si="1030"/>
        <v>4.0999999999999996</v>
      </c>
      <c r="H11014">
        <f t="shared" si="1033"/>
        <v>4.135420744544744</v>
      </c>
      <c r="J11014">
        <f t="shared" si="1032"/>
        <v>4.1399999999999997</v>
      </c>
    </row>
    <row r="11015" spans="1:10" x14ac:dyDescent="0.3">
      <c r="A11015">
        <v>141.274</v>
      </c>
      <c r="B11015">
        <f t="shared" si="1028"/>
        <v>140.68199999999999</v>
      </c>
      <c r="C11015">
        <v>4.0985300000000002</v>
      </c>
      <c r="D11015">
        <f t="shared" si="1031"/>
        <v>4.1303101199999999</v>
      </c>
      <c r="E11015">
        <v>29.89011</v>
      </c>
      <c r="F11015">
        <f t="shared" si="1029"/>
        <v>4.0313101199999997</v>
      </c>
      <c r="G11015">
        <f t="shared" si="1030"/>
        <v>4.0999999999999996</v>
      </c>
      <c r="H11015">
        <f t="shared" si="1033"/>
        <v>4.1346829296538488</v>
      </c>
      <c r="J11015">
        <f t="shared" si="1032"/>
        <v>4.13</v>
      </c>
    </row>
    <row r="11016" spans="1:10" x14ac:dyDescent="0.3">
      <c r="A11016">
        <v>141.28399999999999</v>
      </c>
      <c r="B11016">
        <f t="shared" si="1028"/>
        <v>140.69199999999998</v>
      </c>
      <c r="C11016">
        <v>3.986548</v>
      </c>
      <c r="D11016">
        <f t="shared" si="1031"/>
        <v>4.1230349599999991</v>
      </c>
      <c r="E11016">
        <v>29.89011</v>
      </c>
      <c r="F11016">
        <f t="shared" si="1029"/>
        <v>4.0240349599999989</v>
      </c>
      <c r="G11016">
        <f t="shared" si="1030"/>
        <v>4.0999999999999996</v>
      </c>
      <c r="H11016">
        <f t="shared" si="1033"/>
        <v>4.1317202310607719</v>
      </c>
      <c r="J11016">
        <f t="shared" si="1032"/>
        <v>4.13</v>
      </c>
    </row>
    <row r="11017" spans="1:10" x14ac:dyDescent="0.3">
      <c r="A11017">
        <v>141.29400000000001</v>
      </c>
      <c r="B11017">
        <f t="shared" si="1028"/>
        <v>140.702</v>
      </c>
      <c r="C11017">
        <v>4.3508110000000002</v>
      </c>
      <c r="D11017">
        <f t="shared" si="1031"/>
        <v>4.131062319999999</v>
      </c>
      <c r="E11017">
        <v>29.89011</v>
      </c>
      <c r="F11017">
        <f t="shared" si="1029"/>
        <v>4.0320623199999988</v>
      </c>
      <c r="G11017">
        <f t="shared" si="1030"/>
        <v>4.0999999999999996</v>
      </c>
      <c r="H11017">
        <f t="shared" si="1033"/>
        <v>4.1361020464395564</v>
      </c>
      <c r="J11017">
        <f t="shared" si="1032"/>
        <v>4.1399999999999997</v>
      </c>
    </row>
    <row r="11018" spans="1:10" x14ac:dyDescent="0.3">
      <c r="A11018">
        <v>141.304</v>
      </c>
      <c r="B11018">
        <f t="shared" si="1028"/>
        <v>140.71199999999999</v>
      </c>
      <c r="C11018">
        <v>3.937182</v>
      </c>
      <c r="D11018">
        <f t="shared" si="1031"/>
        <v>4.1255091999999998</v>
      </c>
      <c r="E11018">
        <v>29.89011</v>
      </c>
      <c r="F11018">
        <f t="shared" si="1029"/>
        <v>4.0265091999999996</v>
      </c>
      <c r="G11018">
        <f t="shared" si="1030"/>
        <v>4.0999999999999996</v>
      </c>
      <c r="H11018">
        <f t="shared" si="1033"/>
        <v>4.1321236455107648</v>
      </c>
      <c r="J11018">
        <f t="shared" si="1032"/>
        <v>4.13</v>
      </c>
    </row>
    <row r="11019" spans="1:10" x14ac:dyDescent="0.3">
      <c r="A11019">
        <v>141.31399999999999</v>
      </c>
      <c r="B11019">
        <f t="shared" si="1028"/>
        <v>140.72199999999998</v>
      </c>
      <c r="C11019">
        <v>4.1486239999999999</v>
      </c>
      <c r="D11019">
        <f t="shared" si="1031"/>
        <v>4.1226759799999995</v>
      </c>
      <c r="E11019">
        <v>29.89011</v>
      </c>
      <c r="F11019">
        <f t="shared" si="1029"/>
        <v>4.0236759799999993</v>
      </c>
      <c r="G11019">
        <f t="shared" si="1030"/>
        <v>4.0999999999999996</v>
      </c>
      <c r="H11019">
        <f t="shared" si="1033"/>
        <v>4.1324536526005486</v>
      </c>
      <c r="J11019">
        <f t="shared" si="1032"/>
        <v>4.13</v>
      </c>
    </row>
    <row r="11020" spans="1:10" x14ac:dyDescent="0.3">
      <c r="A11020">
        <v>141.32400000000001</v>
      </c>
      <c r="B11020">
        <f t="shared" si="1028"/>
        <v>140.732</v>
      </c>
      <c r="C11020">
        <v>4.2825949999999997</v>
      </c>
      <c r="D11020">
        <f t="shared" si="1031"/>
        <v>4.1297294999999989</v>
      </c>
      <c r="E11020">
        <v>29.89011</v>
      </c>
      <c r="F11020">
        <f t="shared" si="1029"/>
        <v>4.0307294999999987</v>
      </c>
      <c r="G11020">
        <f t="shared" si="1030"/>
        <v>4.0999999999999996</v>
      </c>
      <c r="H11020">
        <f t="shared" si="1033"/>
        <v>4.1354564795485382</v>
      </c>
      <c r="J11020">
        <f t="shared" si="1032"/>
        <v>4.1399999999999997</v>
      </c>
    </row>
    <row r="11021" spans="1:10" x14ac:dyDescent="0.3">
      <c r="A11021">
        <v>141.334</v>
      </c>
      <c r="B11021">
        <f t="shared" si="1028"/>
        <v>140.74199999999999</v>
      </c>
      <c r="C11021">
        <v>3.8764340000000002</v>
      </c>
      <c r="D11021">
        <f t="shared" si="1031"/>
        <v>4.1222139399999991</v>
      </c>
      <c r="E11021">
        <v>29.89011</v>
      </c>
      <c r="F11021">
        <f t="shared" si="1029"/>
        <v>4.0232139399999989</v>
      </c>
      <c r="G11021">
        <f t="shared" si="1030"/>
        <v>4.0999999999999996</v>
      </c>
      <c r="H11021">
        <f t="shared" si="1033"/>
        <v>4.1302760299575674</v>
      </c>
      <c r="J11021">
        <f t="shared" si="1032"/>
        <v>4.13</v>
      </c>
    </row>
    <row r="11022" spans="1:10" x14ac:dyDescent="0.3">
      <c r="A11022">
        <v>141.34399999999999</v>
      </c>
      <c r="B11022">
        <f t="shared" si="1028"/>
        <v>140.75199999999998</v>
      </c>
      <c r="C11022">
        <v>4.2769469999999998</v>
      </c>
      <c r="D11022">
        <f t="shared" si="1031"/>
        <v>4.1217629799999989</v>
      </c>
      <c r="E11022">
        <v>29.89011</v>
      </c>
      <c r="F11022">
        <f t="shared" si="1029"/>
        <v>4.0227629799999987</v>
      </c>
      <c r="G11022">
        <f t="shared" si="1030"/>
        <v>4.0999999999999996</v>
      </c>
      <c r="H11022">
        <f t="shared" si="1033"/>
        <v>4.1332094493584162</v>
      </c>
      <c r="J11022">
        <f t="shared" si="1032"/>
        <v>4.13</v>
      </c>
    </row>
    <row r="11023" spans="1:10" x14ac:dyDescent="0.3">
      <c r="A11023">
        <v>141.35400000000001</v>
      </c>
      <c r="B11023">
        <f t="shared" si="1028"/>
        <v>140.762</v>
      </c>
      <c r="C11023">
        <v>4.0602830000000001</v>
      </c>
      <c r="D11023">
        <f t="shared" si="1031"/>
        <v>4.1253379999999984</v>
      </c>
      <c r="E11023">
        <v>29.89011</v>
      </c>
      <c r="F11023">
        <f t="shared" si="1029"/>
        <v>4.0263379999999982</v>
      </c>
      <c r="G11023">
        <f t="shared" si="1030"/>
        <v>4.0999999999999996</v>
      </c>
      <c r="H11023">
        <f t="shared" si="1033"/>
        <v>4.1317509203712479</v>
      </c>
      <c r="J11023">
        <f t="shared" si="1032"/>
        <v>4.13</v>
      </c>
    </row>
    <row r="11024" spans="1:10" x14ac:dyDescent="0.3">
      <c r="A11024">
        <v>141.364</v>
      </c>
      <c r="B11024">
        <f t="shared" si="1028"/>
        <v>140.77199999999999</v>
      </c>
      <c r="C11024">
        <v>4.0586589999999996</v>
      </c>
      <c r="D11024">
        <f t="shared" si="1031"/>
        <v>4.1201845999999991</v>
      </c>
      <c r="E11024">
        <v>29.89011</v>
      </c>
      <c r="F11024">
        <f t="shared" si="1029"/>
        <v>4.0211845999999989</v>
      </c>
      <c r="G11024">
        <f t="shared" si="1030"/>
        <v>4.0999999999999996</v>
      </c>
      <c r="H11024">
        <f t="shared" si="1033"/>
        <v>4.1302890819638236</v>
      </c>
      <c r="J11024">
        <f t="shared" si="1032"/>
        <v>4.13</v>
      </c>
    </row>
    <row r="11025" spans="1:10" x14ac:dyDescent="0.3">
      <c r="A11025">
        <v>141.374</v>
      </c>
      <c r="B11025">
        <f t="shared" si="1028"/>
        <v>140.78199999999998</v>
      </c>
      <c r="C11025">
        <v>4.2810550000000003</v>
      </c>
      <c r="D11025">
        <f t="shared" si="1031"/>
        <v>4.1203592999999996</v>
      </c>
      <c r="E11025">
        <v>29.89011</v>
      </c>
      <c r="F11025">
        <f t="shared" si="1029"/>
        <v>4.0213592999999994</v>
      </c>
      <c r="G11025">
        <f t="shared" si="1030"/>
        <v>4.0999999999999996</v>
      </c>
      <c r="H11025">
        <f t="shared" si="1033"/>
        <v>4.1333044003245467</v>
      </c>
      <c r="J11025">
        <f t="shared" si="1032"/>
        <v>4.13</v>
      </c>
    </row>
    <row r="11026" spans="1:10" x14ac:dyDescent="0.3">
      <c r="A11026">
        <v>141.38399999999999</v>
      </c>
      <c r="B11026">
        <f t="shared" si="1028"/>
        <v>140.79199999999997</v>
      </c>
      <c r="C11026">
        <v>3.8843619999999999</v>
      </c>
      <c r="D11026">
        <f t="shared" si="1031"/>
        <v>4.1198967799999995</v>
      </c>
      <c r="E11026">
        <v>29.89011</v>
      </c>
      <c r="F11026">
        <f t="shared" si="1029"/>
        <v>4.0208967799999993</v>
      </c>
      <c r="G11026">
        <f t="shared" si="1030"/>
        <v>4.0999999999999996</v>
      </c>
      <c r="H11026">
        <f t="shared" si="1033"/>
        <v>4.1283255523180564</v>
      </c>
      <c r="J11026">
        <f t="shared" si="1032"/>
        <v>4.13</v>
      </c>
    </row>
    <row r="11027" spans="1:10" x14ac:dyDescent="0.3">
      <c r="A11027">
        <v>141.39500000000001</v>
      </c>
      <c r="B11027">
        <f t="shared" si="1028"/>
        <v>140.803</v>
      </c>
      <c r="C11027">
        <v>4.2247329999999996</v>
      </c>
      <c r="D11027">
        <f t="shared" si="1031"/>
        <v>4.1174661799999992</v>
      </c>
      <c r="E11027">
        <v>29.89011</v>
      </c>
      <c r="F11027">
        <f t="shared" si="1029"/>
        <v>4.018466179999999</v>
      </c>
      <c r="G11027">
        <f t="shared" si="1030"/>
        <v>4.0999999999999996</v>
      </c>
      <c r="H11027">
        <f t="shared" si="1033"/>
        <v>4.1302537012716947</v>
      </c>
      <c r="J11027">
        <f t="shared" si="1032"/>
        <v>4.13</v>
      </c>
    </row>
    <row r="11028" spans="1:10" x14ac:dyDescent="0.3">
      <c r="A11028">
        <v>141.41300000000001</v>
      </c>
      <c r="B11028">
        <f t="shared" si="1028"/>
        <v>140.821</v>
      </c>
      <c r="C11028">
        <v>4.1745000000000001</v>
      </c>
      <c r="D11028">
        <f t="shared" si="1031"/>
        <v>4.1205883199999995</v>
      </c>
      <c r="E11028">
        <v>29.89011</v>
      </c>
      <c r="F11028">
        <f t="shared" si="1029"/>
        <v>4.0215883199999993</v>
      </c>
      <c r="G11028">
        <f t="shared" si="1030"/>
        <v>4.0999999999999996</v>
      </c>
      <c r="H11028">
        <f t="shared" si="1033"/>
        <v>4.1311386272462611</v>
      </c>
      <c r="J11028">
        <f t="shared" si="1032"/>
        <v>4.13</v>
      </c>
    </row>
    <row r="11029" spans="1:10" x14ac:dyDescent="0.3">
      <c r="A11029">
        <v>141.42400000000001</v>
      </c>
      <c r="B11029">
        <f t="shared" si="1028"/>
        <v>140.83199999999999</v>
      </c>
      <c r="C11029">
        <v>4.3477790000000001</v>
      </c>
      <c r="D11029">
        <f t="shared" si="1031"/>
        <v>4.1252735999999999</v>
      </c>
      <c r="E11029">
        <v>29.89011</v>
      </c>
      <c r="F11029">
        <f t="shared" si="1029"/>
        <v>4.0262735999999997</v>
      </c>
      <c r="G11029">
        <f t="shared" si="1030"/>
        <v>4.0999999999999996</v>
      </c>
      <c r="H11029">
        <f t="shared" si="1033"/>
        <v>4.1354714347013353</v>
      </c>
      <c r="J11029">
        <f t="shared" si="1032"/>
        <v>4.1399999999999997</v>
      </c>
    </row>
    <row r="11030" spans="1:10" x14ac:dyDescent="0.3">
      <c r="A11030">
        <v>141.434</v>
      </c>
      <c r="B11030">
        <f t="shared" si="1028"/>
        <v>140.84199999999998</v>
      </c>
      <c r="C11030">
        <v>4.0227649999999997</v>
      </c>
      <c r="D11030">
        <f t="shared" si="1031"/>
        <v>4.1190466800000003</v>
      </c>
      <c r="E11030">
        <v>29.89011</v>
      </c>
      <c r="F11030">
        <f t="shared" si="1029"/>
        <v>4.0200466800000001</v>
      </c>
      <c r="G11030">
        <f t="shared" si="1030"/>
        <v>4.0999999999999996</v>
      </c>
      <c r="H11030">
        <f t="shared" si="1033"/>
        <v>4.1332173060073085</v>
      </c>
      <c r="J11030">
        <f t="shared" si="1032"/>
        <v>4.13</v>
      </c>
    </row>
    <row r="11031" spans="1:10" x14ac:dyDescent="0.3">
      <c r="A11031">
        <v>141.44399999999999</v>
      </c>
      <c r="B11031">
        <f t="shared" si="1028"/>
        <v>140.85199999999998</v>
      </c>
      <c r="C11031">
        <v>4.08833</v>
      </c>
      <c r="D11031">
        <f t="shared" si="1031"/>
        <v>4.1236141000000002</v>
      </c>
      <c r="E11031">
        <v>29.89011</v>
      </c>
      <c r="F11031">
        <f t="shared" si="1029"/>
        <v>4.0246141</v>
      </c>
      <c r="G11031">
        <f t="shared" si="1030"/>
        <v>4.0999999999999996</v>
      </c>
      <c r="H11031">
        <f t="shared" si="1033"/>
        <v>4.1323195598871623</v>
      </c>
      <c r="J11031">
        <f t="shared" si="1032"/>
        <v>4.13</v>
      </c>
    </row>
    <row r="11032" spans="1:10" x14ac:dyDescent="0.3">
      <c r="A11032">
        <v>141.45400000000001</v>
      </c>
      <c r="B11032">
        <f t="shared" si="1028"/>
        <v>140.86199999999999</v>
      </c>
      <c r="C11032">
        <v>4.3290379999999997</v>
      </c>
      <c r="D11032">
        <f t="shared" si="1031"/>
        <v>4.1224443200000005</v>
      </c>
      <c r="E11032">
        <v>29.89011</v>
      </c>
      <c r="F11032">
        <f t="shared" si="1029"/>
        <v>4.0234443200000003</v>
      </c>
      <c r="G11032">
        <f t="shared" si="1030"/>
        <v>4.0999999999999996</v>
      </c>
      <c r="H11032">
        <f t="shared" si="1033"/>
        <v>4.1362539286894195</v>
      </c>
      <c r="J11032">
        <f t="shared" si="1032"/>
        <v>4.1399999999999997</v>
      </c>
    </row>
    <row r="11033" spans="1:10" x14ac:dyDescent="0.3">
      <c r="A11033">
        <v>141.464</v>
      </c>
      <c r="B11033">
        <f t="shared" si="1028"/>
        <v>140.87199999999999</v>
      </c>
      <c r="C11033">
        <v>3.878701</v>
      </c>
      <c r="D11033">
        <f t="shared" si="1031"/>
        <v>4.1174281200000005</v>
      </c>
      <c r="E11033">
        <v>29.89011</v>
      </c>
      <c r="F11033">
        <f t="shared" si="1029"/>
        <v>4.0184281200000003</v>
      </c>
      <c r="G11033">
        <f t="shared" si="1030"/>
        <v>4.0999999999999996</v>
      </c>
      <c r="H11033">
        <f t="shared" si="1033"/>
        <v>4.1311028701156314</v>
      </c>
      <c r="J11033">
        <f t="shared" si="1032"/>
        <v>4.13</v>
      </c>
    </row>
    <row r="11034" spans="1:10" x14ac:dyDescent="0.3">
      <c r="A11034">
        <v>141.47399999999999</v>
      </c>
      <c r="B11034">
        <f t="shared" si="1028"/>
        <v>140.88199999999998</v>
      </c>
      <c r="C11034">
        <v>4.1996909999999996</v>
      </c>
      <c r="D11034">
        <f t="shared" si="1031"/>
        <v>4.1245193800000006</v>
      </c>
      <c r="E11034">
        <v>29.89011</v>
      </c>
      <c r="F11034">
        <f t="shared" si="1029"/>
        <v>4.0255193800000004</v>
      </c>
      <c r="G11034">
        <f t="shared" si="1030"/>
        <v>4.0999999999999996</v>
      </c>
      <c r="H11034">
        <f t="shared" si="1033"/>
        <v>4.1324746327133184</v>
      </c>
      <c r="J11034">
        <f t="shared" si="1032"/>
        <v>4.13</v>
      </c>
    </row>
    <row r="11035" spans="1:10" x14ac:dyDescent="0.3">
      <c r="A11035">
        <v>141.48400000000001</v>
      </c>
      <c r="B11035">
        <f t="shared" si="1028"/>
        <v>140.892</v>
      </c>
      <c r="C11035">
        <v>4.1850139999999998</v>
      </c>
      <c r="D11035">
        <f t="shared" si="1031"/>
        <v>4.1203189800000004</v>
      </c>
      <c r="E11035">
        <v>29.89011</v>
      </c>
      <c r="F11035">
        <f t="shared" si="1029"/>
        <v>4.0213189800000002</v>
      </c>
      <c r="G11035">
        <f t="shared" si="1030"/>
        <v>4.0999999999999996</v>
      </c>
      <c r="H11035">
        <f t="shared" si="1033"/>
        <v>4.1335254200590521</v>
      </c>
      <c r="J11035">
        <f t="shared" si="1032"/>
        <v>4.13</v>
      </c>
    </row>
    <row r="11036" spans="1:10" x14ac:dyDescent="0.3">
      <c r="A11036">
        <v>141.494</v>
      </c>
      <c r="B11036">
        <f t="shared" si="1028"/>
        <v>140.90199999999999</v>
      </c>
      <c r="C11036">
        <v>3.9488859999999999</v>
      </c>
      <c r="D11036">
        <f t="shared" si="1031"/>
        <v>4.1192137400000002</v>
      </c>
      <c r="E11036">
        <v>29.89011</v>
      </c>
      <c r="F11036">
        <f t="shared" si="1029"/>
        <v>4.02021374</v>
      </c>
      <c r="G11036">
        <f t="shared" si="1030"/>
        <v>4.0999999999999996</v>
      </c>
      <c r="H11036">
        <f t="shared" si="1033"/>
        <v>4.1298326316578713</v>
      </c>
      <c r="J11036">
        <f t="shared" si="1032"/>
        <v>4.13</v>
      </c>
    </row>
    <row r="11037" spans="1:10" x14ac:dyDescent="0.3">
      <c r="A11037">
        <v>141.50399999999999</v>
      </c>
      <c r="B11037">
        <f t="shared" si="1028"/>
        <v>140.91199999999998</v>
      </c>
      <c r="C11037">
        <v>4.4115029999999997</v>
      </c>
      <c r="D11037">
        <f t="shared" si="1031"/>
        <v>4.1289909199999997</v>
      </c>
      <c r="E11037">
        <v>29.89011</v>
      </c>
      <c r="F11037">
        <f t="shared" si="1029"/>
        <v>4.0299909199999995</v>
      </c>
      <c r="G11037">
        <f t="shared" si="1030"/>
        <v>4.0999999999999996</v>
      </c>
      <c r="H11037">
        <f t="shared" si="1033"/>
        <v>4.1354660390247133</v>
      </c>
      <c r="J11037">
        <f t="shared" si="1032"/>
        <v>4.1399999999999997</v>
      </c>
    </row>
    <row r="11038" spans="1:10" x14ac:dyDescent="0.3">
      <c r="A11038">
        <v>141.51499999999999</v>
      </c>
      <c r="B11038">
        <f t="shared" si="1028"/>
        <v>140.92299999999997</v>
      </c>
      <c r="C11038">
        <v>4.0861799999999997</v>
      </c>
      <c r="D11038">
        <f t="shared" si="1031"/>
        <v>4.1228738600000003</v>
      </c>
      <c r="E11038">
        <v>29.89011</v>
      </c>
      <c r="F11038">
        <f t="shared" si="1029"/>
        <v>4.0238738600000001</v>
      </c>
      <c r="G11038">
        <f t="shared" si="1030"/>
        <v>4.0999999999999996</v>
      </c>
      <c r="H11038">
        <f t="shared" si="1033"/>
        <v>4.1344803182442194</v>
      </c>
      <c r="J11038">
        <f t="shared" si="1032"/>
        <v>4.13</v>
      </c>
    </row>
    <row r="11039" spans="1:10" x14ac:dyDescent="0.3">
      <c r="A11039">
        <v>141.524</v>
      </c>
      <c r="B11039">
        <f t="shared" si="1028"/>
        <v>140.93199999999999</v>
      </c>
      <c r="C11039">
        <v>4.012372</v>
      </c>
      <c r="D11039">
        <f t="shared" si="1031"/>
        <v>4.1270924000000004</v>
      </c>
      <c r="E11039">
        <v>29.89011</v>
      </c>
      <c r="F11039">
        <f t="shared" si="1029"/>
        <v>4.0280924000000002</v>
      </c>
      <c r="G11039">
        <f t="shared" si="1030"/>
        <v>4.0999999999999996</v>
      </c>
      <c r="H11039">
        <f t="shared" si="1033"/>
        <v>4.1320381518793345</v>
      </c>
      <c r="J11039">
        <f t="shared" si="1032"/>
        <v>4.13</v>
      </c>
    </row>
    <row r="11040" spans="1:10" x14ac:dyDescent="0.3">
      <c r="A11040">
        <v>141.53399999999999</v>
      </c>
      <c r="B11040">
        <f t="shared" si="1028"/>
        <v>140.94199999999998</v>
      </c>
      <c r="C11040">
        <v>4.3310680000000001</v>
      </c>
      <c r="D11040">
        <f t="shared" si="1031"/>
        <v>4.1272650799999999</v>
      </c>
      <c r="E11040">
        <v>29.89011</v>
      </c>
      <c r="F11040">
        <f t="shared" si="1029"/>
        <v>4.0282650799999997</v>
      </c>
      <c r="G11040">
        <f t="shared" si="1030"/>
        <v>4.0999999999999996</v>
      </c>
      <c r="H11040">
        <f t="shared" si="1033"/>
        <v>4.1360187488417477</v>
      </c>
      <c r="J11040">
        <f t="shared" si="1032"/>
        <v>4.1399999999999997</v>
      </c>
    </row>
    <row r="11041" spans="1:10" x14ac:dyDescent="0.3">
      <c r="A11041">
        <v>141.54400000000001</v>
      </c>
      <c r="B11041">
        <f t="shared" si="1028"/>
        <v>140.952</v>
      </c>
      <c r="C11041">
        <v>3.8599589999999999</v>
      </c>
      <c r="D11041">
        <f t="shared" si="1031"/>
        <v>4.1227729400000008</v>
      </c>
      <c r="E11041">
        <v>29.89011</v>
      </c>
      <c r="F11041">
        <f t="shared" si="1029"/>
        <v>4.0237729400000006</v>
      </c>
      <c r="G11041">
        <f t="shared" si="1030"/>
        <v>4.0999999999999996</v>
      </c>
      <c r="H11041">
        <f t="shared" si="1033"/>
        <v>4.1304975538649131</v>
      </c>
      <c r="J11041">
        <f t="shared" si="1032"/>
        <v>4.13</v>
      </c>
    </row>
    <row r="11042" spans="1:10" x14ac:dyDescent="0.3">
      <c r="A11042">
        <v>141.554</v>
      </c>
      <c r="B11042">
        <f t="shared" si="1028"/>
        <v>140.96199999999999</v>
      </c>
      <c r="C11042">
        <v>4.3835189999999997</v>
      </c>
      <c r="D11042">
        <f t="shared" si="1031"/>
        <v>4.1321137999999999</v>
      </c>
      <c r="E11042">
        <v>29.89011</v>
      </c>
      <c r="F11042">
        <f t="shared" si="1029"/>
        <v>4.0331137999999997</v>
      </c>
      <c r="G11042">
        <f t="shared" si="1030"/>
        <v>4.0999999999999996</v>
      </c>
      <c r="H11042">
        <f t="shared" si="1033"/>
        <v>4.1355579827876143</v>
      </c>
      <c r="J11042">
        <f t="shared" si="1032"/>
        <v>4.1399999999999997</v>
      </c>
    </row>
    <row r="11043" spans="1:10" x14ac:dyDescent="0.3">
      <c r="A11043">
        <v>141.56399999999999</v>
      </c>
      <c r="B11043">
        <f t="shared" si="1028"/>
        <v>140.97199999999998</v>
      </c>
      <c r="C11043">
        <v>4.10121</v>
      </c>
      <c r="D11043">
        <f t="shared" si="1031"/>
        <v>4.1377055200000008</v>
      </c>
      <c r="E11043">
        <v>29.89011</v>
      </c>
      <c r="F11043">
        <f t="shared" si="1029"/>
        <v>4.0387055200000006</v>
      </c>
      <c r="G11043">
        <f t="shared" si="1030"/>
        <v>4.0999999999999996</v>
      </c>
      <c r="H11043">
        <f t="shared" si="1033"/>
        <v>4.1348710231318622</v>
      </c>
      <c r="J11043">
        <f t="shared" si="1032"/>
        <v>4.13</v>
      </c>
    </row>
    <row r="11044" spans="1:10" x14ac:dyDescent="0.3">
      <c r="A11044">
        <v>141.583</v>
      </c>
      <c r="B11044">
        <f t="shared" si="1028"/>
        <v>140.99099999999999</v>
      </c>
      <c r="C11044">
        <v>3.9727429999999999</v>
      </c>
      <c r="D11044">
        <f t="shared" si="1031"/>
        <v>4.1369677200000003</v>
      </c>
      <c r="E11044">
        <v>29.89011</v>
      </c>
      <c r="F11044">
        <f t="shared" si="1029"/>
        <v>4.0379677200000001</v>
      </c>
      <c r="G11044">
        <f t="shared" si="1030"/>
        <v>4.0999999999999996</v>
      </c>
      <c r="H11044">
        <f t="shared" si="1033"/>
        <v>4.1316284626692248</v>
      </c>
      <c r="J11044">
        <f t="shared" si="1032"/>
        <v>4.13</v>
      </c>
    </row>
    <row r="11045" spans="1:10" x14ac:dyDescent="0.3">
      <c r="A11045">
        <v>141.59399999999999</v>
      </c>
      <c r="B11045">
        <f t="shared" si="1028"/>
        <v>141.00199999999998</v>
      </c>
      <c r="C11045">
        <v>3.9466589999999999</v>
      </c>
      <c r="D11045">
        <f t="shared" si="1031"/>
        <v>4.1292389600000003</v>
      </c>
      <c r="E11045">
        <v>29.89011</v>
      </c>
      <c r="F11045">
        <f t="shared" si="1029"/>
        <v>4.0302389600000001</v>
      </c>
      <c r="G11045">
        <f t="shared" si="1030"/>
        <v>4.0999999999999996</v>
      </c>
      <c r="H11045">
        <f t="shared" si="1033"/>
        <v>4.1279290734158405</v>
      </c>
      <c r="J11045">
        <f t="shared" si="1032"/>
        <v>4.13</v>
      </c>
    </row>
    <row r="11046" spans="1:10" x14ac:dyDescent="0.3">
      <c r="A11046">
        <v>141.60499999999999</v>
      </c>
      <c r="B11046">
        <f t="shared" si="1028"/>
        <v>141.01299999999998</v>
      </c>
      <c r="C11046">
        <v>4.1876389999999999</v>
      </c>
      <c r="D11046">
        <f t="shared" si="1031"/>
        <v>4.1370322399999999</v>
      </c>
      <c r="E11046">
        <v>29.89011</v>
      </c>
      <c r="F11046">
        <f t="shared" si="1029"/>
        <v>4.0380322399999997</v>
      </c>
      <c r="G11046">
        <f t="shared" si="1030"/>
        <v>4.0999999999999996</v>
      </c>
      <c r="H11046">
        <f t="shared" si="1033"/>
        <v>4.1291232719475239</v>
      </c>
      <c r="J11046">
        <f t="shared" si="1032"/>
        <v>4.13</v>
      </c>
    </row>
    <row r="11047" spans="1:10" x14ac:dyDescent="0.3">
      <c r="A11047">
        <v>141.62299999999999</v>
      </c>
      <c r="B11047">
        <f t="shared" si="1028"/>
        <v>141.03099999999998</v>
      </c>
      <c r="C11047">
        <v>4.0910169999999999</v>
      </c>
      <c r="D11047">
        <f t="shared" si="1031"/>
        <v>4.1314734600000005</v>
      </c>
      <c r="E11047">
        <v>29.89011</v>
      </c>
      <c r="F11047">
        <f t="shared" si="1029"/>
        <v>4.0324734600000003</v>
      </c>
      <c r="G11047">
        <f t="shared" si="1030"/>
        <v>4.0999999999999996</v>
      </c>
      <c r="H11047">
        <f t="shared" si="1033"/>
        <v>4.1283611465085732</v>
      </c>
      <c r="J11047">
        <f t="shared" si="1032"/>
        <v>4.13</v>
      </c>
    </row>
    <row r="11048" spans="1:10" x14ac:dyDescent="0.3">
      <c r="A11048">
        <v>141.63399999999999</v>
      </c>
      <c r="B11048">
        <f t="shared" si="1028"/>
        <v>141.04199999999997</v>
      </c>
      <c r="C11048">
        <v>4.4070179999999999</v>
      </c>
      <c r="D11048">
        <f t="shared" si="1031"/>
        <v>4.1385815400000006</v>
      </c>
      <c r="E11048">
        <v>29.89011</v>
      </c>
      <c r="F11048">
        <f t="shared" si="1029"/>
        <v>4.0395815400000004</v>
      </c>
      <c r="G11048">
        <f t="shared" si="1030"/>
        <v>4.0999999999999996</v>
      </c>
      <c r="H11048">
        <f t="shared" si="1033"/>
        <v>4.1339342835784016</v>
      </c>
      <c r="J11048">
        <f t="shared" si="1032"/>
        <v>4.13</v>
      </c>
    </row>
    <row r="11049" spans="1:10" x14ac:dyDescent="0.3">
      <c r="A11049">
        <v>141.64400000000001</v>
      </c>
      <c r="B11049">
        <f t="shared" si="1028"/>
        <v>141.05199999999999</v>
      </c>
      <c r="C11049">
        <v>4.0516139999999998</v>
      </c>
      <c r="D11049">
        <f t="shared" si="1031"/>
        <v>4.131883300000001</v>
      </c>
      <c r="E11049">
        <v>29.89011</v>
      </c>
      <c r="F11049">
        <f t="shared" si="1029"/>
        <v>4.0328833000000008</v>
      </c>
      <c r="G11049">
        <f t="shared" si="1030"/>
        <v>4.0999999999999996</v>
      </c>
      <c r="H11049">
        <f t="shared" si="1033"/>
        <v>4.1322878779068333</v>
      </c>
      <c r="J11049">
        <f t="shared" si="1032"/>
        <v>4.13</v>
      </c>
    </row>
    <row r="11050" spans="1:10" x14ac:dyDescent="0.3">
      <c r="A11050">
        <v>141.655</v>
      </c>
      <c r="B11050">
        <f t="shared" si="1028"/>
        <v>141.06299999999999</v>
      </c>
      <c r="C11050">
        <v>3.867353</v>
      </c>
      <c r="D11050">
        <f t="shared" si="1031"/>
        <v>4.1311368600000007</v>
      </c>
      <c r="E11050">
        <v>29.89011</v>
      </c>
      <c r="F11050">
        <f t="shared" si="1029"/>
        <v>4.0321368600000005</v>
      </c>
      <c r="G11050">
        <f t="shared" si="1030"/>
        <v>4.0999999999999996</v>
      </c>
      <c r="H11050">
        <f t="shared" si="1033"/>
        <v>4.1269891803486969</v>
      </c>
      <c r="J11050">
        <f t="shared" si="1032"/>
        <v>4.13</v>
      </c>
    </row>
    <row r="11051" spans="1:10" x14ac:dyDescent="0.3">
      <c r="A11051">
        <v>141.66399999999999</v>
      </c>
      <c r="B11051">
        <f t="shared" si="1028"/>
        <v>141.07199999999997</v>
      </c>
      <c r="C11051">
        <v>4.318873</v>
      </c>
      <c r="D11051">
        <f t="shared" si="1031"/>
        <v>4.1337510400000008</v>
      </c>
      <c r="E11051">
        <v>29.89011</v>
      </c>
      <c r="F11051">
        <f t="shared" si="1029"/>
        <v>4.0347510400000006</v>
      </c>
      <c r="G11051">
        <f t="shared" si="1030"/>
        <v>4.0999999999999996</v>
      </c>
      <c r="H11051">
        <f t="shared" si="1033"/>
        <v>4.1308268567417228</v>
      </c>
      <c r="J11051">
        <f t="shared" si="1032"/>
        <v>4.13</v>
      </c>
    </row>
    <row r="11052" spans="1:10" x14ac:dyDescent="0.3">
      <c r="A11052">
        <v>141.67400000000001</v>
      </c>
      <c r="B11052">
        <f t="shared" si="1028"/>
        <v>141.08199999999999</v>
      </c>
      <c r="C11052">
        <v>3.9243239999999999</v>
      </c>
      <c r="D11052">
        <f t="shared" si="1031"/>
        <v>4.1242668600000005</v>
      </c>
      <c r="E11052">
        <v>29.89011</v>
      </c>
      <c r="F11052">
        <f t="shared" si="1029"/>
        <v>4.0252668600000003</v>
      </c>
      <c r="G11052">
        <f t="shared" si="1030"/>
        <v>4.0999999999999996</v>
      </c>
      <c r="H11052">
        <f t="shared" si="1033"/>
        <v>4.1266967996068882</v>
      </c>
      <c r="J11052">
        <f t="shared" si="1032"/>
        <v>4.13</v>
      </c>
    </row>
    <row r="11053" spans="1:10" x14ac:dyDescent="0.3">
      <c r="A11053">
        <v>141.68700000000001</v>
      </c>
      <c r="B11053">
        <f t="shared" si="1028"/>
        <v>141.095</v>
      </c>
      <c r="C11053">
        <v>4.1708129999999999</v>
      </c>
      <c r="D11053">
        <f t="shared" si="1031"/>
        <v>4.1306321200000005</v>
      </c>
      <c r="E11053">
        <v>29.89011</v>
      </c>
      <c r="F11053">
        <f t="shared" si="1029"/>
        <v>4.0316321200000003</v>
      </c>
      <c r="G11053">
        <f t="shared" si="1030"/>
        <v>4.0999999999999996</v>
      </c>
      <c r="H11053">
        <f t="shared" si="1033"/>
        <v>4.1275791236147503</v>
      </c>
      <c r="J11053">
        <f t="shared" si="1032"/>
        <v>4.13</v>
      </c>
    </row>
    <row r="11054" spans="1:10" x14ac:dyDescent="0.3">
      <c r="A11054">
        <v>141.703</v>
      </c>
      <c r="B11054">
        <f t="shared" si="1028"/>
        <v>141.11099999999999</v>
      </c>
      <c r="C11054">
        <v>4.084028</v>
      </c>
      <c r="D11054">
        <f t="shared" si="1031"/>
        <v>4.1320761800000012</v>
      </c>
      <c r="E11054">
        <v>29.89011</v>
      </c>
      <c r="F11054">
        <f t="shared" si="1029"/>
        <v>4.033076180000001</v>
      </c>
      <c r="G11054">
        <f t="shared" si="1030"/>
        <v>4.0999999999999996</v>
      </c>
      <c r="H11054">
        <f t="shared" si="1033"/>
        <v>4.1267081011424551</v>
      </c>
      <c r="J11054">
        <f t="shared" si="1032"/>
        <v>4.13</v>
      </c>
    </row>
    <row r="11055" spans="1:10" x14ac:dyDescent="0.3">
      <c r="A11055">
        <v>141.715</v>
      </c>
      <c r="B11055">
        <f t="shared" si="1028"/>
        <v>141.12299999999999</v>
      </c>
      <c r="C11055">
        <v>4.3091949999999999</v>
      </c>
      <c r="D11055">
        <f t="shared" si="1031"/>
        <v>4.1384850400000008</v>
      </c>
      <c r="E11055">
        <v>29.89011</v>
      </c>
      <c r="F11055">
        <f t="shared" si="1029"/>
        <v>4.0394850400000006</v>
      </c>
      <c r="G11055">
        <f t="shared" si="1030"/>
        <v>4.0999999999999996</v>
      </c>
      <c r="H11055">
        <f t="shared" si="1033"/>
        <v>4.1303578391196059</v>
      </c>
      <c r="J11055">
        <f t="shared" si="1032"/>
        <v>4.13</v>
      </c>
    </row>
    <row r="11056" spans="1:10" x14ac:dyDescent="0.3">
      <c r="A11056">
        <v>141.72499999999999</v>
      </c>
      <c r="B11056">
        <f t="shared" si="1028"/>
        <v>141.13299999999998</v>
      </c>
      <c r="C11056">
        <v>4.0183929999999997</v>
      </c>
      <c r="D11056">
        <f t="shared" si="1031"/>
        <v>4.1315744400000005</v>
      </c>
      <c r="E11056">
        <v>29.89011</v>
      </c>
      <c r="F11056">
        <f t="shared" si="1029"/>
        <v>4.0325744400000003</v>
      </c>
      <c r="G11056">
        <f t="shared" si="1030"/>
        <v>4.0999999999999996</v>
      </c>
      <c r="H11056">
        <f t="shared" si="1033"/>
        <v>4.128118542337214</v>
      </c>
      <c r="J11056">
        <f t="shared" si="1032"/>
        <v>4.13</v>
      </c>
    </row>
    <row r="11057" spans="1:10" x14ac:dyDescent="0.3">
      <c r="A11057">
        <v>141.73400000000001</v>
      </c>
      <c r="B11057">
        <f t="shared" si="1028"/>
        <v>141.142</v>
      </c>
      <c r="C11057">
        <v>3.9964580000000001</v>
      </c>
      <c r="D11057">
        <f t="shared" si="1031"/>
        <v>4.1349906599999997</v>
      </c>
      <c r="E11057">
        <v>29.89011</v>
      </c>
      <c r="F11057">
        <f t="shared" si="1029"/>
        <v>4.0359906599999995</v>
      </c>
      <c r="G11057">
        <f t="shared" si="1030"/>
        <v>4.0999999999999996</v>
      </c>
      <c r="H11057">
        <f t="shared" si="1033"/>
        <v>4.1254853314904691</v>
      </c>
      <c r="J11057">
        <f t="shared" si="1032"/>
        <v>4.13</v>
      </c>
    </row>
    <row r="11058" spans="1:10" x14ac:dyDescent="0.3">
      <c r="A11058">
        <v>141.744</v>
      </c>
      <c r="B11058">
        <f t="shared" si="1028"/>
        <v>141.15199999999999</v>
      </c>
      <c r="C11058">
        <v>4.2892599999999996</v>
      </c>
      <c r="D11058">
        <f t="shared" si="1031"/>
        <v>4.13495992</v>
      </c>
      <c r="E11058">
        <v>29.89011</v>
      </c>
      <c r="F11058">
        <f t="shared" si="1029"/>
        <v>4.0359599199999998</v>
      </c>
      <c r="G11058">
        <f t="shared" si="1030"/>
        <v>4.0999999999999996</v>
      </c>
      <c r="H11058">
        <f t="shared" si="1033"/>
        <v>4.1287608248606595</v>
      </c>
      <c r="J11058">
        <f t="shared" si="1032"/>
        <v>4.13</v>
      </c>
    </row>
    <row r="11059" spans="1:10" x14ac:dyDescent="0.3">
      <c r="A11059">
        <v>141.75399999999999</v>
      </c>
      <c r="B11059">
        <f t="shared" ref="B11059:B11122" si="1034">A11059-0.592</f>
        <v>141.16199999999998</v>
      </c>
      <c r="C11059">
        <v>3.8399809999999999</v>
      </c>
      <c r="D11059">
        <f t="shared" si="1031"/>
        <v>4.1279542999999999</v>
      </c>
      <c r="E11059">
        <v>29.89011</v>
      </c>
      <c r="F11059">
        <f t="shared" ref="F11059:F11122" si="1035">D11059-0.099</f>
        <v>4.0289542999999997</v>
      </c>
      <c r="G11059">
        <f t="shared" ref="G11059:G11122" si="1036">ROUND(D11059,1)</f>
        <v>4.0999999999999996</v>
      </c>
      <c r="H11059">
        <f t="shared" si="1033"/>
        <v>4.1229852283634463</v>
      </c>
      <c r="J11059">
        <f t="shared" si="1032"/>
        <v>4.12</v>
      </c>
    </row>
    <row r="11060" spans="1:10" x14ac:dyDescent="0.3">
      <c r="A11060">
        <v>141.76400000000001</v>
      </c>
      <c r="B11060">
        <f t="shared" si="1034"/>
        <v>141.172</v>
      </c>
      <c r="C11060">
        <v>4.3699620000000001</v>
      </c>
      <c r="D11060">
        <f t="shared" ref="D11060:D11123" si="1037">AVERAGE(C11011:C11060)</f>
        <v>4.1300718999999999</v>
      </c>
      <c r="E11060">
        <v>29.89011</v>
      </c>
      <c r="F11060">
        <f t="shared" si="1035"/>
        <v>4.0310718999999997</v>
      </c>
      <c r="G11060">
        <f t="shared" si="1036"/>
        <v>4.0999999999999996</v>
      </c>
      <c r="H11060">
        <f t="shared" si="1033"/>
        <v>4.1279247637961776</v>
      </c>
      <c r="J11060">
        <f t="shared" si="1032"/>
        <v>4.13</v>
      </c>
    </row>
    <row r="11061" spans="1:10" x14ac:dyDescent="0.3">
      <c r="A11061">
        <v>141.774</v>
      </c>
      <c r="B11061">
        <f t="shared" si="1034"/>
        <v>141.18199999999999</v>
      </c>
      <c r="C11061">
        <v>4.0818750000000001</v>
      </c>
      <c r="D11061">
        <f t="shared" si="1037"/>
        <v>4.1310358799999998</v>
      </c>
      <c r="E11061">
        <v>29.89011</v>
      </c>
      <c r="F11061">
        <f t="shared" si="1035"/>
        <v>4.0320358799999996</v>
      </c>
      <c r="G11061">
        <f t="shared" si="1036"/>
        <v>4.0999999999999996</v>
      </c>
      <c r="H11061">
        <f t="shared" si="1033"/>
        <v>4.1270037685202539</v>
      </c>
      <c r="J11061">
        <f t="shared" si="1032"/>
        <v>4.13</v>
      </c>
    </row>
    <row r="11062" spans="1:10" x14ac:dyDescent="0.3">
      <c r="A11062">
        <v>141.78399999999999</v>
      </c>
      <c r="B11062">
        <f t="shared" si="1034"/>
        <v>141.19199999999998</v>
      </c>
      <c r="C11062">
        <v>3.9477730000000002</v>
      </c>
      <c r="D11062">
        <f t="shared" si="1037"/>
        <v>4.1279028600000007</v>
      </c>
      <c r="E11062">
        <v>29.89011</v>
      </c>
      <c r="F11062">
        <f t="shared" si="1035"/>
        <v>4.0289028600000005</v>
      </c>
      <c r="G11062">
        <f t="shared" si="1036"/>
        <v>4.0999999999999996</v>
      </c>
      <c r="H11062">
        <f t="shared" si="1033"/>
        <v>4.1234191531498494</v>
      </c>
      <c r="J11062">
        <f t="shared" si="1032"/>
        <v>4.12</v>
      </c>
    </row>
    <row r="11063" spans="1:10" x14ac:dyDescent="0.3">
      <c r="A11063">
        <v>141.79400000000001</v>
      </c>
      <c r="B11063">
        <f t="shared" si="1034"/>
        <v>141.202</v>
      </c>
      <c r="C11063">
        <v>4.4075160000000002</v>
      </c>
      <c r="D11063">
        <f t="shared" si="1037"/>
        <v>4.128623779999999</v>
      </c>
      <c r="E11063">
        <v>29.89011</v>
      </c>
      <c r="F11063">
        <f t="shared" si="1035"/>
        <v>4.0296237799999988</v>
      </c>
      <c r="G11063">
        <f t="shared" si="1036"/>
        <v>4.0999999999999996</v>
      </c>
      <c r="H11063">
        <f t="shared" si="1033"/>
        <v>4.1291010900868521</v>
      </c>
      <c r="J11063">
        <f t="shared" si="1032"/>
        <v>4.13</v>
      </c>
    </row>
    <row r="11064" spans="1:10" x14ac:dyDescent="0.3">
      <c r="A11064">
        <v>141.81399999999999</v>
      </c>
      <c r="B11064">
        <f t="shared" si="1034"/>
        <v>141.22199999999998</v>
      </c>
      <c r="C11064">
        <v>4.0602830000000001</v>
      </c>
      <c r="D11064">
        <f t="shared" si="1037"/>
        <v>4.1234010999999988</v>
      </c>
      <c r="E11064">
        <v>29.89011</v>
      </c>
      <c r="F11064">
        <f t="shared" si="1035"/>
        <v>4.0244010999999986</v>
      </c>
      <c r="G11064">
        <f t="shared" si="1036"/>
        <v>4.0999999999999996</v>
      </c>
      <c r="H11064">
        <f t="shared" si="1033"/>
        <v>4.1277247282851155</v>
      </c>
      <c r="J11064">
        <f t="shared" si="1032"/>
        <v>4.13</v>
      </c>
    </row>
    <row r="11065" spans="1:10" x14ac:dyDescent="0.3">
      <c r="A11065">
        <v>141.834</v>
      </c>
      <c r="B11065">
        <f t="shared" si="1034"/>
        <v>141.24199999999999</v>
      </c>
      <c r="C11065">
        <v>4.0646100000000001</v>
      </c>
      <c r="D11065">
        <f t="shared" si="1037"/>
        <v>4.1227226999999997</v>
      </c>
      <c r="E11065">
        <v>29.89011</v>
      </c>
      <c r="F11065">
        <f t="shared" si="1035"/>
        <v>4.0237226999999995</v>
      </c>
      <c r="G11065">
        <f t="shared" si="1036"/>
        <v>4.0999999999999996</v>
      </c>
      <c r="H11065">
        <f t="shared" si="1033"/>
        <v>4.1264624337194133</v>
      </c>
      <c r="J11065">
        <f t="shared" si="1032"/>
        <v>4.13</v>
      </c>
    </row>
    <row r="11066" spans="1:10" x14ac:dyDescent="0.3">
      <c r="A11066">
        <v>141.845</v>
      </c>
      <c r="B11066">
        <f t="shared" si="1034"/>
        <v>141.25299999999999</v>
      </c>
      <c r="C11066">
        <v>4.2174440000000004</v>
      </c>
      <c r="D11066">
        <f t="shared" si="1037"/>
        <v>4.1273406199999991</v>
      </c>
      <c r="E11066">
        <v>29.89011</v>
      </c>
      <c r="F11066">
        <f t="shared" si="1035"/>
        <v>4.0283406199999989</v>
      </c>
      <c r="G11066">
        <f t="shared" si="1036"/>
        <v>4.0999999999999996</v>
      </c>
      <c r="H11066">
        <f t="shared" si="1033"/>
        <v>4.1282820650450249</v>
      </c>
      <c r="J11066">
        <f t="shared" si="1032"/>
        <v>4.13</v>
      </c>
    </row>
    <row r="11067" spans="1:10" x14ac:dyDescent="0.3">
      <c r="A11067">
        <v>141.864</v>
      </c>
      <c r="B11067">
        <f t="shared" si="1034"/>
        <v>141.27199999999999</v>
      </c>
      <c r="C11067">
        <v>4.124187</v>
      </c>
      <c r="D11067">
        <f t="shared" si="1037"/>
        <v>4.1228081399999992</v>
      </c>
      <c r="E11067">
        <v>29.89011</v>
      </c>
      <c r="F11067">
        <f t="shared" si="1035"/>
        <v>4.023808139999999</v>
      </c>
      <c r="G11067">
        <f t="shared" si="1036"/>
        <v>4.0999999999999996</v>
      </c>
      <c r="H11067">
        <f t="shared" si="1033"/>
        <v>4.1282001637441246</v>
      </c>
      <c r="J11067">
        <f t="shared" si="1032"/>
        <v>4.13</v>
      </c>
    </row>
    <row r="11068" spans="1:10" x14ac:dyDescent="0.3">
      <c r="A11068">
        <v>141.874</v>
      </c>
      <c r="B11068">
        <f t="shared" si="1034"/>
        <v>141.28199999999998</v>
      </c>
      <c r="C11068">
        <v>4.3699620000000001</v>
      </c>
      <c r="D11068">
        <f t="shared" si="1037"/>
        <v>4.1314637399999983</v>
      </c>
      <c r="E11068">
        <v>29.89011</v>
      </c>
      <c r="F11068">
        <f t="shared" si="1035"/>
        <v>4.0324637399999981</v>
      </c>
      <c r="G11068">
        <f t="shared" si="1036"/>
        <v>4.0999999999999996</v>
      </c>
      <c r="H11068">
        <f t="shared" si="1033"/>
        <v>4.1330354004692422</v>
      </c>
      <c r="J11068">
        <f t="shared" si="1032"/>
        <v>4.13</v>
      </c>
    </row>
    <row r="11069" spans="1:10" x14ac:dyDescent="0.3">
      <c r="A11069">
        <v>141.88399999999999</v>
      </c>
      <c r="B11069">
        <f t="shared" si="1034"/>
        <v>141.29199999999997</v>
      </c>
      <c r="C11069">
        <v>3.9102990000000002</v>
      </c>
      <c r="D11069">
        <f t="shared" si="1037"/>
        <v>4.1266972399999995</v>
      </c>
      <c r="E11069">
        <v>29.89011</v>
      </c>
      <c r="F11069">
        <f t="shared" si="1035"/>
        <v>4.0276972399999993</v>
      </c>
      <c r="G11069">
        <f t="shared" si="1036"/>
        <v>4.0999999999999996</v>
      </c>
      <c r="H11069">
        <f t="shared" si="1033"/>
        <v>4.128580672459857</v>
      </c>
      <c r="J11069">
        <f t="shared" si="1032"/>
        <v>4.13</v>
      </c>
    </row>
    <row r="11070" spans="1:10" x14ac:dyDescent="0.3">
      <c r="A11070">
        <v>141.89400000000001</v>
      </c>
      <c r="B11070">
        <f t="shared" si="1034"/>
        <v>141.30199999999999</v>
      </c>
      <c r="C11070">
        <v>4.2738630000000004</v>
      </c>
      <c r="D11070">
        <f t="shared" si="1037"/>
        <v>4.1265225999999986</v>
      </c>
      <c r="E11070">
        <v>29.89011</v>
      </c>
      <c r="F11070">
        <f t="shared" si="1035"/>
        <v>4.0275225999999984</v>
      </c>
      <c r="G11070">
        <f t="shared" si="1036"/>
        <v>4.0999999999999996</v>
      </c>
      <c r="H11070">
        <f t="shared" si="1033"/>
        <v>4.1314863190106603</v>
      </c>
      <c r="J11070">
        <f t="shared" si="1032"/>
        <v>4.13</v>
      </c>
    </row>
    <row r="11071" spans="1:10" x14ac:dyDescent="0.3">
      <c r="A11071">
        <v>141.904</v>
      </c>
      <c r="B11071">
        <f t="shared" si="1034"/>
        <v>141.31199999999998</v>
      </c>
      <c r="C11071">
        <v>4.2805410000000004</v>
      </c>
      <c r="D11071">
        <f t="shared" si="1037"/>
        <v>4.1346047399999986</v>
      </c>
      <c r="E11071">
        <v>29.89011</v>
      </c>
      <c r="F11071">
        <f t="shared" si="1035"/>
        <v>4.0356047399999984</v>
      </c>
      <c r="G11071">
        <f t="shared" si="1036"/>
        <v>4.0999999999999996</v>
      </c>
      <c r="H11071">
        <f t="shared" si="1033"/>
        <v>4.134467412630447</v>
      </c>
      <c r="J11071">
        <f t="shared" si="1032"/>
        <v>4.13</v>
      </c>
    </row>
    <row r="11072" spans="1:10" x14ac:dyDescent="0.3">
      <c r="A11072">
        <v>141.91399999999999</v>
      </c>
      <c r="B11072">
        <f t="shared" si="1034"/>
        <v>141.32199999999997</v>
      </c>
      <c r="C11072">
        <v>3.7829009999999998</v>
      </c>
      <c r="D11072">
        <f t="shared" si="1037"/>
        <v>4.1247238199999989</v>
      </c>
      <c r="E11072">
        <v>29.89011</v>
      </c>
      <c r="F11072">
        <f t="shared" si="1035"/>
        <v>4.0257238199999987</v>
      </c>
      <c r="G11072">
        <f t="shared" si="1036"/>
        <v>4.0999999999999996</v>
      </c>
      <c r="H11072">
        <f t="shared" si="1033"/>
        <v>4.1274360843778375</v>
      </c>
      <c r="J11072">
        <f t="shared" si="1032"/>
        <v>4.13</v>
      </c>
    </row>
    <row r="11073" spans="1:10" x14ac:dyDescent="0.3">
      <c r="A11073">
        <v>141.92400000000001</v>
      </c>
      <c r="B11073">
        <f t="shared" si="1034"/>
        <v>141.33199999999999</v>
      </c>
      <c r="C11073">
        <v>4.3598929999999996</v>
      </c>
      <c r="D11073">
        <f t="shared" si="1037"/>
        <v>4.1307160199999986</v>
      </c>
      <c r="E11073">
        <v>29.89011</v>
      </c>
      <c r="F11073">
        <f t="shared" si="1035"/>
        <v>4.0317160199999984</v>
      </c>
      <c r="G11073">
        <f t="shared" si="1036"/>
        <v>4.0999999999999996</v>
      </c>
      <c r="H11073">
        <f t="shared" si="1033"/>
        <v>4.1320852226902804</v>
      </c>
      <c r="J11073">
        <f t="shared" si="1032"/>
        <v>4.13</v>
      </c>
    </row>
    <row r="11074" spans="1:10" x14ac:dyDescent="0.3">
      <c r="A11074">
        <v>141.934</v>
      </c>
      <c r="B11074">
        <f t="shared" si="1034"/>
        <v>141.34199999999998</v>
      </c>
      <c r="C11074">
        <v>3.995908</v>
      </c>
      <c r="D11074">
        <f t="shared" si="1037"/>
        <v>4.1294609999999992</v>
      </c>
      <c r="E11074">
        <v>29.89011</v>
      </c>
      <c r="F11074">
        <f t="shared" si="1035"/>
        <v>4.030460999999999</v>
      </c>
      <c r="G11074">
        <f t="shared" si="1036"/>
        <v>4.0999999999999996</v>
      </c>
      <c r="H11074">
        <f t="shared" si="1033"/>
        <v>4.1293616782364753</v>
      </c>
      <c r="J11074">
        <f t="shared" ref="J11074:J11137" si="1038">ROUND(H11074,2)</f>
        <v>4.13</v>
      </c>
    </row>
    <row r="11075" spans="1:10" x14ac:dyDescent="0.3">
      <c r="A11075">
        <v>141.94399999999999</v>
      </c>
      <c r="B11075">
        <f t="shared" si="1034"/>
        <v>141.35199999999998</v>
      </c>
      <c r="C11075">
        <v>4.0791820000000003</v>
      </c>
      <c r="D11075">
        <f t="shared" si="1037"/>
        <v>4.125423539999999</v>
      </c>
      <c r="E11075">
        <v>29.89011</v>
      </c>
      <c r="F11075">
        <f t="shared" si="1035"/>
        <v>4.0264235399999988</v>
      </c>
      <c r="G11075">
        <f t="shared" si="1036"/>
        <v>4.0999999999999996</v>
      </c>
      <c r="H11075">
        <f t="shared" ref="H11075:H11138" si="1039">0.98*H11074+0.02*C11075</f>
        <v>4.1283580846717456</v>
      </c>
      <c r="J11075">
        <f t="shared" si="1038"/>
        <v>4.13</v>
      </c>
    </row>
    <row r="11076" spans="1:10" x14ac:dyDescent="0.3">
      <c r="A11076">
        <v>141.95400000000001</v>
      </c>
      <c r="B11076">
        <f t="shared" si="1034"/>
        <v>141.36199999999999</v>
      </c>
      <c r="C11076">
        <v>4.334111</v>
      </c>
      <c r="D11076">
        <f t="shared" si="1037"/>
        <v>4.1344185199999997</v>
      </c>
      <c r="E11076">
        <v>29.89011</v>
      </c>
      <c r="F11076">
        <f t="shared" si="1035"/>
        <v>4.0354185199999995</v>
      </c>
      <c r="G11076">
        <f t="shared" si="1036"/>
        <v>4.0999999999999996</v>
      </c>
      <c r="H11076">
        <f t="shared" si="1039"/>
        <v>4.132473142978311</v>
      </c>
      <c r="J11076">
        <f t="shared" si="1038"/>
        <v>4.13</v>
      </c>
    </row>
    <row r="11077" spans="1:10" x14ac:dyDescent="0.3">
      <c r="A11077">
        <v>141.964</v>
      </c>
      <c r="B11077">
        <f t="shared" si="1034"/>
        <v>141.37199999999999</v>
      </c>
      <c r="C11077">
        <v>3.8479839999999998</v>
      </c>
      <c r="D11077">
        <f t="shared" si="1037"/>
        <v>4.1268835399999997</v>
      </c>
      <c r="E11077">
        <v>29.89011</v>
      </c>
      <c r="F11077">
        <f t="shared" si="1035"/>
        <v>4.0278835399999995</v>
      </c>
      <c r="G11077">
        <f t="shared" si="1036"/>
        <v>4.0999999999999996</v>
      </c>
      <c r="H11077">
        <f t="shared" si="1039"/>
        <v>4.1267833601187442</v>
      </c>
      <c r="J11077">
        <f t="shared" si="1038"/>
        <v>4.13</v>
      </c>
    </row>
    <row r="11078" spans="1:10" x14ac:dyDescent="0.3">
      <c r="A11078">
        <v>141.97399999999999</v>
      </c>
      <c r="B11078">
        <f t="shared" si="1034"/>
        <v>141.38199999999998</v>
      </c>
      <c r="C11078">
        <v>4.3107240000000004</v>
      </c>
      <c r="D11078">
        <f t="shared" si="1037"/>
        <v>4.1296080199999992</v>
      </c>
      <c r="E11078">
        <v>29.89011</v>
      </c>
      <c r="F11078">
        <f t="shared" si="1035"/>
        <v>4.030608019999999</v>
      </c>
      <c r="G11078">
        <f t="shared" si="1036"/>
        <v>4.0999999999999996</v>
      </c>
      <c r="H11078">
        <f t="shared" si="1039"/>
        <v>4.1304621729163689</v>
      </c>
      <c r="J11078">
        <f t="shared" si="1038"/>
        <v>4.13</v>
      </c>
    </row>
    <row r="11079" spans="1:10" x14ac:dyDescent="0.3">
      <c r="A11079">
        <v>141.98400000000001</v>
      </c>
      <c r="B11079">
        <f t="shared" si="1034"/>
        <v>141.392</v>
      </c>
      <c r="C11079">
        <v>4.1449150000000001</v>
      </c>
      <c r="D11079">
        <f t="shared" si="1037"/>
        <v>4.1255507399999995</v>
      </c>
      <c r="E11079">
        <v>29.89011</v>
      </c>
      <c r="F11079">
        <f t="shared" si="1035"/>
        <v>4.0265507399999994</v>
      </c>
      <c r="G11079">
        <f t="shared" si="1036"/>
        <v>4.0999999999999996</v>
      </c>
      <c r="H11079">
        <f t="shared" si="1039"/>
        <v>4.1307512294580411</v>
      </c>
      <c r="J11079">
        <f t="shared" si="1038"/>
        <v>4.13</v>
      </c>
    </row>
    <row r="11080" spans="1:10" x14ac:dyDescent="0.3">
      <c r="A11080">
        <v>141.994</v>
      </c>
      <c r="B11080">
        <f t="shared" si="1034"/>
        <v>141.40199999999999</v>
      </c>
      <c r="C11080">
        <v>3.922644</v>
      </c>
      <c r="D11080">
        <f t="shared" si="1037"/>
        <v>4.1235483199999994</v>
      </c>
      <c r="E11080">
        <v>29.89011</v>
      </c>
      <c r="F11080">
        <f t="shared" si="1035"/>
        <v>4.0245483199999992</v>
      </c>
      <c r="G11080">
        <f t="shared" si="1036"/>
        <v>4.0999999999999996</v>
      </c>
      <c r="H11080">
        <f t="shared" si="1039"/>
        <v>4.1265890848688809</v>
      </c>
      <c r="J11080">
        <f t="shared" si="1038"/>
        <v>4.13</v>
      </c>
    </row>
    <row r="11081" spans="1:10" x14ac:dyDescent="0.3">
      <c r="A11081">
        <v>142.00399999999999</v>
      </c>
      <c r="B11081">
        <f t="shared" si="1034"/>
        <v>141.41199999999998</v>
      </c>
      <c r="C11081">
        <v>4.401529</v>
      </c>
      <c r="D11081">
        <f t="shared" si="1037"/>
        <v>4.1298123000000002</v>
      </c>
      <c r="E11081">
        <v>29.89011</v>
      </c>
      <c r="F11081">
        <f t="shared" si="1035"/>
        <v>4.0308123</v>
      </c>
      <c r="G11081">
        <f t="shared" si="1036"/>
        <v>4.0999999999999996</v>
      </c>
      <c r="H11081">
        <f t="shared" si="1039"/>
        <v>4.1320878831715033</v>
      </c>
      <c r="J11081">
        <f t="shared" si="1038"/>
        <v>4.13</v>
      </c>
    </row>
    <row r="11082" spans="1:10" x14ac:dyDescent="0.3">
      <c r="A11082">
        <v>142.01400000000001</v>
      </c>
      <c r="B11082">
        <f t="shared" si="1034"/>
        <v>141.422</v>
      </c>
      <c r="C11082">
        <v>3.9416449999999998</v>
      </c>
      <c r="D11082">
        <f t="shared" si="1037"/>
        <v>4.1220644399999991</v>
      </c>
      <c r="E11082">
        <v>29.89011</v>
      </c>
      <c r="F11082">
        <f t="shared" si="1035"/>
        <v>4.0230644399999989</v>
      </c>
      <c r="G11082">
        <f t="shared" si="1036"/>
        <v>4.0999999999999996</v>
      </c>
      <c r="H11082">
        <f t="shared" si="1039"/>
        <v>4.128279025508073</v>
      </c>
      <c r="J11082">
        <f t="shared" si="1038"/>
        <v>4.13</v>
      </c>
    </row>
    <row r="11083" spans="1:10" x14ac:dyDescent="0.3">
      <c r="A11083">
        <v>142.03299999999999</v>
      </c>
      <c r="B11083">
        <f t="shared" si="1034"/>
        <v>141.44099999999997</v>
      </c>
      <c r="C11083">
        <v>3.943317</v>
      </c>
      <c r="D11083">
        <f t="shared" si="1037"/>
        <v>4.1233567600000001</v>
      </c>
      <c r="E11083">
        <v>29.89011</v>
      </c>
      <c r="F11083">
        <f t="shared" si="1035"/>
        <v>4.0243567599999999</v>
      </c>
      <c r="G11083">
        <f t="shared" si="1036"/>
        <v>4.0999999999999996</v>
      </c>
      <c r="H11083">
        <f t="shared" si="1039"/>
        <v>4.1245797849979118</v>
      </c>
      <c r="J11083">
        <f t="shared" si="1038"/>
        <v>4.12</v>
      </c>
    </row>
    <row r="11084" spans="1:10" x14ac:dyDescent="0.3">
      <c r="A11084">
        <v>142.04400000000001</v>
      </c>
      <c r="B11084">
        <f t="shared" si="1034"/>
        <v>141.452</v>
      </c>
      <c r="C11084">
        <v>3.8639420000000002</v>
      </c>
      <c r="D11084">
        <f t="shared" si="1037"/>
        <v>4.1166417800000001</v>
      </c>
      <c r="E11084">
        <v>29.89011</v>
      </c>
      <c r="F11084">
        <f t="shared" si="1035"/>
        <v>4.0176417799999999</v>
      </c>
      <c r="G11084">
        <f t="shared" si="1036"/>
        <v>4.0999999999999996</v>
      </c>
      <c r="H11084">
        <f t="shared" si="1039"/>
        <v>4.1193670292979538</v>
      </c>
      <c r="J11084">
        <f t="shared" si="1038"/>
        <v>4.12</v>
      </c>
    </row>
    <row r="11085" spans="1:10" x14ac:dyDescent="0.3">
      <c r="A11085">
        <v>142.06299999999999</v>
      </c>
      <c r="B11085">
        <f t="shared" si="1034"/>
        <v>141.47099999999998</v>
      </c>
      <c r="C11085">
        <v>4.2236929999999999</v>
      </c>
      <c r="D11085">
        <f t="shared" si="1037"/>
        <v>4.1174153599999999</v>
      </c>
      <c r="E11085">
        <v>29.89011</v>
      </c>
      <c r="F11085">
        <f t="shared" si="1035"/>
        <v>4.0184153599999997</v>
      </c>
      <c r="G11085">
        <f t="shared" si="1036"/>
        <v>4.0999999999999996</v>
      </c>
      <c r="H11085">
        <f t="shared" si="1039"/>
        <v>4.1214535487119948</v>
      </c>
      <c r="J11085">
        <f t="shared" si="1038"/>
        <v>4.12</v>
      </c>
    </row>
    <row r="11086" spans="1:10" x14ac:dyDescent="0.3">
      <c r="A11086">
        <v>142.07400000000001</v>
      </c>
      <c r="B11086">
        <f t="shared" si="1034"/>
        <v>141.482</v>
      </c>
      <c r="C11086">
        <v>3.9577800000000001</v>
      </c>
      <c r="D11086">
        <f t="shared" si="1037"/>
        <v>4.1175932400000015</v>
      </c>
      <c r="E11086">
        <v>29.89011</v>
      </c>
      <c r="F11086">
        <f t="shared" si="1035"/>
        <v>4.0185932400000013</v>
      </c>
      <c r="G11086">
        <f t="shared" si="1036"/>
        <v>4.0999999999999996</v>
      </c>
      <c r="H11086">
        <f t="shared" si="1039"/>
        <v>4.1181800777377546</v>
      </c>
      <c r="J11086">
        <f t="shared" si="1038"/>
        <v>4.12</v>
      </c>
    </row>
    <row r="11087" spans="1:10" x14ac:dyDescent="0.3">
      <c r="A11087">
        <v>142.084</v>
      </c>
      <c r="B11087">
        <f t="shared" si="1034"/>
        <v>141.49199999999999</v>
      </c>
      <c r="C11087">
        <v>4.3840199999999996</v>
      </c>
      <c r="D11087">
        <f t="shared" si="1037"/>
        <v>4.1170435799999998</v>
      </c>
      <c r="E11087">
        <v>29.89011</v>
      </c>
      <c r="F11087">
        <f t="shared" si="1035"/>
        <v>4.0180435799999996</v>
      </c>
      <c r="G11087">
        <f t="shared" si="1036"/>
        <v>4.0999999999999996</v>
      </c>
      <c r="H11087">
        <f t="shared" si="1039"/>
        <v>4.1234968761829993</v>
      </c>
      <c r="J11087">
        <f t="shared" si="1038"/>
        <v>4.12</v>
      </c>
    </row>
    <row r="11088" spans="1:10" x14ac:dyDescent="0.3">
      <c r="A11088">
        <v>142.09399999999999</v>
      </c>
      <c r="B11088">
        <f t="shared" si="1034"/>
        <v>141.50199999999998</v>
      </c>
      <c r="C11088">
        <v>3.8656480000000002</v>
      </c>
      <c r="D11088">
        <f t="shared" si="1037"/>
        <v>4.112632940000001</v>
      </c>
      <c r="E11088">
        <v>29.89011</v>
      </c>
      <c r="F11088">
        <f t="shared" si="1035"/>
        <v>4.0136329400000008</v>
      </c>
      <c r="G11088">
        <f t="shared" si="1036"/>
        <v>4.0999999999999996</v>
      </c>
      <c r="H11088">
        <f t="shared" si="1039"/>
        <v>4.1183398986593396</v>
      </c>
      <c r="J11088">
        <f t="shared" si="1038"/>
        <v>4.12</v>
      </c>
    </row>
    <row r="11089" spans="1:10" x14ac:dyDescent="0.3">
      <c r="A11089">
        <v>142.10400000000001</v>
      </c>
      <c r="B11089">
        <f t="shared" si="1034"/>
        <v>141.512</v>
      </c>
      <c r="C11089">
        <v>4.1273819999999999</v>
      </c>
      <c r="D11089">
        <f t="shared" si="1037"/>
        <v>4.1149331400000007</v>
      </c>
      <c r="E11089">
        <v>29.89011</v>
      </c>
      <c r="F11089">
        <f t="shared" si="1035"/>
        <v>4.0159331400000005</v>
      </c>
      <c r="G11089">
        <f t="shared" si="1036"/>
        <v>4.0999999999999996</v>
      </c>
      <c r="H11089">
        <f t="shared" si="1039"/>
        <v>4.1185207406861526</v>
      </c>
      <c r="J11089">
        <f t="shared" si="1038"/>
        <v>4.12</v>
      </c>
    </row>
    <row r="11090" spans="1:10" x14ac:dyDescent="0.3">
      <c r="A11090">
        <v>142.11500000000001</v>
      </c>
      <c r="B11090">
        <f t="shared" si="1034"/>
        <v>141.523</v>
      </c>
      <c r="C11090">
        <v>4.3940340000000004</v>
      </c>
      <c r="D11090">
        <f t="shared" si="1037"/>
        <v>4.1161924600000006</v>
      </c>
      <c r="E11090">
        <v>29.89011</v>
      </c>
      <c r="F11090">
        <f t="shared" si="1035"/>
        <v>4.0171924600000004</v>
      </c>
      <c r="G11090">
        <f t="shared" si="1036"/>
        <v>4.0999999999999996</v>
      </c>
      <c r="H11090">
        <f t="shared" si="1039"/>
        <v>4.1240310058724292</v>
      </c>
      <c r="J11090">
        <f t="shared" si="1038"/>
        <v>4.12</v>
      </c>
    </row>
    <row r="11091" spans="1:10" x14ac:dyDescent="0.3">
      <c r="A11091">
        <v>142.13300000000001</v>
      </c>
      <c r="B11091">
        <f t="shared" si="1034"/>
        <v>141.541</v>
      </c>
      <c r="C11091">
        <v>3.807798</v>
      </c>
      <c r="D11091">
        <f t="shared" si="1037"/>
        <v>4.11514924</v>
      </c>
      <c r="E11091">
        <v>29.868130000000001</v>
      </c>
      <c r="F11091">
        <f t="shared" si="1035"/>
        <v>4.0161492399999998</v>
      </c>
      <c r="G11091">
        <f t="shared" si="1036"/>
        <v>4.0999999999999996</v>
      </c>
      <c r="H11091">
        <f t="shared" si="1039"/>
        <v>4.1177063457549812</v>
      </c>
      <c r="J11091">
        <f t="shared" si="1038"/>
        <v>4.12</v>
      </c>
    </row>
    <row r="11092" spans="1:10" x14ac:dyDescent="0.3">
      <c r="A11092">
        <v>142.14500000000001</v>
      </c>
      <c r="B11092">
        <f t="shared" si="1034"/>
        <v>141.553</v>
      </c>
      <c r="C11092">
        <v>4.2969379999999999</v>
      </c>
      <c r="D11092">
        <f t="shared" si="1037"/>
        <v>4.1134176200000008</v>
      </c>
      <c r="E11092">
        <v>29.868130000000001</v>
      </c>
      <c r="F11092">
        <f t="shared" si="1035"/>
        <v>4.0144176200000006</v>
      </c>
      <c r="G11092">
        <f t="shared" si="1036"/>
        <v>4.0999999999999996</v>
      </c>
      <c r="H11092">
        <f t="shared" si="1039"/>
        <v>4.1212909788398822</v>
      </c>
      <c r="J11092">
        <f t="shared" si="1038"/>
        <v>4.12</v>
      </c>
    </row>
    <row r="11093" spans="1:10" x14ac:dyDescent="0.3">
      <c r="A11093">
        <v>142.154</v>
      </c>
      <c r="B11093">
        <f t="shared" si="1034"/>
        <v>141.56199999999998</v>
      </c>
      <c r="C11093">
        <v>3.8244980000000002</v>
      </c>
      <c r="D11093">
        <f t="shared" si="1037"/>
        <v>4.1078833800000005</v>
      </c>
      <c r="E11093">
        <v>29.868130000000001</v>
      </c>
      <c r="F11093">
        <f t="shared" si="1035"/>
        <v>4.0088833800000003</v>
      </c>
      <c r="G11093">
        <f t="shared" si="1036"/>
        <v>4.0999999999999996</v>
      </c>
      <c r="H11093">
        <f t="shared" si="1039"/>
        <v>4.1153551192630848</v>
      </c>
      <c r="J11093">
        <f t="shared" si="1038"/>
        <v>4.12</v>
      </c>
    </row>
    <row r="11094" spans="1:10" x14ac:dyDescent="0.3">
      <c r="A11094">
        <v>142.16399999999999</v>
      </c>
      <c r="B11094">
        <f t="shared" si="1034"/>
        <v>141.57199999999997</v>
      </c>
      <c r="C11094">
        <v>4.3945340000000002</v>
      </c>
      <c r="D11094">
        <f t="shared" si="1037"/>
        <v>4.1163192000000004</v>
      </c>
      <c r="E11094">
        <v>29.89011</v>
      </c>
      <c r="F11094">
        <f t="shared" si="1035"/>
        <v>4.0173192000000002</v>
      </c>
      <c r="G11094">
        <f t="shared" si="1036"/>
        <v>4.0999999999999996</v>
      </c>
      <c r="H11094">
        <f t="shared" si="1039"/>
        <v>4.1209386968778228</v>
      </c>
      <c r="J11094">
        <f t="shared" si="1038"/>
        <v>4.12</v>
      </c>
    </row>
    <row r="11095" spans="1:10" x14ac:dyDescent="0.3">
      <c r="A11095">
        <v>142.17400000000001</v>
      </c>
      <c r="B11095">
        <f t="shared" si="1034"/>
        <v>141.58199999999999</v>
      </c>
      <c r="C11095">
        <v>3.9271229999999999</v>
      </c>
      <c r="D11095">
        <f t="shared" si="1037"/>
        <v>4.11592848</v>
      </c>
      <c r="E11095">
        <v>29.89011</v>
      </c>
      <c r="F11095">
        <f t="shared" si="1035"/>
        <v>4.0169284799999998</v>
      </c>
      <c r="G11095">
        <f t="shared" si="1036"/>
        <v>4.0999999999999996</v>
      </c>
      <c r="H11095">
        <f t="shared" si="1039"/>
        <v>4.1170623829402668</v>
      </c>
      <c r="J11095">
        <f t="shared" si="1038"/>
        <v>4.12</v>
      </c>
    </row>
    <row r="11096" spans="1:10" x14ac:dyDescent="0.3">
      <c r="A11096">
        <v>142.184</v>
      </c>
      <c r="B11096">
        <f t="shared" si="1034"/>
        <v>141.59199999999998</v>
      </c>
      <c r="C11096">
        <v>4.1491540000000002</v>
      </c>
      <c r="D11096">
        <f t="shared" si="1037"/>
        <v>4.1151587800000007</v>
      </c>
      <c r="E11096">
        <v>29.89011</v>
      </c>
      <c r="F11096">
        <f t="shared" si="1035"/>
        <v>4.0161587800000005</v>
      </c>
      <c r="G11096">
        <f t="shared" si="1036"/>
        <v>4.0999999999999996</v>
      </c>
      <c r="H11096">
        <f t="shared" si="1039"/>
        <v>4.1177042152814618</v>
      </c>
      <c r="J11096">
        <f t="shared" si="1038"/>
        <v>4.12</v>
      </c>
    </row>
    <row r="11097" spans="1:10" x14ac:dyDescent="0.3">
      <c r="A11097">
        <v>142.19399999999999</v>
      </c>
      <c r="B11097">
        <f t="shared" si="1034"/>
        <v>141.60199999999998</v>
      </c>
      <c r="C11097">
        <v>4.3264990000000001</v>
      </c>
      <c r="D11097">
        <f t="shared" si="1037"/>
        <v>4.1198684200000004</v>
      </c>
      <c r="E11097">
        <v>29.89011</v>
      </c>
      <c r="F11097">
        <f t="shared" si="1035"/>
        <v>4.0208684200000002</v>
      </c>
      <c r="G11097">
        <f t="shared" si="1036"/>
        <v>4.0999999999999996</v>
      </c>
      <c r="H11097">
        <f t="shared" si="1039"/>
        <v>4.1218801109758321</v>
      </c>
      <c r="J11097">
        <f t="shared" si="1038"/>
        <v>4.12</v>
      </c>
    </row>
    <row r="11098" spans="1:10" x14ac:dyDescent="0.3">
      <c r="A11098">
        <v>142.20500000000001</v>
      </c>
      <c r="B11098">
        <f t="shared" si="1034"/>
        <v>141.613</v>
      </c>
      <c r="C11098">
        <v>3.877567</v>
      </c>
      <c r="D11098">
        <f t="shared" si="1037"/>
        <v>4.1092794000000001</v>
      </c>
      <c r="E11098">
        <v>29.89011</v>
      </c>
      <c r="F11098">
        <f t="shared" si="1035"/>
        <v>4.0102793999999999</v>
      </c>
      <c r="G11098">
        <f t="shared" si="1036"/>
        <v>4.0999999999999996</v>
      </c>
      <c r="H11098">
        <f t="shared" si="1039"/>
        <v>4.1169938487563158</v>
      </c>
      <c r="J11098">
        <f t="shared" si="1038"/>
        <v>4.12</v>
      </c>
    </row>
    <row r="11099" spans="1:10" x14ac:dyDescent="0.3">
      <c r="A11099">
        <v>142.22300000000001</v>
      </c>
      <c r="B11099">
        <f t="shared" si="1034"/>
        <v>141.631</v>
      </c>
      <c r="C11099">
        <v>4.2769469999999998</v>
      </c>
      <c r="D11099">
        <f t="shared" si="1037"/>
        <v>4.1137860600000007</v>
      </c>
      <c r="E11099">
        <v>29.89011</v>
      </c>
      <c r="F11099">
        <f t="shared" si="1035"/>
        <v>4.0147860600000005</v>
      </c>
      <c r="G11099">
        <f t="shared" si="1036"/>
        <v>4.0999999999999996</v>
      </c>
      <c r="H11099">
        <f t="shared" si="1039"/>
        <v>4.1201929117811895</v>
      </c>
      <c r="J11099">
        <f t="shared" si="1038"/>
        <v>4.12</v>
      </c>
    </row>
    <row r="11100" spans="1:10" x14ac:dyDescent="0.3">
      <c r="A11100">
        <v>142.24299999999999</v>
      </c>
      <c r="B11100">
        <f t="shared" si="1034"/>
        <v>141.65099999999998</v>
      </c>
      <c r="C11100">
        <v>4.1555049999999998</v>
      </c>
      <c r="D11100">
        <f t="shared" si="1037"/>
        <v>4.1195491000000013</v>
      </c>
      <c r="E11100">
        <v>29.89011</v>
      </c>
      <c r="F11100">
        <f t="shared" si="1035"/>
        <v>4.0205491000000011</v>
      </c>
      <c r="G11100">
        <f t="shared" si="1036"/>
        <v>4.0999999999999996</v>
      </c>
      <c r="H11100">
        <f t="shared" si="1039"/>
        <v>4.1208991535455652</v>
      </c>
      <c r="J11100">
        <f t="shared" si="1038"/>
        <v>4.12</v>
      </c>
    </row>
    <row r="11101" spans="1:10" x14ac:dyDescent="0.3">
      <c r="A11101">
        <v>142.25399999999999</v>
      </c>
      <c r="B11101">
        <f t="shared" si="1034"/>
        <v>141.66199999999998</v>
      </c>
      <c r="C11101">
        <v>3.8962240000000001</v>
      </c>
      <c r="D11101">
        <f t="shared" si="1037"/>
        <v>4.1110961200000009</v>
      </c>
      <c r="E11101">
        <v>29.89011</v>
      </c>
      <c r="F11101">
        <f t="shared" si="1035"/>
        <v>4.0120961200000007</v>
      </c>
      <c r="G11101">
        <f t="shared" si="1036"/>
        <v>4.0999999999999996</v>
      </c>
      <c r="H11101">
        <f t="shared" si="1039"/>
        <v>4.116405650474654</v>
      </c>
      <c r="J11101">
        <f t="shared" si="1038"/>
        <v>4.12</v>
      </c>
    </row>
    <row r="11102" spans="1:10" x14ac:dyDescent="0.3">
      <c r="A11102">
        <v>142.26400000000001</v>
      </c>
      <c r="B11102">
        <f t="shared" si="1034"/>
        <v>141.672</v>
      </c>
      <c r="C11102">
        <v>4.2769469999999998</v>
      </c>
      <c r="D11102">
        <f t="shared" si="1037"/>
        <v>4.1181485799999997</v>
      </c>
      <c r="E11102">
        <v>29.89011</v>
      </c>
      <c r="F11102">
        <f t="shared" si="1035"/>
        <v>4.0191485799999995</v>
      </c>
      <c r="G11102">
        <f t="shared" si="1036"/>
        <v>4.0999999999999996</v>
      </c>
      <c r="H11102">
        <f t="shared" si="1039"/>
        <v>4.1196164774651614</v>
      </c>
      <c r="J11102">
        <f t="shared" si="1038"/>
        <v>4.12</v>
      </c>
    </row>
    <row r="11103" spans="1:10" x14ac:dyDescent="0.3">
      <c r="A11103">
        <v>142.274</v>
      </c>
      <c r="B11103">
        <f t="shared" si="1034"/>
        <v>141.68199999999999</v>
      </c>
      <c r="C11103">
        <v>4.1892129999999996</v>
      </c>
      <c r="D11103">
        <f t="shared" si="1037"/>
        <v>4.1185165800000005</v>
      </c>
      <c r="E11103">
        <v>29.89011</v>
      </c>
      <c r="F11103">
        <f t="shared" si="1035"/>
        <v>4.0195165800000003</v>
      </c>
      <c r="G11103">
        <f t="shared" si="1036"/>
        <v>4.0999999999999996</v>
      </c>
      <c r="H11103">
        <f t="shared" si="1039"/>
        <v>4.1210084079158582</v>
      </c>
      <c r="J11103">
        <f t="shared" si="1038"/>
        <v>4.12</v>
      </c>
    </row>
    <row r="11104" spans="1:10" x14ac:dyDescent="0.3">
      <c r="A11104">
        <v>142.285</v>
      </c>
      <c r="B11104">
        <f t="shared" si="1034"/>
        <v>141.69299999999998</v>
      </c>
      <c r="C11104">
        <v>3.886625</v>
      </c>
      <c r="D11104">
        <f t="shared" si="1037"/>
        <v>4.1145685200000006</v>
      </c>
      <c r="E11104">
        <v>29.89011</v>
      </c>
      <c r="F11104">
        <f t="shared" si="1035"/>
        <v>4.0155685200000004</v>
      </c>
      <c r="G11104">
        <f t="shared" si="1036"/>
        <v>4.0999999999999996</v>
      </c>
      <c r="H11104">
        <f t="shared" si="1039"/>
        <v>4.1163207397575405</v>
      </c>
      <c r="J11104">
        <f t="shared" si="1038"/>
        <v>4.12</v>
      </c>
    </row>
    <row r="11105" spans="1:10" x14ac:dyDescent="0.3">
      <c r="A11105">
        <v>142.303</v>
      </c>
      <c r="B11105">
        <f t="shared" si="1034"/>
        <v>141.71099999999998</v>
      </c>
      <c r="C11105">
        <v>4.1257840000000003</v>
      </c>
      <c r="D11105">
        <f t="shared" si="1037"/>
        <v>4.1109003000000008</v>
      </c>
      <c r="E11105">
        <v>29.89011</v>
      </c>
      <c r="F11105">
        <f t="shared" si="1035"/>
        <v>4.0119003000000006</v>
      </c>
      <c r="G11105">
        <f t="shared" si="1036"/>
        <v>4.0999999999999996</v>
      </c>
      <c r="H11105">
        <f t="shared" si="1039"/>
        <v>4.1165100049623895</v>
      </c>
      <c r="J11105">
        <f t="shared" si="1038"/>
        <v>4.12</v>
      </c>
    </row>
    <row r="11106" spans="1:10" x14ac:dyDescent="0.3">
      <c r="A11106">
        <v>142.31399999999999</v>
      </c>
      <c r="B11106">
        <f t="shared" si="1034"/>
        <v>141.72199999999998</v>
      </c>
      <c r="C11106">
        <v>4.0516139999999998</v>
      </c>
      <c r="D11106">
        <f t="shared" si="1037"/>
        <v>4.1115647200000005</v>
      </c>
      <c r="E11106">
        <v>29.89011</v>
      </c>
      <c r="F11106">
        <f t="shared" si="1035"/>
        <v>4.0125647200000003</v>
      </c>
      <c r="G11106">
        <f t="shared" si="1036"/>
        <v>4.0999999999999996</v>
      </c>
      <c r="H11106">
        <f t="shared" si="1039"/>
        <v>4.1152120848631411</v>
      </c>
      <c r="J11106">
        <f t="shared" si="1038"/>
        <v>4.12</v>
      </c>
    </row>
    <row r="11107" spans="1:10" x14ac:dyDescent="0.3">
      <c r="A11107">
        <v>142.32400000000001</v>
      </c>
      <c r="B11107">
        <f t="shared" si="1034"/>
        <v>141.732</v>
      </c>
      <c r="C11107">
        <v>4.3097050000000001</v>
      </c>
      <c r="D11107">
        <f t="shared" si="1037"/>
        <v>4.1178296600000008</v>
      </c>
      <c r="E11107">
        <v>29.89011</v>
      </c>
      <c r="F11107">
        <f t="shared" si="1035"/>
        <v>4.0188296600000006</v>
      </c>
      <c r="G11107">
        <f t="shared" si="1036"/>
        <v>4.0999999999999996</v>
      </c>
      <c r="H11107">
        <f t="shared" si="1039"/>
        <v>4.1191019431658784</v>
      </c>
      <c r="J11107">
        <f t="shared" si="1038"/>
        <v>4.12</v>
      </c>
    </row>
    <row r="11108" spans="1:10" x14ac:dyDescent="0.3">
      <c r="A11108">
        <v>142.33500000000001</v>
      </c>
      <c r="B11108">
        <f t="shared" si="1034"/>
        <v>141.74299999999999</v>
      </c>
      <c r="C11108">
        <v>3.9644370000000002</v>
      </c>
      <c r="D11108">
        <f t="shared" si="1037"/>
        <v>4.1113332000000007</v>
      </c>
      <c r="E11108">
        <v>29.89011</v>
      </c>
      <c r="F11108">
        <f t="shared" si="1035"/>
        <v>4.0123332000000005</v>
      </c>
      <c r="G11108">
        <f t="shared" si="1036"/>
        <v>4.0999999999999996</v>
      </c>
      <c r="H11108">
        <f t="shared" si="1039"/>
        <v>4.1160086443025605</v>
      </c>
      <c r="J11108">
        <f t="shared" si="1038"/>
        <v>4.12</v>
      </c>
    </row>
    <row r="11109" spans="1:10" x14ac:dyDescent="0.3">
      <c r="A11109">
        <v>142.35300000000001</v>
      </c>
      <c r="B11109">
        <f t="shared" si="1034"/>
        <v>141.761</v>
      </c>
      <c r="C11109">
        <v>4.1766040000000002</v>
      </c>
      <c r="D11109">
        <f t="shared" si="1037"/>
        <v>4.118065660000001</v>
      </c>
      <c r="E11109">
        <v>29.89011</v>
      </c>
      <c r="F11109">
        <f t="shared" si="1035"/>
        <v>4.0190656600000008</v>
      </c>
      <c r="G11109">
        <f t="shared" si="1036"/>
        <v>4.0999999999999996</v>
      </c>
      <c r="H11109">
        <f t="shared" si="1039"/>
        <v>4.1172205514165094</v>
      </c>
      <c r="J11109">
        <f t="shared" si="1038"/>
        <v>4.12</v>
      </c>
    </row>
    <row r="11110" spans="1:10" x14ac:dyDescent="0.3">
      <c r="A11110">
        <v>142.36500000000001</v>
      </c>
      <c r="B11110">
        <f t="shared" si="1034"/>
        <v>141.773</v>
      </c>
      <c r="C11110">
        <v>3.8599589999999999</v>
      </c>
      <c r="D11110">
        <f t="shared" si="1037"/>
        <v>4.1078656000000011</v>
      </c>
      <c r="E11110">
        <v>29.89011</v>
      </c>
      <c r="F11110">
        <f t="shared" si="1035"/>
        <v>4.0088656000000009</v>
      </c>
      <c r="G11110">
        <f t="shared" si="1036"/>
        <v>4.0999999999999996</v>
      </c>
      <c r="H11110">
        <f t="shared" si="1039"/>
        <v>4.112075320388179</v>
      </c>
      <c r="J11110">
        <f t="shared" si="1038"/>
        <v>4.1100000000000003</v>
      </c>
    </row>
    <row r="11111" spans="1:10" x14ac:dyDescent="0.3">
      <c r="A11111">
        <v>142.38300000000001</v>
      </c>
      <c r="B11111">
        <f t="shared" si="1034"/>
        <v>141.791</v>
      </c>
      <c r="C11111">
        <v>4.3915319999999998</v>
      </c>
      <c r="D11111">
        <f t="shared" si="1037"/>
        <v>4.1140587400000008</v>
      </c>
      <c r="E11111">
        <v>29.89011</v>
      </c>
      <c r="F11111">
        <f t="shared" si="1035"/>
        <v>4.0150587400000006</v>
      </c>
      <c r="G11111">
        <f t="shared" si="1036"/>
        <v>4.0999999999999996</v>
      </c>
      <c r="H11111">
        <f t="shared" si="1039"/>
        <v>4.1176644539804155</v>
      </c>
      <c r="J11111">
        <f t="shared" si="1038"/>
        <v>4.12</v>
      </c>
    </row>
    <row r="11112" spans="1:10" x14ac:dyDescent="0.3">
      <c r="A11112">
        <v>142.39400000000001</v>
      </c>
      <c r="B11112">
        <f t="shared" si="1034"/>
        <v>141.80199999999999</v>
      </c>
      <c r="C11112">
        <v>4.1570910000000003</v>
      </c>
      <c r="D11112">
        <f t="shared" si="1037"/>
        <v>4.1182451000000011</v>
      </c>
      <c r="E11112">
        <v>29.89011</v>
      </c>
      <c r="F11112">
        <f t="shared" si="1035"/>
        <v>4.0192451000000009</v>
      </c>
      <c r="G11112">
        <f t="shared" si="1036"/>
        <v>4.0999999999999996</v>
      </c>
      <c r="H11112">
        <f t="shared" si="1039"/>
        <v>4.1184529849008067</v>
      </c>
      <c r="J11112">
        <f t="shared" si="1038"/>
        <v>4.12</v>
      </c>
    </row>
    <row r="11113" spans="1:10" x14ac:dyDescent="0.3">
      <c r="A11113">
        <v>142.404</v>
      </c>
      <c r="B11113">
        <f t="shared" si="1034"/>
        <v>141.81199999999998</v>
      </c>
      <c r="C11113">
        <v>4.2723199999999997</v>
      </c>
      <c r="D11113">
        <f t="shared" si="1037"/>
        <v>4.115541180000001</v>
      </c>
      <c r="E11113">
        <v>29.89011</v>
      </c>
      <c r="F11113">
        <f t="shared" si="1035"/>
        <v>4.0165411800000008</v>
      </c>
      <c r="G11113">
        <f t="shared" si="1036"/>
        <v>4.0999999999999996</v>
      </c>
      <c r="H11113">
        <f t="shared" si="1039"/>
        <v>4.1215303252027908</v>
      </c>
      <c r="J11113">
        <f t="shared" si="1038"/>
        <v>4.12</v>
      </c>
    </row>
    <row r="11114" spans="1:10" x14ac:dyDescent="0.3">
      <c r="A11114">
        <v>142.41499999999999</v>
      </c>
      <c r="B11114">
        <f t="shared" si="1034"/>
        <v>141.82299999999998</v>
      </c>
      <c r="C11114">
        <v>3.9588899999999998</v>
      </c>
      <c r="D11114">
        <f t="shared" si="1037"/>
        <v>4.1135133200000009</v>
      </c>
      <c r="E11114">
        <v>29.89011</v>
      </c>
      <c r="F11114">
        <f t="shared" si="1035"/>
        <v>4.0145133200000007</v>
      </c>
      <c r="G11114">
        <f t="shared" si="1036"/>
        <v>4.0999999999999996</v>
      </c>
      <c r="H11114">
        <f t="shared" si="1039"/>
        <v>4.1182775186987346</v>
      </c>
      <c r="J11114">
        <f t="shared" si="1038"/>
        <v>4.12</v>
      </c>
    </row>
    <row r="11115" spans="1:10" x14ac:dyDescent="0.3">
      <c r="A11115">
        <v>142.43700000000001</v>
      </c>
      <c r="B11115">
        <f t="shared" si="1034"/>
        <v>141.845</v>
      </c>
      <c r="C11115">
        <v>4.40951</v>
      </c>
      <c r="D11115">
        <f t="shared" si="1037"/>
        <v>4.1204113200000014</v>
      </c>
      <c r="E11115">
        <v>29.89011</v>
      </c>
      <c r="F11115">
        <f t="shared" si="1035"/>
        <v>4.0214113200000012</v>
      </c>
      <c r="G11115">
        <f t="shared" si="1036"/>
        <v>4.0999999999999996</v>
      </c>
      <c r="H11115">
        <f t="shared" si="1039"/>
        <v>4.1241021683247592</v>
      </c>
      <c r="J11115">
        <f t="shared" si="1038"/>
        <v>4.12</v>
      </c>
    </row>
    <row r="11116" spans="1:10" x14ac:dyDescent="0.3">
      <c r="A11116">
        <v>142.453</v>
      </c>
      <c r="B11116">
        <f t="shared" si="1034"/>
        <v>141.86099999999999</v>
      </c>
      <c r="C11116">
        <v>4.077566</v>
      </c>
      <c r="D11116">
        <f t="shared" si="1037"/>
        <v>4.1176137600000011</v>
      </c>
      <c r="E11116">
        <v>29.89011</v>
      </c>
      <c r="F11116">
        <f t="shared" si="1035"/>
        <v>4.0186137600000009</v>
      </c>
      <c r="G11116">
        <f t="shared" si="1036"/>
        <v>4.0999999999999996</v>
      </c>
      <c r="H11116">
        <f t="shared" si="1039"/>
        <v>4.1231714449582642</v>
      </c>
      <c r="J11116">
        <f t="shared" si="1038"/>
        <v>4.12</v>
      </c>
    </row>
    <row r="11117" spans="1:10" x14ac:dyDescent="0.3">
      <c r="A11117">
        <v>142.464</v>
      </c>
      <c r="B11117">
        <f t="shared" si="1034"/>
        <v>141.87199999999999</v>
      </c>
      <c r="C11117">
        <v>3.9220830000000002</v>
      </c>
      <c r="D11117">
        <f t="shared" si="1037"/>
        <v>4.1135716800000006</v>
      </c>
      <c r="E11117">
        <v>29.89011</v>
      </c>
      <c r="F11117">
        <f t="shared" si="1035"/>
        <v>4.0145716800000004</v>
      </c>
      <c r="G11117">
        <f t="shared" si="1036"/>
        <v>4.0999999999999996</v>
      </c>
      <c r="H11117">
        <f t="shared" si="1039"/>
        <v>4.1191496760590987</v>
      </c>
      <c r="J11117">
        <f t="shared" si="1038"/>
        <v>4.12</v>
      </c>
    </row>
    <row r="11118" spans="1:10" x14ac:dyDescent="0.3">
      <c r="A11118">
        <v>142.47399999999999</v>
      </c>
      <c r="B11118">
        <f t="shared" si="1034"/>
        <v>141.88199999999998</v>
      </c>
      <c r="C11118">
        <v>4.2480760000000002</v>
      </c>
      <c r="D11118">
        <f t="shared" si="1037"/>
        <v>4.111133960000001</v>
      </c>
      <c r="E11118">
        <v>29.89011</v>
      </c>
      <c r="F11118">
        <f t="shared" si="1035"/>
        <v>4.0121339600000008</v>
      </c>
      <c r="G11118">
        <f t="shared" si="1036"/>
        <v>4.0999999999999996</v>
      </c>
      <c r="H11118">
        <f t="shared" si="1039"/>
        <v>4.1217282025379172</v>
      </c>
      <c r="J11118">
        <f t="shared" si="1038"/>
        <v>4.12</v>
      </c>
    </row>
    <row r="11119" spans="1:10" x14ac:dyDescent="0.3">
      <c r="A11119">
        <v>142.48400000000001</v>
      </c>
      <c r="B11119">
        <f t="shared" si="1034"/>
        <v>141.892</v>
      </c>
      <c r="C11119">
        <v>4.2748910000000002</v>
      </c>
      <c r="D11119">
        <f t="shared" si="1037"/>
        <v>4.1184258000000007</v>
      </c>
      <c r="E11119">
        <v>29.89011</v>
      </c>
      <c r="F11119">
        <f t="shared" si="1035"/>
        <v>4.0194258000000005</v>
      </c>
      <c r="G11119">
        <f t="shared" si="1036"/>
        <v>4.0999999999999996</v>
      </c>
      <c r="H11119">
        <f t="shared" si="1039"/>
        <v>4.1247914584871586</v>
      </c>
      <c r="J11119">
        <f t="shared" si="1038"/>
        <v>4.12</v>
      </c>
    </row>
    <row r="11120" spans="1:10" x14ac:dyDescent="0.3">
      <c r="A11120">
        <v>142.494</v>
      </c>
      <c r="B11120">
        <f t="shared" si="1034"/>
        <v>141.90199999999999</v>
      </c>
      <c r="C11120">
        <v>3.8559709999999998</v>
      </c>
      <c r="D11120">
        <f t="shared" si="1037"/>
        <v>4.1100679600000012</v>
      </c>
      <c r="E11120">
        <v>29.89011</v>
      </c>
      <c r="F11120">
        <f t="shared" si="1035"/>
        <v>4.011067960000001</v>
      </c>
      <c r="G11120">
        <f t="shared" si="1036"/>
        <v>4.0999999999999996</v>
      </c>
      <c r="H11120">
        <f t="shared" si="1039"/>
        <v>4.1194150493174151</v>
      </c>
      <c r="J11120">
        <f t="shared" si="1038"/>
        <v>4.12</v>
      </c>
    </row>
    <row r="11121" spans="1:10" x14ac:dyDescent="0.3">
      <c r="A11121">
        <v>142.50399999999999</v>
      </c>
      <c r="B11121">
        <f t="shared" si="1034"/>
        <v>141.91199999999998</v>
      </c>
      <c r="C11121">
        <v>4.4199630000000001</v>
      </c>
      <c r="D11121">
        <f t="shared" si="1037"/>
        <v>4.112856400000001</v>
      </c>
      <c r="E11121">
        <v>29.89011</v>
      </c>
      <c r="F11121">
        <f t="shared" si="1035"/>
        <v>4.0138564000000008</v>
      </c>
      <c r="G11121">
        <f t="shared" si="1036"/>
        <v>4.0999999999999996</v>
      </c>
      <c r="H11121">
        <f t="shared" si="1039"/>
        <v>4.1254260083310665</v>
      </c>
      <c r="J11121">
        <f t="shared" si="1038"/>
        <v>4.13</v>
      </c>
    </row>
    <row r="11122" spans="1:10" x14ac:dyDescent="0.3">
      <c r="A11122">
        <v>142.51400000000001</v>
      </c>
      <c r="B11122">
        <f t="shared" si="1034"/>
        <v>141.922</v>
      </c>
      <c r="C11122">
        <v>4.0478160000000001</v>
      </c>
      <c r="D11122">
        <f t="shared" si="1037"/>
        <v>4.1181547000000016</v>
      </c>
      <c r="E11122">
        <v>29.89011</v>
      </c>
      <c r="F11122">
        <f t="shared" si="1035"/>
        <v>4.0191547000000014</v>
      </c>
      <c r="G11122">
        <f t="shared" si="1036"/>
        <v>4.0999999999999996</v>
      </c>
      <c r="H11122">
        <f t="shared" si="1039"/>
        <v>4.1238738081644453</v>
      </c>
      <c r="J11122">
        <f t="shared" si="1038"/>
        <v>4.12</v>
      </c>
    </row>
    <row r="11123" spans="1:10" x14ac:dyDescent="0.3">
      <c r="A11123">
        <v>142.524</v>
      </c>
      <c r="B11123">
        <f t="shared" ref="B11123:B11186" si="1040">A11123-0.592</f>
        <v>141.93199999999999</v>
      </c>
      <c r="C11123">
        <v>4.1321709999999996</v>
      </c>
      <c r="D11123">
        <f t="shared" si="1037"/>
        <v>4.113600260000001</v>
      </c>
      <c r="E11123">
        <v>29.89011</v>
      </c>
      <c r="F11123">
        <f t="shared" ref="F11123:F11186" si="1041">D11123-0.099</f>
        <v>4.0146002600000008</v>
      </c>
      <c r="G11123">
        <f t="shared" ref="G11123:G11186" si="1042">ROUND(D11123,1)</f>
        <v>4.0999999999999996</v>
      </c>
      <c r="H11123">
        <f t="shared" si="1039"/>
        <v>4.1240397520011562</v>
      </c>
      <c r="J11123">
        <f t="shared" si="1038"/>
        <v>4.12</v>
      </c>
    </row>
    <row r="11124" spans="1:10" x14ac:dyDescent="0.3">
      <c r="A11124">
        <v>142.53399999999999</v>
      </c>
      <c r="B11124">
        <f t="shared" si="1040"/>
        <v>141.94199999999998</v>
      </c>
      <c r="C11124">
        <v>4.3920329999999996</v>
      </c>
      <c r="D11124">
        <f t="shared" ref="D11124:D11187" si="1043">AVERAGE(C11075:C11124)</f>
        <v>4.1215227600000004</v>
      </c>
      <c r="E11124">
        <v>29.89011</v>
      </c>
      <c r="F11124">
        <f t="shared" si="1041"/>
        <v>4.0225227600000002</v>
      </c>
      <c r="G11124">
        <f t="shared" si="1042"/>
        <v>4.0999999999999996</v>
      </c>
      <c r="H11124">
        <f t="shared" si="1039"/>
        <v>4.1293996169611331</v>
      </c>
      <c r="J11124">
        <f t="shared" si="1038"/>
        <v>4.13</v>
      </c>
    </row>
    <row r="11125" spans="1:10" x14ac:dyDescent="0.3">
      <c r="A11125">
        <v>142.54400000000001</v>
      </c>
      <c r="B11125">
        <f t="shared" si="1040"/>
        <v>141.952</v>
      </c>
      <c r="C11125">
        <v>3.928801</v>
      </c>
      <c r="D11125">
        <f t="shared" si="1043"/>
        <v>4.1185151400000004</v>
      </c>
      <c r="E11125">
        <v>29.89011</v>
      </c>
      <c r="F11125">
        <f t="shared" si="1041"/>
        <v>4.0195151400000002</v>
      </c>
      <c r="G11125">
        <f t="shared" si="1042"/>
        <v>4.0999999999999996</v>
      </c>
      <c r="H11125">
        <f t="shared" si="1039"/>
        <v>4.1253876446219104</v>
      </c>
      <c r="J11125">
        <f t="shared" si="1038"/>
        <v>4.13</v>
      </c>
    </row>
    <row r="11126" spans="1:10" x14ac:dyDescent="0.3">
      <c r="A11126">
        <v>142.554</v>
      </c>
      <c r="B11126">
        <f t="shared" si="1040"/>
        <v>141.96199999999999</v>
      </c>
      <c r="C11126">
        <v>4.2892599999999996</v>
      </c>
      <c r="D11126">
        <f t="shared" si="1043"/>
        <v>4.1176181199999995</v>
      </c>
      <c r="E11126">
        <v>29.89011</v>
      </c>
      <c r="F11126">
        <f t="shared" si="1041"/>
        <v>4.0186181199999993</v>
      </c>
      <c r="G11126">
        <f t="shared" si="1042"/>
        <v>4.0999999999999996</v>
      </c>
      <c r="H11126">
        <f t="shared" si="1039"/>
        <v>4.1286650917294718</v>
      </c>
      <c r="J11126">
        <f t="shared" si="1038"/>
        <v>4.13</v>
      </c>
    </row>
    <row r="11127" spans="1:10" x14ac:dyDescent="0.3">
      <c r="A11127">
        <v>142.56399999999999</v>
      </c>
      <c r="B11127">
        <f t="shared" si="1040"/>
        <v>141.97199999999998</v>
      </c>
      <c r="C11127">
        <v>4.1257840000000003</v>
      </c>
      <c r="D11127">
        <f t="shared" si="1043"/>
        <v>4.1231741200000007</v>
      </c>
      <c r="E11127">
        <v>29.89011</v>
      </c>
      <c r="F11127">
        <f t="shared" si="1041"/>
        <v>4.0241741200000005</v>
      </c>
      <c r="G11127">
        <f t="shared" si="1042"/>
        <v>4.0999999999999996</v>
      </c>
      <c r="H11127">
        <f t="shared" si="1039"/>
        <v>4.1286074698948827</v>
      </c>
      <c r="J11127">
        <f t="shared" si="1038"/>
        <v>4.13</v>
      </c>
    </row>
    <row r="11128" spans="1:10" x14ac:dyDescent="0.3">
      <c r="A11128">
        <v>142.57400000000001</v>
      </c>
      <c r="B11128">
        <f t="shared" si="1040"/>
        <v>141.982</v>
      </c>
      <c r="C11128">
        <v>3.9332729999999998</v>
      </c>
      <c r="D11128">
        <f t="shared" si="1043"/>
        <v>4.1156250999999999</v>
      </c>
      <c r="E11128">
        <v>29.89011</v>
      </c>
      <c r="F11128">
        <f t="shared" si="1041"/>
        <v>4.0166250999999997</v>
      </c>
      <c r="G11128">
        <f t="shared" si="1042"/>
        <v>4.0999999999999996</v>
      </c>
      <c r="H11128">
        <f t="shared" si="1039"/>
        <v>4.1247007804969851</v>
      </c>
      <c r="J11128">
        <f t="shared" si="1038"/>
        <v>4.12</v>
      </c>
    </row>
    <row r="11129" spans="1:10" x14ac:dyDescent="0.3">
      <c r="A11129">
        <v>142.584</v>
      </c>
      <c r="B11129">
        <f t="shared" si="1040"/>
        <v>141.99199999999999</v>
      </c>
      <c r="C11129">
        <v>4.3885290000000001</v>
      </c>
      <c r="D11129">
        <f t="shared" si="1043"/>
        <v>4.1204973800000007</v>
      </c>
      <c r="E11129">
        <v>29.89011</v>
      </c>
      <c r="F11129">
        <f t="shared" si="1041"/>
        <v>4.0214973800000005</v>
      </c>
      <c r="G11129">
        <f t="shared" si="1042"/>
        <v>4.0999999999999996</v>
      </c>
      <c r="H11129">
        <f t="shared" si="1039"/>
        <v>4.1299773448870454</v>
      </c>
      <c r="J11129">
        <f t="shared" si="1038"/>
        <v>4.13</v>
      </c>
    </row>
    <row r="11130" spans="1:10" x14ac:dyDescent="0.3">
      <c r="A11130">
        <v>142.59399999999999</v>
      </c>
      <c r="B11130">
        <f t="shared" si="1040"/>
        <v>142.00199999999998</v>
      </c>
      <c r="C11130">
        <v>4.0134679999999996</v>
      </c>
      <c r="D11130">
        <f t="shared" si="1043"/>
        <v>4.1223138600000002</v>
      </c>
      <c r="E11130">
        <v>29.89011</v>
      </c>
      <c r="F11130">
        <f t="shared" si="1041"/>
        <v>4.02331386</v>
      </c>
      <c r="G11130">
        <f t="shared" si="1042"/>
        <v>4.0999999999999996</v>
      </c>
      <c r="H11130">
        <f t="shared" si="1039"/>
        <v>4.1276471579893039</v>
      </c>
      <c r="J11130">
        <f t="shared" si="1038"/>
        <v>4.13</v>
      </c>
    </row>
    <row r="11131" spans="1:10" x14ac:dyDescent="0.3">
      <c r="A11131">
        <v>142.60400000000001</v>
      </c>
      <c r="B11131">
        <f t="shared" si="1040"/>
        <v>142.012</v>
      </c>
      <c r="C11131">
        <v>4.099602</v>
      </c>
      <c r="D11131">
        <f t="shared" si="1043"/>
        <v>4.1162753199999997</v>
      </c>
      <c r="E11131">
        <v>29.89011</v>
      </c>
      <c r="F11131">
        <f t="shared" si="1041"/>
        <v>4.0172753199999995</v>
      </c>
      <c r="G11131">
        <f t="shared" si="1042"/>
        <v>4.0999999999999996</v>
      </c>
      <c r="H11131">
        <f t="shared" si="1039"/>
        <v>4.1270862548295177</v>
      </c>
      <c r="J11131">
        <f t="shared" si="1038"/>
        <v>4.13</v>
      </c>
    </row>
    <row r="11132" spans="1:10" x14ac:dyDescent="0.3">
      <c r="A11132">
        <v>142.614</v>
      </c>
      <c r="B11132">
        <f t="shared" si="1040"/>
        <v>142.02199999999999</v>
      </c>
      <c r="C11132">
        <v>4.391032</v>
      </c>
      <c r="D11132">
        <f t="shared" si="1043"/>
        <v>4.12526306</v>
      </c>
      <c r="E11132">
        <v>29.89011</v>
      </c>
      <c r="F11132">
        <f t="shared" si="1041"/>
        <v>4.0262630599999998</v>
      </c>
      <c r="G11132">
        <f t="shared" si="1042"/>
        <v>4.0999999999999996</v>
      </c>
      <c r="H11132">
        <f t="shared" si="1039"/>
        <v>4.1323651697329273</v>
      </c>
      <c r="J11132">
        <f t="shared" si="1038"/>
        <v>4.13</v>
      </c>
    </row>
    <row r="11133" spans="1:10" x14ac:dyDescent="0.3">
      <c r="A11133">
        <v>142.625</v>
      </c>
      <c r="B11133">
        <f t="shared" si="1040"/>
        <v>142.03299999999999</v>
      </c>
      <c r="C11133">
        <v>3.8690570000000002</v>
      </c>
      <c r="D11133">
        <f t="shared" si="1043"/>
        <v>4.1237778599999988</v>
      </c>
      <c r="E11133">
        <v>29.89011</v>
      </c>
      <c r="F11133">
        <f t="shared" si="1041"/>
        <v>4.0247778599999986</v>
      </c>
      <c r="G11133">
        <f t="shared" si="1042"/>
        <v>4.0999999999999996</v>
      </c>
      <c r="H11133">
        <f t="shared" si="1039"/>
        <v>4.1270990063382689</v>
      </c>
      <c r="J11133">
        <f t="shared" si="1038"/>
        <v>4.13</v>
      </c>
    </row>
    <row r="11134" spans="1:10" x14ac:dyDescent="0.3">
      <c r="A11134">
        <v>142.64400000000001</v>
      </c>
      <c r="B11134">
        <f t="shared" si="1040"/>
        <v>142.05199999999999</v>
      </c>
      <c r="C11134">
        <v>3.8905799999999999</v>
      </c>
      <c r="D11134">
        <f t="shared" si="1043"/>
        <v>4.1243106200000001</v>
      </c>
      <c r="E11134">
        <v>29.89011</v>
      </c>
      <c r="F11134">
        <f t="shared" si="1041"/>
        <v>4.02531062</v>
      </c>
      <c r="G11134">
        <f t="shared" si="1042"/>
        <v>4.0999999999999996</v>
      </c>
      <c r="H11134">
        <f t="shared" si="1039"/>
        <v>4.1223686262115038</v>
      </c>
      <c r="J11134">
        <f t="shared" si="1038"/>
        <v>4.12</v>
      </c>
    </row>
    <row r="11135" spans="1:10" x14ac:dyDescent="0.3">
      <c r="A11135">
        <v>142.655</v>
      </c>
      <c r="B11135">
        <f t="shared" si="1040"/>
        <v>142.06299999999999</v>
      </c>
      <c r="C11135">
        <v>3.8956599999999999</v>
      </c>
      <c r="D11135">
        <f t="shared" si="1043"/>
        <v>4.1177499599999994</v>
      </c>
      <c r="E11135">
        <v>29.89011</v>
      </c>
      <c r="F11135">
        <f t="shared" si="1041"/>
        <v>4.0187499599999992</v>
      </c>
      <c r="G11135">
        <f t="shared" si="1042"/>
        <v>4.0999999999999996</v>
      </c>
      <c r="H11135">
        <f t="shared" si="1039"/>
        <v>4.1178344536872737</v>
      </c>
      <c r="J11135">
        <f t="shared" si="1038"/>
        <v>4.12</v>
      </c>
    </row>
    <row r="11136" spans="1:10" x14ac:dyDescent="0.3">
      <c r="A11136">
        <v>142.66399999999999</v>
      </c>
      <c r="B11136">
        <f t="shared" si="1040"/>
        <v>142.07199999999997</v>
      </c>
      <c r="C11136">
        <v>4.4348539999999996</v>
      </c>
      <c r="D11136">
        <f t="shared" si="1043"/>
        <v>4.1272914400000005</v>
      </c>
      <c r="E11136">
        <v>29.89011</v>
      </c>
      <c r="F11136">
        <f t="shared" si="1041"/>
        <v>4.0282914400000003</v>
      </c>
      <c r="G11136">
        <f t="shared" si="1042"/>
        <v>4.0999999999999996</v>
      </c>
      <c r="H11136">
        <f t="shared" si="1039"/>
        <v>4.1241748446135285</v>
      </c>
      <c r="J11136">
        <f t="shared" si="1038"/>
        <v>4.12</v>
      </c>
    </row>
    <row r="11137" spans="1:10" x14ac:dyDescent="0.3">
      <c r="A11137">
        <v>142.67400000000001</v>
      </c>
      <c r="B11137">
        <f t="shared" si="1040"/>
        <v>142.08199999999999</v>
      </c>
      <c r="C11137">
        <v>3.9265629999999998</v>
      </c>
      <c r="D11137">
        <f t="shared" si="1043"/>
        <v>4.1181422999999997</v>
      </c>
      <c r="E11137">
        <v>29.89011</v>
      </c>
      <c r="F11137">
        <f t="shared" si="1041"/>
        <v>4.0191422999999995</v>
      </c>
      <c r="G11137">
        <f t="shared" si="1042"/>
        <v>4.0999999999999996</v>
      </c>
      <c r="H11137">
        <f t="shared" si="1039"/>
        <v>4.1202226077212583</v>
      </c>
      <c r="J11137">
        <f t="shared" si="1038"/>
        <v>4.12</v>
      </c>
    </row>
    <row r="11138" spans="1:10" x14ac:dyDescent="0.3">
      <c r="A11138">
        <v>142.684</v>
      </c>
      <c r="B11138">
        <f t="shared" si="1040"/>
        <v>142.09199999999998</v>
      </c>
      <c r="C11138">
        <v>4.2049209999999997</v>
      </c>
      <c r="D11138">
        <f t="shared" si="1043"/>
        <v>4.1249277600000003</v>
      </c>
      <c r="E11138">
        <v>29.89011</v>
      </c>
      <c r="F11138">
        <f t="shared" si="1041"/>
        <v>4.0259277600000001</v>
      </c>
      <c r="G11138">
        <f t="shared" si="1042"/>
        <v>4.0999999999999996</v>
      </c>
      <c r="H11138">
        <f t="shared" si="1039"/>
        <v>4.121916575566833</v>
      </c>
      <c r="J11138">
        <f t="shared" ref="J11138:J11201" si="1044">ROUND(H11138,2)</f>
        <v>4.12</v>
      </c>
    </row>
    <row r="11139" spans="1:10" x14ac:dyDescent="0.3">
      <c r="A11139">
        <v>142.69399999999999</v>
      </c>
      <c r="B11139">
        <f t="shared" si="1040"/>
        <v>142.10199999999998</v>
      </c>
      <c r="C11139">
        <v>4.3051130000000004</v>
      </c>
      <c r="D11139">
        <f t="shared" si="1043"/>
        <v>4.1284823800000003</v>
      </c>
      <c r="E11139">
        <v>29.89011</v>
      </c>
      <c r="F11139">
        <f t="shared" si="1041"/>
        <v>4.0294823800000001</v>
      </c>
      <c r="G11139">
        <f t="shared" si="1042"/>
        <v>4.0999999999999996</v>
      </c>
      <c r="H11139">
        <f t="shared" ref="H11139:H11202" si="1045">0.98*H11138+0.02*C11139</f>
        <v>4.1255805040554963</v>
      </c>
      <c r="J11139">
        <f t="shared" si="1044"/>
        <v>4.13</v>
      </c>
    </row>
    <row r="11140" spans="1:10" x14ac:dyDescent="0.3">
      <c r="A11140">
        <v>142.70400000000001</v>
      </c>
      <c r="B11140">
        <f t="shared" si="1040"/>
        <v>142.11199999999999</v>
      </c>
      <c r="C11140">
        <v>3.937182</v>
      </c>
      <c r="D11140">
        <f t="shared" si="1043"/>
        <v>4.1193453399999997</v>
      </c>
      <c r="E11140">
        <v>29.89011</v>
      </c>
      <c r="F11140">
        <f t="shared" si="1041"/>
        <v>4.0203453399999995</v>
      </c>
      <c r="G11140">
        <f t="shared" si="1042"/>
        <v>4.0999999999999996</v>
      </c>
      <c r="H11140">
        <f t="shared" si="1045"/>
        <v>4.1218125339743859</v>
      </c>
      <c r="J11140">
        <f t="shared" si="1044"/>
        <v>4.12</v>
      </c>
    </row>
    <row r="11141" spans="1:10" x14ac:dyDescent="0.3">
      <c r="A11141">
        <v>142.714</v>
      </c>
      <c r="B11141">
        <f t="shared" si="1040"/>
        <v>142.12199999999999</v>
      </c>
      <c r="C11141">
        <v>4.336646</v>
      </c>
      <c r="D11141">
        <f t="shared" si="1043"/>
        <v>4.1299223000000005</v>
      </c>
      <c r="E11141">
        <v>29.89011</v>
      </c>
      <c r="F11141">
        <f t="shared" si="1041"/>
        <v>4.0309223000000003</v>
      </c>
      <c r="G11141">
        <f t="shared" si="1042"/>
        <v>4.0999999999999996</v>
      </c>
      <c r="H11141">
        <f t="shared" si="1045"/>
        <v>4.1261092032948978</v>
      </c>
      <c r="J11141">
        <f t="shared" si="1044"/>
        <v>4.13</v>
      </c>
    </row>
    <row r="11142" spans="1:10" x14ac:dyDescent="0.3">
      <c r="A11142">
        <v>142.727</v>
      </c>
      <c r="B11142">
        <f t="shared" si="1040"/>
        <v>142.13499999999999</v>
      </c>
      <c r="C11142">
        <v>4.0423830000000001</v>
      </c>
      <c r="D11142">
        <f t="shared" si="1043"/>
        <v>4.1248312</v>
      </c>
      <c r="E11142">
        <v>29.89011</v>
      </c>
      <c r="F11142">
        <f t="shared" si="1041"/>
        <v>4.0258311999999998</v>
      </c>
      <c r="G11142">
        <f t="shared" si="1042"/>
        <v>4.0999999999999996</v>
      </c>
      <c r="H11142">
        <f t="shared" si="1045"/>
        <v>4.1244346792290001</v>
      </c>
      <c r="J11142">
        <f t="shared" si="1044"/>
        <v>4.12</v>
      </c>
    </row>
    <row r="11143" spans="1:10" x14ac:dyDescent="0.3">
      <c r="A11143">
        <v>142.74299999999999</v>
      </c>
      <c r="B11143">
        <f t="shared" si="1040"/>
        <v>142.15099999999998</v>
      </c>
      <c r="C11143">
        <v>4.1991680000000002</v>
      </c>
      <c r="D11143">
        <f t="shared" si="1043"/>
        <v>4.1323245999999996</v>
      </c>
      <c r="E11143">
        <v>29.89011</v>
      </c>
      <c r="F11143">
        <f t="shared" si="1041"/>
        <v>4.0333245999999994</v>
      </c>
      <c r="G11143">
        <f t="shared" si="1042"/>
        <v>4.0999999999999996</v>
      </c>
      <c r="H11143">
        <f t="shared" si="1045"/>
        <v>4.1259293456444208</v>
      </c>
      <c r="J11143">
        <f t="shared" si="1044"/>
        <v>4.13</v>
      </c>
    </row>
    <row r="11144" spans="1:10" x14ac:dyDescent="0.3">
      <c r="A11144">
        <v>142.75399999999999</v>
      </c>
      <c r="B11144">
        <f t="shared" si="1040"/>
        <v>142.16199999999998</v>
      </c>
      <c r="C11144">
        <v>3.8741650000000001</v>
      </c>
      <c r="D11144">
        <f t="shared" si="1043"/>
        <v>4.1219172200000003</v>
      </c>
      <c r="E11144">
        <v>29.89011</v>
      </c>
      <c r="F11144">
        <f t="shared" si="1041"/>
        <v>4.0229172200000001</v>
      </c>
      <c r="G11144">
        <f t="shared" si="1042"/>
        <v>4.0999999999999996</v>
      </c>
      <c r="H11144">
        <f t="shared" si="1045"/>
        <v>4.1208940587315324</v>
      </c>
      <c r="J11144">
        <f t="shared" si="1044"/>
        <v>4.12</v>
      </c>
    </row>
    <row r="11145" spans="1:10" x14ac:dyDescent="0.3">
      <c r="A11145">
        <v>142.76400000000001</v>
      </c>
      <c r="B11145">
        <f t="shared" si="1040"/>
        <v>142.172</v>
      </c>
      <c r="C11145">
        <v>4.3066440000000004</v>
      </c>
      <c r="D11145">
        <f t="shared" si="1043"/>
        <v>4.129507639999999</v>
      </c>
      <c r="E11145">
        <v>29.89011</v>
      </c>
      <c r="F11145">
        <f t="shared" si="1041"/>
        <v>4.0305076399999988</v>
      </c>
      <c r="G11145">
        <f t="shared" si="1042"/>
        <v>4.0999999999999996</v>
      </c>
      <c r="H11145">
        <f t="shared" si="1045"/>
        <v>4.1246090575569019</v>
      </c>
      <c r="J11145">
        <f t="shared" si="1044"/>
        <v>4.12</v>
      </c>
    </row>
    <row r="11146" spans="1:10" x14ac:dyDescent="0.3">
      <c r="A11146">
        <v>142.77500000000001</v>
      </c>
      <c r="B11146">
        <f t="shared" si="1040"/>
        <v>142.18299999999999</v>
      </c>
      <c r="C11146">
        <v>4.3056239999999999</v>
      </c>
      <c r="D11146">
        <f t="shared" si="1043"/>
        <v>4.1326370399999988</v>
      </c>
      <c r="E11146">
        <v>29.89011</v>
      </c>
      <c r="F11146">
        <f t="shared" si="1041"/>
        <v>4.0336370399999986</v>
      </c>
      <c r="G11146">
        <f t="shared" si="1042"/>
        <v>4.0999999999999996</v>
      </c>
      <c r="H11146">
        <f t="shared" si="1045"/>
        <v>4.1282293564057637</v>
      </c>
      <c r="J11146">
        <f t="shared" si="1044"/>
        <v>4.13</v>
      </c>
    </row>
    <row r="11147" spans="1:10" x14ac:dyDescent="0.3">
      <c r="A11147">
        <v>142.79300000000001</v>
      </c>
      <c r="B11147">
        <f t="shared" si="1040"/>
        <v>142.20099999999999</v>
      </c>
      <c r="C11147">
        <v>3.9721899999999999</v>
      </c>
      <c r="D11147">
        <f t="shared" si="1043"/>
        <v>4.1255508600000006</v>
      </c>
      <c r="E11147">
        <v>29.89011</v>
      </c>
      <c r="F11147">
        <f t="shared" si="1041"/>
        <v>4.0265508600000004</v>
      </c>
      <c r="G11147">
        <f t="shared" si="1042"/>
        <v>4.0999999999999996</v>
      </c>
      <c r="H11147">
        <f t="shared" si="1045"/>
        <v>4.1251085692776481</v>
      </c>
      <c r="J11147">
        <f t="shared" si="1044"/>
        <v>4.13</v>
      </c>
    </row>
    <row r="11148" spans="1:10" x14ac:dyDescent="0.3">
      <c r="A11148">
        <v>142.804</v>
      </c>
      <c r="B11148">
        <f t="shared" si="1040"/>
        <v>142.21199999999999</v>
      </c>
      <c r="C11148">
        <v>4.0673130000000004</v>
      </c>
      <c r="D11148">
        <f t="shared" si="1043"/>
        <v>4.1293457799999995</v>
      </c>
      <c r="E11148">
        <v>29.89011</v>
      </c>
      <c r="F11148">
        <f t="shared" si="1041"/>
        <v>4.0303457799999993</v>
      </c>
      <c r="G11148">
        <f t="shared" si="1042"/>
        <v>4.0999999999999996</v>
      </c>
      <c r="H11148">
        <f t="shared" si="1045"/>
        <v>4.1239526578920955</v>
      </c>
      <c r="J11148">
        <f t="shared" si="1044"/>
        <v>4.12</v>
      </c>
    </row>
    <row r="11149" spans="1:10" x14ac:dyDescent="0.3">
      <c r="A11149">
        <v>142.81399999999999</v>
      </c>
      <c r="B11149">
        <f t="shared" si="1040"/>
        <v>142.22199999999998</v>
      </c>
      <c r="C11149">
        <v>3.9732959999999999</v>
      </c>
      <c r="D11149">
        <f t="shared" si="1043"/>
        <v>4.1232727600000008</v>
      </c>
      <c r="E11149">
        <v>29.89011</v>
      </c>
      <c r="F11149">
        <f t="shared" si="1041"/>
        <v>4.0242727600000006</v>
      </c>
      <c r="G11149">
        <f t="shared" si="1042"/>
        <v>4.0999999999999996</v>
      </c>
      <c r="H11149">
        <f t="shared" si="1045"/>
        <v>4.1209395247342533</v>
      </c>
      <c r="J11149">
        <f t="shared" si="1044"/>
        <v>4.12</v>
      </c>
    </row>
    <row r="11150" spans="1:10" x14ac:dyDescent="0.3">
      <c r="A11150">
        <v>142.82400000000001</v>
      </c>
      <c r="B11150">
        <f t="shared" si="1040"/>
        <v>142.232</v>
      </c>
      <c r="C11150">
        <v>4.3603969999999999</v>
      </c>
      <c r="D11150">
        <f t="shared" si="1043"/>
        <v>4.1273706000000008</v>
      </c>
      <c r="E11150">
        <v>29.89011</v>
      </c>
      <c r="F11150">
        <f t="shared" si="1041"/>
        <v>4.0283706000000006</v>
      </c>
      <c r="G11150">
        <f t="shared" si="1042"/>
        <v>4.0999999999999996</v>
      </c>
      <c r="H11150">
        <f t="shared" si="1045"/>
        <v>4.1257286742395678</v>
      </c>
      <c r="J11150">
        <f t="shared" si="1044"/>
        <v>4.13</v>
      </c>
    </row>
    <row r="11151" spans="1:10" x14ac:dyDescent="0.3">
      <c r="A11151">
        <v>142.84299999999999</v>
      </c>
      <c r="B11151">
        <f t="shared" si="1040"/>
        <v>142.25099999999998</v>
      </c>
      <c r="C11151">
        <v>3.8956599999999999</v>
      </c>
      <c r="D11151">
        <f t="shared" si="1043"/>
        <v>4.1273593200000001</v>
      </c>
      <c r="E11151">
        <v>29.89011</v>
      </c>
      <c r="F11151">
        <f t="shared" si="1041"/>
        <v>4.0283593199999999</v>
      </c>
      <c r="G11151">
        <f t="shared" si="1042"/>
        <v>4.0999999999999996</v>
      </c>
      <c r="H11151">
        <f t="shared" si="1045"/>
        <v>4.1211273007547762</v>
      </c>
      <c r="J11151">
        <f t="shared" si="1044"/>
        <v>4.12</v>
      </c>
    </row>
    <row r="11152" spans="1:10" x14ac:dyDescent="0.3">
      <c r="A11152">
        <v>142.85400000000001</v>
      </c>
      <c r="B11152">
        <f t="shared" si="1040"/>
        <v>142.262</v>
      </c>
      <c r="C11152">
        <v>4.2943800000000003</v>
      </c>
      <c r="D11152">
        <f t="shared" si="1043"/>
        <v>4.1277079800000003</v>
      </c>
      <c r="E11152">
        <v>29.89011</v>
      </c>
      <c r="F11152">
        <f t="shared" si="1041"/>
        <v>4.0287079800000001</v>
      </c>
      <c r="G11152">
        <f t="shared" si="1042"/>
        <v>4.0999999999999996</v>
      </c>
      <c r="H11152">
        <f t="shared" si="1045"/>
        <v>4.124592354739681</v>
      </c>
      <c r="J11152">
        <f t="shared" si="1044"/>
        <v>4.12</v>
      </c>
    </row>
    <row r="11153" spans="1:10" x14ac:dyDescent="0.3">
      <c r="A11153">
        <v>142.864</v>
      </c>
      <c r="B11153">
        <f t="shared" si="1040"/>
        <v>142.27199999999999</v>
      </c>
      <c r="C11153">
        <v>3.878701</v>
      </c>
      <c r="D11153">
        <f t="shared" si="1043"/>
        <v>4.1214977400000006</v>
      </c>
      <c r="E11153">
        <v>29.89011</v>
      </c>
      <c r="F11153">
        <f t="shared" si="1041"/>
        <v>4.0224977400000004</v>
      </c>
      <c r="G11153">
        <f t="shared" si="1042"/>
        <v>4.0999999999999996</v>
      </c>
      <c r="H11153">
        <f t="shared" si="1045"/>
        <v>4.1196745276448876</v>
      </c>
      <c r="J11153">
        <f t="shared" si="1044"/>
        <v>4.12</v>
      </c>
    </row>
    <row r="11154" spans="1:10" x14ac:dyDescent="0.3">
      <c r="A11154">
        <v>142.875</v>
      </c>
      <c r="B11154">
        <f t="shared" si="1040"/>
        <v>142.28299999999999</v>
      </c>
      <c r="C11154">
        <v>4.3583809999999996</v>
      </c>
      <c r="D11154">
        <f t="shared" si="1043"/>
        <v>4.1309328600000006</v>
      </c>
      <c r="E11154">
        <v>29.89011</v>
      </c>
      <c r="F11154">
        <f t="shared" si="1041"/>
        <v>4.0319328600000004</v>
      </c>
      <c r="G11154">
        <f t="shared" si="1042"/>
        <v>4.0999999999999996</v>
      </c>
      <c r="H11154">
        <f t="shared" si="1045"/>
        <v>4.1244486570919898</v>
      </c>
      <c r="J11154">
        <f t="shared" si="1044"/>
        <v>4.12</v>
      </c>
    </row>
    <row r="11155" spans="1:10" x14ac:dyDescent="0.3">
      <c r="A11155">
        <v>142.88399999999999</v>
      </c>
      <c r="B11155">
        <f t="shared" si="1040"/>
        <v>142.29199999999997</v>
      </c>
      <c r="C11155">
        <v>4.01511</v>
      </c>
      <c r="D11155">
        <f t="shared" si="1043"/>
        <v>4.1287193799999997</v>
      </c>
      <c r="E11155">
        <v>29.89011</v>
      </c>
      <c r="F11155">
        <f t="shared" si="1041"/>
        <v>4.0297193799999995</v>
      </c>
      <c r="G11155">
        <f t="shared" si="1042"/>
        <v>4.0999999999999996</v>
      </c>
      <c r="H11155">
        <f t="shared" si="1045"/>
        <v>4.1222618839501504</v>
      </c>
      <c r="J11155">
        <f t="shared" si="1044"/>
        <v>4.12</v>
      </c>
    </row>
    <row r="11156" spans="1:10" x14ac:dyDescent="0.3">
      <c r="A11156">
        <v>142.89400000000001</v>
      </c>
      <c r="B11156">
        <f t="shared" si="1040"/>
        <v>142.30199999999999</v>
      </c>
      <c r="C11156">
        <v>4.1028180000000001</v>
      </c>
      <c r="D11156">
        <f t="shared" si="1043"/>
        <v>4.129743460000002</v>
      </c>
      <c r="E11156">
        <v>29.89011</v>
      </c>
      <c r="F11156">
        <f t="shared" si="1041"/>
        <v>4.0307434600000018</v>
      </c>
      <c r="G11156">
        <f t="shared" si="1042"/>
        <v>4.0999999999999996</v>
      </c>
      <c r="H11156">
        <f t="shared" si="1045"/>
        <v>4.1218730062711471</v>
      </c>
      <c r="J11156">
        <f t="shared" si="1044"/>
        <v>4.12</v>
      </c>
    </row>
    <row r="11157" spans="1:10" x14ac:dyDescent="0.3">
      <c r="A11157">
        <v>142.904</v>
      </c>
      <c r="B11157">
        <f t="shared" si="1040"/>
        <v>142.31199999999998</v>
      </c>
      <c r="C11157">
        <v>4.3051130000000004</v>
      </c>
      <c r="D11157">
        <f t="shared" si="1043"/>
        <v>4.1296516200000006</v>
      </c>
      <c r="E11157">
        <v>29.89011</v>
      </c>
      <c r="F11157">
        <f t="shared" si="1041"/>
        <v>4.0306516200000004</v>
      </c>
      <c r="G11157">
        <f t="shared" si="1042"/>
        <v>4.0999999999999996</v>
      </c>
      <c r="H11157">
        <f t="shared" si="1045"/>
        <v>4.125537806145724</v>
      </c>
      <c r="J11157">
        <f t="shared" si="1044"/>
        <v>4.13</v>
      </c>
    </row>
    <row r="11158" spans="1:10" x14ac:dyDescent="0.3">
      <c r="A11158">
        <v>142.91399999999999</v>
      </c>
      <c r="B11158">
        <f t="shared" si="1040"/>
        <v>142.32199999999997</v>
      </c>
      <c r="C11158">
        <v>3.847413</v>
      </c>
      <c r="D11158">
        <f t="shared" si="1043"/>
        <v>4.1273111400000007</v>
      </c>
      <c r="E11158">
        <v>29.89011</v>
      </c>
      <c r="F11158">
        <f t="shared" si="1041"/>
        <v>4.0283111400000005</v>
      </c>
      <c r="G11158">
        <f t="shared" si="1042"/>
        <v>4.0999999999999996</v>
      </c>
      <c r="H11158">
        <f t="shared" si="1045"/>
        <v>4.1199753100228094</v>
      </c>
      <c r="J11158">
        <f t="shared" si="1044"/>
        <v>4.12</v>
      </c>
    </row>
    <row r="11159" spans="1:10" x14ac:dyDescent="0.3">
      <c r="A11159">
        <v>142.92400000000001</v>
      </c>
      <c r="B11159">
        <f t="shared" si="1040"/>
        <v>142.33199999999999</v>
      </c>
      <c r="C11159">
        <v>4.3805100000000001</v>
      </c>
      <c r="D11159">
        <f t="shared" si="1043"/>
        <v>4.1313892600000006</v>
      </c>
      <c r="E11159">
        <v>29.89011</v>
      </c>
      <c r="F11159">
        <f t="shared" si="1041"/>
        <v>4.0323892600000004</v>
      </c>
      <c r="G11159">
        <f t="shared" si="1042"/>
        <v>4.0999999999999996</v>
      </c>
      <c r="H11159">
        <f t="shared" si="1045"/>
        <v>4.1251860038223533</v>
      </c>
      <c r="J11159">
        <f t="shared" si="1044"/>
        <v>4.13</v>
      </c>
    </row>
    <row r="11160" spans="1:10" x14ac:dyDescent="0.3">
      <c r="A11160">
        <v>142.934</v>
      </c>
      <c r="B11160">
        <f t="shared" si="1040"/>
        <v>142.34199999999998</v>
      </c>
      <c r="C11160">
        <v>4.084028</v>
      </c>
      <c r="D11160">
        <f t="shared" si="1043"/>
        <v>4.1358706400000003</v>
      </c>
      <c r="E11160">
        <v>29.89011</v>
      </c>
      <c r="F11160">
        <f t="shared" si="1041"/>
        <v>4.0368706400000001</v>
      </c>
      <c r="G11160">
        <f t="shared" si="1042"/>
        <v>4.0999999999999996</v>
      </c>
      <c r="H11160">
        <f t="shared" si="1045"/>
        <v>4.1243628437459057</v>
      </c>
      <c r="J11160">
        <f t="shared" si="1044"/>
        <v>4.12</v>
      </c>
    </row>
    <row r="11161" spans="1:10" x14ac:dyDescent="0.3">
      <c r="A11161">
        <v>142.94399999999999</v>
      </c>
      <c r="B11161">
        <f t="shared" si="1040"/>
        <v>142.35199999999998</v>
      </c>
      <c r="C11161">
        <v>4.005795</v>
      </c>
      <c r="D11161">
        <f t="shared" si="1043"/>
        <v>4.1281559000000012</v>
      </c>
      <c r="E11161">
        <v>29.89011</v>
      </c>
      <c r="F11161">
        <f t="shared" si="1041"/>
        <v>4.029155900000001</v>
      </c>
      <c r="G11161">
        <f t="shared" si="1042"/>
        <v>4.0999999999999996</v>
      </c>
      <c r="H11161">
        <f t="shared" si="1045"/>
        <v>4.1219914868709875</v>
      </c>
      <c r="J11161">
        <f t="shared" si="1044"/>
        <v>4.12</v>
      </c>
    </row>
    <row r="11162" spans="1:10" x14ac:dyDescent="0.3">
      <c r="A11162">
        <v>142.95400000000001</v>
      </c>
      <c r="B11162">
        <f t="shared" si="1040"/>
        <v>142.36199999999999</v>
      </c>
      <c r="C11162">
        <v>4.3553540000000002</v>
      </c>
      <c r="D11162">
        <f t="shared" si="1043"/>
        <v>4.1321211600000014</v>
      </c>
      <c r="E11162">
        <v>29.89011</v>
      </c>
      <c r="F11162">
        <f t="shared" si="1041"/>
        <v>4.0331211600000012</v>
      </c>
      <c r="G11162">
        <f t="shared" si="1042"/>
        <v>4.0999999999999996</v>
      </c>
      <c r="H11162">
        <f t="shared" si="1045"/>
        <v>4.1266587371335675</v>
      </c>
      <c r="J11162">
        <f t="shared" si="1044"/>
        <v>4.13</v>
      </c>
    </row>
    <row r="11163" spans="1:10" x14ac:dyDescent="0.3">
      <c r="A11163">
        <v>142.964</v>
      </c>
      <c r="B11163">
        <f t="shared" si="1040"/>
        <v>142.37199999999999</v>
      </c>
      <c r="C11163">
        <v>3.9588899999999998</v>
      </c>
      <c r="D11163">
        <f t="shared" si="1043"/>
        <v>4.1258525600000011</v>
      </c>
      <c r="E11163">
        <v>29.89011</v>
      </c>
      <c r="F11163">
        <f t="shared" si="1041"/>
        <v>4.0268525600000009</v>
      </c>
      <c r="G11163">
        <f t="shared" si="1042"/>
        <v>4.0999999999999996</v>
      </c>
      <c r="H11163">
        <f t="shared" si="1045"/>
        <v>4.1233033623908959</v>
      </c>
      <c r="J11163">
        <f t="shared" si="1044"/>
        <v>4.12</v>
      </c>
    </row>
    <row r="11164" spans="1:10" x14ac:dyDescent="0.3">
      <c r="A11164">
        <v>142.97399999999999</v>
      </c>
      <c r="B11164">
        <f t="shared" si="1040"/>
        <v>142.38199999999998</v>
      </c>
      <c r="C11164">
        <v>4.3015379999999999</v>
      </c>
      <c r="D11164">
        <f t="shared" si="1043"/>
        <v>4.13270552</v>
      </c>
      <c r="E11164">
        <v>29.89011</v>
      </c>
      <c r="F11164">
        <f t="shared" si="1041"/>
        <v>4.0337055199999998</v>
      </c>
      <c r="G11164">
        <f t="shared" si="1042"/>
        <v>4.0999999999999996</v>
      </c>
      <c r="H11164">
        <f t="shared" si="1045"/>
        <v>4.1268680551430776</v>
      </c>
      <c r="J11164">
        <f t="shared" si="1044"/>
        <v>4.13</v>
      </c>
    </row>
    <row r="11165" spans="1:10" x14ac:dyDescent="0.3">
      <c r="A11165">
        <v>142.98400000000001</v>
      </c>
      <c r="B11165">
        <f t="shared" si="1040"/>
        <v>142.392</v>
      </c>
      <c r="C11165">
        <v>4.2516959999999999</v>
      </c>
      <c r="D11165">
        <f t="shared" si="1043"/>
        <v>4.1295492400000011</v>
      </c>
      <c r="E11165">
        <v>29.89011</v>
      </c>
      <c r="F11165">
        <f t="shared" si="1041"/>
        <v>4.0305492400000009</v>
      </c>
      <c r="G11165">
        <f t="shared" si="1042"/>
        <v>4.0999999999999996</v>
      </c>
      <c r="H11165">
        <f t="shared" si="1045"/>
        <v>4.1293646140402158</v>
      </c>
      <c r="J11165">
        <f t="shared" si="1044"/>
        <v>4.13</v>
      </c>
    </row>
    <row r="11166" spans="1:10" x14ac:dyDescent="0.3">
      <c r="A11166">
        <v>142.994</v>
      </c>
      <c r="B11166">
        <f t="shared" si="1040"/>
        <v>142.40199999999999</v>
      </c>
      <c r="C11166">
        <v>3.9727429999999999</v>
      </c>
      <c r="D11166">
        <f t="shared" si="1043"/>
        <v>4.1274527800000005</v>
      </c>
      <c r="E11166">
        <v>29.89011</v>
      </c>
      <c r="F11166">
        <f t="shared" si="1041"/>
        <v>4.0284527800000003</v>
      </c>
      <c r="G11166">
        <f t="shared" si="1042"/>
        <v>4.0999999999999996</v>
      </c>
      <c r="H11166">
        <f t="shared" si="1045"/>
        <v>4.1262321817594119</v>
      </c>
      <c r="J11166">
        <f t="shared" si="1044"/>
        <v>4.13</v>
      </c>
    </row>
    <row r="11167" spans="1:10" x14ac:dyDescent="0.3">
      <c r="A11167">
        <v>143.00399999999999</v>
      </c>
      <c r="B11167">
        <f t="shared" si="1040"/>
        <v>142.41199999999998</v>
      </c>
      <c r="C11167">
        <v>4.3634199999999996</v>
      </c>
      <c r="D11167">
        <f t="shared" si="1043"/>
        <v>4.1362795200000004</v>
      </c>
      <c r="E11167">
        <v>29.89011</v>
      </c>
      <c r="F11167">
        <f t="shared" si="1041"/>
        <v>4.0372795200000002</v>
      </c>
      <c r="G11167">
        <f t="shared" si="1042"/>
        <v>4.0999999999999996</v>
      </c>
      <c r="H11167">
        <f t="shared" si="1045"/>
        <v>4.1309759381242239</v>
      </c>
      <c r="J11167">
        <f t="shared" si="1044"/>
        <v>4.13</v>
      </c>
    </row>
    <row r="11168" spans="1:10" x14ac:dyDescent="0.3">
      <c r="A11168">
        <v>143.01400000000001</v>
      </c>
      <c r="B11168">
        <f t="shared" si="1040"/>
        <v>142.422</v>
      </c>
      <c r="C11168">
        <v>3.9710830000000001</v>
      </c>
      <c r="D11168">
        <f t="shared" si="1043"/>
        <v>4.1307396599999997</v>
      </c>
      <c r="E11168">
        <v>29.89011</v>
      </c>
      <c r="F11168">
        <f t="shared" si="1041"/>
        <v>4.0317396599999995</v>
      </c>
      <c r="G11168">
        <f t="shared" si="1042"/>
        <v>4.0999999999999996</v>
      </c>
      <c r="H11168">
        <f t="shared" si="1045"/>
        <v>4.1277780793617396</v>
      </c>
      <c r="J11168">
        <f t="shared" si="1044"/>
        <v>4.13</v>
      </c>
    </row>
    <row r="11169" spans="1:10" x14ac:dyDescent="0.3">
      <c r="A11169">
        <v>143.03299999999999</v>
      </c>
      <c r="B11169">
        <f t="shared" si="1040"/>
        <v>142.44099999999997</v>
      </c>
      <c r="C11169">
        <v>3.9074879999999999</v>
      </c>
      <c r="D11169">
        <f t="shared" si="1043"/>
        <v>4.1233916000000006</v>
      </c>
      <c r="E11169">
        <v>29.89011</v>
      </c>
      <c r="F11169">
        <f t="shared" si="1041"/>
        <v>4.0243916000000004</v>
      </c>
      <c r="G11169">
        <f t="shared" si="1042"/>
        <v>4.0999999999999996</v>
      </c>
      <c r="H11169">
        <f t="shared" si="1045"/>
        <v>4.1233722777745045</v>
      </c>
      <c r="J11169">
        <f t="shared" si="1044"/>
        <v>4.12</v>
      </c>
    </row>
    <row r="11170" spans="1:10" x14ac:dyDescent="0.3">
      <c r="A11170">
        <v>143.053</v>
      </c>
      <c r="B11170">
        <f t="shared" si="1040"/>
        <v>142.46099999999998</v>
      </c>
      <c r="C11170">
        <v>4.2568609999999998</v>
      </c>
      <c r="D11170">
        <f t="shared" si="1043"/>
        <v>4.131409399999999</v>
      </c>
      <c r="E11170">
        <v>29.89011</v>
      </c>
      <c r="F11170">
        <f t="shared" si="1041"/>
        <v>4.0324093999999988</v>
      </c>
      <c r="G11170">
        <f t="shared" si="1042"/>
        <v>4.0999999999999996</v>
      </c>
      <c r="H11170">
        <f t="shared" si="1045"/>
        <v>4.126042052219014</v>
      </c>
      <c r="J11170">
        <f t="shared" si="1044"/>
        <v>4.13</v>
      </c>
    </row>
    <row r="11171" spans="1:10" x14ac:dyDescent="0.3">
      <c r="A11171">
        <v>143.06399999999999</v>
      </c>
      <c r="B11171">
        <f t="shared" si="1040"/>
        <v>142.47199999999998</v>
      </c>
      <c r="C11171">
        <v>3.9338320000000002</v>
      </c>
      <c r="D11171">
        <f t="shared" si="1043"/>
        <v>4.1216867800000001</v>
      </c>
      <c r="E11171">
        <v>29.89011</v>
      </c>
      <c r="F11171">
        <f t="shared" si="1041"/>
        <v>4.0226867799999999</v>
      </c>
      <c r="G11171">
        <f t="shared" si="1042"/>
        <v>4.0999999999999996</v>
      </c>
      <c r="H11171">
        <f t="shared" si="1045"/>
        <v>4.1221978511746338</v>
      </c>
      <c r="J11171">
        <f t="shared" si="1044"/>
        <v>4.12</v>
      </c>
    </row>
    <row r="11172" spans="1:10" x14ac:dyDescent="0.3">
      <c r="A11172">
        <v>143.07499999999999</v>
      </c>
      <c r="B11172">
        <f t="shared" si="1040"/>
        <v>142.48299999999998</v>
      </c>
      <c r="C11172">
        <v>3.8696250000000001</v>
      </c>
      <c r="D11172">
        <f t="shared" si="1043"/>
        <v>4.11812296</v>
      </c>
      <c r="E11172">
        <v>29.89011</v>
      </c>
      <c r="F11172">
        <f t="shared" si="1041"/>
        <v>4.0191229599999998</v>
      </c>
      <c r="G11172">
        <f t="shared" si="1042"/>
        <v>4.0999999999999996</v>
      </c>
      <c r="H11172">
        <f t="shared" si="1045"/>
        <v>4.117146394151141</v>
      </c>
      <c r="J11172">
        <f t="shared" si="1044"/>
        <v>4.12</v>
      </c>
    </row>
    <row r="11173" spans="1:10" x14ac:dyDescent="0.3">
      <c r="A11173">
        <v>143.09299999999999</v>
      </c>
      <c r="B11173">
        <f t="shared" si="1040"/>
        <v>142.50099999999998</v>
      </c>
      <c r="C11173">
        <v>4.1576199999999996</v>
      </c>
      <c r="D11173">
        <f t="shared" si="1043"/>
        <v>4.1186319400000002</v>
      </c>
      <c r="E11173">
        <v>29.89011</v>
      </c>
      <c r="F11173">
        <f t="shared" si="1041"/>
        <v>4.01963194</v>
      </c>
      <c r="G11173">
        <f t="shared" si="1042"/>
        <v>4.0999999999999996</v>
      </c>
      <c r="H11173">
        <f t="shared" si="1045"/>
        <v>4.1179558662681188</v>
      </c>
      <c r="J11173">
        <f t="shared" si="1044"/>
        <v>4.12</v>
      </c>
    </row>
    <row r="11174" spans="1:10" x14ac:dyDescent="0.3">
      <c r="A11174">
        <v>143.10400000000001</v>
      </c>
      <c r="B11174">
        <f t="shared" si="1040"/>
        <v>142.512</v>
      </c>
      <c r="C11174">
        <v>4.1289790000000002</v>
      </c>
      <c r="D11174">
        <f t="shared" si="1043"/>
        <v>4.1133708599999999</v>
      </c>
      <c r="E11174">
        <v>29.89011</v>
      </c>
      <c r="F11174">
        <f t="shared" si="1041"/>
        <v>4.0143708599999997</v>
      </c>
      <c r="G11174">
        <f t="shared" si="1042"/>
        <v>4.0999999999999996</v>
      </c>
      <c r="H11174">
        <f t="shared" si="1045"/>
        <v>4.1181763289427566</v>
      </c>
      <c r="J11174">
        <f t="shared" si="1044"/>
        <v>4.12</v>
      </c>
    </row>
    <row r="11175" spans="1:10" x14ac:dyDescent="0.3">
      <c r="A11175">
        <v>143.114</v>
      </c>
      <c r="B11175">
        <f t="shared" si="1040"/>
        <v>142.52199999999999</v>
      </c>
      <c r="C11175">
        <v>4.2964270000000004</v>
      </c>
      <c r="D11175">
        <f t="shared" si="1043"/>
        <v>4.1207233799999994</v>
      </c>
      <c r="E11175">
        <v>29.89011</v>
      </c>
      <c r="F11175">
        <f t="shared" si="1041"/>
        <v>4.0217233799999992</v>
      </c>
      <c r="G11175">
        <f t="shared" si="1042"/>
        <v>4.0999999999999996</v>
      </c>
      <c r="H11175">
        <f t="shared" si="1045"/>
        <v>4.1217413423639018</v>
      </c>
      <c r="J11175">
        <f t="shared" si="1044"/>
        <v>4.12</v>
      </c>
    </row>
    <row r="11176" spans="1:10" x14ac:dyDescent="0.3">
      <c r="A11176">
        <v>143.124</v>
      </c>
      <c r="B11176">
        <f t="shared" si="1040"/>
        <v>142.53199999999998</v>
      </c>
      <c r="C11176">
        <v>3.8967879999999999</v>
      </c>
      <c r="D11176">
        <f t="shared" si="1043"/>
        <v>4.1128739399999992</v>
      </c>
      <c r="E11176">
        <v>29.89011</v>
      </c>
      <c r="F11176">
        <f t="shared" si="1041"/>
        <v>4.013873939999999</v>
      </c>
      <c r="G11176">
        <f t="shared" si="1042"/>
        <v>4.0999999999999996</v>
      </c>
      <c r="H11176">
        <f t="shared" si="1045"/>
        <v>4.1172422755166238</v>
      </c>
      <c r="J11176">
        <f t="shared" si="1044"/>
        <v>4.12</v>
      </c>
    </row>
    <row r="11177" spans="1:10" x14ac:dyDescent="0.3">
      <c r="A11177">
        <v>143.13399999999999</v>
      </c>
      <c r="B11177">
        <f t="shared" si="1040"/>
        <v>142.54199999999997</v>
      </c>
      <c r="C11177">
        <v>4.3548499999999999</v>
      </c>
      <c r="D11177">
        <f t="shared" si="1043"/>
        <v>4.1174552599999998</v>
      </c>
      <c r="E11177">
        <v>29.89011</v>
      </c>
      <c r="F11177">
        <f t="shared" si="1041"/>
        <v>4.0184552599999996</v>
      </c>
      <c r="G11177">
        <f t="shared" si="1042"/>
        <v>4.0999999999999996</v>
      </c>
      <c r="H11177">
        <f t="shared" si="1045"/>
        <v>4.121994430006291</v>
      </c>
      <c r="J11177">
        <f t="shared" si="1044"/>
        <v>4.12</v>
      </c>
    </row>
    <row r="11178" spans="1:10" x14ac:dyDescent="0.3">
      <c r="A11178">
        <v>143.14400000000001</v>
      </c>
      <c r="B11178">
        <f t="shared" si="1040"/>
        <v>142.55199999999999</v>
      </c>
      <c r="C11178">
        <v>4.1252519999999997</v>
      </c>
      <c r="D11178">
        <f t="shared" si="1043"/>
        <v>4.12129484</v>
      </c>
      <c r="E11178">
        <v>29.89011</v>
      </c>
      <c r="F11178">
        <f t="shared" si="1041"/>
        <v>4.0222948399999998</v>
      </c>
      <c r="G11178">
        <f t="shared" si="1042"/>
        <v>4.0999999999999996</v>
      </c>
      <c r="H11178">
        <f t="shared" si="1045"/>
        <v>4.1220595814061651</v>
      </c>
      <c r="J11178">
        <f t="shared" si="1044"/>
        <v>4.12</v>
      </c>
    </row>
    <row r="11179" spans="1:10" x14ac:dyDescent="0.3">
      <c r="A11179">
        <v>143.154</v>
      </c>
      <c r="B11179">
        <f t="shared" si="1040"/>
        <v>142.56199999999998</v>
      </c>
      <c r="C11179">
        <v>3.990955</v>
      </c>
      <c r="D11179">
        <f t="shared" si="1043"/>
        <v>4.11334336</v>
      </c>
      <c r="E11179">
        <v>29.89011</v>
      </c>
      <c r="F11179">
        <f t="shared" si="1041"/>
        <v>4.0143433599999998</v>
      </c>
      <c r="G11179">
        <f t="shared" si="1042"/>
        <v>4.0999999999999996</v>
      </c>
      <c r="H11179">
        <f t="shared" si="1045"/>
        <v>4.1194374897780417</v>
      </c>
      <c r="J11179">
        <f t="shared" si="1044"/>
        <v>4.12</v>
      </c>
    </row>
    <row r="11180" spans="1:10" x14ac:dyDescent="0.3">
      <c r="A11180">
        <v>143.16399999999999</v>
      </c>
      <c r="B11180">
        <f t="shared" si="1040"/>
        <v>142.57199999999997</v>
      </c>
      <c r="C11180">
        <v>4.3764940000000001</v>
      </c>
      <c r="D11180">
        <f t="shared" si="1043"/>
        <v>4.1206038800000009</v>
      </c>
      <c r="E11180">
        <v>29.89011</v>
      </c>
      <c r="F11180">
        <f t="shared" si="1041"/>
        <v>4.0216038800000007</v>
      </c>
      <c r="G11180">
        <f t="shared" si="1042"/>
        <v>4.0999999999999996</v>
      </c>
      <c r="H11180">
        <f t="shared" si="1045"/>
        <v>4.124578619982481</v>
      </c>
      <c r="J11180">
        <f t="shared" si="1044"/>
        <v>4.12</v>
      </c>
    </row>
    <row r="11181" spans="1:10" x14ac:dyDescent="0.3">
      <c r="A11181">
        <v>143.17400000000001</v>
      </c>
      <c r="B11181">
        <f t="shared" si="1040"/>
        <v>142.58199999999999</v>
      </c>
      <c r="C11181">
        <v>3.9382980000000001</v>
      </c>
      <c r="D11181">
        <f t="shared" si="1043"/>
        <v>4.1173778000000008</v>
      </c>
      <c r="E11181">
        <v>29.89011</v>
      </c>
      <c r="F11181">
        <f t="shared" si="1041"/>
        <v>4.0183778000000006</v>
      </c>
      <c r="G11181">
        <f t="shared" si="1042"/>
        <v>4.0999999999999996</v>
      </c>
      <c r="H11181">
        <f t="shared" si="1045"/>
        <v>4.1208530075828316</v>
      </c>
      <c r="J11181">
        <f t="shared" si="1044"/>
        <v>4.12</v>
      </c>
    </row>
    <row r="11182" spans="1:10" x14ac:dyDescent="0.3">
      <c r="A11182">
        <v>143.184</v>
      </c>
      <c r="B11182">
        <f t="shared" si="1040"/>
        <v>142.59199999999998</v>
      </c>
      <c r="C11182">
        <v>4.1718659999999996</v>
      </c>
      <c r="D11182">
        <f t="shared" si="1043"/>
        <v>4.1129944800000002</v>
      </c>
      <c r="E11182">
        <v>29.89011</v>
      </c>
      <c r="F11182">
        <f t="shared" si="1041"/>
        <v>4.01399448</v>
      </c>
      <c r="G11182">
        <f t="shared" si="1042"/>
        <v>4.0999999999999996</v>
      </c>
      <c r="H11182">
        <f t="shared" si="1045"/>
        <v>4.1218732674311749</v>
      </c>
      <c r="J11182">
        <f t="shared" si="1044"/>
        <v>4.12</v>
      </c>
    </row>
    <row r="11183" spans="1:10" x14ac:dyDescent="0.3">
      <c r="A11183">
        <v>143.19399999999999</v>
      </c>
      <c r="B11183">
        <f t="shared" si="1040"/>
        <v>142.60199999999998</v>
      </c>
      <c r="C11183">
        <v>4.3361390000000002</v>
      </c>
      <c r="D11183">
        <f t="shared" si="1043"/>
        <v>4.1223361200000008</v>
      </c>
      <c r="E11183">
        <v>29.89011</v>
      </c>
      <c r="F11183">
        <f t="shared" si="1041"/>
        <v>4.0233361200000006</v>
      </c>
      <c r="G11183">
        <f t="shared" si="1042"/>
        <v>4.0999999999999996</v>
      </c>
      <c r="H11183">
        <f t="shared" si="1045"/>
        <v>4.1261585820825513</v>
      </c>
      <c r="J11183">
        <f t="shared" si="1044"/>
        <v>4.13</v>
      </c>
    </row>
    <row r="11184" spans="1:10" x14ac:dyDescent="0.3">
      <c r="A11184">
        <v>143.20400000000001</v>
      </c>
      <c r="B11184">
        <f t="shared" si="1040"/>
        <v>142.61199999999999</v>
      </c>
      <c r="C11184">
        <v>3.7933430000000001</v>
      </c>
      <c r="D11184">
        <f t="shared" si="1043"/>
        <v>4.12039138</v>
      </c>
      <c r="E11184">
        <v>29.89011</v>
      </c>
      <c r="F11184">
        <f t="shared" si="1041"/>
        <v>4.0213913799999998</v>
      </c>
      <c r="G11184">
        <f t="shared" si="1042"/>
        <v>4.0999999999999996</v>
      </c>
      <c r="H11184">
        <f t="shared" si="1045"/>
        <v>4.1195022704408997</v>
      </c>
      <c r="J11184">
        <f t="shared" si="1044"/>
        <v>4.12</v>
      </c>
    </row>
    <row r="11185" spans="1:10" x14ac:dyDescent="0.3">
      <c r="A11185">
        <v>143.22300000000001</v>
      </c>
      <c r="B11185">
        <f t="shared" si="1040"/>
        <v>142.631</v>
      </c>
      <c r="C11185">
        <v>3.9001700000000001</v>
      </c>
      <c r="D11185">
        <f t="shared" si="1043"/>
        <v>4.1204815799999999</v>
      </c>
      <c r="E11185">
        <v>29.89011</v>
      </c>
      <c r="F11185">
        <f t="shared" si="1041"/>
        <v>4.0214815799999997</v>
      </c>
      <c r="G11185">
        <f t="shared" si="1042"/>
        <v>4.0999999999999996</v>
      </c>
      <c r="H11185">
        <f t="shared" si="1045"/>
        <v>4.1151156250320815</v>
      </c>
      <c r="J11185">
        <f t="shared" si="1044"/>
        <v>4.12</v>
      </c>
    </row>
    <row r="11186" spans="1:10" x14ac:dyDescent="0.3">
      <c r="A11186">
        <v>143.23400000000001</v>
      </c>
      <c r="B11186">
        <f t="shared" si="1040"/>
        <v>142.642</v>
      </c>
      <c r="C11186">
        <v>3.9694229999999999</v>
      </c>
      <c r="D11186">
        <f t="shared" si="1043"/>
        <v>4.1111729599999993</v>
      </c>
      <c r="E11186">
        <v>29.89011</v>
      </c>
      <c r="F11186">
        <f t="shared" si="1041"/>
        <v>4.0121729599999991</v>
      </c>
      <c r="G11186">
        <f t="shared" si="1042"/>
        <v>4.0999999999999996</v>
      </c>
      <c r="H11186">
        <f t="shared" si="1045"/>
        <v>4.1122017725314395</v>
      </c>
      <c r="J11186">
        <f t="shared" si="1044"/>
        <v>4.1100000000000003</v>
      </c>
    </row>
    <row r="11187" spans="1:10" x14ac:dyDescent="0.3">
      <c r="A11187">
        <v>143.255</v>
      </c>
      <c r="B11187">
        <f t="shared" ref="B11187:B11250" si="1046">A11187-0.592</f>
        <v>142.66299999999998</v>
      </c>
      <c r="C11187">
        <v>4.4368350000000003</v>
      </c>
      <c r="D11187">
        <f t="shared" si="1043"/>
        <v>4.1213784000000002</v>
      </c>
      <c r="E11187">
        <v>29.89011</v>
      </c>
      <c r="F11187">
        <f t="shared" ref="F11187:F11250" si="1047">D11187-0.099</f>
        <v>4.0223784</v>
      </c>
      <c r="G11187">
        <f t="shared" ref="G11187:G11250" si="1048">ROUND(D11187,1)</f>
        <v>4.0999999999999996</v>
      </c>
      <c r="H11187">
        <f t="shared" si="1045"/>
        <v>4.1186944370808103</v>
      </c>
      <c r="J11187">
        <f t="shared" si="1044"/>
        <v>4.12</v>
      </c>
    </row>
    <row r="11188" spans="1:10" x14ac:dyDescent="0.3">
      <c r="A11188">
        <v>143.274</v>
      </c>
      <c r="B11188">
        <f t="shared" si="1046"/>
        <v>142.68199999999999</v>
      </c>
      <c r="C11188">
        <v>3.8628040000000001</v>
      </c>
      <c r="D11188">
        <f t="shared" ref="D11188:D11251" si="1049">AVERAGE(C11139:C11188)</f>
        <v>4.1145360600000007</v>
      </c>
      <c r="E11188">
        <v>29.89011</v>
      </c>
      <c r="F11188">
        <f t="shared" si="1047"/>
        <v>4.0155360600000005</v>
      </c>
      <c r="G11188">
        <f t="shared" si="1048"/>
        <v>4.0999999999999996</v>
      </c>
      <c r="H11188">
        <f t="shared" si="1045"/>
        <v>4.1135766283391941</v>
      </c>
      <c r="J11188">
        <f t="shared" si="1044"/>
        <v>4.1100000000000003</v>
      </c>
    </row>
    <row r="11189" spans="1:10" x14ac:dyDescent="0.3">
      <c r="A11189">
        <v>143.28399999999999</v>
      </c>
      <c r="B11189">
        <f t="shared" si="1046"/>
        <v>142.69199999999998</v>
      </c>
      <c r="C11189">
        <v>3.8690570000000002</v>
      </c>
      <c r="D11189">
        <f t="shared" si="1049"/>
        <v>4.105814940000001</v>
      </c>
      <c r="E11189">
        <v>29.89011</v>
      </c>
      <c r="F11189">
        <f t="shared" si="1047"/>
        <v>4.0068149400000008</v>
      </c>
      <c r="G11189">
        <f t="shared" si="1048"/>
        <v>4.0999999999999996</v>
      </c>
      <c r="H11189">
        <f t="shared" si="1045"/>
        <v>4.1086862357724101</v>
      </c>
      <c r="J11189">
        <f t="shared" si="1044"/>
        <v>4.1100000000000003</v>
      </c>
    </row>
    <row r="11190" spans="1:10" x14ac:dyDescent="0.3">
      <c r="A11190">
        <v>143.29400000000001</v>
      </c>
      <c r="B11190">
        <f t="shared" si="1046"/>
        <v>142.702</v>
      </c>
      <c r="C11190">
        <v>4.3487900000000002</v>
      </c>
      <c r="D11190">
        <f t="shared" si="1049"/>
        <v>4.1140471000000005</v>
      </c>
      <c r="E11190">
        <v>29.89011</v>
      </c>
      <c r="F11190">
        <f t="shared" si="1047"/>
        <v>4.0150471000000003</v>
      </c>
      <c r="G11190">
        <f t="shared" si="1048"/>
        <v>4.0999999999999996</v>
      </c>
      <c r="H11190">
        <f t="shared" si="1045"/>
        <v>4.1134883110569618</v>
      </c>
      <c r="J11190">
        <f t="shared" si="1044"/>
        <v>4.1100000000000003</v>
      </c>
    </row>
    <row r="11191" spans="1:10" x14ac:dyDescent="0.3">
      <c r="A11191">
        <v>143.304</v>
      </c>
      <c r="B11191">
        <f t="shared" si="1046"/>
        <v>142.71199999999999</v>
      </c>
      <c r="C11191">
        <v>4.033131</v>
      </c>
      <c r="D11191">
        <f t="shared" si="1049"/>
        <v>4.1079768000000003</v>
      </c>
      <c r="E11191">
        <v>29.89011</v>
      </c>
      <c r="F11191">
        <f t="shared" si="1047"/>
        <v>4.0089768000000001</v>
      </c>
      <c r="G11191">
        <f t="shared" si="1048"/>
        <v>4.0999999999999996</v>
      </c>
      <c r="H11191">
        <f t="shared" si="1045"/>
        <v>4.1118811648358227</v>
      </c>
      <c r="J11191">
        <f t="shared" si="1044"/>
        <v>4.1100000000000003</v>
      </c>
    </row>
    <row r="11192" spans="1:10" x14ac:dyDescent="0.3">
      <c r="A11192">
        <v>143.315</v>
      </c>
      <c r="B11192">
        <f t="shared" si="1046"/>
        <v>142.72299999999998</v>
      </c>
      <c r="C11192">
        <v>3.85825</v>
      </c>
      <c r="D11192">
        <f t="shared" si="1049"/>
        <v>4.1042941400000004</v>
      </c>
      <c r="E11192">
        <v>29.89011</v>
      </c>
      <c r="F11192">
        <f t="shared" si="1047"/>
        <v>4.0052941400000002</v>
      </c>
      <c r="G11192">
        <f t="shared" si="1048"/>
        <v>4.0999999999999996</v>
      </c>
      <c r="H11192">
        <f t="shared" si="1045"/>
        <v>4.106808541539106</v>
      </c>
      <c r="J11192">
        <f t="shared" si="1044"/>
        <v>4.1100000000000003</v>
      </c>
    </row>
    <row r="11193" spans="1:10" x14ac:dyDescent="0.3">
      <c r="A11193">
        <v>143.333</v>
      </c>
      <c r="B11193">
        <f t="shared" si="1046"/>
        <v>142.74099999999999</v>
      </c>
      <c r="C11193">
        <v>4.3930340000000001</v>
      </c>
      <c r="D11193">
        <f t="shared" si="1049"/>
        <v>4.1081714600000003</v>
      </c>
      <c r="E11193">
        <v>29.89011</v>
      </c>
      <c r="F11193">
        <f t="shared" si="1047"/>
        <v>4.0091714600000001</v>
      </c>
      <c r="G11193">
        <f t="shared" si="1048"/>
        <v>4.0999999999999996</v>
      </c>
      <c r="H11193">
        <f t="shared" si="1045"/>
        <v>4.1125330507083238</v>
      </c>
      <c r="J11193">
        <f t="shared" si="1044"/>
        <v>4.1100000000000003</v>
      </c>
    </row>
    <row r="11194" spans="1:10" x14ac:dyDescent="0.3">
      <c r="A11194">
        <v>143.34399999999999</v>
      </c>
      <c r="B11194">
        <f t="shared" si="1046"/>
        <v>142.75199999999998</v>
      </c>
      <c r="C11194">
        <v>4.2558280000000002</v>
      </c>
      <c r="D11194">
        <f t="shared" si="1049"/>
        <v>4.1158047200000007</v>
      </c>
      <c r="E11194">
        <v>29.89011</v>
      </c>
      <c r="F11194">
        <f t="shared" si="1047"/>
        <v>4.0168047200000006</v>
      </c>
      <c r="G11194">
        <f t="shared" si="1048"/>
        <v>4.0999999999999996</v>
      </c>
      <c r="H11194">
        <f t="shared" si="1045"/>
        <v>4.1153989496941579</v>
      </c>
      <c r="J11194">
        <f t="shared" si="1044"/>
        <v>4.12</v>
      </c>
    </row>
    <row r="11195" spans="1:10" x14ac:dyDescent="0.3">
      <c r="A11195">
        <v>143.35400000000001</v>
      </c>
      <c r="B11195">
        <f t="shared" si="1046"/>
        <v>142.762</v>
      </c>
      <c r="C11195">
        <v>4.1177869999999999</v>
      </c>
      <c r="D11195">
        <f t="shared" si="1049"/>
        <v>4.1120275800000003</v>
      </c>
      <c r="E11195">
        <v>29.89011</v>
      </c>
      <c r="F11195">
        <f t="shared" si="1047"/>
        <v>4.0130275800000001</v>
      </c>
      <c r="G11195">
        <f t="shared" si="1048"/>
        <v>4.0999999999999996</v>
      </c>
      <c r="H11195">
        <f t="shared" si="1045"/>
        <v>4.1154467107002741</v>
      </c>
      <c r="J11195">
        <f t="shared" si="1044"/>
        <v>4.12</v>
      </c>
    </row>
    <row r="11196" spans="1:10" x14ac:dyDescent="0.3">
      <c r="A11196">
        <v>143.364</v>
      </c>
      <c r="B11196">
        <f t="shared" si="1046"/>
        <v>142.77199999999999</v>
      </c>
      <c r="C11196">
        <v>3.9271229999999999</v>
      </c>
      <c r="D11196">
        <f t="shared" si="1049"/>
        <v>4.1044575600000002</v>
      </c>
      <c r="E11196">
        <v>29.89011</v>
      </c>
      <c r="F11196">
        <f t="shared" si="1047"/>
        <v>4.00545756</v>
      </c>
      <c r="G11196">
        <f t="shared" si="1048"/>
        <v>4.0999999999999996</v>
      </c>
      <c r="H11196">
        <f t="shared" si="1045"/>
        <v>4.1116802364862686</v>
      </c>
      <c r="J11196">
        <f t="shared" si="1044"/>
        <v>4.1100000000000003</v>
      </c>
    </row>
    <row r="11197" spans="1:10" x14ac:dyDescent="0.3">
      <c r="A11197">
        <v>143.375</v>
      </c>
      <c r="B11197">
        <f t="shared" si="1046"/>
        <v>142.78299999999999</v>
      </c>
      <c r="C11197">
        <v>4.3330970000000004</v>
      </c>
      <c r="D11197">
        <f t="shared" si="1049"/>
        <v>4.1116757000000002</v>
      </c>
      <c r="E11197">
        <v>29.89011</v>
      </c>
      <c r="F11197">
        <f t="shared" si="1047"/>
        <v>4.0126757</v>
      </c>
      <c r="G11197">
        <f t="shared" si="1048"/>
        <v>4.0999999999999996</v>
      </c>
      <c r="H11197">
        <f t="shared" si="1045"/>
        <v>4.1161085717565431</v>
      </c>
      <c r="J11197">
        <f t="shared" si="1044"/>
        <v>4.12</v>
      </c>
    </row>
    <row r="11198" spans="1:10" x14ac:dyDescent="0.3">
      <c r="A11198">
        <v>143.393</v>
      </c>
      <c r="B11198">
        <f t="shared" si="1046"/>
        <v>142.80099999999999</v>
      </c>
      <c r="C11198">
        <v>4.0019530000000003</v>
      </c>
      <c r="D11198">
        <f t="shared" si="1049"/>
        <v>4.1103684999999999</v>
      </c>
      <c r="E11198">
        <v>29.89011</v>
      </c>
      <c r="F11198">
        <f t="shared" si="1047"/>
        <v>4.0113684999999997</v>
      </c>
      <c r="G11198">
        <f t="shared" si="1048"/>
        <v>4.0999999999999996</v>
      </c>
      <c r="H11198">
        <f t="shared" si="1045"/>
        <v>4.1138254603214124</v>
      </c>
      <c r="J11198">
        <f t="shared" si="1044"/>
        <v>4.1100000000000003</v>
      </c>
    </row>
    <row r="11199" spans="1:10" x14ac:dyDescent="0.3">
      <c r="A11199">
        <v>143.404</v>
      </c>
      <c r="B11199">
        <f t="shared" si="1046"/>
        <v>142.81199999999998</v>
      </c>
      <c r="C11199">
        <v>4.3376590000000004</v>
      </c>
      <c r="D11199">
        <f t="shared" si="1049"/>
        <v>4.1176557600000008</v>
      </c>
      <c r="E11199">
        <v>29.89011</v>
      </c>
      <c r="F11199">
        <f t="shared" si="1047"/>
        <v>4.0186557600000006</v>
      </c>
      <c r="G11199">
        <f t="shared" si="1048"/>
        <v>4.0999999999999996</v>
      </c>
      <c r="H11199">
        <f t="shared" si="1045"/>
        <v>4.1183021311149837</v>
      </c>
      <c r="J11199">
        <f t="shared" si="1044"/>
        <v>4.12</v>
      </c>
    </row>
    <row r="11200" spans="1:10" x14ac:dyDescent="0.3">
      <c r="A11200">
        <v>143.41399999999999</v>
      </c>
      <c r="B11200">
        <f t="shared" si="1046"/>
        <v>142.82199999999997</v>
      </c>
      <c r="C11200">
        <v>3.778832</v>
      </c>
      <c r="D11200">
        <f t="shared" si="1049"/>
        <v>4.1060244599999995</v>
      </c>
      <c r="E11200">
        <v>29.89011</v>
      </c>
      <c r="F11200">
        <f t="shared" si="1047"/>
        <v>4.0070244599999993</v>
      </c>
      <c r="G11200">
        <f t="shared" si="1048"/>
        <v>4.0999999999999996</v>
      </c>
      <c r="H11200">
        <f t="shared" si="1045"/>
        <v>4.1115127284926842</v>
      </c>
      <c r="J11200">
        <f t="shared" si="1044"/>
        <v>4.1100000000000003</v>
      </c>
    </row>
    <row r="11201" spans="1:10" x14ac:dyDescent="0.3">
      <c r="A11201">
        <v>143.42400000000001</v>
      </c>
      <c r="B11201">
        <f t="shared" si="1046"/>
        <v>142.83199999999999</v>
      </c>
      <c r="C11201">
        <v>4.3477790000000001</v>
      </c>
      <c r="D11201">
        <f t="shared" si="1049"/>
        <v>4.1150668399999999</v>
      </c>
      <c r="E11201">
        <v>29.89011</v>
      </c>
      <c r="F11201">
        <f t="shared" si="1047"/>
        <v>4.0160668399999997</v>
      </c>
      <c r="G11201">
        <f t="shared" si="1048"/>
        <v>4.0999999999999996</v>
      </c>
      <c r="H11201">
        <f t="shared" si="1045"/>
        <v>4.1162380539228298</v>
      </c>
      <c r="J11201">
        <f t="shared" si="1044"/>
        <v>4.12</v>
      </c>
    </row>
    <row r="11202" spans="1:10" x14ac:dyDescent="0.3">
      <c r="A11202">
        <v>143.434</v>
      </c>
      <c r="B11202">
        <f t="shared" si="1046"/>
        <v>142.84199999999998</v>
      </c>
      <c r="C11202">
        <v>4.0304060000000002</v>
      </c>
      <c r="D11202">
        <f t="shared" si="1049"/>
        <v>4.1097873599999994</v>
      </c>
      <c r="E11202">
        <v>29.89011</v>
      </c>
      <c r="F11202">
        <f t="shared" si="1047"/>
        <v>4.0107873599999992</v>
      </c>
      <c r="G11202">
        <f t="shared" si="1048"/>
        <v>4.0999999999999996</v>
      </c>
      <c r="H11202">
        <f t="shared" si="1045"/>
        <v>4.1145214128443728</v>
      </c>
      <c r="J11202">
        <f t="shared" ref="J11202:J11265" si="1050">ROUND(H11202,2)</f>
        <v>4.1100000000000003</v>
      </c>
    </row>
    <row r="11203" spans="1:10" x14ac:dyDescent="0.3">
      <c r="A11203">
        <v>143.453</v>
      </c>
      <c r="B11203">
        <f t="shared" si="1046"/>
        <v>142.86099999999999</v>
      </c>
      <c r="C11203">
        <v>3.9760610000000001</v>
      </c>
      <c r="D11203">
        <f t="shared" si="1049"/>
        <v>4.1117345599999995</v>
      </c>
      <c r="E11203">
        <v>29.89011</v>
      </c>
      <c r="F11203">
        <f t="shared" si="1047"/>
        <v>4.0127345599999993</v>
      </c>
      <c r="G11203">
        <f t="shared" si="1048"/>
        <v>4.0999999999999996</v>
      </c>
      <c r="H11203">
        <f t="shared" ref="H11203:H11266" si="1051">0.98*H11202+0.02*C11203</f>
        <v>4.1117522045874857</v>
      </c>
      <c r="J11203">
        <f t="shared" si="1050"/>
        <v>4.1100000000000003</v>
      </c>
    </row>
    <row r="11204" spans="1:10" x14ac:dyDescent="0.3">
      <c r="A11204">
        <v>143.464</v>
      </c>
      <c r="B11204">
        <f t="shared" si="1046"/>
        <v>142.87199999999999</v>
      </c>
      <c r="C11204">
        <v>3.9086129999999999</v>
      </c>
      <c r="D11204">
        <f t="shared" si="1049"/>
        <v>4.1027391999999994</v>
      </c>
      <c r="E11204">
        <v>29.89011</v>
      </c>
      <c r="F11204">
        <f t="shared" si="1047"/>
        <v>4.0037391999999992</v>
      </c>
      <c r="G11204">
        <f t="shared" si="1048"/>
        <v>4.0999999999999996</v>
      </c>
      <c r="H11204">
        <f t="shared" si="1051"/>
        <v>4.1076894204957357</v>
      </c>
      <c r="J11204">
        <f t="shared" si="1050"/>
        <v>4.1100000000000003</v>
      </c>
    </row>
    <row r="11205" spans="1:10" x14ac:dyDescent="0.3">
      <c r="A11205">
        <v>143.47399999999999</v>
      </c>
      <c r="B11205">
        <f t="shared" si="1046"/>
        <v>142.88199999999998</v>
      </c>
      <c r="C11205">
        <v>4.1427940000000003</v>
      </c>
      <c r="D11205">
        <f t="shared" si="1049"/>
        <v>4.1052928800000004</v>
      </c>
      <c r="E11205">
        <v>29.89011</v>
      </c>
      <c r="F11205">
        <f t="shared" si="1047"/>
        <v>4.0062928800000002</v>
      </c>
      <c r="G11205">
        <f t="shared" si="1048"/>
        <v>4.0999999999999996</v>
      </c>
      <c r="H11205">
        <f t="shared" si="1051"/>
        <v>4.108391512085821</v>
      </c>
      <c r="J11205">
        <f t="shared" si="1050"/>
        <v>4.1100000000000003</v>
      </c>
    </row>
    <row r="11206" spans="1:10" x14ac:dyDescent="0.3">
      <c r="A11206">
        <v>143.48400000000001</v>
      </c>
      <c r="B11206">
        <f t="shared" si="1046"/>
        <v>142.892</v>
      </c>
      <c r="C11206">
        <v>4.2423820000000001</v>
      </c>
      <c r="D11206">
        <f t="shared" si="1049"/>
        <v>4.1080841599999998</v>
      </c>
      <c r="E11206">
        <v>29.89011</v>
      </c>
      <c r="F11206">
        <f t="shared" si="1047"/>
        <v>4.0090841599999996</v>
      </c>
      <c r="G11206">
        <f t="shared" si="1048"/>
        <v>4.0999999999999996</v>
      </c>
      <c r="H11206">
        <f t="shared" si="1051"/>
        <v>4.1110713218441042</v>
      </c>
      <c r="J11206">
        <f t="shared" si="1050"/>
        <v>4.1100000000000003</v>
      </c>
    </row>
    <row r="11207" spans="1:10" x14ac:dyDescent="0.3">
      <c r="A11207">
        <v>143.494</v>
      </c>
      <c r="B11207">
        <f t="shared" si="1046"/>
        <v>142.90199999999999</v>
      </c>
      <c r="C11207">
        <v>3.8741650000000001</v>
      </c>
      <c r="D11207">
        <f t="shared" si="1049"/>
        <v>4.0994652000000009</v>
      </c>
      <c r="E11207">
        <v>29.89011</v>
      </c>
      <c r="F11207">
        <f t="shared" si="1047"/>
        <v>4.0004652000000007</v>
      </c>
      <c r="G11207">
        <f t="shared" si="1048"/>
        <v>4.0999999999999996</v>
      </c>
      <c r="H11207">
        <f t="shared" si="1051"/>
        <v>4.1063331954072222</v>
      </c>
      <c r="J11207">
        <f t="shared" si="1050"/>
        <v>4.1100000000000003</v>
      </c>
    </row>
    <row r="11208" spans="1:10" x14ac:dyDescent="0.3">
      <c r="A11208">
        <v>143.50399999999999</v>
      </c>
      <c r="B11208">
        <f t="shared" si="1046"/>
        <v>142.91199999999998</v>
      </c>
      <c r="C11208">
        <v>4.3127630000000003</v>
      </c>
      <c r="D11208">
        <f t="shared" si="1049"/>
        <v>4.1087721999999989</v>
      </c>
      <c r="E11208">
        <v>29.89011</v>
      </c>
      <c r="F11208">
        <f t="shared" si="1047"/>
        <v>4.0097721999999987</v>
      </c>
      <c r="G11208">
        <f t="shared" si="1048"/>
        <v>4.0999999999999996</v>
      </c>
      <c r="H11208">
        <f t="shared" si="1051"/>
        <v>4.1104617914990778</v>
      </c>
      <c r="J11208">
        <f t="shared" si="1050"/>
        <v>4.1100000000000003</v>
      </c>
    </row>
    <row r="11209" spans="1:10" x14ac:dyDescent="0.3">
      <c r="A11209">
        <v>143.51400000000001</v>
      </c>
      <c r="B11209">
        <f t="shared" si="1046"/>
        <v>142.922</v>
      </c>
      <c r="C11209">
        <v>4.0429269999999997</v>
      </c>
      <c r="D11209">
        <f t="shared" si="1049"/>
        <v>4.1020205399999998</v>
      </c>
      <c r="E11209">
        <v>29.89011</v>
      </c>
      <c r="F11209">
        <f t="shared" si="1047"/>
        <v>4.0030205399999996</v>
      </c>
      <c r="G11209">
        <f t="shared" si="1048"/>
        <v>4.0999999999999996</v>
      </c>
      <c r="H11209">
        <f t="shared" si="1051"/>
        <v>4.1091110956690962</v>
      </c>
      <c r="J11209">
        <f t="shared" si="1050"/>
        <v>4.1100000000000003</v>
      </c>
    </row>
    <row r="11210" spans="1:10" x14ac:dyDescent="0.3">
      <c r="A11210">
        <v>143.524</v>
      </c>
      <c r="B11210">
        <f t="shared" si="1046"/>
        <v>142.93199999999999</v>
      </c>
      <c r="C11210">
        <v>3.9837910000000001</v>
      </c>
      <c r="D11210">
        <f t="shared" si="1049"/>
        <v>4.1000157999999995</v>
      </c>
      <c r="E11210">
        <v>29.89011</v>
      </c>
      <c r="F11210">
        <f t="shared" si="1047"/>
        <v>4.0010157999999993</v>
      </c>
      <c r="G11210">
        <f t="shared" si="1048"/>
        <v>4.0999999999999996</v>
      </c>
      <c r="H11210">
        <f t="shared" si="1051"/>
        <v>4.1066046937557141</v>
      </c>
      <c r="J11210">
        <f t="shared" si="1050"/>
        <v>4.1100000000000003</v>
      </c>
    </row>
    <row r="11211" spans="1:10" x14ac:dyDescent="0.3">
      <c r="A11211">
        <v>143.53399999999999</v>
      </c>
      <c r="B11211">
        <f t="shared" si="1046"/>
        <v>142.94199999999998</v>
      </c>
      <c r="C11211">
        <v>4.3840199999999996</v>
      </c>
      <c r="D11211">
        <f t="shared" si="1049"/>
        <v>4.1075802999999986</v>
      </c>
      <c r="E11211">
        <v>29.89011</v>
      </c>
      <c r="F11211">
        <f t="shared" si="1047"/>
        <v>4.0085802999999984</v>
      </c>
      <c r="G11211">
        <f t="shared" si="1048"/>
        <v>4.0999999999999996</v>
      </c>
      <c r="H11211">
        <f t="shared" si="1051"/>
        <v>4.1121529998805997</v>
      </c>
      <c r="J11211">
        <f t="shared" si="1050"/>
        <v>4.1100000000000003</v>
      </c>
    </row>
    <row r="11212" spans="1:10" x14ac:dyDescent="0.3">
      <c r="A11212">
        <v>143.54400000000001</v>
      </c>
      <c r="B11212">
        <f t="shared" si="1046"/>
        <v>142.952</v>
      </c>
      <c r="C11212">
        <v>3.9260030000000001</v>
      </c>
      <c r="D11212">
        <f t="shared" si="1049"/>
        <v>4.0989932799999993</v>
      </c>
      <c r="E11212">
        <v>29.89011</v>
      </c>
      <c r="F11212">
        <f t="shared" si="1047"/>
        <v>3.9999932799999991</v>
      </c>
      <c r="G11212">
        <f t="shared" si="1048"/>
        <v>4.0999999999999996</v>
      </c>
      <c r="H11212">
        <f t="shared" si="1051"/>
        <v>4.1084299998829872</v>
      </c>
      <c r="J11212">
        <f t="shared" si="1050"/>
        <v>4.1100000000000003</v>
      </c>
    </row>
    <row r="11213" spans="1:10" x14ac:dyDescent="0.3">
      <c r="A11213">
        <v>143.554</v>
      </c>
      <c r="B11213">
        <f t="shared" si="1046"/>
        <v>142.96199999999999</v>
      </c>
      <c r="C11213">
        <v>4.2143170000000003</v>
      </c>
      <c r="D11213">
        <f t="shared" si="1049"/>
        <v>4.1041018199999995</v>
      </c>
      <c r="E11213">
        <v>29.89011</v>
      </c>
      <c r="F11213">
        <f t="shared" si="1047"/>
        <v>4.0051018199999993</v>
      </c>
      <c r="G11213">
        <f t="shared" si="1048"/>
        <v>4.0999999999999996</v>
      </c>
      <c r="H11213">
        <f t="shared" si="1051"/>
        <v>4.1105477398853276</v>
      </c>
      <c r="J11213">
        <f t="shared" si="1050"/>
        <v>4.1100000000000003</v>
      </c>
    </row>
    <row r="11214" spans="1:10" x14ac:dyDescent="0.3">
      <c r="A11214">
        <v>143.56399999999999</v>
      </c>
      <c r="B11214">
        <f t="shared" si="1046"/>
        <v>142.97199999999998</v>
      </c>
      <c r="C11214">
        <v>4.1576199999999996</v>
      </c>
      <c r="D11214">
        <f t="shared" si="1049"/>
        <v>4.1012234599999999</v>
      </c>
      <c r="E11214">
        <v>29.89011</v>
      </c>
      <c r="F11214">
        <f t="shared" si="1047"/>
        <v>4.0022234599999997</v>
      </c>
      <c r="G11214">
        <f t="shared" si="1048"/>
        <v>4.0999999999999996</v>
      </c>
      <c r="H11214">
        <f t="shared" si="1051"/>
        <v>4.1114891850876214</v>
      </c>
      <c r="J11214">
        <f t="shared" si="1050"/>
        <v>4.1100000000000003</v>
      </c>
    </row>
    <row r="11215" spans="1:10" x14ac:dyDescent="0.3">
      <c r="A11215">
        <v>143.57400000000001</v>
      </c>
      <c r="B11215">
        <f t="shared" si="1046"/>
        <v>142.982</v>
      </c>
      <c r="C11215">
        <v>3.9024230000000002</v>
      </c>
      <c r="D11215">
        <f t="shared" si="1049"/>
        <v>4.0942379999999989</v>
      </c>
      <c r="E11215">
        <v>29.89011</v>
      </c>
      <c r="F11215">
        <f t="shared" si="1047"/>
        <v>3.9952379999999987</v>
      </c>
      <c r="G11215">
        <f t="shared" si="1048"/>
        <v>4.0999999999999996</v>
      </c>
      <c r="H11215">
        <f t="shared" si="1051"/>
        <v>4.1073078613858689</v>
      </c>
      <c r="J11215">
        <f t="shared" si="1050"/>
        <v>4.1100000000000003</v>
      </c>
    </row>
    <row r="11216" spans="1:10" x14ac:dyDescent="0.3">
      <c r="A11216">
        <v>143.58500000000001</v>
      </c>
      <c r="B11216">
        <f t="shared" si="1046"/>
        <v>142.99299999999999</v>
      </c>
      <c r="C11216">
        <v>4.244453</v>
      </c>
      <c r="D11216">
        <f t="shared" si="1049"/>
        <v>4.0996721999999997</v>
      </c>
      <c r="E11216">
        <v>29.89011</v>
      </c>
      <c r="F11216">
        <f t="shared" si="1047"/>
        <v>4.0006721999999995</v>
      </c>
      <c r="G11216">
        <f t="shared" si="1048"/>
        <v>4.0999999999999996</v>
      </c>
      <c r="H11216">
        <f t="shared" si="1051"/>
        <v>4.1100507641581512</v>
      </c>
      <c r="J11216">
        <f t="shared" si="1050"/>
        <v>4.1100000000000003</v>
      </c>
    </row>
    <row r="11217" spans="1:10" x14ac:dyDescent="0.3">
      <c r="A11217">
        <v>143.60400000000001</v>
      </c>
      <c r="B11217">
        <f t="shared" si="1046"/>
        <v>143.012</v>
      </c>
      <c r="C11217">
        <v>4.1549759999999996</v>
      </c>
      <c r="D11217">
        <f t="shared" si="1049"/>
        <v>4.0955033199999988</v>
      </c>
      <c r="E11217">
        <v>29.89011</v>
      </c>
      <c r="F11217">
        <f t="shared" si="1047"/>
        <v>3.9965033199999986</v>
      </c>
      <c r="G11217">
        <f t="shared" si="1048"/>
        <v>4.0999999999999996</v>
      </c>
      <c r="H11217">
        <f t="shared" si="1051"/>
        <v>4.1109492688749887</v>
      </c>
      <c r="J11217">
        <f t="shared" si="1050"/>
        <v>4.1100000000000003</v>
      </c>
    </row>
    <row r="11218" spans="1:10" x14ac:dyDescent="0.3">
      <c r="A11218">
        <v>143.61500000000001</v>
      </c>
      <c r="B11218">
        <f t="shared" si="1046"/>
        <v>143.023</v>
      </c>
      <c r="C11218">
        <v>4.4422800000000002</v>
      </c>
      <c r="D11218">
        <f t="shared" si="1049"/>
        <v>4.1049272599999993</v>
      </c>
      <c r="E11218">
        <v>29.89011</v>
      </c>
      <c r="F11218">
        <f t="shared" si="1047"/>
        <v>4.0059272599999991</v>
      </c>
      <c r="G11218">
        <f t="shared" si="1048"/>
        <v>4.0999999999999996</v>
      </c>
      <c r="H11218">
        <f t="shared" si="1051"/>
        <v>4.1175758834974889</v>
      </c>
      <c r="J11218">
        <f t="shared" si="1050"/>
        <v>4.12</v>
      </c>
    </row>
    <row r="11219" spans="1:10" x14ac:dyDescent="0.3">
      <c r="A11219">
        <v>143.625</v>
      </c>
      <c r="B11219">
        <f t="shared" si="1046"/>
        <v>143.03299999999999</v>
      </c>
      <c r="C11219">
        <v>3.8342540000000001</v>
      </c>
      <c r="D11219">
        <f t="shared" si="1049"/>
        <v>4.1034625799999995</v>
      </c>
      <c r="E11219">
        <v>29.89011</v>
      </c>
      <c r="F11219">
        <f t="shared" si="1047"/>
        <v>4.0044625799999993</v>
      </c>
      <c r="G11219">
        <f t="shared" si="1048"/>
        <v>4.0999999999999996</v>
      </c>
      <c r="H11219">
        <f t="shared" si="1051"/>
        <v>4.1119094458275391</v>
      </c>
      <c r="J11219">
        <f t="shared" si="1050"/>
        <v>4.1100000000000003</v>
      </c>
    </row>
    <row r="11220" spans="1:10" x14ac:dyDescent="0.3">
      <c r="A11220">
        <v>143.63399999999999</v>
      </c>
      <c r="B11220">
        <f t="shared" si="1046"/>
        <v>143.04199999999997</v>
      </c>
      <c r="C11220">
        <v>4.244453</v>
      </c>
      <c r="D11220">
        <f t="shared" si="1049"/>
        <v>4.1032144199999987</v>
      </c>
      <c r="E11220">
        <v>29.89011</v>
      </c>
      <c r="F11220">
        <f t="shared" si="1047"/>
        <v>4.0042144199999985</v>
      </c>
      <c r="G11220">
        <f t="shared" si="1048"/>
        <v>4.0999999999999996</v>
      </c>
      <c r="H11220">
        <f t="shared" si="1051"/>
        <v>4.1145603169109881</v>
      </c>
      <c r="J11220">
        <f t="shared" si="1050"/>
        <v>4.1100000000000003</v>
      </c>
    </row>
    <row r="11221" spans="1:10" x14ac:dyDescent="0.3">
      <c r="A11221">
        <v>143.64599999999999</v>
      </c>
      <c r="B11221">
        <f t="shared" si="1046"/>
        <v>143.05399999999997</v>
      </c>
      <c r="C11221">
        <v>4.2325280000000003</v>
      </c>
      <c r="D11221">
        <f t="shared" si="1049"/>
        <v>4.1091883399999993</v>
      </c>
      <c r="E11221">
        <v>29.89011</v>
      </c>
      <c r="F11221">
        <f t="shared" si="1047"/>
        <v>4.0101883399999991</v>
      </c>
      <c r="G11221">
        <f t="shared" si="1048"/>
        <v>4.0999999999999996</v>
      </c>
      <c r="H11221">
        <f t="shared" si="1051"/>
        <v>4.1169196705727682</v>
      </c>
      <c r="J11221">
        <f t="shared" si="1050"/>
        <v>4.12</v>
      </c>
    </row>
    <row r="11222" spans="1:10" x14ac:dyDescent="0.3">
      <c r="A11222">
        <v>143.66300000000001</v>
      </c>
      <c r="B11222">
        <f t="shared" si="1046"/>
        <v>143.071</v>
      </c>
      <c r="C11222">
        <v>4.2820819999999999</v>
      </c>
      <c r="D11222">
        <f t="shared" si="1049"/>
        <v>4.1174374799999995</v>
      </c>
      <c r="E11222">
        <v>29.89011</v>
      </c>
      <c r="F11222">
        <f t="shared" si="1047"/>
        <v>4.0184374799999993</v>
      </c>
      <c r="G11222">
        <f t="shared" si="1048"/>
        <v>4.0999999999999996</v>
      </c>
      <c r="H11222">
        <f t="shared" si="1051"/>
        <v>4.1202229171613132</v>
      </c>
      <c r="J11222">
        <f t="shared" si="1050"/>
        <v>4.12</v>
      </c>
    </row>
    <row r="11223" spans="1:10" x14ac:dyDescent="0.3">
      <c r="A11223">
        <v>143.67500000000001</v>
      </c>
      <c r="B11223">
        <f t="shared" si="1046"/>
        <v>143.083</v>
      </c>
      <c r="C11223">
        <v>4.2101430000000004</v>
      </c>
      <c r="D11223">
        <f t="shared" si="1049"/>
        <v>4.1184879399999987</v>
      </c>
      <c r="E11223">
        <v>29.89011</v>
      </c>
      <c r="F11223">
        <f t="shared" si="1047"/>
        <v>4.0194879399999985</v>
      </c>
      <c r="G11223">
        <f t="shared" si="1048"/>
        <v>4.0999999999999996</v>
      </c>
      <c r="H11223">
        <f t="shared" si="1051"/>
        <v>4.1220213188180876</v>
      </c>
      <c r="J11223">
        <f t="shared" si="1050"/>
        <v>4.12</v>
      </c>
    </row>
    <row r="11224" spans="1:10" x14ac:dyDescent="0.3">
      <c r="A11224">
        <v>143.69200000000001</v>
      </c>
      <c r="B11224">
        <f t="shared" si="1046"/>
        <v>143.1</v>
      </c>
      <c r="C11224">
        <v>3.963883</v>
      </c>
      <c r="D11224">
        <f t="shared" si="1049"/>
        <v>4.1151860199999986</v>
      </c>
      <c r="E11224">
        <v>29.89011</v>
      </c>
      <c r="F11224">
        <f t="shared" si="1047"/>
        <v>4.0161860199999984</v>
      </c>
      <c r="G11224">
        <f t="shared" si="1048"/>
        <v>4.0999999999999996</v>
      </c>
      <c r="H11224">
        <f t="shared" si="1051"/>
        <v>4.1188585524417256</v>
      </c>
      <c r="J11224">
        <f t="shared" si="1050"/>
        <v>4.12</v>
      </c>
    </row>
    <row r="11225" spans="1:10" x14ac:dyDescent="0.3">
      <c r="A11225">
        <v>143.71199999999999</v>
      </c>
      <c r="B11225">
        <f t="shared" si="1046"/>
        <v>143.11999999999998</v>
      </c>
      <c r="C11225">
        <v>4.1975980000000002</v>
      </c>
      <c r="D11225">
        <f t="shared" si="1049"/>
        <v>4.1132094399999986</v>
      </c>
      <c r="E11225">
        <v>29.89011</v>
      </c>
      <c r="F11225">
        <f t="shared" si="1047"/>
        <v>4.0142094399999984</v>
      </c>
      <c r="G11225">
        <f t="shared" si="1048"/>
        <v>4.0999999999999996</v>
      </c>
      <c r="H11225">
        <f t="shared" si="1051"/>
        <v>4.1204333413928911</v>
      </c>
      <c r="J11225">
        <f t="shared" si="1050"/>
        <v>4.12</v>
      </c>
    </row>
    <row r="11226" spans="1:10" x14ac:dyDescent="0.3">
      <c r="A11226">
        <v>143.72200000000001</v>
      </c>
      <c r="B11226">
        <f t="shared" si="1046"/>
        <v>143.13</v>
      </c>
      <c r="C11226">
        <v>4.1113780000000002</v>
      </c>
      <c r="D11226">
        <f t="shared" si="1049"/>
        <v>4.1175012399999993</v>
      </c>
      <c r="E11226">
        <v>29.89011</v>
      </c>
      <c r="F11226">
        <f t="shared" si="1047"/>
        <v>4.0185012399999991</v>
      </c>
      <c r="G11226">
        <f t="shared" si="1048"/>
        <v>4.0999999999999996</v>
      </c>
      <c r="H11226">
        <f t="shared" si="1051"/>
        <v>4.120252234565033</v>
      </c>
      <c r="J11226">
        <f t="shared" si="1050"/>
        <v>4.12</v>
      </c>
    </row>
    <row r="11227" spans="1:10" x14ac:dyDescent="0.3">
      <c r="A11227">
        <v>143.73400000000001</v>
      </c>
      <c r="B11227">
        <f t="shared" si="1046"/>
        <v>143.142</v>
      </c>
      <c r="C11227">
        <v>3.9086129999999999</v>
      </c>
      <c r="D11227">
        <f t="shared" si="1049"/>
        <v>4.1085764999999999</v>
      </c>
      <c r="E11227">
        <v>29.89011</v>
      </c>
      <c r="F11227">
        <f t="shared" si="1047"/>
        <v>4.0095764999999997</v>
      </c>
      <c r="G11227">
        <f t="shared" si="1048"/>
        <v>4.0999999999999996</v>
      </c>
      <c r="H11227">
        <f t="shared" si="1051"/>
        <v>4.1160194498737317</v>
      </c>
      <c r="J11227">
        <f t="shared" si="1050"/>
        <v>4.12</v>
      </c>
    </row>
    <row r="11228" spans="1:10" x14ac:dyDescent="0.3">
      <c r="A11228">
        <v>143.745</v>
      </c>
      <c r="B11228">
        <f t="shared" si="1046"/>
        <v>143.15299999999999</v>
      </c>
      <c r="C11228">
        <v>4.4090119999999997</v>
      </c>
      <c r="D11228">
        <f t="shared" si="1049"/>
        <v>4.1142516999999996</v>
      </c>
      <c r="E11228">
        <v>29.89011</v>
      </c>
      <c r="F11228">
        <f t="shared" si="1047"/>
        <v>4.0152516999999994</v>
      </c>
      <c r="G11228">
        <f t="shared" si="1048"/>
        <v>4.0999999999999996</v>
      </c>
      <c r="H11228">
        <f t="shared" si="1051"/>
        <v>4.1218793008762571</v>
      </c>
      <c r="J11228">
        <f t="shared" si="1050"/>
        <v>4.12</v>
      </c>
    </row>
    <row r="11229" spans="1:10" x14ac:dyDescent="0.3">
      <c r="A11229">
        <v>143.768</v>
      </c>
      <c r="B11229">
        <f t="shared" si="1046"/>
        <v>143.17599999999999</v>
      </c>
      <c r="C11229">
        <v>4.0276779999999999</v>
      </c>
      <c r="D11229">
        <f t="shared" si="1049"/>
        <v>4.1149861599999999</v>
      </c>
      <c r="E11229">
        <v>29.89011</v>
      </c>
      <c r="F11229">
        <f t="shared" si="1047"/>
        <v>4.0159861599999997</v>
      </c>
      <c r="G11229">
        <f t="shared" si="1048"/>
        <v>4.0999999999999996</v>
      </c>
      <c r="H11229">
        <f t="shared" si="1051"/>
        <v>4.1199952748587325</v>
      </c>
      <c r="J11229">
        <f t="shared" si="1050"/>
        <v>4.12</v>
      </c>
    </row>
    <row r="11230" spans="1:10" x14ac:dyDescent="0.3">
      <c r="A11230">
        <v>143.78200000000001</v>
      </c>
      <c r="B11230">
        <f t="shared" si="1046"/>
        <v>143.19</v>
      </c>
      <c r="C11230">
        <v>4.2516959999999999</v>
      </c>
      <c r="D11230">
        <f t="shared" si="1049"/>
        <v>4.1124901999999999</v>
      </c>
      <c r="E11230">
        <v>29.89011</v>
      </c>
      <c r="F11230">
        <f t="shared" si="1047"/>
        <v>4.0134901999999997</v>
      </c>
      <c r="G11230">
        <f t="shared" si="1048"/>
        <v>4.0999999999999996</v>
      </c>
      <c r="H11230">
        <f t="shared" si="1051"/>
        <v>4.1226292893615577</v>
      </c>
      <c r="J11230">
        <f t="shared" si="1050"/>
        <v>4.12</v>
      </c>
    </row>
    <row r="11231" spans="1:10" x14ac:dyDescent="0.3">
      <c r="A11231">
        <v>143.79300000000001</v>
      </c>
      <c r="B11231">
        <f t="shared" si="1046"/>
        <v>143.20099999999999</v>
      </c>
      <c r="C11231">
        <v>4.4204610000000004</v>
      </c>
      <c r="D11231">
        <f t="shared" si="1049"/>
        <v>4.1221334600000006</v>
      </c>
      <c r="E11231">
        <v>29.89011</v>
      </c>
      <c r="F11231">
        <f t="shared" si="1047"/>
        <v>4.0231334600000004</v>
      </c>
      <c r="G11231">
        <f t="shared" si="1048"/>
        <v>4.0999999999999996</v>
      </c>
      <c r="H11231">
        <f t="shared" si="1051"/>
        <v>4.1285859235743265</v>
      </c>
      <c r="J11231">
        <f t="shared" si="1050"/>
        <v>4.13</v>
      </c>
    </row>
    <row r="11232" spans="1:10" x14ac:dyDescent="0.3">
      <c r="A11232">
        <v>143.80199999999999</v>
      </c>
      <c r="B11232">
        <f t="shared" si="1046"/>
        <v>143.20999999999998</v>
      </c>
      <c r="C11232">
        <v>3.934949</v>
      </c>
      <c r="D11232">
        <f t="shared" si="1049"/>
        <v>4.1173951200000003</v>
      </c>
      <c r="E11232">
        <v>29.89011</v>
      </c>
      <c r="F11232">
        <f t="shared" si="1047"/>
        <v>4.0183951200000001</v>
      </c>
      <c r="G11232">
        <f t="shared" si="1048"/>
        <v>4.0999999999999996</v>
      </c>
      <c r="H11232">
        <f t="shared" si="1051"/>
        <v>4.1247131851028405</v>
      </c>
      <c r="J11232">
        <f t="shared" si="1050"/>
        <v>4.12</v>
      </c>
    </row>
    <row r="11233" spans="1:10" x14ac:dyDescent="0.3">
      <c r="A11233">
        <v>143.81399999999999</v>
      </c>
      <c r="B11233">
        <f t="shared" si="1046"/>
        <v>143.22199999999998</v>
      </c>
      <c r="C11233">
        <v>4.2897730000000003</v>
      </c>
      <c r="D11233">
        <f t="shared" si="1049"/>
        <v>4.1164677999999997</v>
      </c>
      <c r="E11233">
        <v>29.89011</v>
      </c>
      <c r="F11233">
        <f t="shared" si="1047"/>
        <v>4.0174677999999995</v>
      </c>
      <c r="G11233">
        <f t="shared" si="1048"/>
        <v>4.0999999999999996</v>
      </c>
      <c r="H11233">
        <f t="shared" si="1051"/>
        <v>4.1280143814007833</v>
      </c>
      <c r="J11233">
        <f t="shared" si="1050"/>
        <v>4.13</v>
      </c>
    </row>
    <row r="11234" spans="1:10" x14ac:dyDescent="0.3">
      <c r="A11234">
        <v>143.82400000000001</v>
      </c>
      <c r="B11234">
        <f t="shared" si="1046"/>
        <v>143.232</v>
      </c>
      <c r="C11234">
        <v>4.311744</v>
      </c>
      <c r="D11234">
        <f t="shared" si="1049"/>
        <v>4.1268358200000002</v>
      </c>
      <c r="E11234">
        <v>29.89011</v>
      </c>
      <c r="F11234">
        <f t="shared" si="1047"/>
        <v>4.02783582</v>
      </c>
      <c r="G11234">
        <f t="shared" si="1048"/>
        <v>4.0999999999999996</v>
      </c>
      <c r="H11234">
        <f t="shared" si="1051"/>
        <v>4.1316889737727678</v>
      </c>
      <c r="J11234">
        <f t="shared" si="1050"/>
        <v>4.13</v>
      </c>
    </row>
    <row r="11235" spans="1:10" x14ac:dyDescent="0.3">
      <c r="A11235">
        <v>143.834</v>
      </c>
      <c r="B11235">
        <f t="shared" si="1046"/>
        <v>143.24199999999999</v>
      </c>
      <c r="C11235">
        <v>3.9035500000000001</v>
      </c>
      <c r="D11235">
        <f t="shared" si="1049"/>
        <v>4.1269034199999997</v>
      </c>
      <c r="E11235">
        <v>29.89011</v>
      </c>
      <c r="F11235">
        <f t="shared" si="1047"/>
        <v>4.0279034199999995</v>
      </c>
      <c r="G11235">
        <f t="shared" si="1048"/>
        <v>4.0999999999999996</v>
      </c>
      <c r="H11235">
        <f t="shared" si="1051"/>
        <v>4.127126194297313</v>
      </c>
      <c r="J11235">
        <f t="shared" si="1050"/>
        <v>4.13</v>
      </c>
    </row>
    <row r="11236" spans="1:10" x14ac:dyDescent="0.3">
      <c r="A11236">
        <v>143.84399999999999</v>
      </c>
      <c r="B11236">
        <f t="shared" si="1046"/>
        <v>143.25199999999998</v>
      </c>
      <c r="C11236">
        <v>4.2892599999999996</v>
      </c>
      <c r="D11236">
        <f t="shared" si="1049"/>
        <v>4.1333001600000001</v>
      </c>
      <c r="E11236">
        <v>29.89011</v>
      </c>
      <c r="F11236">
        <f t="shared" si="1047"/>
        <v>4.0343001599999999</v>
      </c>
      <c r="G11236">
        <f t="shared" si="1048"/>
        <v>4.0999999999999996</v>
      </c>
      <c r="H11236">
        <f t="shared" si="1051"/>
        <v>4.1303688704113668</v>
      </c>
      <c r="J11236">
        <f t="shared" si="1050"/>
        <v>4.13</v>
      </c>
    </row>
    <row r="11237" spans="1:10" x14ac:dyDescent="0.3">
      <c r="A11237">
        <v>143.85499999999999</v>
      </c>
      <c r="B11237">
        <f t="shared" si="1046"/>
        <v>143.26299999999998</v>
      </c>
      <c r="C11237">
        <v>4.1902619999999997</v>
      </c>
      <c r="D11237">
        <f t="shared" si="1049"/>
        <v>4.1283686999999993</v>
      </c>
      <c r="E11237">
        <v>29.89011</v>
      </c>
      <c r="F11237">
        <f t="shared" si="1047"/>
        <v>4.0293686999999991</v>
      </c>
      <c r="G11237">
        <f t="shared" si="1048"/>
        <v>4.0999999999999996</v>
      </c>
      <c r="H11237">
        <f t="shared" si="1051"/>
        <v>4.1315667330031394</v>
      </c>
      <c r="J11237">
        <f t="shared" si="1050"/>
        <v>4.13</v>
      </c>
    </row>
    <row r="11238" spans="1:10" x14ac:dyDescent="0.3">
      <c r="A11238">
        <v>143.87299999999999</v>
      </c>
      <c r="B11238">
        <f t="shared" si="1046"/>
        <v>143.28099999999998</v>
      </c>
      <c r="C11238">
        <v>4.2918209999999997</v>
      </c>
      <c r="D11238">
        <f t="shared" si="1049"/>
        <v>4.1369490399999993</v>
      </c>
      <c r="E11238">
        <v>29.89011</v>
      </c>
      <c r="F11238">
        <f t="shared" si="1047"/>
        <v>4.0379490399999991</v>
      </c>
      <c r="G11238">
        <f t="shared" si="1048"/>
        <v>4.0999999999999996</v>
      </c>
      <c r="H11238">
        <f t="shared" si="1051"/>
        <v>4.1347718183430766</v>
      </c>
      <c r="J11238">
        <f t="shared" si="1050"/>
        <v>4.13</v>
      </c>
    </row>
    <row r="11239" spans="1:10" x14ac:dyDescent="0.3">
      <c r="A11239">
        <v>143.88399999999999</v>
      </c>
      <c r="B11239">
        <f t="shared" si="1046"/>
        <v>143.29199999999997</v>
      </c>
      <c r="C11239">
        <v>4.1380169999999996</v>
      </c>
      <c r="D11239">
        <f t="shared" si="1049"/>
        <v>4.1423282399999994</v>
      </c>
      <c r="E11239">
        <v>29.89011</v>
      </c>
      <c r="F11239">
        <f t="shared" si="1047"/>
        <v>4.0433282399999992</v>
      </c>
      <c r="G11239">
        <f t="shared" si="1048"/>
        <v>4.0999999999999996</v>
      </c>
      <c r="H11239">
        <f t="shared" si="1051"/>
        <v>4.1348367219762148</v>
      </c>
      <c r="J11239">
        <f t="shared" si="1050"/>
        <v>4.13</v>
      </c>
    </row>
    <row r="11240" spans="1:10" x14ac:dyDescent="0.3">
      <c r="A11240">
        <v>143.89400000000001</v>
      </c>
      <c r="B11240">
        <f t="shared" si="1046"/>
        <v>143.30199999999999</v>
      </c>
      <c r="C11240">
        <v>4.1671230000000001</v>
      </c>
      <c r="D11240">
        <f t="shared" si="1049"/>
        <v>4.1386949</v>
      </c>
      <c r="E11240">
        <v>29.89011</v>
      </c>
      <c r="F11240">
        <f t="shared" si="1047"/>
        <v>4.0396948999999998</v>
      </c>
      <c r="G11240">
        <f t="shared" si="1048"/>
        <v>4.0999999999999996</v>
      </c>
      <c r="H11240">
        <f t="shared" si="1051"/>
        <v>4.13548244753669</v>
      </c>
      <c r="J11240">
        <f t="shared" si="1050"/>
        <v>4.1399999999999997</v>
      </c>
    </row>
    <row r="11241" spans="1:10" x14ac:dyDescent="0.3">
      <c r="A11241">
        <v>143.904</v>
      </c>
      <c r="B11241">
        <f t="shared" si="1046"/>
        <v>143.31199999999998</v>
      </c>
      <c r="C11241">
        <v>4.3244670000000003</v>
      </c>
      <c r="D11241">
        <f t="shared" si="1049"/>
        <v>4.144521619999999</v>
      </c>
      <c r="E11241">
        <v>29.89011</v>
      </c>
      <c r="F11241">
        <f t="shared" si="1047"/>
        <v>4.0455216199999988</v>
      </c>
      <c r="G11241">
        <f t="shared" si="1048"/>
        <v>4.0999999999999996</v>
      </c>
      <c r="H11241">
        <f t="shared" si="1051"/>
        <v>4.1392621385859565</v>
      </c>
      <c r="J11241">
        <f t="shared" si="1050"/>
        <v>4.1399999999999997</v>
      </c>
    </row>
    <row r="11242" spans="1:10" x14ac:dyDescent="0.3">
      <c r="A11242">
        <v>143.91499999999999</v>
      </c>
      <c r="B11242">
        <f t="shared" si="1046"/>
        <v>143.32299999999998</v>
      </c>
      <c r="C11242">
        <v>3.8973520000000001</v>
      </c>
      <c r="D11242">
        <f t="shared" si="1049"/>
        <v>4.1453036599999997</v>
      </c>
      <c r="E11242">
        <v>29.89011</v>
      </c>
      <c r="F11242">
        <f t="shared" si="1047"/>
        <v>4.0463036599999995</v>
      </c>
      <c r="G11242">
        <f t="shared" si="1048"/>
        <v>4.0999999999999996</v>
      </c>
      <c r="H11242">
        <f t="shared" si="1051"/>
        <v>4.1344239358142367</v>
      </c>
      <c r="J11242">
        <f t="shared" si="1050"/>
        <v>4.13</v>
      </c>
    </row>
    <row r="11243" spans="1:10" x14ac:dyDescent="0.3">
      <c r="A11243">
        <v>143.93299999999999</v>
      </c>
      <c r="B11243">
        <f t="shared" si="1046"/>
        <v>143.34099999999998</v>
      </c>
      <c r="C11243">
        <v>4.1760780000000004</v>
      </c>
      <c r="D11243">
        <f t="shared" si="1049"/>
        <v>4.1409645399999997</v>
      </c>
      <c r="E11243">
        <v>29.89011</v>
      </c>
      <c r="F11243">
        <f t="shared" si="1047"/>
        <v>4.0419645399999995</v>
      </c>
      <c r="G11243">
        <f t="shared" si="1048"/>
        <v>4.0999999999999996</v>
      </c>
      <c r="H11243">
        <f t="shared" si="1051"/>
        <v>4.1352570170979526</v>
      </c>
      <c r="J11243">
        <f t="shared" si="1050"/>
        <v>4.1399999999999997</v>
      </c>
    </row>
    <row r="11244" spans="1:10" x14ac:dyDescent="0.3">
      <c r="A11244">
        <v>143.94399999999999</v>
      </c>
      <c r="B11244">
        <f t="shared" si="1046"/>
        <v>143.35199999999998</v>
      </c>
      <c r="C11244">
        <v>4.0063430000000002</v>
      </c>
      <c r="D11244">
        <f t="shared" si="1049"/>
        <v>4.1359748399999994</v>
      </c>
      <c r="E11244">
        <v>29.89011</v>
      </c>
      <c r="F11244">
        <f t="shared" si="1047"/>
        <v>4.0369748399999992</v>
      </c>
      <c r="G11244">
        <f t="shared" si="1048"/>
        <v>4.0999999999999996</v>
      </c>
      <c r="H11244">
        <f t="shared" si="1051"/>
        <v>4.1326787367559934</v>
      </c>
      <c r="J11244">
        <f t="shared" si="1050"/>
        <v>4.13</v>
      </c>
    </row>
    <row r="11245" spans="1:10" x14ac:dyDescent="0.3">
      <c r="A11245">
        <v>143.95400000000001</v>
      </c>
      <c r="B11245">
        <f t="shared" si="1046"/>
        <v>143.36199999999999</v>
      </c>
      <c r="C11245">
        <v>4.3980329999999999</v>
      </c>
      <c r="D11245">
        <f t="shared" si="1049"/>
        <v>4.1415797599999991</v>
      </c>
      <c r="E11245">
        <v>29.89011</v>
      </c>
      <c r="F11245">
        <f t="shared" si="1047"/>
        <v>4.0425797599999989</v>
      </c>
      <c r="G11245">
        <f t="shared" si="1048"/>
        <v>4.0999999999999996</v>
      </c>
      <c r="H11245">
        <f t="shared" si="1051"/>
        <v>4.1379858220208741</v>
      </c>
      <c r="J11245">
        <f t="shared" si="1050"/>
        <v>4.1399999999999997</v>
      </c>
    </row>
    <row r="11246" spans="1:10" x14ac:dyDescent="0.3">
      <c r="A11246">
        <v>143.964</v>
      </c>
      <c r="B11246">
        <f t="shared" si="1046"/>
        <v>143.37199999999999</v>
      </c>
      <c r="C11246">
        <v>3.9304790000000001</v>
      </c>
      <c r="D11246">
        <f t="shared" si="1049"/>
        <v>4.1416468799999988</v>
      </c>
      <c r="E11246">
        <v>29.89011</v>
      </c>
      <c r="F11246">
        <f t="shared" si="1047"/>
        <v>4.0426468799999986</v>
      </c>
      <c r="G11246">
        <f t="shared" si="1048"/>
        <v>4.0999999999999996</v>
      </c>
      <c r="H11246">
        <f t="shared" si="1051"/>
        <v>4.1338356855804568</v>
      </c>
      <c r="J11246">
        <f t="shared" si="1050"/>
        <v>4.13</v>
      </c>
    </row>
    <row r="11247" spans="1:10" x14ac:dyDescent="0.3">
      <c r="A11247">
        <v>143.97399999999999</v>
      </c>
      <c r="B11247">
        <f t="shared" si="1046"/>
        <v>143.38199999999998</v>
      </c>
      <c r="C11247">
        <v>4.1570910000000003</v>
      </c>
      <c r="D11247">
        <f t="shared" si="1049"/>
        <v>4.1381267599999987</v>
      </c>
      <c r="E11247">
        <v>29.89011</v>
      </c>
      <c r="F11247">
        <f t="shared" si="1047"/>
        <v>4.0391267599999985</v>
      </c>
      <c r="G11247">
        <f t="shared" si="1048"/>
        <v>4.0999999999999996</v>
      </c>
      <c r="H11247">
        <f t="shared" si="1051"/>
        <v>4.1343007918688475</v>
      </c>
      <c r="J11247">
        <f t="shared" si="1050"/>
        <v>4.13</v>
      </c>
    </row>
    <row r="11248" spans="1:10" x14ac:dyDescent="0.3">
      <c r="A11248">
        <v>143.98400000000001</v>
      </c>
      <c r="B11248">
        <f t="shared" si="1046"/>
        <v>143.392</v>
      </c>
      <c r="C11248">
        <v>4.4080149999999998</v>
      </c>
      <c r="D11248">
        <f t="shared" si="1049"/>
        <v>4.146247999999999</v>
      </c>
      <c r="E11248">
        <v>29.89011</v>
      </c>
      <c r="F11248">
        <f t="shared" si="1047"/>
        <v>4.0472479999999988</v>
      </c>
      <c r="G11248">
        <f t="shared" si="1048"/>
        <v>4.0999999999999996</v>
      </c>
      <c r="H11248">
        <f t="shared" si="1051"/>
        <v>4.1397750760314702</v>
      </c>
      <c r="J11248">
        <f t="shared" si="1050"/>
        <v>4.1399999999999997</v>
      </c>
    </row>
    <row r="11249" spans="1:10" x14ac:dyDescent="0.3">
      <c r="A11249">
        <v>143.994</v>
      </c>
      <c r="B11249">
        <f t="shared" si="1046"/>
        <v>143.40199999999999</v>
      </c>
      <c r="C11249">
        <v>3.8451279999999999</v>
      </c>
      <c r="D11249">
        <f t="shared" si="1049"/>
        <v>4.1363973799999991</v>
      </c>
      <c r="E11249">
        <v>29.89011</v>
      </c>
      <c r="F11249">
        <f t="shared" si="1047"/>
        <v>4.0373973799999989</v>
      </c>
      <c r="G11249">
        <f t="shared" si="1048"/>
        <v>4.0999999999999996</v>
      </c>
      <c r="H11249">
        <f t="shared" si="1051"/>
        <v>4.1338821345108405</v>
      </c>
      <c r="J11249">
        <f t="shared" si="1050"/>
        <v>4.13</v>
      </c>
    </row>
    <row r="11250" spans="1:10" x14ac:dyDescent="0.3">
      <c r="A11250">
        <v>144.005</v>
      </c>
      <c r="B11250">
        <f t="shared" si="1046"/>
        <v>143.41299999999998</v>
      </c>
      <c r="C11250">
        <v>4.246524</v>
      </c>
      <c r="D11250">
        <f t="shared" si="1049"/>
        <v>4.1457512199999993</v>
      </c>
      <c r="E11250">
        <v>29.89011</v>
      </c>
      <c r="F11250">
        <f t="shared" si="1047"/>
        <v>4.0467512199999991</v>
      </c>
      <c r="G11250">
        <f t="shared" si="1048"/>
        <v>4.0999999999999996</v>
      </c>
      <c r="H11250">
        <f t="shared" si="1051"/>
        <v>4.1361349718206233</v>
      </c>
      <c r="J11250">
        <f t="shared" si="1050"/>
        <v>4.1399999999999997</v>
      </c>
    </row>
    <row r="11251" spans="1:10" x14ac:dyDescent="0.3">
      <c r="A11251">
        <v>144.01400000000001</v>
      </c>
      <c r="B11251">
        <f t="shared" ref="B11251:B11314" si="1052">A11251-0.592</f>
        <v>143.422</v>
      </c>
      <c r="C11251">
        <v>4.168177</v>
      </c>
      <c r="D11251">
        <f t="shared" si="1049"/>
        <v>4.1421591800000002</v>
      </c>
      <c r="E11251">
        <v>29.89011</v>
      </c>
      <c r="F11251">
        <f t="shared" ref="F11251:F11314" si="1053">D11251-0.099</f>
        <v>4.04315918</v>
      </c>
      <c r="G11251">
        <f t="shared" ref="G11251:G11314" si="1054">ROUND(D11251,1)</f>
        <v>4.0999999999999996</v>
      </c>
      <c r="H11251">
        <f t="shared" si="1051"/>
        <v>4.1367758123842107</v>
      </c>
      <c r="J11251">
        <f t="shared" si="1050"/>
        <v>4.1399999999999997</v>
      </c>
    </row>
    <row r="11252" spans="1:10" x14ac:dyDescent="0.3">
      <c r="A11252">
        <v>144.024</v>
      </c>
      <c r="B11252">
        <f t="shared" si="1052"/>
        <v>143.43199999999999</v>
      </c>
      <c r="C11252">
        <v>3.9815839999999998</v>
      </c>
      <c r="D11252">
        <f t="shared" ref="D11252:D11315" si="1055">AVERAGE(C11203:C11252)</f>
        <v>4.1411827399999996</v>
      </c>
      <c r="E11252">
        <v>29.89011</v>
      </c>
      <c r="F11252">
        <f t="shared" si="1053"/>
        <v>4.0421827399999994</v>
      </c>
      <c r="G11252">
        <f t="shared" si="1054"/>
        <v>4.0999999999999996</v>
      </c>
      <c r="H11252">
        <f t="shared" si="1051"/>
        <v>4.1336719761365268</v>
      </c>
      <c r="J11252">
        <f t="shared" si="1050"/>
        <v>4.13</v>
      </c>
    </row>
    <row r="11253" spans="1:10" x14ac:dyDescent="0.3">
      <c r="A11253">
        <v>144.03399999999999</v>
      </c>
      <c r="B11253">
        <f t="shared" si="1052"/>
        <v>143.44199999999998</v>
      </c>
      <c r="C11253">
        <v>4.4100080000000004</v>
      </c>
      <c r="D11253">
        <f t="shared" si="1055"/>
        <v>4.149861679999999</v>
      </c>
      <c r="E11253">
        <v>29.89011</v>
      </c>
      <c r="F11253">
        <f t="shared" si="1053"/>
        <v>4.0508616799999988</v>
      </c>
      <c r="G11253">
        <f t="shared" si="1054"/>
        <v>4.0999999999999996</v>
      </c>
      <c r="H11253">
        <f t="shared" si="1051"/>
        <v>4.1391986966137964</v>
      </c>
      <c r="J11253">
        <f t="shared" si="1050"/>
        <v>4.1399999999999997</v>
      </c>
    </row>
    <row r="11254" spans="1:10" x14ac:dyDescent="0.3">
      <c r="A11254">
        <v>144.04499999999999</v>
      </c>
      <c r="B11254">
        <f t="shared" si="1052"/>
        <v>143.45299999999997</v>
      </c>
      <c r="C11254">
        <v>3.8164449999999999</v>
      </c>
      <c r="D11254">
        <f t="shared" si="1055"/>
        <v>4.1480183200000003</v>
      </c>
      <c r="E11254">
        <v>29.89011</v>
      </c>
      <c r="F11254">
        <f t="shared" si="1053"/>
        <v>4.0490183200000001</v>
      </c>
      <c r="G11254">
        <f t="shared" si="1054"/>
        <v>4.0999999999999996</v>
      </c>
      <c r="H11254">
        <f t="shared" si="1051"/>
        <v>4.1327436226815202</v>
      </c>
      <c r="J11254">
        <f t="shared" si="1050"/>
        <v>4.13</v>
      </c>
    </row>
    <row r="11255" spans="1:10" x14ac:dyDescent="0.3">
      <c r="A11255">
        <v>144.06299999999999</v>
      </c>
      <c r="B11255">
        <f t="shared" si="1052"/>
        <v>143.47099999999998</v>
      </c>
      <c r="C11255">
        <v>4.015657</v>
      </c>
      <c r="D11255">
        <f t="shared" si="1055"/>
        <v>4.1454755799999994</v>
      </c>
      <c r="E11255">
        <v>29.89011</v>
      </c>
      <c r="F11255">
        <f t="shared" si="1053"/>
        <v>4.0464755799999992</v>
      </c>
      <c r="G11255">
        <f t="shared" si="1054"/>
        <v>4.0999999999999996</v>
      </c>
      <c r="H11255">
        <f t="shared" si="1051"/>
        <v>4.1304018902278896</v>
      </c>
      <c r="J11255">
        <f t="shared" si="1050"/>
        <v>4.13</v>
      </c>
    </row>
    <row r="11256" spans="1:10" x14ac:dyDescent="0.3">
      <c r="A11256">
        <v>144.07400000000001</v>
      </c>
      <c r="B11256">
        <f t="shared" si="1052"/>
        <v>143.482</v>
      </c>
      <c r="C11256">
        <v>3.9299189999999999</v>
      </c>
      <c r="D11256">
        <f t="shared" si="1055"/>
        <v>4.1392263199999988</v>
      </c>
      <c r="E11256">
        <v>29.89011</v>
      </c>
      <c r="F11256">
        <f t="shared" si="1053"/>
        <v>4.0402263199999986</v>
      </c>
      <c r="G11256">
        <f t="shared" si="1054"/>
        <v>4.0999999999999996</v>
      </c>
      <c r="H11256">
        <f t="shared" si="1051"/>
        <v>4.1263922324233313</v>
      </c>
      <c r="J11256">
        <f t="shared" si="1050"/>
        <v>4.13</v>
      </c>
    </row>
    <row r="11257" spans="1:10" x14ac:dyDescent="0.3">
      <c r="A11257">
        <v>144.084</v>
      </c>
      <c r="B11257">
        <f t="shared" si="1052"/>
        <v>143.49199999999999</v>
      </c>
      <c r="C11257">
        <v>4.3249750000000002</v>
      </c>
      <c r="D11257">
        <f t="shared" si="1055"/>
        <v>4.1482425200000002</v>
      </c>
      <c r="E11257">
        <v>29.89011</v>
      </c>
      <c r="F11257">
        <f t="shared" si="1053"/>
        <v>4.04924252</v>
      </c>
      <c r="G11257">
        <f t="shared" si="1054"/>
        <v>4.0999999999999996</v>
      </c>
      <c r="H11257">
        <f t="shared" si="1051"/>
        <v>4.1303638877748652</v>
      </c>
      <c r="J11257">
        <f t="shared" si="1050"/>
        <v>4.13</v>
      </c>
    </row>
    <row r="11258" spans="1:10" x14ac:dyDescent="0.3">
      <c r="A11258">
        <v>144.09399999999999</v>
      </c>
      <c r="B11258">
        <f t="shared" si="1052"/>
        <v>143.50199999999998</v>
      </c>
      <c r="C11258">
        <v>3.9782709999999999</v>
      </c>
      <c r="D11258">
        <f t="shared" si="1055"/>
        <v>4.1415526800000002</v>
      </c>
      <c r="E11258">
        <v>29.89011</v>
      </c>
      <c r="F11258">
        <f t="shared" si="1053"/>
        <v>4.04255268</v>
      </c>
      <c r="G11258">
        <f t="shared" si="1054"/>
        <v>4.0999999999999996</v>
      </c>
      <c r="H11258">
        <f t="shared" si="1051"/>
        <v>4.1273220300193678</v>
      </c>
      <c r="J11258">
        <f t="shared" si="1050"/>
        <v>4.13</v>
      </c>
    </row>
    <row r="11259" spans="1:10" x14ac:dyDescent="0.3">
      <c r="A11259">
        <v>144.10400000000001</v>
      </c>
      <c r="B11259">
        <f t="shared" si="1052"/>
        <v>143.512</v>
      </c>
      <c r="C11259">
        <v>4.1081700000000003</v>
      </c>
      <c r="D11259">
        <f t="shared" si="1055"/>
        <v>4.1428575399999996</v>
      </c>
      <c r="E11259">
        <v>29.89011</v>
      </c>
      <c r="F11259">
        <f t="shared" si="1053"/>
        <v>4.0438575399999994</v>
      </c>
      <c r="G11259">
        <f t="shared" si="1054"/>
        <v>4.0999999999999996</v>
      </c>
      <c r="H11259">
        <f t="shared" si="1051"/>
        <v>4.1269389894189805</v>
      </c>
      <c r="J11259">
        <f t="shared" si="1050"/>
        <v>4.13</v>
      </c>
    </row>
    <row r="11260" spans="1:10" x14ac:dyDescent="0.3">
      <c r="A11260">
        <v>144.114</v>
      </c>
      <c r="B11260">
        <f t="shared" si="1052"/>
        <v>143.52199999999999</v>
      </c>
      <c r="C11260">
        <v>4.3239590000000003</v>
      </c>
      <c r="D11260">
        <f t="shared" si="1055"/>
        <v>4.1496609000000007</v>
      </c>
      <c r="E11260">
        <v>29.89011</v>
      </c>
      <c r="F11260">
        <f t="shared" si="1053"/>
        <v>4.0506609000000005</v>
      </c>
      <c r="G11260">
        <f t="shared" si="1054"/>
        <v>4.0999999999999996</v>
      </c>
      <c r="H11260">
        <f t="shared" si="1051"/>
        <v>4.1308793896306009</v>
      </c>
      <c r="J11260">
        <f t="shared" si="1050"/>
        <v>4.13</v>
      </c>
    </row>
    <row r="11261" spans="1:10" x14ac:dyDescent="0.3">
      <c r="A11261">
        <v>144.13300000000001</v>
      </c>
      <c r="B11261">
        <f t="shared" si="1052"/>
        <v>143.541</v>
      </c>
      <c r="C11261">
        <v>4.3840199999999996</v>
      </c>
      <c r="D11261">
        <f t="shared" si="1055"/>
        <v>4.1496608999999998</v>
      </c>
      <c r="E11261">
        <v>29.89011</v>
      </c>
      <c r="F11261">
        <f t="shared" si="1053"/>
        <v>4.0506608999999996</v>
      </c>
      <c r="G11261">
        <f t="shared" si="1054"/>
        <v>4.0999999999999996</v>
      </c>
      <c r="H11261">
        <f t="shared" si="1051"/>
        <v>4.135942201837989</v>
      </c>
      <c r="J11261">
        <f t="shared" si="1050"/>
        <v>4.1399999999999997</v>
      </c>
    </row>
    <row r="11262" spans="1:10" x14ac:dyDescent="0.3">
      <c r="A11262">
        <v>144.14400000000001</v>
      </c>
      <c r="B11262">
        <f t="shared" si="1052"/>
        <v>143.55199999999999</v>
      </c>
      <c r="C11262">
        <v>4.1044239999999999</v>
      </c>
      <c r="D11262">
        <f t="shared" si="1055"/>
        <v>4.1532293199999994</v>
      </c>
      <c r="E11262">
        <v>29.89011</v>
      </c>
      <c r="F11262">
        <f t="shared" si="1053"/>
        <v>4.0542293199999992</v>
      </c>
      <c r="G11262">
        <f t="shared" si="1054"/>
        <v>4.2</v>
      </c>
      <c r="H11262">
        <f t="shared" si="1051"/>
        <v>4.1353118378012299</v>
      </c>
      <c r="J11262">
        <f t="shared" si="1050"/>
        <v>4.1399999999999997</v>
      </c>
    </row>
    <row r="11263" spans="1:10" x14ac:dyDescent="0.3">
      <c r="A11263">
        <v>144.154</v>
      </c>
      <c r="B11263">
        <f t="shared" si="1052"/>
        <v>143.56199999999998</v>
      </c>
      <c r="C11263">
        <v>3.901297</v>
      </c>
      <c r="D11263">
        <f t="shared" si="1055"/>
        <v>4.1469689199999991</v>
      </c>
      <c r="E11263">
        <v>29.89011</v>
      </c>
      <c r="F11263">
        <f t="shared" si="1053"/>
        <v>4.0479689199999989</v>
      </c>
      <c r="G11263">
        <f t="shared" si="1054"/>
        <v>4.0999999999999996</v>
      </c>
      <c r="H11263">
        <f t="shared" si="1051"/>
        <v>4.1306315410452052</v>
      </c>
      <c r="J11263">
        <f t="shared" si="1050"/>
        <v>4.13</v>
      </c>
    </row>
    <row r="11264" spans="1:10" x14ac:dyDescent="0.3">
      <c r="A11264">
        <v>144.16399999999999</v>
      </c>
      <c r="B11264">
        <f t="shared" si="1052"/>
        <v>143.57199999999997</v>
      </c>
      <c r="C11264">
        <v>4.3629160000000002</v>
      </c>
      <c r="D11264">
        <f t="shared" si="1055"/>
        <v>4.1510748400000006</v>
      </c>
      <c r="E11264">
        <v>29.89011</v>
      </c>
      <c r="F11264">
        <f t="shared" si="1053"/>
        <v>4.0520748400000004</v>
      </c>
      <c r="G11264">
        <f t="shared" si="1054"/>
        <v>4.2</v>
      </c>
      <c r="H11264">
        <f t="shared" si="1051"/>
        <v>4.1352772302243013</v>
      </c>
      <c r="J11264">
        <f t="shared" si="1050"/>
        <v>4.1399999999999997</v>
      </c>
    </row>
    <row r="11265" spans="1:10" x14ac:dyDescent="0.3">
      <c r="A11265">
        <v>144.17400000000001</v>
      </c>
      <c r="B11265">
        <f t="shared" si="1052"/>
        <v>143.58199999999999</v>
      </c>
      <c r="C11265">
        <v>3.9887519999999999</v>
      </c>
      <c r="D11265">
        <f t="shared" si="1055"/>
        <v>4.1528014200000003</v>
      </c>
      <c r="E11265">
        <v>29.89011</v>
      </c>
      <c r="F11265">
        <f t="shared" si="1053"/>
        <v>4.0538014200000001</v>
      </c>
      <c r="G11265">
        <f t="shared" si="1054"/>
        <v>4.2</v>
      </c>
      <c r="H11265">
        <f t="shared" si="1051"/>
        <v>4.1323467256198159</v>
      </c>
      <c r="J11265">
        <f t="shared" si="1050"/>
        <v>4.13</v>
      </c>
    </row>
    <row r="11266" spans="1:10" x14ac:dyDescent="0.3">
      <c r="A11266">
        <v>144.184</v>
      </c>
      <c r="B11266">
        <f t="shared" si="1052"/>
        <v>143.59199999999998</v>
      </c>
      <c r="C11266">
        <v>4.109775</v>
      </c>
      <c r="D11266">
        <f t="shared" si="1055"/>
        <v>4.1501078600000003</v>
      </c>
      <c r="E11266">
        <v>29.89011</v>
      </c>
      <c r="F11266">
        <f t="shared" si="1053"/>
        <v>4.0511078600000001</v>
      </c>
      <c r="G11266">
        <f t="shared" si="1054"/>
        <v>4.2</v>
      </c>
      <c r="H11266">
        <f t="shared" si="1051"/>
        <v>4.1318952911074192</v>
      </c>
      <c r="J11266">
        <f t="shared" ref="J11266:J11329" si="1056">ROUND(H11266,2)</f>
        <v>4.13</v>
      </c>
    </row>
    <row r="11267" spans="1:10" x14ac:dyDescent="0.3">
      <c r="A11267">
        <v>144.19399999999999</v>
      </c>
      <c r="B11267">
        <f t="shared" si="1052"/>
        <v>143.60199999999998</v>
      </c>
      <c r="C11267">
        <v>4.3714700000000004</v>
      </c>
      <c r="D11267">
        <f t="shared" si="1055"/>
        <v>4.1544377400000005</v>
      </c>
      <c r="E11267">
        <v>29.89011</v>
      </c>
      <c r="F11267">
        <f t="shared" si="1053"/>
        <v>4.0554377400000003</v>
      </c>
      <c r="G11267">
        <f t="shared" si="1054"/>
        <v>4.2</v>
      </c>
      <c r="H11267">
        <f t="shared" ref="H11267:H11330" si="1057">0.98*H11266+0.02*C11267</f>
        <v>4.1366867852852716</v>
      </c>
      <c r="J11267">
        <f t="shared" si="1056"/>
        <v>4.1399999999999997</v>
      </c>
    </row>
    <row r="11268" spans="1:10" x14ac:dyDescent="0.3">
      <c r="A11268">
        <v>144.20400000000001</v>
      </c>
      <c r="B11268">
        <f t="shared" si="1052"/>
        <v>143.61199999999999</v>
      </c>
      <c r="C11268">
        <v>3.8662160000000001</v>
      </c>
      <c r="D11268">
        <f t="shared" si="1055"/>
        <v>4.1429164600000012</v>
      </c>
      <c r="E11268">
        <v>29.89011</v>
      </c>
      <c r="F11268">
        <f t="shared" si="1053"/>
        <v>4.043916460000001</v>
      </c>
      <c r="G11268">
        <f t="shared" si="1054"/>
        <v>4.0999999999999996</v>
      </c>
      <c r="H11268">
        <f t="shared" si="1057"/>
        <v>4.1312773695795659</v>
      </c>
      <c r="J11268">
        <f t="shared" si="1056"/>
        <v>4.13</v>
      </c>
    </row>
    <row r="11269" spans="1:10" x14ac:dyDescent="0.3">
      <c r="A11269">
        <v>144.22300000000001</v>
      </c>
      <c r="B11269">
        <f t="shared" si="1052"/>
        <v>143.631</v>
      </c>
      <c r="C11269">
        <v>4.2226520000000001</v>
      </c>
      <c r="D11269">
        <f t="shared" si="1055"/>
        <v>4.1506844200000019</v>
      </c>
      <c r="E11269">
        <v>29.89011</v>
      </c>
      <c r="F11269">
        <f t="shared" si="1053"/>
        <v>4.0516844200000017</v>
      </c>
      <c r="G11269">
        <f t="shared" si="1054"/>
        <v>4.2</v>
      </c>
      <c r="H11269">
        <f t="shared" si="1057"/>
        <v>4.1331048621879738</v>
      </c>
      <c r="J11269">
        <f t="shared" si="1056"/>
        <v>4.13</v>
      </c>
    </row>
    <row r="11270" spans="1:10" x14ac:dyDescent="0.3">
      <c r="A11270">
        <v>144.23400000000001</v>
      </c>
      <c r="B11270">
        <f t="shared" si="1052"/>
        <v>143.642</v>
      </c>
      <c r="C11270">
        <v>4.0298600000000002</v>
      </c>
      <c r="D11270">
        <f t="shared" si="1055"/>
        <v>4.1463925600000016</v>
      </c>
      <c r="E11270">
        <v>29.89011</v>
      </c>
      <c r="F11270">
        <f t="shared" si="1053"/>
        <v>4.0473925600000014</v>
      </c>
      <c r="G11270">
        <f t="shared" si="1054"/>
        <v>4.0999999999999996</v>
      </c>
      <c r="H11270">
        <f t="shared" si="1057"/>
        <v>4.1310399649442138</v>
      </c>
      <c r="J11270">
        <f t="shared" si="1056"/>
        <v>4.13</v>
      </c>
    </row>
    <row r="11271" spans="1:10" x14ac:dyDescent="0.3">
      <c r="A11271">
        <v>144.255</v>
      </c>
      <c r="B11271">
        <f t="shared" si="1052"/>
        <v>143.66299999999998</v>
      </c>
      <c r="C11271">
        <v>4.0532409999999999</v>
      </c>
      <c r="D11271">
        <f t="shared" si="1055"/>
        <v>4.1428068200000014</v>
      </c>
      <c r="E11271">
        <v>29.89011</v>
      </c>
      <c r="F11271">
        <f t="shared" si="1053"/>
        <v>4.0438068200000012</v>
      </c>
      <c r="G11271">
        <f t="shared" si="1054"/>
        <v>4.0999999999999996</v>
      </c>
      <c r="H11271">
        <f t="shared" si="1057"/>
        <v>4.1294839856453294</v>
      </c>
      <c r="J11271">
        <f t="shared" si="1056"/>
        <v>4.13</v>
      </c>
    </row>
    <row r="11272" spans="1:10" x14ac:dyDescent="0.3">
      <c r="A11272">
        <v>144.273</v>
      </c>
      <c r="B11272">
        <f t="shared" si="1052"/>
        <v>143.68099999999998</v>
      </c>
      <c r="C11272">
        <v>3.9355069999999999</v>
      </c>
      <c r="D11272">
        <f t="shared" si="1055"/>
        <v>4.135875320000002</v>
      </c>
      <c r="E11272">
        <v>29.89011</v>
      </c>
      <c r="F11272">
        <f t="shared" si="1053"/>
        <v>4.0368753200000018</v>
      </c>
      <c r="G11272">
        <f t="shared" si="1054"/>
        <v>4.0999999999999996</v>
      </c>
      <c r="H11272">
        <f t="shared" si="1057"/>
        <v>4.1256044459324226</v>
      </c>
      <c r="J11272">
        <f t="shared" si="1056"/>
        <v>4.13</v>
      </c>
    </row>
    <row r="11273" spans="1:10" x14ac:dyDescent="0.3">
      <c r="A11273">
        <v>144.285</v>
      </c>
      <c r="B11273">
        <f t="shared" si="1052"/>
        <v>143.69299999999998</v>
      </c>
      <c r="C11273">
        <v>3.847413</v>
      </c>
      <c r="D11273">
        <f t="shared" si="1055"/>
        <v>4.1286207200000016</v>
      </c>
      <c r="E11273">
        <v>29.89011</v>
      </c>
      <c r="F11273">
        <f t="shared" si="1053"/>
        <v>4.0296207200000014</v>
      </c>
      <c r="G11273">
        <f t="shared" si="1054"/>
        <v>4.0999999999999996</v>
      </c>
      <c r="H11273">
        <f t="shared" si="1057"/>
        <v>4.1200406170137738</v>
      </c>
      <c r="J11273">
        <f t="shared" si="1056"/>
        <v>4.12</v>
      </c>
    </row>
    <row r="11274" spans="1:10" x14ac:dyDescent="0.3">
      <c r="A11274">
        <v>144.304</v>
      </c>
      <c r="B11274">
        <f t="shared" si="1052"/>
        <v>143.71199999999999</v>
      </c>
      <c r="C11274">
        <v>4.3000059999999998</v>
      </c>
      <c r="D11274">
        <f t="shared" si="1055"/>
        <v>4.1353431800000013</v>
      </c>
      <c r="E11274">
        <v>29.89011</v>
      </c>
      <c r="F11274">
        <f t="shared" si="1053"/>
        <v>4.0363431800000011</v>
      </c>
      <c r="G11274">
        <f t="shared" si="1054"/>
        <v>4.0999999999999996</v>
      </c>
      <c r="H11274">
        <f t="shared" si="1057"/>
        <v>4.1236399246734976</v>
      </c>
      <c r="J11274">
        <f t="shared" si="1056"/>
        <v>4.12</v>
      </c>
    </row>
    <row r="11275" spans="1:10" x14ac:dyDescent="0.3">
      <c r="A11275">
        <v>144.32300000000001</v>
      </c>
      <c r="B11275">
        <f t="shared" si="1052"/>
        <v>143.73099999999999</v>
      </c>
      <c r="C11275">
        <v>3.9024230000000002</v>
      </c>
      <c r="D11275">
        <f t="shared" si="1055"/>
        <v>4.1294396800000008</v>
      </c>
      <c r="E11275">
        <v>29.89011</v>
      </c>
      <c r="F11275">
        <f t="shared" si="1053"/>
        <v>4.0304396800000006</v>
      </c>
      <c r="G11275">
        <f t="shared" si="1054"/>
        <v>4.0999999999999996</v>
      </c>
      <c r="H11275">
        <f t="shared" si="1057"/>
        <v>4.1192155861800277</v>
      </c>
      <c r="J11275">
        <f t="shared" si="1056"/>
        <v>4.12</v>
      </c>
    </row>
    <row r="11276" spans="1:10" x14ac:dyDescent="0.3">
      <c r="A11276">
        <v>144.334</v>
      </c>
      <c r="B11276">
        <f t="shared" si="1052"/>
        <v>143.74199999999999</v>
      </c>
      <c r="C11276">
        <v>3.8735979999999999</v>
      </c>
      <c r="D11276">
        <f t="shared" si="1055"/>
        <v>4.1246840799999998</v>
      </c>
      <c r="E11276">
        <v>29.89011</v>
      </c>
      <c r="F11276">
        <f t="shared" si="1053"/>
        <v>4.0256840799999996</v>
      </c>
      <c r="G11276">
        <f t="shared" si="1054"/>
        <v>4.0999999999999996</v>
      </c>
      <c r="H11276">
        <f t="shared" si="1057"/>
        <v>4.1143032344564263</v>
      </c>
      <c r="J11276">
        <f t="shared" si="1056"/>
        <v>4.1100000000000003</v>
      </c>
    </row>
    <row r="11277" spans="1:10" x14ac:dyDescent="0.3">
      <c r="A11277">
        <v>144.34399999999999</v>
      </c>
      <c r="B11277">
        <f t="shared" si="1052"/>
        <v>143.75199999999998</v>
      </c>
      <c r="C11277">
        <v>4.2511789999999996</v>
      </c>
      <c r="D11277">
        <f t="shared" si="1055"/>
        <v>4.1315354000000006</v>
      </c>
      <c r="E11277">
        <v>29.89011</v>
      </c>
      <c r="F11277">
        <f t="shared" si="1053"/>
        <v>4.0325354000000004</v>
      </c>
      <c r="G11277">
        <f t="shared" si="1054"/>
        <v>4.0999999999999996</v>
      </c>
      <c r="H11277">
        <f t="shared" si="1057"/>
        <v>4.1170407497672974</v>
      </c>
      <c r="J11277">
        <f t="shared" si="1056"/>
        <v>4.12</v>
      </c>
    </row>
    <row r="11278" spans="1:10" x14ac:dyDescent="0.3">
      <c r="A11278">
        <v>144.35400000000001</v>
      </c>
      <c r="B11278">
        <f t="shared" si="1052"/>
        <v>143.762</v>
      </c>
      <c r="C11278">
        <v>4.2033519999999998</v>
      </c>
      <c r="D11278">
        <f t="shared" si="1055"/>
        <v>4.1274221999999998</v>
      </c>
      <c r="E11278">
        <v>29.89011</v>
      </c>
      <c r="F11278">
        <f t="shared" si="1053"/>
        <v>4.0284221999999996</v>
      </c>
      <c r="G11278">
        <f t="shared" si="1054"/>
        <v>4.0999999999999996</v>
      </c>
      <c r="H11278">
        <f t="shared" si="1057"/>
        <v>4.1187669747719511</v>
      </c>
      <c r="J11278">
        <f t="shared" si="1056"/>
        <v>4.12</v>
      </c>
    </row>
    <row r="11279" spans="1:10" x14ac:dyDescent="0.3">
      <c r="A11279">
        <v>144.364</v>
      </c>
      <c r="B11279">
        <f t="shared" si="1052"/>
        <v>143.77199999999999</v>
      </c>
      <c r="C11279">
        <v>3.856541</v>
      </c>
      <c r="D11279">
        <f t="shared" si="1055"/>
        <v>4.1239994600000003</v>
      </c>
      <c r="E11279">
        <v>29.89011</v>
      </c>
      <c r="F11279">
        <f t="shared" si="1053"/>
        <v>4.0249994600000001</v>
      </c>
      <c r="G11279">
        <f t="shared" si="1054"/>
        <v>4.0999999999999996</v>
      </c>
      <c r="H11279">
        <f t="shared" si="1057"/>
        <v>4.1135224552765122</v>
      </c>
      <c r="J11279">
        <f t="shared" si="1056"/>
        <v>4.1100000000000003</v>
      </c>
    </row>
    <row r="11280" spans="1:10" x14ac:dyDescent="0.3">
      <c r="A11280">
        <v>144.374</v>
      </c>
      <c r="B11280">
        <f t="shared" si="1052"/>
        <v>143.78199999999998</v>
      </c>
      <c r="C11280">
        <v>4.3518210000000002</v>
      </c>
      <c r="D11280">
        <f t="shared" si="1055"/>
        <v>4.12600196</v>
      </c>
      <c r="E11280">
        <v>29.89011</v>
      </c>
      <c r="F11280">
        <f t="shared" si="1053"/>
        <v>4.0270019599999998</v>
      </c>
      <c r="G11280">
        <f t="shared" si="1054"/>
        <v>4.0999999999999996</v>
      </c>
      <c r="H11280">
        <f t="shared" si="1057"/>
        <v>4.1182884261709827</v>
      </c>
      <c r="J11280">
        <f t="shared" si="1056"/>
        <v>4.12</v>
      </c>
    </row>
    <row r="11281" spans="1:10" x14ac:dyDescent="0.3">
      <c r="A11281">
        <v>144.38399999999999</v>
      </c>
      <c r="B11281">
        <f t="shared" si="1052"/>
        <v>143.79199999999997</v>
      </c>
      <c r="C11281">
        <v>3.974955</v>
      </c>
      <c r="D11281">
        <f t="shared" si="1055"/>
        <v>4.1170918400000005</v>
      </c>
      <c r="E11281">
        <v>29.89011</v>
      </c>
      <c r="F11281">
        <f t="shared" si="1053"/>
        <v>4.0180918400000003</v>
      </c>
      <c r="G11281">
        <f t="shared" si="1054"/>
        <v>4.0999999999999996</v>
      </c>
      <c r="H11281">
        <f t="shared" si="1057"/>
        <v>4.1154217576475629</v>
      </c>
      <c r="J11281">
        <f t="shared" si="1056"/>
        <v>4.12</v>
      </c>
    </row>
    <row r="11282" spans="1:10" x14ac:dyDescent="0.3">
      <c r="A11282">
        <v>144.39400000000001</v>
      </c>
      <c r="B11282">
        <f t="shared" si="1052"/>
        <v>143.80199999999999</v>
      </c>
      <c r="C11282">
        <v>4.109775</v>
      </c>
      <c r="D11282">
        <f t="shared" si="1055"/>
        <v>4.1205883600000002</v>
      </c>
      <c r="E11282">
        <v>29.89011</v>
      </c>
      <c r="F11282">
        <f t="shared" si="1053"/>
        <v>4.02158836</v>
      </c>
      <c r="G11282">
        <f t="shared" si="1054"/>
        <v>4.0999999999999996</v>
      </c>
      <c r="H11282">
        <f t="shared" si="1057"/>
        <v>4.1153088224946117</v>
      </c>
      <c r="J11282">
        <f t="shared" si="1056"/>
        <v>4.12</v>
      </c>
    </row>
    <row r="11283" spans="1:10" x14ac:dyDescent="0.3">
      <c r="A11283">
        <v>144.404</v>
      </c>
      <c r="B11283">
        <f t="shared" si="1052"/>
        <v>143.81199999999998</v>
      </c>
      <c r="C11283">
        <v>4.2877229999999997</v>
      </c>
      <c r="D11283">
        <f t="shared" si="1055"/>
        <v>4.1205473599999998</v>
      </c>
      <c r="E11283">
        <v>29.89011</v>
      </c>
      <c r="F11283">
        <f t="shared" si="1053"/>
        <v>4.0215473599999996</v>
      </c>
      <c r="G11283">
        <f t="shared" si="1054"/>
        <v>4.0999999999999996</v>
      </c>
      <c r="H11283">
        <f t="shared" si="1057"/>
        <v>4.1187571060447201</v>
      </c>
      <c r="J11283">
        <f t="shared" si="1056"/>
        <v>4.12</v>
      </c>
    </row>
    <row r="11284" spans="1:10" x14ac:dyDescent="0.3">
      <c r="A11284">
        <v>144.41399999999999</v>
      </c>
      <c r="B11284">
        <f t="shared" si="1052"/>
        <v>143.82199999999997</v>
      </c>
      <c r="C11284">
        <v>3.8548309999999999</v>
      </c>
      <c r="D11284">
        <f t="shared" si="1055"/>
        <v>4.1114091000000004</v>
      </c>
      <c r="E11284">
        <v>29.89011</v>
      </c>
      <c r="F11284">
        <f t="shared" si="1053"/>
        <v>4.0124091000000002</v>
      </c>
      <c r="G11284">
        <f t="shared" si="1054"/>
        <v>4.0999999999999996</v>
      </c>
      <c r="H11284">
        <f t="shared" si="1057"/>
        <v>4.1134785839238255</v>
      </c>
      <c r="J11284">
        <f t="shared" si="1056"/>
        <v>4.1100000000000003</v>
      </c>
    </row>
    <row r="11285" spans="1:10" x14ac:dyDescent="0.3">
      <c r="A11285">
        <v>144.42400000000001</v>
      </c>
      <c r="B11285">
        <f t="shared" si="1052"/>
        <v>143.83199999999999</v>
      </c>
      <c r="C11285">
        <v>4.3040919999999998</v>
      </c>
      <c r="D11285">
        <f t="shared" si="1055"/>
        <v>4.1194199400000002</v>
      </c>
      <c r="E11285">
        <v>29.89011</v>
      </c>
      <c r="F11285">
        <f t="shared" si="1053"/>
        <v>4.02041994</v>
      </c>
      <c r="G11285">
        <f t="shared" si="1054"/>
        <v>4.0999999999999996</v>
      </c>
      <c r="H11285">
        <f t="shared" si="1057"/>
        <v>4.1172908522453495</v>
      </c>
      <c r="J11285">
        <f t="shared" si="1056"/>
        <v>4.12</v>
      </c>
    </row>
    <row r="11286" spans="1:10" x14ac:dyDescent="0.3">
      <c r="A11286">
        <v>144.44399999999999</v>
      </c>
      <c r="B11286">
        <f t="shared" si="1052"/>
        <v>143.85199999999998</v>
      </c>
      <c r="C11286">
        <v>4.2247329999999996</v>
      </c>
      <c r="D11286">
        <f t="shared" si="1055"/>
        <v>4.1181293999999999</v>
      </c>
      <c r="E11286">
        <v>29.89011</v>
      </c>
      <c r="F11286">
        <f t="shared" si="1053"/>
        <v>4.0191293999999997</v>
      </c>
      <c r="G11286">
        <f t="shared" si="1054"/>
        <v>4.0999999999999996</v>
      </c>
      <c r="H11286">
        <f t="shared" si="1057"/>
        <v>4.119439695200442</v>
      </c>
      <c r="J11286">
        <f t="shared" si="1056"/>
        <v>4.12</v>
      </c>
    </row>
    <row r="11287" spans="1:10" x14ac:dyDescent="0.3">
      <c r="A11287">
        <v>144.464</v>
      </c>
      <c r="B11287">
        <f t="shared" si="1052"/>
        <v>143.87199999999999</v>
      </c>
      <c r="C11287">
        <v>4.196027</v>
      </c>
      <c r="D11287">
        <f t="shared" si="1055"/>
        <v>4.1182446999999991</v>
      </c>
      <c r="E11287">
        <v>29.89011</v>
      </c>
      <c r="F11287">
        <f t="shared" si="1053"/>
        <v>4.0192446999999989</v>
      </c>
      <c r="G11287">
        <f t="shared" si="1054"/>
        <v>4.0999999999999996</v>
      </c>
      <c r="H11287">
        <f t="shared" si="1057"/>
        <v>4.1209714412964331</v>
      </c>
      <c r="J11287">
        <f t="shared" si="1056"/>
        <v>4.12</v>
      </c>
    </row>
    <row r="11288" spans="1:10" x14ac:dyDescent="0.3">
      <c r="A11288">
        <v>144.48400000000001</v>
      </c>
      <c r="B11288">
        <f t="shared" si="1052"/>
        <v>143.892</v>
      </c>
      <c r="C11288">
        <v>3.9777179999999999</v>
      </c>
      <c r="D11288">
        <f t="shared" si="1055"/>
        <v>4.1119626399999998</v>
      </c>
      <c r="E11288">
        <v>29.89011</v>
      </c>
      <c r="F11288">
        <f t="shared" si="1053"/>
        <v>4.0129626399999996</v>
      </c>
      <c r="G11288">
        <f t="shared" si="1054"/>
        <v>4.0999999999999996</v>
      </c>
      <c r="H11288">
        <f t="shared" si="1057"/>
        <v>4.1181063724705051</v>
      </c>
      <c r="J11288">
        <f t="shared" si="1056"/>
        <v>4.12</v>
      </c>
    </row>
    <row r="11289" spans="1:10" x14ac:dyDescent="0.3">
      <c r="A11289">
        <v>144.50399999999999</v>
      </c>
      <c r="B11289">
        <f t="shared" si="1052"/>
        <v>143.91199999999998</v>
      </c>
      <c r="C11289">
        <v>3.9232040000000001</v>
      </c>
      <c r="D11289">
        <f t="shared" si="1055"/>
        <v>4.1076663799999986</v>
      </c>
      <c r="E11289">
        <v>29.868130000000001</v>
      </c>
      <c r="F11289">
        <f t="shared" si="1053"/>
        <v>4.0086663799999984</v>
      </c>
      <c r="G11289">
        <f t="shared" si="1054"/>
        <v>4.0999999999999996</v>
      </c>
      <c r="H11289">
        <f t="shared" si="1057"/>
        <v>4.114208325021095</v>
      </c>
      <c r="J11289">
        <f t="shared" si="1056"/>
        <v>4.1100000000000003</v>
      </c>
    </row>
    <row r="11290" spans="1:10" x14ac:dyDescent="0.3">
      <c r="A11290">
        <v>144.51499999999999</v>
      </c>
      <c r="B11290">
        <f t="shared" si="1052"/>
        <v>143.92299999999997</v>
      </c>
      <c r="C11290">
        <v>4.279515</v>
      </c>
      <c r="D11290">
        <f t="shared" si="1055"/>
        <v>4.1099142199999985</v>
      </c>
      <c r="E11290">
        <v>29.89011</v>
      </c>
      <c r="F11290">
        <f t="shared" si="1053"/>
        <v>4.0109142199999983</v>
      </c>
      <c r="G11290">
        <f t="shared" si="1054"/>
        <v>4.0999999999999996</v>
      </c>
      <c r="H11290">
        <f t="shared" si="1057"/>
        <v>4.1175144585206729</v>
      </c>
      <c r="J11290">
        <f t="shared" si="1056"/>
        <v>4.12</v>
      </c>
    </row>
    <row r="11291" spans="1:10" x14ac:dyDescent="0.3">
      <c r="A11291">
        <v>144.53399999999999</v>
      </c>
      <c r="B11291">
        <f t="shared" si="1052"/>
        <v>143.94199999999998</v>
      </c>
      <c r="C11291">
        <v>3.8141419999999999</v>
      </c>
      <c r="D11291">
        <f t="shared" si="1055"/>
        <v>4.0997077199999987</v>
      </c>
      <c r="E11291">
        <v>29.89011</v>
      </c>
      <c r="F11291">
        <f t="shared" si="1053"/>
        <v>4.0007077199999985</v>
      </c>
      <c r="G11291">
        <f t="shared" si="1054"/>
        <v>4.0999999999999996</v>
      </c>
      <c r="H11291">
        <f t="shared" si="1057"/>
        <v>4.1114470093502593</v>
      </c>
      <c r="J11291">
        <f t="shared" si="1056"/>
        <v>4.1100000000000003</v>
      </c>
    </row>
    <row r="11292" spans="1:10" x14ac:dyDescent="0.3">
      <c r="A11292">
        <v>144.54400000000001</v>
      </c>
      <c r="B11292">
        <f t="shared" si="1052"/>
        <v>143.952</v>
      </c>
      <c r="C11292">
        <v>3.9192809999999998</v>
      </c>
      <c r="D11292">
        <f t="shared" si="1055"/>
        <v>4.1001462999999996</v>
      </c>
      <c r="E11292">
        <v>29.89011</v>
      </c>
      <c r="F11292">
        <f t="shared" si="1053"/>
        <v>4.0011462999999994</v>
      </c>
      <c r="G11292">
        <f t="shared" si="1054"/>
        <v>4.0999999999999996</v>
      </c>
      <c r="H11292">
        <f t="shared" si="1057"/>
        <v>4.1076036891632537</v>
      </c>
      <c r="J11292">
        <f t="shared" si="1056"/>
        <v>4.1100000000000003</v>
      </c>
    </row>
    <row r="11293" spans="1:10" x14ac:dyDescent="0.3">
      <c r="A11293">
        <v>144.56299999999999</v>
      </c>
      <c r="B11293">
        <f t="shared" si="1052"/>
        <v>143.97099999999998</v>
      </c>
      <c r="C11293">
        <v>3.8962240000000001</v>
      </c>
      <c r="D11293">
        <f t="shared" si="1055"/>
        <v>4.0945492199999993</v>
      </c>
      <c r="E11293">
        <v>29.89011</v>
      </c>
      <c r="F11293">
        <f t="shared" si="1053"/>
        <v>3.9955492199999991</v>
      </c>
      <c r="G11293">
        <f t="shared" si="1054"/>
        <v>4.0999999999999996</v>
      </c>
      <c r="H11293">
        <f t="shared" si="1057"/>
        <v>4.1033760953799883</v>
      </c>
      <c r="J11293">
        <f t="shared" si="1056"/>
        <v>4.0999999999999996</v>
      </c>
    </row>
    <row r="11294" spans="1:10" x14ac:dyDescent="0.3">
      <c r="A11294">
        <v>144.57400000000001</v>
      </c>
      <c r="B11294">
        <f t="shared" si="1052"/>
        <v>143.982</v>
      </c>
      <c r="C11294">
        <v>3.8588200000000001</v>
      </c>
      <c r="D11294">
        <f t="shared" si="1055"/>
        <v>4.0915987599999992</v>
      </c>
      <c r="E11294">
        <v>29.89011</v>
      </c>
      <c r="F11294">
        <f t="shared" si="1053"/>
        <v>3.992598759999999</v>
      </c>
      <c r="G11294">
        <f t="shared" si="1054"/>
        <v>4.0999999999999996</v>
      </c>
      <c r="H11294">
        <f t="shared" si="1057"/>
        <v>4.098484973472388</v>
      </c>
      <c r="J11294">
        <f t="shared" si="1056"/>
        <v>4.0999999999999996</v>
      </c>
    </row>
    <row r="11295" spans="1:10" x14ac:dyDescent="0.3">
      <c r="A11295">
        <v>144.58500000000001</v>
      </c>
      <c r="B11295">
        <f t="shared" si="1052"/>
        <v>143.99299999999999</v>
      </c>
      <c r="C11295">
        <v>4.2923330000000002</v>
      </c>
      <c r="D11295">
        <f t="shared" si="1055"/>
        <v>4.0894847599999995</v>
      </c>
      <c r="E11295">
        <v>29.89011</v>
      </c>
      <c r="F11295">
        <f t="shared" si="1053"/>
        <v>3.9904847599999993</v>
      </c>
      <c r="G11295">
        <f t="shared" si="1054"/>
        <v>4.0999999999999996</v>
      </c>
      <c r="H11295">
        <f t="shared" si="1057"/>
        <v>4.10236193400294</v>
      </c>
      <c r="J11295">
        <f t="shared" si="1056"/>
        <v>4.0999999999999996</v>
      </c>
    </row>
    <row r="11296" spans="1:10" x14ac:dyDescent="0.3">
      <c r="A11296">
        <v>144.59399999999999</v>
      </c>
      <c r="B11296">
        <f t="shared" si="1052"/>
        <v>144.00199999999998</v>
      </c>
      <c r="C11296">
        <v>3.8883200000000002</v>
      </c>
      <c r="D11296">
        <f t="shared" si="1055"/>
        <v>4.08864158</v>
      </c>
      <c r="E11296">
        <v>29.89011</v>
      </c>
      <c r="F11296">
        <f t="shared" si="1053"/>
        <v>3.9896415799999998</v>
      </c>
      <c r="G11296">
        <f t="shared" si="1054"/>
        <v>4.0999999999999996</v>
      </c>
      <c r="H11296">
        <f t="shared" si="1057"/>
        <v>4.0980810953228808</v>
      </c>
      <c r="J11296">
        <f t="shared" si="1056"/>
        <v>4.0999999999999996</v>
      </c>
    </row>
    <row r="11297" spans="1:10" x14ac:dyDescent="0.3">
      <c r="A11297">
        <v>144.60499999999999</v>
      </c>
      <c r="B11297">
        <f t="shared" si="1052"/>
        <v>144.01299999999998</v>
      </c>
      <c r="C11297">
        <v>3.8124129999999998</v>
      </c>
      <c r="D11297">
        <f t="shared" si="1055"/>
        <v>4.0817480199999991</v>
      </c>
      <c r="E11297">
        <v>29.89011</v>
      </c>
      <c r="F11297">
        <f t="shared" si="1053"/>
        <v>3.9827480199999989</v>
      </c>
      <c r="G11297">
        <f t="shared" si="1054"/>
        <v>4.0999999999999996</v>
      </c>
      <c r="H11297">
        <f t="shared" si="1057"/>
        <v>4.092367733416423</v>
      </c>
      <c r="J11297">
        <f t="shared" si="1056"/>
        <v>4.09</v>
      </c>
    </row>
    <row r="11298" spans="1:10" x14ac:dyDescent="0.3">
      <c r="A11298">
        <v>144.624</v>
      </c>
      <c r="B11298">
        <f t="shared" si="1052"/>
        <v>144.03199999999998</v>
      </c>
      <c r="C11298">
        <v>4.1273819999999999</v>
      </c>
      <c r="D11298">
        <f t="shared" si="1055"/>
        <v>4.0761353600000003</v>
      </c>
      <c r="E11298">
        <v>29.89011</v>
      </c>
      <c r="F11298">
        <f t="shared" si="1053"/>
        <v>3.9771353600000001</v>
      </c>
      <c r="G11298">
        <f t="shared" si="1054"/>
        <v>4.0999999999999996</v>
      </c>
      <c r="H11298">
        <f t="shared" si="1057"/>
        <v>4.0930680187480943</v>
      </c>
      <c r="J11298">
        <f t="shared" si="1056"/>
        <v>4.09</v>
      </c>
    </row>
    <row r="11299" spans="1:10" x14ac:dyDescent="0.3">
      <c r="A11299">
        <v>144.63499999999999</v>
      </c>
      <c r="B11299">
        <f t="shared" si="1052"/>
        <v>144.04299999999998</v>
      </c>
      <c r="C11299">
        <v>4.0041479999999998</v>
      </c>
      <c r="D11299">
        <f t="shared" si="1055"/>
        <v>4.0793157599999992</v>
      </c>
      <c r="E11299">
        <v>29.89011</v>
      </c>
      <c r="F11299">
        <f t="shared" si="1053"/>
        <v>3.980315759999999</v>
      </c>
      <c r="G11299">
        <f t="shared" si="1054"/>
        <v>4.0999999999999996</v>
      </c>
      <c r="H11299">
        <f t="shared" si="1057"/>
        <v>4.0912896183731329</v>
      </c>
      <c r="J11299">
        <f t="shared" si="1056"/>
        <v>4.09</v>
      </c>
    </row>
    <row r="11300" spans="1:10" x14ac:dyDescent="0.3">
      <c r="A11300">
        <v>144.64400000000001</v>
      </c>
      <c r="B11300">
        <f t="shared" si="1052"/>
        <v>144.05199999999999</v>
      </c>
      <c r="C11300">
        <v>4.2774599999999996</v>
      </c>
      <c r="D11300">
        <f t="shared" si="1055"/>
        <v>4.0799344799999995</v>
      </c>
      <c r="E11300">
        <v>29.89011</v>
      </c>
      <c r="F11300">
        <f t="shared" si="1053"/>
        <v>3.9809344799999993</v>
      </c>
      <c r="G11300">
        <f t="shared" si="1054"/>
        <v>4.0999999999999996</v>
      </c>
      <c r="H11300">
        <f t="shared" si="1057"/>
        <v>4.0950130260056703</v>
      </c>
      <c r="J11300">
        <f t="shared" si="1056"/>
        <v>4.0999999999999996</v>
      </c>
    </row>
    <row r="11301" spans="1:10" x14ac:dyDescent="0.3">
      <c r="A11301">
        <v>144.654</v>
      </c>
      <c r="B11301">
        <f t="shared" si="1052"/>
        <v>144.06199999999998</v>
      </c>
      <c r="C11301">
        <v>3.8399809999999999</v>
      </c>
      <c r="D11301">
        <f t="shared" si="1055"/>
        <v>4.0733705599999981</v>
      </c>
      <c r="E11301">
        <v>29.89011</v>
      </c>
      <c r="F11301">
        <f t="shared" si="1053"/>
        <v>3.9743705599999979</v>
      </c>
      <c r="G11301">
        <f t="shared" si="1054"/>
        <v>4.0999999999999996</v>
      </c>
      <c r="H11301">
        <f t="shared" si="1057"/>
        <v>4.0899123854855572</v>
      </c>
      <c r="J11301">
        <f t="shared" si="1056"/>
        <v>4.09</v>
      </c>
    </row>
    <row r="11302" spans="1:10" x14ac:dyDescent="0.3">
      <c r="A11302">
        <v>144.66499999999999</v>
      </c>
      <c r="B11302">
        <f t="shared" si="1052"/>
        <v>144.07299999999998</v>
      </c>
      <c r="C11302">
        <v>4.3081750000000003</v>
      </c>
      <c r="D11302">
        <f t="shared" si="1055"/>
        <v>4.0799023799999992</v>
      </c>
      <c r="E11302">
        <v>29.89011</v>
      </c>
      <c r="F11302">
        <f t="shared" si="1053"/>
        <v>3.980902379999999</v>
      </c>
      <c r="G11302">
        <f t="shared" si="1054"/>
        <v>4.0999999999999996</v>
      </c>
      <c r="H11302">
        <f t="shared" si="1057"/>
        <v>4.0942776377758454</v>
      </c>
      <c r="J11302">
        <f t="shared" si="1056"/>
        <v>4.09</v>
      </c>
    </row>
    <row r="11303" spans="1:10" x14ac:dyDescent="0.3">
      <c r="A11303">
        <v>144.68299999999999</v>
      </c>
      <c r="B11303">
        <f t="shared" si="1052"/>
        <v>144.09099999999998</v>
      </c>
      <c r="C11303">
        <v>4.2954040000000004</v>
      </c>
      <c r="D11303">
        <f t="shared" si="1055"/>
        <v>4.0776102999999999</v>
      </c>
      <c r="E11303">
        <v>29.89011</v>
      </c>
      <c r="F11303">
        <f t="shared" si="1053"/>
        <v>3.9786102999999997</v>
      </c>
      <c r="G11303">
        <f t="shared" si="1054"/>
        <v>4.0999999999999996</v>
      </c>
      <c r="H11303">
        <f t="shared" si="1057"/>
        <v>4.098300165020329</v>
      </c>
      <c r="J11303">
        <f t="shared" si="1056"/>
        <v>4.0999999999999996</v>
      </c>
    </row>
    <row r="11304" spans="1:10" x14ac:dyDescent="0.3">
      <c r="A11304">
        <v>144.69399999999999</v>
      </c>
      <c r="B11304">
        <f t="shared" si="1052"/>
        <v>144.10199999999998</v>
      </c>
      <c r="C11304">
        <v>4.3320829999999999</v>
      </c>
      <c r="D11304">
        <f t="shared" si="1055"/>
        <v>4.0879230599999996</v>
      </c>
      <c r="E11304">
        <v>29.89011</v>
      </c>
      <c r="F11304">
        <f t="shared" si="1053"/>
        <v>3.9889230599999994</v>
      </c>
      <c r="G11304">
        <f t="shared" si="1054"/>
        <v>4.0999999999999996</v>
      </c>
      <c r="H11304">
        <f t="shared" si="1057"/>
        <v>4.1029758217199221</v>
      </c>
      <c r="J11304">
        <f t="shared" si="1056"/>
        <v>4.0999999999999996</v>
      </c>
    </row>
    <row r="11305" spans="1:10" x14ac:dyDescent="0.3">
      <c r="A11305">
        <v>144.70400000000001</v>
      </c>
      <c r="B11305">
        <f t="shared" si="1052"/>
        <v>144.11199999999999</v>
      </c>
      <c r="C11305">
        <v>3.8809659999999999</v>
      </c>
      <c r="D11305">
        <f t="shared" si="1055"/>
        <v>4.0852292400000003</v>
      </c>
      <c r="E11305">
        <v>29.89011</v>
      </c>
      <c r="F11305">
        <f t="shared" si="1053"/>
        <v>3.9862292400000001</v>
      </c>
      <c r="G11305">
        <f t="shared" si="1054"/>
        <v>4.0999999999999996</v>
      </c>
      <c r="H11305">
        <f t="shared" si="1057"/>
        <v>4.0985356252855238</v>
      </c>
      <c r="J11305">
        <f t="shared" si="1056"/>
        <v>4.0999999999999996</v>
      </c>
    </row>
    <row r="11306" spans="1:10" x14ac:dyDescent="0.3">
      <c r="A11306">
        <v>144.714</v>
      </c>
      <c r="B11306">
        <f t="shared" si="1052"/>
        <v>144.12199999999999</v>
      </c>
      <c r="C11306">
        <v>4.244453</v>
      </c>
      <c r="D11306">
        <f t="shared" si="1055"/>
        <v>4.0915199199999996</v>
      </c>
      <c r="E11306">
        <v>29.89011</v>
      </c>
      <c r="F11306">
        <f t="shared" si="1053"/>
        <v>3.9925199199999994</v>
      </c>
      <c r="G11306">
        <f t="shared" si="1054"/>
        <v>4.0999999999999996</v>
      </c>
      <c r="H11306">
        <f t="shared" si="1057"/>
        <v>4.1014539727798134</v>
      </c>
      <c r="J11306">
        <f t="shared" si="1056"/>
        <v>4.0999999999999996</v>
      </c>
    </row>
    <row r="11307" spans="1:10" x14ac:dyDescent="0.3">
      <c r="A11307">
        <v>144.733</v>
      </c>
      <c r="B11307">
        <f t="shared" si="1052"/>
        <v>144.14099999999999</v>
      </c>
      <c r="C11307">
        <v>4.3548499999999999</v>
      </c>
      <c r="D11307">
        <f t="shared" si="1055"/>
        <v>4.0921174200000001</v>
      </c>
      <c r="E11307">
        <v>29.89011</v>
      </c>
      <c r="F11307">
        <f t="shared" si="1053"/>
        <v>3.9931174199999999</v>
      </c>
      <c r="G11307">
        <f t="shared" si="1054"/>
        <v>4.0999999999999996</v>
      </c>
      <c r="H11307">
        <f t="shared" si="1057"/>
        <v>4.1065218933242171</v>
      </c>
      <c r="J11307">
        <f t="shared" si="1056"/>
        <v>4.1100000000000003</v>
      </c>
    </row>
    <row r="11308" spans="1:10" x14ac:dyDescent="0.3">
      <c r="A11308">
        <v>144.744</v>
      </c>
      <c r="B11308">
        <f t="shared" si="1052"/>
        <v>144.15199999999999</v>
      </c>
      <c r="C11308">
        <v>4.3214170000000003</v>
      </c>
      <c r="D11308">
        <f t="shared" si="1055"/>
        <v>4.0989803399999998</v>
      </c>
      <c r="E11308">
        <v>29.89011</v>
      </c>
      <c r="F11308">
        <f t="shared" si="1053"/>
        <v>3.9999803399999996</v>
      </c>
      <c r="G11308">
        <f t="shared" si="1054"/>
        <v>4.0999999999999996</v>
      </c>
      <c r="H11308">
        <f t="shared" si="1057"/>
        <v>4.1108197954577328</v>
      </c>
      <c r="J11308">
        <f t="shared" si="1056"/>
        <v>4.1100000000000003</v>
      </c>
    </row>
    <row r="11309" spans="1:10" x14ac:dyDescent="0.3">
      <c r="A11309">
        <v>144.75399999999999</v>
      </c>
      <c r="B11309">
        <f t="shared" si="1052"/>
        <v>144.16199999999998</v>
      </c>
      <c r="C11309">
        <v>3.9622190000000002</v>
      </c>
      <c r="D11309">
        <f t="shared" si="1055"/>
        <v>4.0960613199999996</v>
      </c>
      <c r="E11309">
        <v>29.89011</v>
      </c>
      <c r="F11309">
        <f t="shared" si="1053"/>
        <v>3.9970613199999994</v>
      </c>
      <c r="G11309">
        <f t="shared" si="1054"/>
        <v>4.0999999999999996</v>
      </c>
      <c r="H11309">
        <f t="shared" si="1057"/>
        <v>4.1078477795485782</v>
      </c>
      <c r="J11309">
        <f t="shared" si="1056"/>
        <v>4.1100000000000003</v>
      </c>
    </row>
    <row r="11310" spans="1:10" x14ac:dyDescent="0.3">
      <c r="A11310">
        <v>144.76400000000001</v>
      </c>
      <c r="B11310">
        <f t="shared" si="1052"/>
        <v>144.172</v>
      </c>
      <c r="C11310">
        <v>3.9338320000000002</v>
      </c>
      <c r="D11310">
        <f t="shared" si="1055"/>
        <v>4.0882587799999994</v>
      </c>
      <c r="E11310">
        <v>29.89011</v>
      </c>
      <c r="F11310">
        <f t="shared" si="1053"/>
        <v>3.9892587799999992</v>
      </c>
      <c r="G11310">
        <f t="shared" si="1054"/>
        <v>4.0999999999999996</v>
      </c>
      <c r="H11310">
        <f t="shared" si="1057"/>
        <v>4.1043674639576064</v>
      </c>
      <c r="J11310">
        <f t="shared" si="1056"/>
        <v>4.0999999999999996</v>
      </c>
    </row>
    <row r="11311" spans="1:10" x14ac:dyDescent="0.3">
      <c r="A11311">
        <v>144.78399999999999</v>
      </c>
      <c r="B11311">
        <f t="shared" si="1052"/>
        <v>144.19199999999998</v>
      </c>
      <c r="C11311">
        <v>4.45167</v>
      </c>
      <c r="D11311">
        <f t="shared" si="1055"/>
        <v>4.0896117799999994</v>
      </c>
      <c r="E11311">
        <v>29.89011</v>
      </c>
      <c r="F11311">
        <f t="shared" si="1053"/>
        <v>3.9906117799999992</v>
      </c>
      <c r="G11311">
        <f t="shared" si="1054"/>
        <v>4.0999999999999996</v>
      </c>
      <c r="H11311">
        <f t="shared" si="1057"/>
        <v>4.1113135146784545</v>
      </c>
      <c r="J11311">
        <f t="shared" si="1056"/>
        <v>4.1100000000000003</v>
      </c>
    </row>
    <row r="11312" spans="1:10" x14ac:dyDescent="0.3">
      <c r="A11312">
        <v>144.79400000000001</v>
      </c>
      <c r="B11312">
        <f t="shared" si="1052"/>
        <v>144.202</v>
      </c>
      <c r="C11312">
        <v>4.2815690000000002</v>
      </c>
      <c r="D11312">
        <f t="shared" si="1055"/>
        <v>4.0931546799999996</v>
      </c>
      <c r="E11312">
        <v>29.89011</v>
      </c>
      <c r="F11312">
        <f t="shared" si="1053"/>
        <v>3.9941546799999994</v>
      </c>
      <c r="G11312">
        <f t="shared" si="1054"/>
        <v>4.0999999999999996</v>
      </c>
      <c r="H11312">
        <f t="shared" si="1057"/>
        <v>4.114718624384885</v>
      </c>
      <c r="J11312">
        <f t="shared" si="1056"/>
        <v>4.1100000000000003</v>
      </c>
    </row>
    <row r="11313" spans="1:10" x14ac:dyDescent="0.3">
      <c r="A11313">
        <v>144.80799999999999</v>
      </c>
      <c r="B11313">
        <f t="shared" si="1052"/>
        <v>144.21599999999998</v>
      </c>
      <c r="C11313">
        <v>4.07972</v>
      </c>
      <c r="D11313">
        <f t="shared" si="1055"/>
        <v>4.0967231399999999</v>
      </c>
      <c r="E11313">
        <v>29.89011</v>
      </c>
      <c r="F11313">
        <f t="shared" si="1053"/>
        <v>3.9977231399999997</v>
      </c>
      <c r="G11313">
        <f t="shared" si="1054"/>
        <v>4.0999999999999996</v>
      </c>
      <c r="H11313">
        <f t="shared" si="1057"/>
        <v>4.1140186518971875</v>
      </c>
      <c r="J11313">
        <f t="shared" si="1056"/>
        <v>4.1100000000000003</v>
      </c>
    </row>
    <row r="11314" spans="1:10" x14ac:dyDescent="0.3">
      <c r="A11314">
        <v>144.82400000000001</v>
      </c>
      <c r="B11314">
        <f t="shared" si="1052"/>
        <v>144.232</v>
      </c>
      <c r="C11314">
        <v>4.2064880000000002</v>
      </c>
      <c r="D11314">
        <f t="shared" si="1055"/>
        <v>4.0935945799999995</v>
      </c>
      <c r="E11314">
        <v>29.89011</v>
      </c>
      <c r="F11314">
        <f t="shared" si="1053"/>
        <v>3.9945945799999993</v>
      </c>
      <c r="G11314">
        <f t="shared" si="1054"/>
        <v>4.0999999999999996</v>
      </c>
      <c r="H11314">
        <f t="shared" si="1057"/>
        <v>4.1158680388592437</v>
      </c>
      <c r="J11314">
        <f t="shared" si="1056"/>
        <v>4.12</v>
      </c>
    </row>
    <row r="11315" spans="1:10" x14ac:dyDescent="0.3">
      <c r="A11315">
        <v>144.834</v>
      </c>
      <c r="B11315">
        <f t="shared" ref="B11315:B11378" si="1058">A11315-0.592</f>
        <v>144.24199999999999</v>
      </c>
      <c r="C11315">
        <v>3.91872</v>
      </c>
      <c r="D11315">
        <f t="shared" si="1055"/>
        <v>4.0921939400000005</v>
      </c>
      <c r="E11315">
        <v>29.89011</v>
      </c>
      <c r="F11315">
        <f t="shared" ref="F11315:F11378" si="1059">D11315-0.099</f>
        <v>3.9931939400000003</v>
      </c>
      <c r="G11315">
        <f t="shared" ref="G11315:G11378" si="1060">ROUND(D11315,1)</f>
        <v>4.0999999999999996</v>
      </c>
      <c r="H11315">
        <f t="shared" si="1057"/>
        <v>4.1119250780820593</v>
      </c>
      <c r="J11315">
        <f t="shared" si="1056"/>
        <v>4.1100000000000003</v>
      </c>
    </row>
    <row r="11316" spans="1:10" x14ac:dyDescent="0.3">
      <c r="A11316">
        <v>144.84399999999999</v>
      </c>
      <c r="B11316">
        <f t="shared" si="1058"/>
        <v>144.25199999999998</v>
      </c>
      <c r="C11316">
        <v>4.1892129999999996</v>
      </c>
      <c r="D11316">
        <f t="shared" ref="D11316:D11379" si="1061">AVERAGE(C11267:C11316)</f>
        <v>4.0937827000000002</v>
      </c>
      <c r="E11316">
        <v>29.89011</v>
      </c>
      <c r="F11316">
        <f t="shared" si="1059"/>
        <v>3.9947827</v>
      </c>
      <c r="G11316">
        <f t="shared" si="1060"/>
        <v>4.0999999999999996</v>
      </c>
      <c r="H11316">
        <f t="shared" si="1057"/>
        <v>4.1134708365204178</v>
      </c>
      <c r="J11316">
        <f t="shared" si="1056"/>
        <v>4.1100000000000003</v>
      </c>
    </row>
    <row r="11317" spans="1:10" x14ac:dyDescent="0.3">
      <c r="A11317">
        <v>144.85400000000001</v>
      </c>
      <c r="B11317">
        <f t="shared" si="1058"/>
        <v>144.262</v>
      </c>
      <c r="C11317">
        <v>4.243417</v>
      </c>
      <c r="D11317">
        <f t="shared" si="1061"/>
        <v>4.0912216399999997</v>
      </c>
      <c r="E11317">
        <v>29.89011</v>
      </c>
      <c r="F11317">
        <f t="shared" si="1059"/>
        <v>3.9922216399999995</v>
      </c>
      <c r="G11317">
        <f t="shared" si="1060"/>
        <v>4.0999999999999996</v>
      </c>
      <c r="H11317">
        <f t="shared" si="1057"/>
        <v>4.1160697597900091</v>
      </c>
      <c r="J11317">
        <f t="shared" si="1056"/>
        <v>4.12</v>
      </c>
    </row>
    <row r="11318" spans="1:10" x14ac:dyDescent="0.3">
      <c r="A11318">
        <v>144.87299999999999</v>
      </c>
      <c r="B11318">
        <f t="shared" si="1058"/>
        <v>144.28099999999998</v>
      </c>
      <c r="C11318">
        <v>3.8382640000000001</v>
      </c>
      <c r="D11318">
        <f t="shared" si="1061"/>
        <v>4.0906626000000008</v>
      </c>
      <c r="E11318">
        <v>29.89011</v>
      </c>
      <c r="F11318">
        <f t="shared" si="1059"/>
        <v>3.9916626000000006</v>
      </c>
      <c r="G11318">
        <f t="shared" si="1060"/>
        <v>4.0999999999999996</v>
      </c>
      <c r="H11318">
        <f t="shared" si="1057"/>
        <v>4.1105136445942092</v>
      </c>
      <c r="J11318">
        <f t="shared" si="1056"/>
        <v>4.1100000000000003</v>
      </c>
    </row>
    <row r="11319" spans="1:10" x14ac:dyDescent="0.3">
      <c r="A11319">
        <v>144.88399999999999</v>
      </c>
      <c r="B11319">
        <f t="shared" si="1058"/>
        <v>144.29199999999997</v>
      </c>
      <c r="C11319">
        <v>4.0947750000000003</v>
      </c>
      <c r="D11319">
        <f t="shared" si="1061"/>
        <v>4.0881050600000002</v>
      </c>
      <c r="E11319">
        <v>29.89011</v>
      </c>
      <c r="F11319">
        <f t="shared" si="1059"/>
        <v>3.98910506</v>
      </c>
      <c r="G11319">
        <f t="shared" si="1060"/>
        <v>4.0999999999999996</v>
      </c>
      <c r="H11319">
        <f t="shared" si="1057"/>
        <v>4.110198871702325</v>
      </c>
      <c r="J11319">
        <f t="shared" si="1056"/>
        <v>4.1100000000000003</v>
      </c>
    </row>
    <row r="11320" spans="1:10" x14ac:dyDescent="0.3">
      <c r="A11320">
        <v>144.89400000000001</v>
      </c>
      <c r="B11320">
        <f t="shared" si="1058"/>
        <v>144.30199999999999</v>
      </c>
      <c r="C11320">
        <v>3.990405</v>
      </c>
      <c r="D11320">
        <f t="shared" si="1061"/>
        <v>4.0873159600000006</v>
      </c>
      <c r="E11320">
        <v>29.89011</v>
      </c>
      <c r="F11320">
        <f t="shared" si="1059"/>
        <v>3.9883159600000004</v>
      </c>
      <c r="G11320">
        <f t="shared" si="1060"/>
        <v>4.0999999999999996</v>
      </c>
      <c r="H11320">
        <f t="shared" si="1057"/>
        <v>4.1078029942682788</v>
      </c>
      <c r="J11320">
        <f t="shared" si="1056"/>
        <v>4.1100000000000003</v>
      </c>
    </row>
    <row r="11321" spans="1:10" x14ac:dyDescent="0.3">
      <c r="A11321">
        <v>144.91300000000001</v>
      </c>
      <c r="B11321">
        <f t="shared" si="1058"/>
        <v>144.321</v>
      </c>
      <c r="C11321">
        <v>4.3295450000000004</v>
      </c>
      <c r="D11321">
        <f t="shared" si="1061"/>
        <v>4.0928420400000007</v>
      </c>
      <c r="E11321">
        <v>29.89011</v>
      </c>
      <c r="F11321">
        <f t="shared" si="1059"/>
        <v>3.9938420400000005</v>
      </c>
      <c r="G11321">
        <f t="shared" si="1060"/>
        <v>4.0999999999999996</v>
      </c>
      <c r="H11321">
        <f t="shared" si="1057"/>
        <v>4.1122378343829133</v>
      </c>
      <c r="J11321">
        <f t="shared" si="1056"/>
        <v>4.1100000000000003</v>
      </c>
    </row>
    <row r="11322" spans="1:10" x14ac:dyDescent="0.3">
      <c r="A11322">
        <v>144.93299999999999</v>
      </c>
      <c r="B11322">
        <f t="shared" si="1058"/>
        <v>144.34099999999998</v>
      </c>
      <c r="C11322">
        <v>3.9063629999999998</v>
      </c>
      <c r="D11322">
        <f t="shared" si="1061"/>
        <v>4.0922591600000002</v>
      </c>
      <c r="E11322">
        <v>29.89011</v>
      </c>
      <c r="F11322">
        <f t="shared" si="1059"/>
        <v>3.99325916</v>
      </c>
      <c r="G11322">
        <f t="shared" si="1060"/>
        <v>4.0999999999999996</v>
      </c>
      <c r="H11322">
        <f t="shared" si="1057"/>
        <v>4.1081203376952544</v>
      </c>
      <c r="J11322">
        <f t="shared" si="1056"/>
        <v>4.1100000000000003</v>
      </c>
    </row>
    <row r="11323" spans="1:10" x14ac:dyDescent="0.3">
      <c r="A11323">
        <v>144.94399999999999</v>
      </c>
      <c r="B11323">
        <f t="shared" si="1058"/>
        <v>144.35199999999998</v>
      </c>
      <c r="C11323">
        <v>3.934949</v>
      </c>
      <c r="D11323">
        <f t="shared" si="1061"/>
        <v>4.0940098800000007</v>
      </c>
      <c r="E11323">
        <v>29.89011</v>
      </c>
      <c r="F11323">
        <f t="shared" si="1059"/>
        <v>3.9950098800000005</v>
      </c>
      <c r="G11323">
        <f t="shared" si="1060"/>
        <v>4.0999999999999996</v>
      </c>
      <c r="H11323">
        <f t="shared" si="1057"/>
        <v>4.1046569109413493</v>
      </c>
      <c r="J11323">
        <f t="shared" si="1056"/>
        <v>4.0999999999999996</v>
      </c>
    </row>
    <row r="11324" spans="1:10" x14ac:dyDescent="0.3">
      <c r="A11324">
        <v>144.95500000000001</v>
      </c>
      <c r="B11324">
        <f t="shared" si="1058"/>
        <v>144.363</v>
      </c>
      <c r="C11324">
        <v>4.3214170000000003</v>
      </c>
      <c r="D11324">
        <f t="shared" si="1061"/>
        <v>4.0944381000000005</v>
      </c>
      <c r="E11324">
        <v>29.89011</v>
      </c>
      <c r="F11324">
        <f t="shared" si="1059"/>
        <v>3.9954381000000003</v>
      </c>
      <c r="G11324">
        <f t="shared" si="1060"/>
        <v>4.0999999999999996</v>
      </c>
      <c r="H11324">
        <f t="shared" si="1057"/>
        <v>4.1089921127225226</v>
      </c>
      <c r="J11324">
        <f t="shared" si="1056"/>
        <v>4.1100000000000003</v>
      </c>
    </row>
    <row r="11325" spans="1:10" x14ac:dyDescent="0.3">
      <c r="A11325">
        <v>144.97300000000001</v>
      </c>
      <c r="B11325">
        <f t="shared" si="1058"/>
        <v>144.381</v>
      </c>
      <c r="C11325">
        <v>4.0112769999999998</v>
      </c>
      <c r="D11325">
        <f t="shared" si="1061"/>
        <v>4.0966151800000006</v>
      </c>
      <c r="E11325">
        <v>29.89011</v>
      </c>
      <c r="F11325">
        <f t="shared" si="1059"/>
        <v>3.9976151800000004</v>
      </c>
      <c r="G11325">
        <f t="shared" si="1060"/>
        <v>4.0999999999999996</v>
      </c>
      <c r="H11325">
        <f t="shared" si="1057"/>
        <v>4.1070378104680723</v>
      </c>
      <c r="J11325">
        <f t="shared" si="1056"/>
        <v>4.1100000000000003</v>
      </c>
    </row>
    <row r="11326" spans="1:10" x14ac:dyDescent="0.3">
      <c r="A11326">
        <v>144.98400000000001</v>
      </c>
      <c r="B11326">
        <f t="shared" si="1058"/>
        <v>144.392</v>
      </c>
      <c r="C11326">
        <v>4.3462630000000004</v>
      </c>
      <c r="D11326">
        <f t="shared" si="1061"/>
        <v>4.1060684800000002</v>
      </c>
      <c r="E11326">
        <v>29.89011</v>
      </c>
      <c r="F11326">
        <f t="shared" si="1059"/>
        <v>4.00706848</v>
      </c>
      <c r="G11326">
        <f t="shared" si="1060"/>
        <v>4.0999999999999996</v>
      </c>
      <c r="H11326">
        <f t="shared" si="1057"/>
        <v>4.1118223142587107</v>
      </c>
      <c r="J11326">
        <f t="shared" si="1056"/>
        <v>4.1100000000000003</v>
      </c>
    </row>
    <row r="11327" spans="1:10" x14ac:dyDescent="0.3">
      <c r="A11327">
        <v>144.994</v>
      </c>
      <c r="B11327">
        <f t="shared" si="1058"/>
        <v>144.40199999999999</v>
      </c>
      <c r="C11327">
        <v>3.7776689999999999</v>
      </c>
      <c r="D11327">
        <f t="shared" si="1061"/>
        <v>4.0965982800000003</v>
      </c>
      <c r="E11327">
        <v>29.89011</v>
      </c>
      <c r="F11327">
        <f t="shared" si="1059"/>
        <v>3.9975982800000001</v>
      </c>
      <c r="G11327">
        <f t="shared" si="1060"/>
        <v>4.0999999999999996</v>
      </c>
      <c r="H11327">
        <f t="shared" si="1057"/>
        <v>4.1051392479735362</v>
      </c>
      <c r="J11327">
        <f t="shared" si="1056"/>
        <v>4.1100000000000003</v>
      </c>
    </row>
    <row r="11328" spans="1:10" x14ac:dyDescent="0.3">
      <c r="A11328">
        <v>145.005</v>
      </c>
      <c r="B11328">
        <f t="shared" si="1058"/>
        <v>144.41299999999998</v>
      </c>
      <c r="C11328">
        <v>4.096921</v>
      </c>
      <c r="D11328">
        <f t="shared" si="1061"/>
        <v>4.0944696600000006</v>
      </c>
      <c r="E11328">
        <v>29.89011</v>
      </c>
      <c r="F11328">
        <f t="shared" si="1059"/>
        <v>3.9954696600000004</v>
      </c>
      <c r="G11328">
        <f t="shared" si="1060"/>
        <v>4.0999999999999996</v>
      </c>
      <c r="H11328">
        <f t="shared" si="1057"/>
        <v>4.1049748830140658</v>
      </c>
      <c r="J11328">
        <f t="shared" si="1056"/>
        <v>4.0999999999999996</v>
      </c>
    </row>
    <row r="11329" spans="1:10" x14ac:dyDescent="0.3">
      <c r="A11329">
        <v>145.024</v>
      </c>
      <c r="B11329">
        <f t="shared" si="1058"/>
        <v>144.43199999999999</v>
      </c>
      <c r="C11329">
        <v>4.2070100000000004</v>
      </c>
      <c r="D11329">
        <f t="shared" si="1061"/>
        <v>4.1014790400000001</v>
      </c>
      <c r="E11329">
        <v>29.89011</v>
      </c>
      <c r="F11329">
        <f t="shared" si="1059"/>
        <v>4.0024790399999999</v>
      </c>
      <c r="G11329">
        <f t="shared" si="1060"/>
        <v>4.0999999999999996</v>
      </c>
      <c r="H11329">
        <f t="shared" si="1057"/>
        <v>4.1070155853537846</v>
      </c>
      <c r="J11329">
        <f t="shared" si="1056"/>
        <v>4.1100000000000003</v>
      </c>
    </row>
    <row r="11330" spans="1:10" x14ac:dyDescent="0.3">
      <c r="A11330">
        <v>145.03399999999999</v>
      </c>
      <c r="B11330">
        <f t="shared" si="1058"/>
        <v>144.44199999999998</v>
      </c>
      <c r="C11330">
        <v>4.369459</v>
      </c>
      <c r="D11330">
        <f t="shared" si="1061"/>
        <v>4.1018318000000002</v>
      </c>
      <c r="E11330">
        <v>29.89011</v>
      </c>
      <c r="F11330">
        <f t="shared" si="1059"/>
        <v>4.0028318000000001</v>
      </c>
      <c r="G11330">
        <f t="shared" si="1060"/>
        <v>4.0999999999999996</v>
      </c>
      <c r="H11330">
        <f t="shared" si="1057"/>
        <v>4.1122644536467083</v>
      </c>
      <c r="J11330">
        <f t="shared" ref="J11330:J11393" si="1062">ROUND(H11330,2)</f>
        <v>4.1100000000000003</v>
      </c>
    </row>
    <row r="11331" spans="1:10" x14ac:dyDescent="0.3">
      <c r="A11331">
        <v>145.04400000000001</v>
      </c>
      <c r="B11331">
        <f t="shared" si="1058"/>
        <v>144.452</v>
      </c>
      <c r="C11331">
        <v>3.893967</v>
      </c>
      <c r="D11331">
        <f t="shared" si="1061"/>
        <v>4.1002120400000006</v>
      </c>
      <c r="E11331">
        <v>29.89011</v>
      </c>
      <c r="F11331">
        <f t="shared" si="1059"/>
        <v>4.0012120400000004</v>
      </c>
      <c r="G11331">
        <f t="shared" si="1060"/>
        <v>4.0999999999999996</v>
      </c>
      <c r="H11331">
        <f t="shared" ref="H11331:H11394" si="1063">0.98*H11330+0.02*C11331</f>
        <v>4.1078985045737744</v>
      </c>
      <c r="J11331">
        <f t="shared" si="1062"/>
        <v>4.1100000000000003</v>
      </c>
    </row>
    <row r="11332" spans="1:10" x14ac:dyDescent="0.3">
      <c r="A11332">
        <v>145.05500000000001</v>
      </c>
      <c r="B11332">
        <f t="shared" si="1058"/>
        <v>144.46299999999999</v>
      </c>
      <c r="C11332">
        <v>3.932156</v>
      </c>
      <c r="D11332">
        <f t="shared" si="1061"/>
        <v>4.0966596600000003</v>
      </c>
      <c r="E11332">
        <v>29.89011</v>
      </c>
      <c r="F11332">
        <f t="shared" si="1059"/>
        <v>3.9976596600000001</v>
      </c>
      <c r="G11332">
        <f t="shared" si="1060"/>
        <v>4.0999999999999996</v>
      </c>
      <c r="H11332">
        <f t="shared" si="1063"/>
        <v>4.1043836544822989</v>
      </c>
      <c r="J11332">
        <f t="shared" si="1062"/>
        <v>4.0999999999999996</v>
      </c>
    </row>
    <row r="11333" spans="1:10" x14ac:dyDescent="0.3">
      <c r="A11333">
        <v>145.07599999999999</v>
      </c>
      <c r="B11333">
        <f t="shared" si="1058"/>
        <v>144.48399999999998</v>
      </c>
      <c r="C11333">
        <v>4.0265870000000001</v>
      </c>
      <c r="D11333">
        <f t="shared" si="1061"/>
        <v>4.0914369400000004</v>
      </c>
      <c r="E11333">
        <v>29.89011</v>
      </c>
      <c r="F11333">
        <f t="shared" si="1059"/>
        <v>3.9924369400000002</v>
      </c>
      <c r="G11333">
        <f t="shared" si="1060"/>
        <v>4.0999999999999996</v>
      </c>
      <c r="H11333">
        <f t="shared" si="1063"/>
        <v>4.1028277213926527</v>
      </c>
      <c r="J11333">
        <f t="shared" si="1062"/>
        <v>4.0999999999999996</v>
      </c>
    </row>
    <row r="11334" spans="1:10" x14ac:dyDescent="0.3">
      <c r="A11334">
        <v>145.09299999999999</v>
      </c>
      <c r="B11334">
        <f t="shared" si="1058"/>
        <v>144.50099999999998</v>
      </c>
      <c r="C11334">
        <v>3.9175979999999999</v>
      </c>
      <c r="D11334">
        <f t="shared" si="1061"/>
        <v>4.0926922800000005</v>
      </c>
      <c r="E11334">
        <v>29.89011</v>
      </c>
      <c r="F11334">
        <f t="shared" si="1059"/>
        <v>3.9936922800000003</v>
      </c>
      <c r="G11334">
        <f t="shared" si="1060"/>
        <v>4.0999999999999996</v>
      </c>
      <c r="H11334">
        <f t="shared" si="1063"/>
        <v>4.0991231269647992</v>
      </c>
      <c r="J11334">
        <f t="shared" si="1062"/>
        <v>4.0999999999999996</v>
      </c>
    </row>
    <row r="11335" spans="1:10" x14ac:dyDescent="0.3">
      <c r="A11335">
        <v>145.10400000000001</v>
      </c>
      <c r="B11335">
        <f t="shared" si="1058"/>
        <v>144.512</v>
      </c>
      <c r="C11335">
        <v>4.0112769999999998</v>
      </c>
      <c r="D11335">
        <f t="shared" si="1061"/>
        <v>4.0868359800000009</v>
      </c>
      <c r="E11335">
        <v>29.89011</v>
      </c>
      <c r="F11335">
        <f t="shared" si="1059"/>
        <v>3.9878359800000007</v>
      </c>
      <c r="G11335">
        <f t="shared" si="1060"/>
        <v>4.0999999999999996</v>
      </c>
      <c r="H11335">
        <f t="shared" si="1063"/>
        <v>4.0973662044255033</v>
      </c>
      <c r="J11335">
        <f t="shared" si="1062"/>
        <v>4.0999999999999996</v>
      </c>
    </row>
    <row r="11336" spans="1:10" x14ac:dyDescent="0.3">
      <c r="A11336">
        <v>145.114</v>
      </c>
      <c r="B11336">
        <f t="shared" si="1058"/>
        <v>144.52199999999999</v>
      </c>
      <c r="C11336">
        <v>4.3634199999999996</v>
      </c>
      <c r="D11336">
        <f t="shared" si="1061"/>
        <v>4.0896097199999994</v>
      </c>
      <c r="E11336">
        <v>29.89011</v>
      </c>
      <c r="F11336">
        <f t="shared" si="1059"/>
        <v>3.9906097199999992</v>
      </c>
      <c r="G11336">
        <f t="shared" si="1060"/>
        <v>4.0999999999999996</v>
      </c>
      <c r="H11336">
        <f t="shared" si="1063"/>
        <v>4.1026872803369931</v>
      </c>
      <c r="J11336">
        <f t="shared" si="1062"/>
        <v>4.0999999999999996</v>
      </c>
    </row>
    <row r="11337" spans="1:10" x14ac:dyDescent="0.3">
      <c r="A11337">
        <v>145.124</v>
      </c>
      <c r="B11337">
        <f t="shared" si="1058"/>
        <v>144.53199999999998</v>
      </c>
      <c r="C11337">
        <v>3.8690570000000002</v>
      </c>
      <c r="D11337">
        <f t="shared" si="1061"/>
        <v>4.08307032</v>
      </c>
      <c r="E11337">
        <v>29.89011</v>
      </c>
      <c r="F11337">
        <f t="shared" si="1059"/>
        <v>3.9840703199999998</v>
      </c>
      <c r="G11337">
        <f t="shared" si="1060"/>
        <v>4.0999999999999996</v>
      </c>
      <c r="H11337">
        <f t="shared" si="1063"/>
        <v>4.098014674730253</v>
      </c>
      <c r="J11337">
        <f t="shared" si="1062"/>
        <v>4.0999999999999996</v>
      </c>
    </row>
    <row r="11338" spans="1:10" x14ac:dyDescent="0.3">
      <c r="A11338">
        <v>145.13399999999999</v>
      </c>
      <c r="B11338">
        <f t="shared" si="1058"/>
        <v>144.54199999999997</v>
      </c>
      <c r="C11338">
        <v>4.2299319999999998</v>
      </c>
      <c r="D11338">
        <f t="shared" si="1061"/>
        <v>4.0881145999999999</v>
      </c>
      <c r="E11338">
        <v>29.89011</v>
      </c>
      <c r="F11338">
        <f t="shared" si="1059"/>
        <v>3.9891145999999997</v>
      </c>
      <c r="G11338">
        <f t="shared" si="1060"/>
        <v>4.0999999999999996</v>
      </c>
      <c r="H11338">
        <f t="shared" si="1063"/>
        <v>4.1006530212356482</v>
      </c>
      <c r="J11338">
        <f t="shared" si="1062"/>
        <v>4.0999999999999996</v>
      </c>
    </row>
    <row r="11339" spans="1:10" x14ac:dyDescent="0.3">
      <c r="A11339">
        <v>145.14500000000001</v>
      </c>
      <c r="B11339">
        <f t="shared" si="1058"/>
        <v>144.553</v>
      </c>
      <c r="C11339">
        <v>4.346768</v>
      </c>
      <c r="D11339">
        <f t="shared" si="1061"/>
        <v>4.0965858799999992</v>
      </c>
      <c r="E11339">
        <v>29.89011</v>
      </c>
      <c r="F11339">
        <f t="shared" si="1059"/>
        <v>3.997585879999999</v>
      </c>
      <c r="G11339">
        <f t="shared" si="1060"/>
        <v>4.0999999999999996</v>
      </c>
      <c r="H11339">
        <f t="shared" si="1063"/>
        <v>4.1055753208109351</v>
      </c>
      <c r="J11339">
        <f t="shared" si="1062"/>
        <v>4.1100000000000003</v>
      </c>
    </row>
    <row r="11340" spans="1:10" x14ac:dyDescent="0.3">
      <c r="A11340">
        <v>145.154</v>
      </c>
      <c r="B11340">
        <f t="shared" si="1058"/>
        <v>144.56199999999998</v>
      </c>
      <c r="C11340">
        <v>3.8803999999999998</v>
      </c>
      <c r="D11340">
        <f t="shared" si="1061"/>
        <v>4.08860358</v>
      </c>
      <c r="E11340">
        <v>29.89011</v>
      </c>
      <c r="F11340">
        <f t="shared" si="1059"/>
        <v>3.9896035799999998</v>
      </c>
      <c r="G11340">
        <f t="shared" si="1060"/>
        <v>4.0999999999999996</v>
      </c>
      <c r="H11340">
        <f t="shared" si="1063"/>
        <v>4.1010718143947162</v>
      </c>
      <c r="J11340">
        <f t="shared" si="1062"/>
        <v>4.0999999999999996</v>
      </c>
    </row>
    <row r="11341" spans="1:10" x14ac:dyDescent="0.3">
      <c r="A11341">
        <v>145.16399999999999</v>
      </c>
      <c r="B11341">
        <f t="shared" si="1058"/>
        <v>144.57199999999997</v>
      </c>
      <c r="C11341">
        <v>4.4159839999999999</v>
      </c>
      <c r="D11341">
        <f t="shared" si="1061"/>
        <v>4.1006404199999995</v>
      </c>
      <c r="E11341">
        <v>29.89011</v>
      </c>
      <c r="F11341">
        <f t="shared" si="1059"/>
        <v>4.0016404199999993</v>
      </c>
      <c r="G11341">
        <f t="shared" si="1060"/>
        <v>4.0999999999999996</v>
      </c>
      <c r="H11341">
        <f t="shared" si="1063"/>
        <v>4.1073700581068211</v>
      </c>
      <c r="J11341">
        <f t="shared" si="1062"/>
        <v>4.1100000000000003</v>
      </c>
    </row>
    <row r="11342" spans="1:10" x14ac:dyDescent="0.3">
      <c r="A11342">
        <v>145.17400000000001</v>
      </c>
      <c r="B11342">
        <f t="shared" si="1058"/>
        <v>144.58199999999999</v>
      </c>
      <c r="C11342">
        <v>3.9394149999999999</v>
      </c>
      <c r="D11342">
        <f t="shared" si="1061"/>
        <v>4.1010430999999992</v>
      </c>
      <c r="E11342">
        <v>29.89011</v>
      </c>
      <c r="F11342">
        <f t="shared" si="1059"/>
        <v>4.002043099999999</v>
      </c>
      <c r="G11342">
        <f t="shared" si="1060"/>
        <v>4.0999999999999996</v>
      </c>
      <c r="H11342">
        <f t="shared" si="1063"/>
        <v>4.104010956944685</v>
      </c>
      <c r="J11342">
        <f t="shared" si="1062"/>
        <v>4.0999999999999996</v>
      </c>
    </row>
    <row r="11343" spans="1:10" x14ac:dyDescent="0.3">
      <c r="A11343">
        <v>145.184</v>
      </c>
      <c r="B11343">
        <f t="shared" si="1058"/>
        <v>144.59199999999998</v>
      </c>
      <c r="C11343">
        <v>4.0440139999999998</v>
      </c>
      <c r="D11343">
        <f t="shared" si="1061"/>
        <v>4.1039988999999997</v>
      </c>
      <c r="E11343">
        <v>29.89011</v>
      </c>
      <c r="F11343">
        <f t="shared" si="1059"/>
        <v>4.0049988999999995</v>
      </c>
      <c r="G11343">
        <f t="shared" si="1060"/>
        <v>4.0999999999999996</v>
      </c>
      <c r="H11343">
        <f t="shared" si="1063"/>
        <v>4.1028110178057906</v>
      </c>
      <c r="J11343">
        <f t="shared" si="1062"/>
        <v>4.0999999999999996</v>
      </c>
    </row>
    <row r="11344" spans="1:10" x14ac:dyDescent="0.3">
      <c r="A11344">
        <v>145.19499999999999</v>
      </c>
      <c r="B11344">
        <f t="shared" si="1058"/>
        <v>144.60299999999998</v>
      </c>
      <c r="C11344">
        <v>4.3153100000000002</v>
      </c>
      <c r="D11344">
        <f t="shared" si="1061"/>
        <v>4.1131286999999999</v>
      </c>
      <c r="E11344">
        <v>29.89011</v>
      </c>
      <c r="F11344">
        <f t="shared" si="1059"/>
        <v>4.0141286999999997</v>
      </c>
      <c r="G11344">
        <f t="shared" si="1060"/>
        <v>4.0999999999999996</v>
      </c>
      <c r="H11344">
        <f t="shared" si="1063"/>
        <v>4.1070609974496746</v>
      </c>
      <c r="J11344">
        <f t="shared" si="1062"/>
        <v>4.1100000000000003</v>
      </c>
    </row>
    <row r="11345" spans="1:10" x14ac:dyDescent="0.3">
      <c r="A11345">
        <v>145.20500000000001</v>
      </c>
      <c r="B11345">
        <f t="shared" si="1058"/>
        <v>144.613</v>
      </c>
      <c r="C11345">
        <v>4.0063430000000002</v>
      </c>
      <c r="D11345">
        <f t="shared" si="1061"/>
        <v>4.1074088999999994</v>
      </c>
      <c r="E11345">
        <v>29.89011</v>
      </c>
      <c r="F11345">
        <f t="shared" si="1059"/>
        <v>4.0084088999999992</v>
      </c>
      <c r="G11345">
        <f t="shared" si="1060"/>
        <v>4.0999999999999996</v>
      </c>
      <c r="H11345">
        <f t="shared" si="1063"/>
        <v>4.1050466375006813</v>
      </c>
      <c r="J11345">
        <f t="shared" si="1062"/>
        <v>4.1100000000000003</v>
      </c>
    </row>
    <row r="11346" spans="1:10" x14ac:dyDescent="0.3">
      <c r="A11346">
        <v>145.22399999999999</v>
      </c>
      <c r="B11346">
        <f t="shared" si="1058"/>
        <v>144.63199999999998</v>
      </c>
      <c r="C11346">
        <v>4.1650130000000001</v>
      </c>
      <c r="D11346">
        <f t="shared" si="1061"/>
        <v>4.1129427599999993</v>
      </c>
      <c r="E11346">
        <v>29.89011</v>
      </c>
      <c r="F11346">
        <f t="shared" si="1059"/>
        <v>4.0139427599999991</v>
      </c>
      <c r="G11346">
        <f t="shared" si="1060"/>
        <v>4.0999999999999996</v>
      </c>
      <c r="H11346">
        <f t="shared" si="1063"/>
        <v>4.1062459647506673</v>
      </c>
      <c r="J11346">
        <f t="shared" si="1062"/>
        <v>4.1100000000000003</v>
      </c>
    </row>
    <row r="11347" spans="1:10" x14ac:dyDescent="0.3">
      <c r="A11347">
        <v>145.24299999999999</v>
      </c>
      <c r="B11347">
        <f t="shared" si="1058"/>
        <v>144.65099999999998</v>
      </c>
      <c r="C11347">
        <v>3.9661</v>
      </c>
      <c r="D11347">
        <f t="shared" si="1061"/>
        <v>4.1160164999999997</v>
      </c>
      <c r="E11347">
        <v>29.89011</v>
      </c>
      <c r="F11347">
        <f t="shared" si="1059"/>
        <v>4.0170164999999995</v>
      </c>
      <c r="G11347">
        <f t="shared" si="1060"/>
        <v>4.0999999999999996</v>
      </c>
      <c r="H11347">
        <f t="shared" si="1063"/>
        <v>4.1034430454556539</v>
      </c>
      <c r="J11347">
        <f t="shared" si="1062"/>
        <v>4.0999999999999996</v>
      </c>
    </row>
    <row r="11348" spans="1:10" x14ac:dyDescent="0.3">
      <c r="A11348">
        <v>145.25399999999999</v>
      </c>
      <c r="B11348">
        <f t="shared" si="1058"/>
        <v>144.66199999999998</v>
      </c>
      <c r="C11348">
        <v>4.1406720000000004</v>
      </c>
      <c r="D11348">
        <f t="shared" si="1061"/>
        <v>4.1162822999999982</v>
      </c>
      <c r="E11348">
        <v>29.89011</v>
      </c>
      <c r="F11348">
        <f t="shared" si="1059"/>
        <v>4.017282299999998</v>
      </c>
      <c r="G11348">
        <f t="shared" si="1060"/>
        <v>4.0999999999999996</v>
      </c>
      <c r="H11348">
        <f t="shared" si="1063"/>
        <v>4.1041876245465403</v>
      </c>
      <c r="J11348">
        <f t="shared" si="1062"/>
        <v>4.0999999999999996</v>
      </c>
    </row>
    <row r="11349" spans="1:10" x14ac:dyDescent="0.3">
      <c r="A11349">
        <v>145.27500000000001</v>
      </c>
      <c r="B11349">
        <f t="shared" si="1058"/>
        <v>144.68299999999999</v>
      </c>
      <c r="C11349">
        <v>3.8479839999999998</v>
      </c>
      <c r="D11349">
        <f t="shared" si="1061"/>
        <v>4.1131590199999986</v>
      </c>
      <c r="E11349">
        <v>29.89011</v>
      </c>
      <c r="F11349">
        <f t="shared" si="1059"/>
        <v>4.0141590199999984</v>
      </c>
      <c r="G11349">
        <f t="shared" si="1060"/>
        <v>4.0999999999999996</v>
      </c>
      <c r="H11349">
        <f t="shared" si="1063"/>
        <v>4.0990635520556093</v>
      </c>
      <c r="J11349">
        <f t="shared" si="1062"/>
        <v>4.0999999999999996</v>
      </c>
    </row>
    <row r="11350" spans="1:10" x14ac:dyDescent="0.3">
      <c r="A11350">
        <v>145.29300000000001</v>
      </c>
      <c r="B11350">
        <f t="shared" si="1058"/>
        <v>144.70099999999999</v>
      </c>
      <c r="C11350">
        <v>4.4050229999999999</v>
      </c>
      <c r="D11350">
        <f t="shared" si="1061"/>
        <v>4.1157102799999992</v>
      </c>
      <c r="E11350">
        <v>29.89011</v>
      </c>
      <c r="F11350">
        <f t="shared" si="1059"/>
        <v>4.016710279999999</v>
      </c>
      <c r="G11350">
        <f t="shared" si="1060"/>
        <v>4.0999999999999996</v>
      </c>
      <c r="H11350">
        <f t="shared" si="1063"/>
        <v>4.105182741014497</v>
      </c>
      <c r="J11350">
        <f t="shared" si="1062"/>
        <v>4.1100000000000003</v>
      </c>
    </row>
    <row r="11351" spans="1:10" x14ac:dyDescent="0.3">
      <c r="A11351">
        <v>145.304</v>
      </c>
      <c r="B11351">
        <f t="shared" si="1058"/>
        <v>144.71199999999999</v>
      </c>
      <c r="C11351">
        <v>4.1092399999999998</v>
      </c>
      <c r="D11351">
        <f t="shared" si="1061"/>
        <v>4.1210954599999994</v>
      </c>
      <c r="E11351">
        <v>29.89011</v>
      </c>
      <c r="F11351">
        <f t="shared" si="1059"/>
        <v>4.0220954599999992</v>
      </c>
      <c r="G11351">
        <f t="shared" si="1060"/>
        <v>4.0999999999999996</v>
      </c>
      <c r="H11351">
        <f t="shared" si="1063"/>
        <v>4.1052638861942077</v>
      </c>
      <c r="J11351">
        <f t="shared" si="1062"/>
        <v>4.1100000000000003</v>
      </c>
    </row>
    <row r="11352" spans="1:10" x14ac:dyDescent="0.3">
      <c r="A11352">
        <v>145.31399999999999</v>
      </c>
      <c r="B11352">
        <f t="shared" si="1058"/>
        <v>144.72199999999998</v>
      </c>
      <c r="C11352">
        <v>4.0516139999999998</v>
      </c>
      <c r="D11352">
        <f t="shared" si="1061"/>
        <v>4.1159642399999994</v>
      </c>
      <c r="E11352">
        <v>29.89011</v>
      </c>
      <c r="F11352">
        <f t="shared" si="1059"/>
        <v>4.0169642399999992</v>
      </c>
      <c r="G11352">
        <f t="shared" si="1060"/>
        <v>4.0999999999999996</v>
      </c>
      <c r="H11352">
        <f t="shared" si="1063"/>
        <v>4.1041908884703231</v>
      </c>
      <c r="J11352">
        <f t="shared" si="1062"/>
        <v>4.0999999999999996</v>
      </c>
    </row>
    <row r="11353" spans="1:10" x14ac:dyDescent="0.3">
      <c r="A11353">
        <v>145.32400000000001</v>
      </c>
      <c r="B11353">
        <f t="shared" si="1058"/>
        <v>144.732</v>
      </c>
      <c r="C11353">
        <v>4.3583809999999996</v>
      </c>
      <c r="D11353">
        <f t="shared" si="1061"/>
        <v>4.1172237799999998</v>
      </c>
      <c r="E11353">
        <v>29.89011</v>
      </c>
      <c r="F11353">
        <f t="shared" si="1059"/>
        <v>4.0182237799999996</v>
      </c>
      <c r="G11353">
        <f t="shared" si="1060"/>
        <v>4.0999999999999996</v>
      </c>
      <c r="H11353">
        <f t="shared" si="1063"/>
        <v>4.1092746907009161</v>
      </c>
      <c r="J11353">
        <f t="shared" si="1062"/>
        <v>4.1100000000000003</v>
      </c>
    </row>
    <row r="11354" spans="1:10" x14ac:dyDescent="0.3">
      <c r="A11354">
        <v>145.334</v>
      </c>
      <c r="B11354">
        <f t="shared" si="1058"/>
        <v>144.74199999999999</v>
      </c>
      <c r="C11354">
        <v>3.9699759999999999</v>
      </c>
      <c r="D11354">
        <f t="shared" si="1061"/>
        <v>4.10998164</v>
      </c>
      <c r="E11354">
        <v>29.89011</v>
      </c>
      <c r="F11354">
        <f t="shared" si="1059"/>
        <v>4.0109816399999998</v>
      </c>
      <c r="G11354">
        <f t="shared" si="1060"/>
        <v>4.0999999999999996</v>
      </c>
      <c r="H11354">
        <f t="shared" si="1063"/>
        <v>4.106488716886898</v>
      </c>
      <c r="J11354">
        <f t="shared" si="1062"/>
        <v>4.1100000000000003</v>
      </c>
    </row>
    <row r="11355" spans="1:10" x14ac:dyDescent="0.3">
      <c r="A11355">
        <v>145.34399999999999</v>
      </c>
      <c r="B11355">
        <f t="shared" si="1058"/>
        <v>144.75199999999998</v>
      </c>
      <c r="C11355">
        <v>4.1076350000000001</v>
      </c>
      <c r="D11355">
        <f t="shared" si="1061"/>
        <v>4.1145150200000007</v>
      </c>
      <c r="E11355">
        <v>29.89011</v>
      </c>
      <c r="F11355">
        <f t="shared" si="1059"/>
        <v>4.0155150200000005</v>
      </c>
      <c r="G11355">
        <f t="shared" si="1060"/>
        <v>4.0999999999999996</v>
      </c>
      <c r="H11355">
        <f t="shared" si="1063"/>
        <v>4.1065116425491599</v>
      </c>
      <c r="J11355">
        <f t="shared" si="1062"/>
        <v>4.1100000000000003</v>
      </c>
    </row>
    <row r="11356" spans="1:10" x14ac:dyDescent="0.3">
      <c r="A11356">
        <v>145.35499999999999</v>
      </c>
      <c r="B11356">
        <f t="shared" si="1058"/>
        <v>144.76299999999998</v>
      </c>
      <c r="C11356">
        <v>4.3603969999999999</v>
      </c>
      <c r="D11356">
        <f t="shared" si="1061"/>
        <v>4.1168339000000005</v>
      </c>
      <c r="E11356">
        <v>29.89011</v>
      </c>
      <c r="F11356">
        <f t="shared" si="1059"/>
        <v>4.0178339000000003</v>
      </c>
      <c r="G11356">
        <f t="shared" si="1060"/>
        <v>4.0999999999999996</v>
      </c>
      <c r="H11356">
        <f t="shared" si="1063"/>
        <v>4.1115893496981766</v>
      </c>
      <c r="J11356">
        <f t="shared" si="1062"/>
        <v>4.1100000000000003</v>
      </c>
    </row>
    <row r="11357" spans="1:10" x14ac:dyDescent="0.3">
      <c r="A11357">
        <v>145.374</v>
      </c>
      <c r="B11357">
        <f t="shared" si="1058"/>
        <v>144.78199999999998</v>
      </c>
      <c r="C11357">
        <v>3.9477730000000002</v>
      </c>
      <c r="D11357">
        <f t="shared" si="1061"/>
        <v>4.1086923600000009</v>
      </c>
      <c r="E11357">
        <v>29.89011</v>
      </c>
      <c r="F11357">
        <f t="shared" si="1059"/>
        <v>4.0096923600000007</v>
      </c>
      <c r="G11357">
        <f t="shared" si="1060"/>
        <v>4.0999999999999996</v>
      </c>
      <c r="H11357">
        <f t="shared" si="1063"/>
        <v>4.1083130227042135</v>
      </c>
      <c r="J11357">
        <f t="shared" si="1062"/>
        <v>4.1100000000000003</v>
      </c>
    </row>
    <row r="11358" spans="1:10" x14ac:dyDescent="0.3">
      <c r="A11358">
        <v>145.38399999999999</v>
      </c>
      <c r="B11358">
        <f t="shared" si="1058"/>
        <v>144.79199999999997</v>
      </c>
      <c r="C11358">
        <v>4.1151179999999998</v>
      </c>
      <c r="D11358">
        <f t="shared" si="1061"/>
        <v>4.1045663800000014</v>
      </c>
      <c r="E11358">
        <v>29.89011</v>
      </c>
      <c r="F11358">
        <f t="shared" si="1059"/>
        <v>4.0055663800000012</v>
      </c>
      <c r="G11358">
        <f t="shared" si="1060"/>
        <v>4.0999999999999996</v>
      </c>
      <c r="H11358">
        <f t="shared" si="1063"/>
        <v>4.1084491222501294</v>
      </c>
      <c r="J11358">
        <f t="shared" si="1062"/>
        <v>4.1100000000000003</v>
      </c>
    </row>
    <row r="11359" spans="1:10" x14ac:dyDescent="0.3">
      <c r="A11359">
        <v>145.39400000000001</v>
      </c>
      <c r="B11359">
        <f t="shared" si="1058"/>
        <v>144.80199999999999</v>
      </c>
      <c r="C11359">
        <v>3.9782709999999999</v>
      </c>
      <c r="D11359">
        <f t="shared" si="1061"/>
        <v>4.1048874200000007</v>
      </c>
      <c r="E11359">
        <v>29.89011</v>
      </c>
      <c r="F11359">
        <f t="shared" si="1059"/>
        <v>4.0058874200000005</v>
      </c>
      <c r="G11359">
        <f t="shared" si="1060"/>
        <v>4.0999999999999996</v>
      </c>
      <c r="H11359">
        <f t="shared" si="1063"/>
        <v>4.1058455598051262</v>
      </c>
      <c r="J11359">
        <f t="shared" si="1062"/>
        <v>4.1100000000000003</v>
      </c>
    </row>
    <row r="11360" spans="1:10" x14ac:dyDescent="0.3">
      <c r="A11360">
        <v>145.405</v>
      </c>
      <c r="B11360">
        <f t="shared" si="1058"/>
        <v>144.81299999999999</v>
      </c>
      <c r="C11360">
        <v>4.4298950000000001</v>
      </c>
      <c r="D11360">
        <f t="shared" si="1061"/>
        <v>4.1148086800000003</v>
      </c>
      <c r="E11360">
        <v>29.89011</v>
      </c>
      <c r="F11360">
        <f t="shared" si="1059"/>
        <v>4.0158086800000001</v>
      </c>
      <c r="G11360">
        <f t="shared" si="1060"/>
        <v>4.0999999999999996</v>
      </c>
      <c r="H11360">
        <f t="shared" si="1063"/>
        <v>4.1123265486090235</v>
      </c>
      <c r="J11360">
        <f t="shared" si="1062"/>
        <v>4.1100000000000003</v>
      </c>
    </row>
    <row r="11361" spans="1:10" x14ac:dyDescent="0.3">
      <c r="A11361">
        <v>145.42400000000001</v>
      </c>
      <c r="B11361">
        <f t="shared" si="1058"/>
        <v>144.83199999999999</v>
      </c>
      <c r="C11361">
        <v>4.0112769999999998</v>
      </c>
      <c r="D11361">
        <f t="shared" si="1061"/>
        <v>4.1060008200000002</v>
      </c>
      <c r="E11361">
        <v>29.89011</v>
      </c>
      <c r="F11361">
        <f t="shared" si="1059"/>
        <v>4.00700082</v>
      </c>
      <c r="G11361">
        <f t="shared" si="1060"/>
        <v>4.0999999999999996</v>
      </c>
      <c r="H11361">
        <f t="shared" si="1063"/>
        <v>4.1103055576368428</v>
      </c>
      <c r="J11361">
        <f t="shared" si="1062"/>
        <v>4.1100000000000003</v>
      </c>
    </row>
    <row r="11362" spans="1:10" x14ac:dyDescent="0.3">
      <c r="A11362">
        <v>145.434</v>
      </c>
      <c r="B11362">
        <f t="shared" si="1058"/>
        <v>144.84199999999998</v>
      </c>
      <c r="C11362">
        <v>3.8979159999999999</v>
      </c>
      <c r="D11362">
        <f t="shared" si="1061"/>
        <v>4.098327760000001</v>
      </c>
      <c r="E11362">
        <v>29.89011</v>
      </c>
      <c r="F11362">
        <f t="shared" si="1059"/>
        <v>3.9993277600000008</v>
      </c>
      <c r="G11362">
        <f t="shared" si="1060"/>
        <v>4.0999999999999996</v>
      </c>
      <c r="H11362">
        <f t="shared" si="1063"/>
        <v>4.1060577664841054</v>
      </c>
      <c r="J11362">
        <f t="shared" si="1062"/>
        <v>4.1100000000000003</v>
      </c>
    </row>
    <row r="11363" spans="1:10" x14ac:dyDescent="0.3">
      <c r="A11363">
        <v>145.453</v>
      </c>
      <c r="B11363">
        <f t="shared" si="1058"/>
        <v>144.86099999999999</v>
      </c>
      <c r="C11363">
        <v>3.9204020000000002</v>
      </c>
      <c r="D11363">
        <f t="shared" si="1061"/>
        <v>4.0951414000000002</v>
      </c>
      <c r="E11363">
        <v>29.89011</v>
      </c>
      <c r="F11363">
        <f t="shared" si="1059"/>
        <v>3.9961414</v>
      </c>
      <c r="G11363">
        <f t="shared" si="1060"/>
        <v>4.0999999999999996</v>
      </c>
      <c r="H11363">
        <f t="shared" si="1063"/>
        <v>4.1023446511544233</v>
      </c>
      <c r="J11363">
        <f t="shared" si="1062"/>
        <v>4.0999999999999996</v>
      </c>
    </row>
    <row r="11364" spans="1:10" x14ac:dyDescent="0.3">
      <c r="A11364">
        <v>145.464</v>
      </c>
      <c r="B11364">
        <f t="shared" si="1058"/>
        <v>144.87199999999999</v>
      </c>
      <c r="C11364">
        <v>4.0483580000000003</v>
      </c>
      <c r="D11364">
        <f t="shared" si="1061"/>
        <v>4.0919788000000006</v>
      </c>
      <c r="E11364">
        <v>29.89011</v>
      </c>
      <c r="F11364">
        <f t="shared" si="1059"/>
        <v>3.9929788000000004</v>
      </c>
      <c r="G11364">
        <f t="shared" si="1060"/>
        <v>4.0999999999999996</v>
      </c>
      <c r="H11364">
        <f t="shared" si="1063"/>
        <v>4.101264918131335</v>
      </c>
      <c r="J11364">
        <f t="shared" si="1062"/>
        <v>4.0999999999999996</v>
      </c>
    </row>
    <row r="11365" spans="1:10" x14ac:dyDescent="0.3">
      <c r="A11365">
        <v>145.47499999999999</v>
      </c>
      <c r="B11365">
        <f t="shared" si="1058"/>
        <v>144.88299999999998</v>
      </c>
      <c r="C11365">
        <v>3.882098</v>
      </c>
      <c r="D11365">
        <f t="shared" si="1061"/>
        <v>4.0912463600000004</v>
      </c>
      <c r="E11365">
        <v>29.89011</v>
      </c>
      <c r="F11365">
        <f t="shared" si="1059"/>
        <v>3.9922463600000002</v>
      </c>
      <c r="G11365">
        <f t="shared" si="1060"/>
        <v>4.0999999999999996</v>
      </c>
      <c r="H11365">
        <f t="shared" si="1063"/>
        <v>4.0968815797687084</v>
      </c>
      <c r="J11365">
        <f t="shared" si="1062"/>
        <v>4.0999999999999996</v>
      </c>
    </row>
    <row r="11366" spans="1:10" x14ac:dyDescent="0.3">
      <c r="A11366">
        <v>145.494</v>
      </c>
      <c r="B11366">
        <f t="shared" si="1058"/>
        <v>144.90199999999999</v>
      </c>
      <c r="C11366">
        <v>4.0532409999999999</v>
      </c>
      <c r="D11366">
        <f t="shared" si="1061"/>
        <v>4.0885269200000005</v>
      </c>
      <c r="E11366">
        <v>29.89011</v>
      </c>
      <c r="F11366">
        <f t="shared" si="1059"/>
        <v>3.9895269200000003</v>
      </c>
      <c r="G11366">
        <f t="shared" si="1060"/>
        <v>4.0999999999999996</v>
      </c>
      <c r="H11366">
        <f t="shared" si="1063"/>
        <v>4.0960087681733341</v>
      </c>
      <c r="J11366">
        <f t="shared" si="1062"/>
        <v>4.0999999999999996</v>
      </c>
    </row>
    <row r="11367" spans="1:10" x14ac:dyDescent="0.3">
      <c r="A11367">
        <v>145.51400000000001</v>
      </c>
      <c r="B11367">
        <f t="shared" si="1058"/>
        <v>144.922</v>
      </c>
      <c r="C11367">
        <v>4.1199209999999997</v>
      </c>
      <c r="D11367">
        <f t="shared" si="1061"/>
        <v>4.0860570000000003</v>
      </c>
      <c r="E11367">
        <v>29.89011</v>
      </c>
      <c r="F11367">
        <f t="shared" si="1059"/>
        <v>3.9870570000000001</v>
      </c>
      <c r="G11367">
        <f t="shared" si="1060"/>
        <v>4.0999999999999996</v>
      </c>
      <c r="H11367">
        <f t="shared" si="1063"/>
        <v>4.0964870128098667</v>
      </c>
      <c r="J11367">
        <f t="shared" si="1062"/>
        <v>4.0999999999999996</v>
      </c>
    </row>
    <row r="11368" spans="1:10" x14ac:dyDescent="0.3">
      <c r="A11368">
        <v>145.52500000000001</v>
      </c>
      <c r="B11368">
        <f t="shared" si="1058"/>
        <v>144.93299999999999</v>
      </c>
      <c r="C11368">
        <v>3.8934030000000002</v>
      </c>
      <c r="D11368">
        <f t="shared" si="1061"/>
        <v>4.0871597800000004</v>
      </c>
      <c r="E11368">
        <v>29.89011</v>
      </c>
      <c r="F11368">
        <f t="shared" si="1059"/>
        <v>3.9881597800000002</v>
      </c>
      <c r="G11368">
        <f t="shared" si="1060"/>
        <v>4.0999999999999996</v>
      </c>
      <c r="H11368">
        <f t="shared" si="1063"/>
        <v>4.0924253325536695</v>
      </c>
      <c r="J11368">
        <f t="shared" si="1062"/>
        <v>4.09</v>
      </c>
    </row>
    <row r="11369" spans="1:10" x14ac:dyDescent="0.3">
      <c r="A11369">
        <v>145.54300000000001</v>
      </c>
      <c r="B11369">
        <f t="shared" si="1058"/>
        <v>144.95099999999999</v>
      </c>
      <c r="C11369">
        <v>4.3040919999999998</v>
      </c>
      <c r="D11369">
        <f t="shared" si="1061"/>
        <v>4.0913461199999999</v>
      </c>
      <c r="E11369">
        <v>29.89011</v>
      </c>
      <c r="F11369">
        <f t="shared" si="1059"/>
        <v>3.9923461199999997</v>
      </c>
      <c r="G11369">
        <f t="shared" si="1060"/>
        <v>4.0999999999999996</v>
      </c>
      <c r="H11369">
        <f t="shared" si="1063"/>
        <v>4.0966586659025959</v>
      </c>
      <c r="J11369">
        <f t="shared" si="1062"/>
        <v>4.0999999999999996</v>
      </c>
    </row>
    <row r="11370" spans="1:10" x14ac:dyDescent="0.3">
      <c r="A11370">
        <v>145.554</v>
      </c>
      <c r="B11370">
        <f t="shared" si="1058"/>
        <v>144.96199999999999</v>
      </c>
      <c r="C11370">
        <v>4.3518210000000002</v>
      </c>
      <c r="D11370">
        <f t="shared" si="1061"/>
        <v>4.0985744400000002</v>
      </c>
      <c r="E11370">
        <v>29.89011</v>
      </c>
      <c r="F11370">
        <f t="shared" si="1059"/>
        <v>3.99957444</v>
      </c>
      <c r="G11370">
        <f t="shared" si="1060"/>
        <v>4.0999999999999996</v>
      </c>
      <c r="H11370">
        <f t="shared" si="1063"/>
        <v>4.1017619125845446</v>
      </c>
      <c r="J11370">
        <f t="shared" si="1062"/>
        <v>4.0999999999999996</v>
      </c>
    </row>
    <row r="11371" spans="1:10" x14ac:dyDescent="0.3">
      <c r="A11371">
        <v>145.565</v>
      </c>
      <c r="B11371">
        <f t="shared" si="1058"/>
        <v>144.97299999999998</v>
      </c>
      <c r="C11371">
        <v>4.4492010000000004</v>
      </c>
      <c r="D11371">
        <f t="shared" si="1061"/>
        <v>4.10096756</v>
      </c>
      <c r="E11371">
        <v>29.89011</v>
      </c>
      <c r="F11371">
        <f t="shared" si="1059"/>
        <v>4.0019675599999998</v>
      </c>
      <c r="G11371">
        <f t="shared" si="1060"/>
        <v>4.0999999999999996</v>
      </c>
      <c r="H11371">
        <f t="shared" si="1063"/>
        <v>4.1087106943328537</v>
      </c>
      <c r="J11371">
        <f t="shared" si="1062"/>
        <v>4.1100000000000003</v>
      </c>
    </row>
    <row r="11372" spans="1:10" x14ac:dyDescent="0.3">
      <c r="A11372">
        <v>145.57400000000001</v>
      </c>
      <c r="B11372">
        <f t="shared" si="1058"/>
        <v>144.982</v>
      </c>
      <c r="C11372">
        <v>3.8262209999999999</v>
      </c>
      <c r="D11372">
        <f t="shared" si="1061"/>
        <v>4.0993647199999996</v>
      </c>
      <c r="E11372">
        <v>29.89011</v>
      </c>
      <c r="F11372">
        <f t="shared" si="1059"/>
        <v>4.0003647199999994</v>
      </c>
      <c r="G11372">
        <f t="shared" si="1060"/>
        <v>4.0999999999999996</v>
      </c>
      <c r="H11372">
        <f t="shared" si="1063"/>
        <v>4.1030609004461969</v>
      </c>
      <c r="J11372">
        <f t="shared" si="1062"/>
        <v>4.0999999999999996</v>
      </c>
    </row>
    <row r="11373" spans="1:10" x14ac:dyDescent="0.3">
      <c r="A11373">
        <v>145.584</v>
      </c>
      <c r="B11373">
        <f t="shared" si="1058"/>
        <v>144.99199999999999</v>
      </c>
      <c r="C11373">
        <v>4.2542790000000004</v>
      </c>
      <c r="D11373">
        <f t="shared" si="1061"/>
        <v>4.1057513200000004</v>
      </c>
      <c r="E11373">
        <v>29.89011</v>
      </c>
      <c r="F11373">
        <f t="shared" si="1059"/>
        <v>4.0067513200000002</v>
      </c>
      <c r="G11373">
        <f t="shared" si="1060"/>
        <v>4.0999999999999996</v>
      </c>
      <c r="H11373">
        <f t="shared" si="1063"/>
        <v>4.106085262437273</v>
      </c>
      <c r="J11373">
        <f t="shared" si="1062"/>
        <v>4.1100000000000003</v>
      </c>
    </row>
    <row r="11374" spans="1:10" x14ac:dyDescent="0.3">
      <c r="A11374">
        <v>145.595</v>
      </c>
      <c r="B11374">
        <f t="shared" si="1058"/>
        <v>145.00299999999999</v>
      </c>
      <c r="C11374">
        <v>4.2815690000000002</v>
      </c>
      <c r="D11374">
        <f t="shared" si="1061"/>
        <v>4.1049543599999989</v>
      </c>
      <c r="E11374">
        <v>29.89011</v>
      </c>
      <c r="F11374">
        <f t="shared" si="1059"/>
        <v>4.0059543599999987</v>
      </c>
      <c r="G11374">
        <f t="shared" si="1060"/>
        <v>4.0999999999999996</v>
      </c>
      <c r="H11374">
        <f t="shared" si="1063"/>
        <v>4.1095949371885272</v>
      </c>
      <c r="J11374">
        <f t="shared" si="1062"/>
        <v>4.1100000000000003</v>
      </c>
    </row>
    <row r="11375" spans="1:10" x14ac:dyDescent="0.3">
      <c r="A11375">
        <v>145.614</v>
      </c>
      <c r="B11375">
        <f t="shared" si="1058"/>
        <v>145.02199999999999</v>
      </c>
      <c r="C11375">
        <v>3.934949</v>
      </c>
      <c r="D11375">
        <f t="shared" si="1061"/>
        <v>4.1034278000000004</v>
      </c>
      <c r="E11375">
        <v>29.89011</v>
      </c>
      <c r="F11375">
        <f t="shared" si="1059"/>
        <v>4.0044278000000002</v>
      </c>
      <c r="G11375">
        <f t="shared" si="1060"/>
        <v>4.0999999999999996</v>
      </c>
      <c r="H11375">
        <f t="shared" si="1063"/>
        <v>4.1061020184447568</v>
      </c>
      <c r="J11375">
        <f t="shared" si="1062"/>
        <v>4.1100000000000003</v>
      </c>
    </row>
    <row r="11376" spans="1:10" x14ac:dyDescent="0.3">
      <c r="A11376">
        <v>145.625</v>
      </c>
      <c r="B11376">
        <f t="shared" si="1058"/>
        <v>145.03299999999999</v>
      </c>
      <c r="C11376">
        <v>4.1087049999999996</v>
      </c>
      <c r="D11376">
        <f t="shared" si="1061"/>
        <v>4.098676639999999</v>
      </c>
      <c r="E11376">
        <v>29.89011</v>
      </c>
      <c r="F11376">
        <f t="shared" si="1059"/>
        <v>3.9996766399999988</v>
      </c>
      <c r="G11376">
        <f t="shared" si="1060"/>
        <v>4.0999999999999996</v>
      </c>
      <c r="H11376">
        <f t="shared" si="1063"/>
        <v>4.1061540780758614</v>
      </c>
      <c r="J11376">
        <f t="shared" si="1062"/>
        <v>4.1100000000000003</v>
      </c>
    </row>
    <row r="11377" spans="1:10" x14ac:dyDescent="0.3">
      <c r="A11377">
        <v>145.643</v>
      </c>
      <c r="B11377">
        <f t="shared" si="1058"/>
        <v>145.05099999999999</v>
      </c>
      <c r="C11377">
        <v>4.0667730000000004</v>
      </c>
      <c r="D11377">
        <f t="shared" si="1061"/>
        <v>4.1044587199999993</v>
      </c>
      <c r="E11377">
        <v>29.89011</v>
      </c>
      <c r="F11377">
        <f t="shared" si="1059"/>
        <v>4.0054587199999991</v>
      </c>
      <c r="G11377">
        <f t="shared" si="1060"/>
        <v>4.0999999999999996</v>
      </c>
      <c r="H11377">
        <f t="shared" si="1063"/>
        <v>4.1053664565143437</v>
      </c>
      <c r="J11377">
        <f t="shared" si="1062"/>
        <v>4.1100000000000003</v>
      </c>
    </row>
    <row r="11378" spans="1:10" x14ac:dyDescent="0.3">
      <c r="A11378">
        <v>145.655</v>
      </c>
      <c r="B11378">
        <f t="shared" si="1058"/>
        <v>145.06299999999999</v>
      </c>
      <c r="C11378">
        <v>3.8911449999999999</v>
      </c>
      <c r="D11378">
        <f t="shared" si="1061"/>
        <v>4.1003431999999993</v>
      </c>
      <c r="E11378">
        <v>29.89011</v>
      </c>
      <c r="F11378">
        <f t="shared" si="1059"/>
        <v>4.0013431999999991</v>
      </c>
      <c r="G11378">
        <f t="shared" si="1060"/>
        <v>4.0999999999999996</v>
      </c>
      <c r="H11378">
        <f t="shared" si="1063"/>
        <v>4.1010820273840567</v>
      </c>
      <c r="J11378">
        <f t="shared" si="1062"/>
        <v>4.0999999999999996</v>
      </c>
    </row>
    <row r="11379" spans="1:10" x14ac:dyDescent="0.3">
      <c r="A11379">
        <v>145.67500000000001</v>
      </c>
      <c r="B11379">
        <f t="shared" ref="B11379:B11442" si="1064">A11379-0.592</f>
        <v>145.083</v>
      </c>
      <c r="C11379">
        <v>4.1760780000000004</v>
      </c>
      <c r="D11379">
        <f t="shared" si="1061"/>
        <v>4.0997245599999994</v>
      </c>
      <c r="E11379">
        <v>29.89011</v>
      </c>
      <c r="F11379">
        <f t="shared" ref="F11379:F11442" si="1065">D11379-0.099</f>
        <v>4.0007245599999992</v>
      </c>
      <c r="G11379">
        <f t="shared" ref="G11379:G11442" si="1066">ROUND(D11379,1)</f>
        <v>4.0999999999999996</v>
      </c>
      <c r="H11379">
        <f t="shared" si="1063"/>
        <v>4.1025819468363762</v>
      </c>
      <c r="J11379">
        <f t="shared" si="1062"/>
        <v>4.0999999999999996</v>
      </c>
    </row>
    <row r="11380" spans="1:10" x14ac:dyDescent="0.3">
      <c r="A11380">
        <v>145.69399999999999</v>
      </c>
      <c r="B11380">
        <f t="shared" si="1064"/>
        <v>145.10199999999998</v>
      </c>
      <c r="C11380">
        <v>3.9710830000000001</v>
      </c>
      <c r="D11380">
        <f t="shared" ref="D11380:D11443" si="1067">AVERAGE(C11331:C11380)</f>
        <v>4.0917570399999992</v>
      </c>
      <c r="E11380">
        <v>29.89011</v>
      </c>
      <c r="F11380">
        <f t="shared" si="1065"/>
        <v>3.992757039999999</v>
      </c>
      <c r="G11380">
        <f t="shared" si="1066"/>
        <v>4.0999999999999996</v>
      </c>
      <c r="H11380">
        <f t="shared" si="1063"/>
        <v>4.0999519678996492</v>
      </c>
      <c r="J11380">
        <f t="shared" si="1062"/>
        <v>4.0999999999999996</v>
      </c>
    </row>
    <row r="11381" spans="1:10" x14ac:dyDescent="0.3">
      <c r="A11381">
        <v>145.70400000000001</v>
      </c>
      <c r="B11381">
        <f t="shared" si="1064"/>
        <v>145.11199999999999</v>
      </c>
      <c r="C11381">
        <v>3.8382640000000001</v>
      </c>
      <c r="D11381">
        <f t="shared" si="1067"/>
        <v>4.0906429800000002</v>
      </c>
      <c r="E11381">
        <v>29.89011</v>
      </c>
      <c r="F11381">
        <f t="shared" si="1065"/>
        <v>3.99164298</v>
      </c>
      <c r="G11381">
        <f t="shared" si="1066"/>
        <v>4.0999999999999996</v>
      </c>
      <c r="H11381">
        <f t="shared" si="1063"/>
        <v>4.0947182085416562</v>
      </c>
      <c r="J11381">
        <f t="shared" si="1062"/>
        <v>4.09</v>
      </c>
    </row>
    <row r="11382" spans="1:10" x14ac:dyDescent="0.3">
      <c r="A11382">
        <v>145.715</v>
      </c>
      <c r="B11382">
        <f t="shared" si="1064"/>
        <v>145.12299999999999</v>
      </c>
      <c r="C11382">
        <v>4.0624479999999998</v>
      </c>
      <c r="D11382">
        <f t="shared" si="1067"/>
        <v>4.0932488199999995</v>
      </c>
      <c r="E11382">
        <v>29.89011</v>
      </c>
      <c r="F11382">
        <f t="shared" si="1065"/>
        <v>3.9942488199999993</v>
      </c>
      <c r="G11382">
        <f t="shared" si="1066"/>
        <v>4.0999999999999996</v>
      </c>
      <c r="H11382">
        <f t="shared" si="1063"/>
        <v>4.094072804370823</v>
      </c>
      <c r="J11382">
        <f t="shared" si="1062"/>
        <v>4.09</v>
      </c>
    </row>
    <row r="11383" spans="1:10" x14ac:dyDescent="0.3">
      <c r="A11383">
        <v>145.733</v>
      </c>
      <c r="B11383">
        <f t="shared" si="1064"/>
        <v>145.14099999999999</v>
      </c>
      <c r="C11383">
        <v>4.3513159999999997</v>
      </c>
      <c r="D11383">
        <f t="shared" si="1067"/>
        <v>4.0997433999999995</v>
      </c>
      <c r="E11383">
        <v>29.89011</v>
      </c>
      <c r="F11383">
        <f t="shared" si="1065"/>
        <v>4.0007433999999993</v>
      </c>
      <c r="G11383">
        <f t="shared" si="1066"/>
        <v>4.0999999999999996</v>
      </c>
      <c r="H11383">
        <f t="shared" si="1063"/>
        <v>4.0992176682834058</v>
      </c>
      <c r="J11383">
        <f t="shared" si="1062"/>
        <v>4.0999999999999996</v>
      </c>
    </row>
    <row r="11384" spans="1:10" x14ac:dyDescent="0.3">
      <c r="A11384">
        <v>145.745</v>
      </c>
      <c r="B11384">
        <f t="shared" si="1064"/>
        <v>145.15299999999999</v>
      </c>
      <c r="C11384">
        <v>4.2984720000000003</v>
      </c>
      <c r="D11384">
        <f t="shared" si="1067"/>
        <v>4.107360879999999</v>
      </c>
      <c r="E11384">
        <v>29.89011</v>
      </c>
      <c r="F11384">
        <f t="shared" si="1065"/>
        <v>4.0083608799999988</v>
      </c>
      <c r="G11384">
        <f t="shared" si="1066"/>
        <v>4.0999999999999996</v>
      </c>
      <c r="H11384">
        <f t="shared" si="1063"/>
        <v>4.1032027549177377</v>
      </c>
      <c r="J11384">
        <f t="shared" si="1062"/>
        <v>4.0999999999999996</v>
      </c>
    </row>
    <row r="11385" spans="1:10" x14ac:dyDescent="0.3">
      <c r="A11385">
        <v>145.76400000000001</v>
      </c>
      <c r="B11385">
        <f t="shared" si="1064"/>
        <v>145.172</v>
      </c>
      <c r="C11385">
        <v>4.1353609999999996</v>
      </c>
      <c r="D11385">
        <f t="shared" si="1067"/>
        <v>4.1098425599999988</v>
      </c>
      <c r="E11385">
        <v>29.89011</v>
      </c>
      <c r="F11385">
        <f t="shared" si="1065"/>
        <v>4.0108425599999986</v>
      </c>
      <c r="G11385">
        <f t="shared" si="1066"/>
        <v>4.0999999999999996</v>
      </c>
      <c r="H11385">
        <f t="shared" si="1063"/>
        <v>4.1038459198193822</v>
      </c>
      <c r="J11385">
        <f t="shared" si="1062"/>
        <v>4.0999999999999996</v>
      </c>
    </row>
    <row r="11386" spans="1:10" x14ac:dyDescent="0.3">
      <c r="A11386">
        <v>145.77500000000001</v>
      </c>
      <c r="B11386">
        <f t="shared" si="1064"/>
        <v>145.18299999999999</v>
      </c>
      <c r="C11386">
        <v>4.4050229999999999</v>
      </c>
      <c r="D11386">
        <f t="shared" si="1067"/>
        <v>4.1106746199999984</v>
      </c>
      <c r="E11386">
        <v>29.89011</v>
      </c>
      <c r="F11386">
        <f t="shared" si="1065"/>
        <v>4.0116746199999982</v>
      </c>
      <c r="G11386">
        <f t="shared" si="1066"/>
        <v>4.0999999999999996</v>
      </c>
      <c r="H11386">
        <f t="shared" si="1063"/>
        <v>4.1098694614229938</v>
      </c>
      <c r="J11386">
        <f t="shared" si="1062"/>
        <v>4.1100000000000003</v>
      </c>
    </row>
    <row r="11387" spans="1:10" x14ac:dyDescent="0.3">
      <c r="A11387">
        <v>145.79300000000001</v>
      </c>
      <c r="B11387">
        <f t="shared" si="1064"/>
        <v>145.20099999999999</v>
      </c>
      <c r="C11387">
        <v>3.9705300000000001</v>
      </c>
      <c r="D11387">
        <f t="shared" si="1067"/>
        <v>4.1127040799999985</v>
      </c>
      <c r="E11387">
        <v>29.89011</v>
      </c>
      <c r="F11387">
        <f t="shared" si="1065"/>
        <v>4.0137040799999983</v>
      </c>
      <c r="G11387">
        <f t="shared" si="1066"/>
        <v>4.0999999999999996</v>
      </c>
      <c r="H11387">
        <f t="shared" si="1063"/>
        <v>4.1070826721945339</v>
      </c>
      <c r="J11387">
        <f t="shared" si="1062"/>
        <v>4.1100000000000003</v>
      </c>
    </row>
    <row r="11388" spans="1:10" x14ac:dyDescent="0.3">
      <c r="A11388">
        <v>145.80500000000001</v>
      </c>
      <c r="B11388">
        <f t="shared" si="1064"/>
        <v>145.21299999999999</v>
      </c>
      <c r="C11388">
        <v>4.40951</v>
      </c>
      <c r="D11388">
        <f t="shared" si="1067"/>
        <v>4.1162956399999988</v>
      </c>
      <c r="E11388">
        <v>29.89011</v>
      </c>
      <c r="F11388">
        <f t="shared" si="1065"/>
        <v>4.0172956399999986</v>
      </c>
      <c r="G11388">
        <f t="shared" si="1066"/>
        <v>4.0999999999999996</v>
      </c>
      <c r="H11388">
        <f t="shared" si="1063"/>
        <v>4.1131312187506426</v>
      </c>
      <c r="J11388">
        <f t="shared" si="1062"/>
        <v>4.1100000000000003</v>
      </c>
    </row>
    <row r="11389" spans="1:10" x14ac:dyDescent="0.3">
      <c r="A11389">
        <v>145.82400000000001</v>
      </c>
      <c r="B11389">
        <f t="shared" si="1064"/>
        <v>145.232</v>
      </c>
      <c r="C11389">
        <v>3.8696250000000001</v>
      </c>
      <c r="D11389">
        <f t="shared" si="1067"/>
        <v>4.106752779999999</v>
      </c>
      <c r="E11389">
        <v>29.89011</v>
      </c>
      <c r="F11389">
        <f t="shared" si="1065"/>
        <v>4.0077527799999988</v>
      </c>
      <c r="G11389">
        <f t="shared" si="1066"/>
        <v>4.0999999999999996</v>
      </c>
      <c r="H11389">
        <f t="shared" si="1063"/>
        <v>4.1082610943756297</v>
      </c>
      <c r="J11389">
        <f t="shared" si="1062"/>
        <v>4.1100000000000003</v>
      </c>
    </row>
    <row r="11390" spans="1:10" x14ac:dyDescent="0.3">
      <c r="A11390">
        <v>145.83500000000001</v>
      </c>
      <c r="B11390">
        <f t="shared" si="1064"/>
        <v>145.24299999999999</v>
      </c>
      <c r="C11390">
        <v>4.1129810000000004</v>
      </c>
      <c r="D11390">
        <f t="shared" si="1067"/>
        <v>4.1114043999999987</v>
      </c>
      <c r="E11390">
        <v>29.89011</v>
      </c>
      <c r="F11390">
        <f t="shared" si="1065"/>
        <v>4.0124043999999985</v>
      </c>
      <c r="G11390">
        <f t="shared" si="1066"/>
        <v>4.0999999999999996</v>
      </c>
      <c r="H11390">
        <f t="shared" si="1063"/>
        <v>4.1083554924881174</v>
      </c>
      <c r="J11390">
        <f t="shared" si="1062"/>
        <v>4.1100000000000003</v>
      </c>
    </row>
    <row r="11391" spans="1:10" x14ac:dyDescent="0.3">
      <c r="A11391">
        <v>145.85400000000001</v>
      </c>
      <c r="B11391">
        <f t="shared" si="1064"/>
        <v>145.262</v>
      </c>
      <c r="C11391">
        <v>4.009633</v>
      </c>
      <c r="D11391">
        <f t="shared" si="1067"/>
        <v>4.1032773799999998</v>
      </c>
      <c r="E11391">
        <v>29.89011</v>
      </c>
      <c r="F11391">
        <f t="shared" si="1065"/>
        <v>4.0042773799999996</v>
      </c>
      <c r="G11391">
        <f t="shared" si="1066"/>
        <v>4.0999999999999996</v>
      </c>
      <c r="H11391">
        <f t="shared" si="1063"/>
        <v>4.1063810426383549</v>
      </c>
      <c r="J11391">
        <f t="shared" si="1062"/>
        <v>4.1100000000000003</v>
      </c>
    </row>
    <row r="11392" spans="1:10" x14ac:dyDescent="0.3">
      <c r="A11392">
        <v>145.86500000000001</v>
      </c>
      <c r="B11392">
        <f t="shared" si="1064"/>
        <v>145.273</v>
      </c>
      <c r="C11392">
        <v>3.9175979999999999</v>
      </c>
      <c r="D11392">
        <f t="shared" si="1067"/>
        <v>4.1028410399999995</v>
      </c>
      <c r="E11392">
        <v>29.89011</v>
      </c>
      <c r="F11392">
        <f t="shared" si="1065"/>
        <v>4.0038410399999993</v>
      </c>
      <c r="G11392">
        <f t="shared" si="1066"/>
        <v>4.0999999999999996</v>
      </c>
      <c r="H11392">
        <f t="shared" si="1063"/>
        <v>4.1026053817855876</v>
      </c>
      <c r="J11392">
        <f t="shared" si="1062"/>
        <v>4.0999999999999996</v>
      </c>
    </row>
    <row r="11393" spans="1:10" x14ac:dyDescent="0.3">
      <c r="A11393">
        <v>145.88399999999999</v>
      </c>
      <c r="B11393">
        <f t="shared" si="1064"/>
        <v>145.29199999999997</v>
      </c>
      <c r="C11393">
        <v>4.2918209999999997</v>
      </c>
      <c r="D11393">
        <f t="shared" si="1067"/>
        <v>4.1077971799999995</v>
      </c>
      <c r="E11393">
        <v>29.89011</v>
      </c>
      <c r="F11393">
        <f t="shared" si="1065"/>
        <v>4.0087971799999993</v>
      </c>
      <c r="G11393">
        <f t="shared" si="1066"/>
        <v>4.0999999999999996</v>
      </c>
      <c r="H11393">
        <f t="shared" si="1063"/>
        <v>4.1063896941498754</v>
      </c>
      <c r="J11393">
        <f t="shared" si="1062"/>
        <v>4.1100000000000003</v>
      </c>
    </row>
    <row r="11394" spans="1:10" x14ac:dyDescent="0.3">
      <c r="A11394">
        <v>145.904</v>
      </c>
      <c r="B11394">
        <f t="shared" si="1064"/>
        <v>145.31199999999998</v>
      </c>
      <c r="C11394">
        <v>4.0167520000000003</v>
      </c>
      <c r="D11394">
        <f t="shared" si="1067"/>
        <v>4.1018260199999999</v>
      </c>
      <c r="E11394">
        <v>29.89011</v>
      </c>
      <c r="F11394">
        <f t="shared" si="1065"/>
        <v>4.0028260199999997</v>
      </c>
      <c r="G11394">
        <f t="shared" si="1066"/>
        <v>4.0999999999999996</v>
      </c>
      <c r="H11394">
        <f t="shared" si="1063"/>
        <v>4.1045969402668776</v>
      </c>
      <c r="J11394">
        <f t="shared" ref="J11394:J11457" si="1068">ROUND(H11394,2)</f>
        <v>4.0999999999999996</v>
      </c>
    </row>
    <row r="11395" spans="1:10" x14ac:dyDescent="0.3">
      <c r="A11395">
        <v>145.91399999999999</v>
      </c>
      <c r="B11395">
        <f t="shared" si="1064"/>
        <v>145.32199999999997</v>
      </c>
      <c r="C11395">
        <v>3.807798</v>
      </c>
      <c r="D11395">
        <f t="shared" si="1067"/>
        <v>4.0978551200000002</v>
      </c>
      <c r="E11395">
        <v>29.89011</v>
      </c>
      <c r="F11395">
        <f t="shared" si="1065"/>
        <v>3.99885512</v>
      </c>
      <c r="G11395">
        <f t="shared" si="1066"/>
        <v>4.0999999999999996</v>
      </c>
      <c r="H11395">
        <f t="shared" ref="H11395:H11458" si="1069">0.98*H11394+0.02*C11395</f>
        <v>4.0986609614615404</v>
      </c>
      <c r="J11395">
        <f t="shared" si="1068"/>
        <v>4.0999999999999996</v>
      </c>
    </row>
    <row r="11396" spans="1:10" x14ac:dyDescent="0.3">
      <c r="A11396">
        <v>145.92500000000001</v>
      </c>
      <c r="B11396">
        <f t="shared" si="1064"/>
        <v>145.333</v>
      </c>
      <c r="C11396">
        <v>3.9438740000000001</v>
      </c>
      <c r="D11396">
        <f t="shared" si="1067"/>
        <v>4.0934323399999997</v>
      </c>
      <c r="E11396">
        <v>29.89011</v>
      </c>
      <c r="F11396">
        <f t="shared" si="1065"/>
        <v>3.9944323399999995</v>
      </c>
      <c r="G11396">
        <f t="shared" si="1066"/>
        <v>4.0999999999999996</v>
      </c>
      <c r="H11396">
        <f t="shared" si="1069"/>
        <v>4.0955652222323096</v>
      </c>
      <c r="J11396">
        <f t="shared" si="1068"/>
        <v>4.0999999999999996</v>
      </c>
    </row>
    <row r="11397" spans="1:10" x14ac:dyDescent="0.3">
      <c r="A11397">
        <v>145.94399999999999</v>
      </c>
      <c r="B11397">
        <f t="shared" si="1064"/>
        <v>145.35199999999998</v>
      </c>
      <c r="C11397">
        <v>4.2933570000000003</v>
      </c>
      <c r="D11397">
        <f t="shared" si="1067"/>
        <v>4.0999774799999997</v>
      </c>
      <c r="E11397">
        <v>29.89011</v>
      </c>
      <c r="F11397">
        <f t="shared" si="1065"/>
        <v>4.0009774799999995</v>
      </c>
      <c r="G11397">
        <f t="shared" si="1066"/>
        <v>4.0999999999999996</v>
      </c>
      <c r="H11397">
        <f t="shared" si="1069"/>
        <v>4.0995210577876637</v>
      </c>
      <c r="J11397">
        <f t="shared" si="1068"/>
        <v>4.0999999999999996</v>
      </c>
    </row>
    <row r="11398" spans="1:10" x14ac:dyDescent="0.3">
      <c r="A11398">
        <v>145.95500000000001</v>
      </c>
      <c r="B11398">
        <f t="shared" si="1064"/>
        <v>145.363</v>
      </c>
      <c r="C11398">
        <v>4.1549759999999996</v>
      </c>
      <c r="D11398">
        <f t="shared" si="1067"/>
        <v>4.1002635600000001</v>
      </c>
      <c r="E11398">
        <v>29.89011</v>
      </c>
      <c r="F11398">
        <f t="shared" si="1065"/>
        <v>4.0012635599999999</v>
      </c>
      <c r="G11398">
        <f t="shared" si="1066"/>
        <v>4.0999999999999996</v>
      </c>
      <c r="H11398">
        <f t="shared" si="1069"/>
        <v>4.1006301566319108</v>
      </c>
      <c r="J11398">
        <f t="shared" si="1068"/>
        <v>4.0999999999999996</v>
      </c>
    </row>
    <row r="11399" spans="1:10" x14ac:dyDescent="0.3">
      <c r="A11399">
        <v>145.97300000000001</v>
      </c>
      <c r="B11399">
        <f t="shared" si="1064"/>
        <v>145.381</v>
      </c>
      <c r="C11399">
        <v>4.3960340000000002</v>
      </c>
      <c r="D11399">
        <f t="shared" si="1067"/>
        <v>4.1112245600000001</v>
      </c>
      <c r="E11399">
        <v>29.89011</v>
      </c>
      <c r="F11399">
        <f t="shared" si="1065"/>
        <v>4.0122245599999999</v>
      </c>
      <c r="G11399">
        <f t="shared" si="1066"/>
        <v>4.0999999999999996</v>
      </c>
      <c r="H11399">
        <f t="shared" si="1069"/>
        <v>4.1065382334992719</v>
      </c>
      <c r="J11399">
        <f t="shared" si="1068"/>
        <v>4.1100000000000003</v>
      </c>
    </row>
    <row r="11400" spans="1:10" x14ac:dyDescent="0.3">
      <c r="A11400">
        <v>145.98400000000001</v>
      </c>
      <c r="B11400">
        <f t="shared" si="1064"/>
        <v>145.392</v>
      </c>
      <c r="C11400">
        <v>4.3015379999999999</v>
      </c>
      <c r="D11400">
        <f t="shared" si="1067"/>
        <v>4.1091548600000003</v>
      </c>
      <c r="E11400">
        <v>29.89011</v>
      </c>
      <c r="F11400">
        <f t="shared" si="1065"/>
        <v>4.0101548600000001</v>
      </c>
      <c r="G11400">
        <f t="shared" si="1066"/>
        <v>4.0999999999999996</v>
      </c>
      <c r="H11400">
        <f t="shared" si="1069"/>
        <v>4.1104382288292864</v>
      </c>
      <c r="J11400">
        <f t="shared" si="1068"/>
        <v>4.1100000000000003</v>
      </c>
    </row>
    <row r="11401" spans="1:10" x14ac:dyDescent="0.3">
      <c r="A11401">
        <v>145.994</v>
      </c>
      <c r="B11401">
        <f t="shared" si="1064"/>
        <v>145.40199999999999</v>
      </c>
      <c r="C11401">
        <v>3.914231</v>
      </c>
      <c r="D11401">
        <f t="shared" si="1067"/>
        <v>4.1052546799999998</v>
      </c>
      <c r="E11401">
        <v>29.89011</v>
      </c>
      <c r="F11401">
        <f t="shared" si="1065"/>
        <v>4.0062546799999996</v>
      </c>
      <c r="G11401">
        <f t="shared" si="1066"/>
        <v>4.0999999999999996</v>
      </c>
      <c r="H11401">
        <f t="shared" si="1069"/>
        <v>4.1065140842527006</v>
      </c>
      <c r="J11401">
        <f t="shared" si="1068"/>
        <v>4.1100000000000003</v>
      </c>
    </row>
    <row r="11402" spans="1:10" x14ac:dyDescent="0.3">
      <c r="A11402">
        <v>146.00399999999999</v>
      </c>
      <c r="B11402">
        <f t="shared" si="1064"/>
        <v>145.41199999999998</v>
      </c>
      <c r="C11402">
        <v>4.1907860000000001</v>
      </c>
      <c r="D11402">
        <f t="shared" si="1067"/>
        <v>4.1080381200000007</v>
      </c>
      <c r="E11402">
        <v>29.89011</v>
      </c>
      <c r="F11402">
        <f t="shared" si="1065"/>
        <v>4.0090381200000005</v>
      </c>
      <c r="G11402">
        <f t="shared" si="1066"/>
        <v>4.0999999999999996</v>
      </c>
      <c r="H11402">
        <f t="shared" si="1069"/>
        <v>4.108199522567646</v>
      </c>
      <c r="J11402">
        <f t="shared" si="1068"/>
        <v>4.1100000000000003</v>
      </c>
    </row>
    <row r="11403" spans="1:10" x14ac:dyDescent="0.3">
      <c r="A11403">
        <v>146.01400000000001</v>
      </c>
      <c r="B11403">
        <f t="shared" si="1064"/>
        <v>145.422</v>
      </c>
      <c r="C11403">
        <v>4.3214170000000003</v>
      </c>
      <c r="D11403">
        <f t="shared" si="1067"/>
        <v>4.1072988400000003</v>
      </c>
      <c r="E11403">
        <v>29.89011</v>
      </c>
      <c r="F11403">
        <f t="shared" si="1065"/>
        <v>4.0082988400000001</v>
      </c>
      <c r="G11403">
        <f t="shared" si="1066"/>
        <v>4.0999999999999996</v>
      </c>
      <c r="H11403">
        <f t="shared" si="1069"/>
        <v>4.1124638721162929</v>
      </c>
      <c r="J11403">
        <f t="shared" si="1068"/>
        <v>4.1100000000000003</v>
      </c>
    </row>
    <row r="11404" spans="1:10" x14ac:dyDescent="0.3">
      <c r="A11404">
        <v>146.02500000000001</v>
      </c>
      <c r="B11404">
        <f t="shared" si="1064"/>
        <v>145.43299999999999</v>
      </c>
      <c r="C11404">
        <v>3.934949</v>
      </c>
      <c r="D11404">
        <f t="shared" si="1067"/>
        <v>4.1065983000000008</v>
      </c>
      <c r="E11404">
        <v>29.89011</v>
      </c>
      <c r="F11404">
        <f t="shared" si="1065"/>
        <v>4.0075983000000006</v>
      </c>
      <c r="G11404">
        <f t="shared" si="1066"/>
        <v>4.0999999999999996</v>
      </c>
      <c r="H11404">
        <f t="shared" si="1069"/>
        <v>4.1089135746739673</v>
      </c>
      <c r="J11404">
        <f t="shared" si="1068"/>
        <v>4.1100000000000003</v>
      </c>
    </row>
    <row r="11405" spans="1:10" x14ac:dyDescent="0.3">
      <c r="A11405">
        <v>146.04400000000001</v>
      </c>
      <c r="B11405">
        <f t="shared" si="1064"/>
        <v>145.452</v>
      </c>
      <c r="C11405">
        <v>4.2651120000000002</v>
      </c>
      <c r="D11405">
        <f t="shared" si="1067"/>
        <v>4.1097478399999998</v>
      </c>
      <c r="E11405">
        <v>29.89011</v>
      </c>
      <c r="F11405">
        <f t="shared" si="1065"/>
        <v>4.0107478399999996</v>
      </c>
      <c r="G11405">
        <f t="shared" si="1066"/>
        <v>4.0999999999999996</v>
      </c>
      <c r="H11405">
        <f t="shared" si="1069"/>
        <v>4.1120375431804881</v>
      </c>
      <c r="J11405">
        <f t="shared" si="1068"/>
        <v>4.1100000000000003</v>
      </c>
    </row>
    <row r="11406" spans="1:10" x14ac:dyDescent="0.3">
      <c r="A11406">
        <v>146.054</v>
      </c>
      <c r="B11406">
        <f t="shared" si="1064"/>
        <v>145.46199999999999</v>
      </c>
      <c r="C11406">
        <v>4.0140149999999997</v>
      </c>
      <c r="D11406">
        <f t="shared" si="1067"/>
        <v>4.1028201999999991</v>
      </c>
      <c r="E11406">
        <v>29.89011</v>
      </c>
      <c r="F11406">
        <f t="shared" si="1065"/>
        <v>4.0038201999999989</v>
      </c>
      <c r="G11406">
        <f t="shared" si="1066"/>
        <v>4.0999999999999996</v>
      </c>
      <c r="H11406">
        <f t="shared" si="1069"/>
        <v>4.1100770923168781</v>
      </c>
      <c r="J11406">
        <f t="shared" si="1068"/>
        <v>4.1100000000000003</v>
      </c>
    </row>
    <row r="11407" spans="1:10" x14ac:dyDescent="0.3">
      <c r="A11407">
        <v>146.06399999999999</v>
      </c>
      <c r="B11407">
        <f t="shared" si="1064"/>
        <v>145.47199999999998</v>
      </c>
      <c r="C11407">
        <v>4.3406969999999996</v>
      </c>
      <c r="D11407">
        <f t="shared" si="1067"/>
        <v>4.1106786799999995</v>
      </c>
      <c r="E11407">
        <v>29.89011</v>
      </c>
      <c r="F11407">
        <f t="shared" si="1065"/>
        <v>4.0116786799999993</v>
      </c>
      <c r="G11407">
        <f t="shared" si="1066"/>
        <v>4.0999999999999996</v>
      </c>
      <c r="H11407">
        <f t="shared" si="1069"/>
        <v>4.11468949047054</v>
      </c>
      <c r="J11407">
        <f t="shared" si="1068"/>
        <v>4.1100000000000003</v>
      </c>
    </row>
    <row r="11408" spans="1:10" x14ac:dyDescent="0.3">
      <c r="A11408">
        <v>146.07499999999999</v>
      </c>
      <c r="B11408">
        <f t="shared" si="1064"/>
        <v>145.48299999999998</v>
      </c>
      <c r="C11408">
        <v>3.9192809999999998</v>
      </c>
      <c r="D11408">
        <f t="shared" si="1067"/>
        <v>4.1067619400000002</v>
      </c>
      <c r="E11408">
        <v>29.89011</v>
      </c>
      <c r="F11408">
        <f t="shared" si="1065"/>
        <v>4.00776194</v>
      </c>
      <c r="G11408">
        <f t="shared" si="1066"/>
        <v>4.0999999999999996</v>
      </c>
      <c r="H11408">
        <f t="shared" si="1069"/>
        <v>4.110781320661129</v>
      </c>
      <c r="J11408">
        <f t="shared" si="1068"/>
        <v>4.1100000000000003</v>
      </c>
    </row>
    <row r="11409" spans="1:10" x14ac:dyDescent="0.3">
      <c r="A11409">
        <v>146.096</v>
      </c>
      <c r="B11409">
        <f t="shared" si="1064"/>
        <v>145.50399999999999</v>
      </c>
      <c r="C11409">
        <v>4.2666579999999996</v>
      </c>
      <c r="D11409">
        <f t="shared" si="1067"/>
        <v>4.1125296799999997</v>
      </c>
      <c r="E11409">
        <v>29.89011</v>
      </c>
      <c r="F11409">
        <f t="shared" si="1065"/>
        <v>4.0135296799999995</v>
      </c>
      <c r="G11409">
        <f t="shared" si="1066"/>
        <v>4.0999999999999996</v>
      </c>
      <c r="H11409">
        <f t="shared" si="1069"/>
        <v>4.1138988542479069</v>
      </c>
      <c r="J11409">
        <f t="shared" si="1068"/>
        <v>4.1100000000000003</v>
      </c>
    </row>
    <row r="11410" spans="1:10" x14ac:dyDescent="0.3">
      <c r="A11410">
        <v>146.113</v>
      </c>
      <c r="B11410">
        <f t="shared" si="1064"/>
        <v>145.52099999999999</v>
      </c>
      <c r="C11410">
        <v>4.015657</v>
      </c>
      <c r="D11410">
        <f t="shared" si="1067"/>
        <v>4.1042449200000002</v>
      </c>
      <c r="E11410">
        <v>29.89011</v>
      </c>
      <c r="F11410">
        <f t="shared" si="1065"/>
        <v>4.00524492</v>
      </c>
      <c r="G11410">
        <f t="shared" si="1066"/>
        <v>4.0999999999999996</v>
      </c>
      <c r="H11410">
        <f t="shared" si="1069"/>
        <v>4.111934017162949</v>
      </c>
      <c r="J11410">
        <f t="shared" si="1068"/>
        <v>4.1100000000000003</v>
      </c>
    </row>
    <row r="11411" spans="1:10" x14ac:dyDescent="0.3">
      <c r="A11411">
        <v>146.124</v>
      </c>
      <c r="B11411">
        <f t="shared" si="1064"/>
        <v>145.53199999999998</v>
      </c>
      <c r="C11411">
        <v>3.811836</v>
      </c>
      <c r="D11411">
        <f t="shared" si="1067"/>
        <v>4.1002561000000002</v>
      </c>
      <c r="E11411">
        <v>29.89011</v>
      </c>
      <c r="F11411">
        <f t="shared" si="1065"/>
        <v>4.0012561</v>
      </c>
      <c r="G11411">
        <f t="shared" si="1066"/>
        <v>4.0999999999999996</v>
      </c>
      <c r="H11411">
        <f t="shared" si="1069"/>
        <v>4.1059320568196895</v>
      </c>
      <c r="J11411">
        <f t="shared" si="1068"/>
        <v>4.1100000000000003</v>
      </c>
    </row>
    <row r="11412" spans="1:10" x14ac:dyDescent="0.3">
      <c r="A11412">
        <v>146.143</v>
      </c>
      <c r="B11412">
        <f t="shared" si="1064"/>
        <v>145.55099999999999</v>
      </c>
      <c r="C11412">
        <v>3.9699759999999999</v>
      </c>
      <c r="D11412">
        <f t="shared" si="1067"/>
        <v>4.1016973000000005</v>
      </c>
      <c r="E11412">
        <v>29.89011</v>
      </c>
      <c r="F11412">
        <f t="shared" si="1065"/>
        <v>4.0026973000000003</v>
      </c>
      <c r="G11412">
        <f t="shared" si="1066"/>
        <v>4.0999999999999996</v>
      </c>
      <c r="H11412">
        <f t="shared" si="1069"/>
        <v>4.1032129356832954</v>
      </c>
      <c r="J11412">
        <f t="shared" si="1068"/>
        <v>4.0999999999999996</v>
      </c>
    </row>
    <row r="11413" spans="1:10" x14ac:dyDescent="0.3">
      <c r="A11413">
        <v>146.16300000000001</v>
      </c>
      <c r="B11413">
        <f t="shared" si="1064"/>
        <v>145.571</v>
      </c>
      <c r="C11413">
        <v>4.0979939999999999</v>
      </c>
      <c r="D11413">
        <f t="shared" si="1067"/>
        <v>4.1052491399999997</v>
      </c>
      <c r="E11413">
        <v>29.89011</v>
      </c>
      <c r="F11413">
        <f t="shared" si="1065"/>
        <v>4.0062491399999995</v>
      </c>
      <c r="G11413">
        <f t="shared" si="1066"/>
        <v>4.0999999999999996</v>
      </c>
      <c r="H11413">
        <f t="shared" si="1069"/>
        <v>4.1031085569696293</v>
      </c>
      <c r="J11413">
        <f t="shared" si="1068"/>
        <v>4.0999999999999996</v>
      </c>
    </row>
    <row r="11414" spans="1:10" x14ac:dyDescent="0.3">
      <c r="A11414">
        <v>146.17500000000001</v>
      </c>
      <c r="B11414">
        <f t="shared" si="1064"/>
        <v>145.583</v>
      </c>
      <c r="C11414">
        <v>4.3422159999999996</v>
      </c>
      <c r="D11414">
        <f t="shared" si="1067"/>
        <v>4.1111263000000005</v>
      </c>
      <c r="E11414">
        <v>29.89011</v>
      </c>
      <c r="F11414">
        <f t="shared" si="1065"/>
        <v>4.0121263000000003</v>
      </c>
      <c r="G11414">
        <f t="shared" si="1066"/>
        <v>4.0999999999999996</v>
      </c>
      <c r="H11414">
        <f t="shared" si="1069"/>
        <v>4.1078907058302363</v>
      </c>
      <c r="J11414">
        <f t="shared" si="1068"/>
        <v>4.1100000000000003</v>
      </c>
    </row>
    <row r="11415" spans="1:10" x14ac:dyDescent="0.3">
      <c r="A11415">
        <v>146.19399999999999</v>
      </c>
      <c r="B11415">
        <f t="shared" si="1064"/>
        <v>145.60199999999998</v>
      </c>
      <c r="C11415">
        <v>3.8210489999999999</v>
      </c>
      <c r="D11415">
        <f t="shared" si="1067"/>
        <v>4.1099053199999993</v>
      </c>
      <c r="E11415">
        <v>29.89011</v>
      </c>
      <c r="F11415">
        <f t="shared" si="1065"/>
        <v>4.0109053199999991</v>
      </c>
      <c r="G11415">
        <f t="shared" si="1066"/>
        <v>4.0999999999999996</v>
      </c>
      <c r="H11415">
        <f t="shared" si="1069"/>
        <v>4.1021538717136314</v>
      </c>
      <c r="J11415">
        <f t="shared" si="1068"/>
        <v>4.0999999999999996</v>
      </c>
    </row>
    <row r="11416" spans="1:10" x14ac:dyDescent="0.3">
      <c r="A11416">
        <v>146.20400000000001</v>
      </c>
      <c r="B11416">
        <f t="shared" si="1064"/>
        <v>145.61199999999999</v>
      </c>
      <c r="C11416">
        <v>3.9102990000000002</v>
      </c>
      <c r="D11416">
        <f t="shared" si="1067"/>
        <v>4.1070464799999993</v>
      </c>
      <c r="E11416">
        <v>29.89011</v>
      </c>
      <c r="F11416">
        <f t="shared" si="1065"/>
        <v>4.0080464799999991</v>
      </c>
      <c r="G11416">
        <f t="shared" si="1066"/>
        <v>4.0999999999999996</v>
      </c>
      <c r="H11416">
        <f t="shared" si="1069"/>
        <v>4.0983167742793585</v>
      </c>
      <c r="J11416">
        <f t="shared" si="1068"/>
        <v>4.0999999999999996</v>
      </c>
    </row>
    <row r="11417" spans="1:10" x14ac:dyDescent="0.3">
      <c r="A11417">
        <v>146.22399999999999</v>
      </c>
      <c r="B11417">
        <f t="shared" si="1064"/>
        <v>145.63199999999998</v>
      </c>
      <c r="C11417">
        <v>3.8353999999999999</v>
      </c>
      <c r="D11417">
        <f t="shared" si="1067"/>
        <v>4.1013560599999996</v>
      </c>
      <c r="E11417">
        <v>29.89011</v>
      </c>
      <c r="F11417">
        <f t="shared" si="1065"/>
        <v>4.0023560599999994</v>
      </c>
      <c r="G11417">
        <f t="shared" si="1066"/>
        <v>4.0999999999999996</v>
      </c>
      <c r="H11417">
        <f t="shared" si="1069"/>
        <v>4.0930584387937712</v>
      </c>
      <c r="J11417">
        <f t="shared" si="1068"/>
        <v>4.09</v>
      </c>
    </row>
    <row r="11418" spans="1:10" x14ac:dyDescent="0.3">
      <c r="A11418">
        <v>146.24299999999999</v>
      </c>
      <c r="B11418">
        <f t="shared" si="1064"/>
        <v>145.65099999999998</v>
      </c>
      <c r="C11418">
        <v>4.033131</v>
      </c>
      <c r="D11418">
        <f t="shared" si="1067"/>
        <v>4.1041506200000004</v>
      </c>
      <c r="E11418">
        <v>29.89011</v>
      </c>
      <c r="F11418">
        <f t="shared" si="1065"/>
        <v>4.0051506200000002</v>
      </c>
      <c r="G11418">
        <f t="shared" si="1066"/>
        <v>4.0999999999999996</v>
      </c>
      <c r="H11418">
        <f t="shared" si="1069"/>
        <v>4.0918598900178953</v>
      </c>
      <c r="J11418">
        <f t="shared" si="1068"/>
        <v>4.09</v>
      </c>
    </row>
    <row r="11419" spans="1:10" x14ac:dyDescent="0.3">
      <c r="A11419">
        <v>146.255</v>
      </c>
      <c r="B11419">
        <f t="shared" si="1064"/>
        <v>145.66299999999998</v>
      </c>
      <c r="C11419">
        <v>4.2501449999999998</v>
      </c>
      <c r="D11419">
        <f t="shared" si="1067"/>
        <v>4.1030716800000002</v>
      </c>
      <c r="E11419">
        <v>29.89011</v>
      </c>
      <c r="F11419">
        <f t="shared" si="1065"/>
        <v>4.00407168</v>
      </c>
      <c r="G11419">
        <f t="shared" si="1066"/>
        <v>4.0999999999999996</v>
      </c>
      <c r="H11419">
        <f t="shared" si="1069"/>
        <v>4.0950255922175378</v>
      </c>
      <c r="J11419">
        <f t="shared" si="1068"/>
        <v>4.0999999999999996</v>
      </c>
    </row>
    <row r="11420" spans="1:10" x14ac:dyDescent="0.3">
      <c r="A11420">
        <v>146.26400000000001</v>
      </c>
      <c r="B11420">
        <f t="shared" si="1064"/>
        <v>145.672</v>
      </c>
      <c r="C11420">
        <v>3.9727429999999999</v>
      </c>
      <c r="D11420">
        <f t="shared" si="1067"/>
        <v>4.09549012</v>
      </c>
      <c r="E11420">
        <v>29.89011</v>
      </c>
      <c r="F11420">
        <f t="shared" si="1065"/>
        <v>3.9964901199999998</v>
      </c>
      <c r="G11420">
        <f t="shared" si="1066"/>
        <v>4.0999999999999996</v>
      </c>
      <c r="H11420">
        <f t="shared" si="1069"/>
        <v>4.0925799403731871</v>
      </c>
      <c r="J11420">
        <f t="shared" si="1068"/>
        <v>4.09</v>
      </c>
    </row>
    <row r="11421" spans="1:10" x14ac:dyDescent="0.3">
      <c r="A11421">
        <v>146.28299999999999</v>
      </c>
      <c r="B11421">
        <f t="shared" si="1064"/>
        <v>145.69099999999997</v>
      </c>
      <c r="C11421">
        <v>4.3850220000000002</v>
      </c>
      <c r="D11421">
        <f t="shared" si="1067"/>
        <v>4.0942065400000001</v>
      </c>
      <c r="E11421">
        <v>29.89011</v>
      </c>
      <c r="F11421">
        <f t="shared" si="1065"/>
        <v>3.9952065399999999</v>
      </c>
      <c r="G11421">
        <f t="shared" si="1066"/>
        <v>4.0999999999999996</v>
      </c>
      <c r="H11421">
        <f t="shared" si="1069"/>
        <v>4.0984287815657234</v>
      </c>
      <c r="J11421">
        <f t="shared" si="1068"/>
        <v>4.0999999999999996</v>
      </c>
    </row>
    <row r="11422" spans="1:10" x14ac:dyDescent="0.3">
      <c r="A11422">
        <v>146.29599999999999</v>
      </c>
      <c r="B11422">
        <f t="shared" si="1064"/>
        <v>145.70399999999998</v>
      </c>
      <c r="C11422">
        <v>4.0786429999999996</v>
      </c>
      <c r="D11422">
        <f t="shared" si="1067"/>
        <v>4.0992549800000004</v>
      </c>
      <c r="E11422">
        <v>29.89011</v>
      </c>
      <c r="F11422">
        <f t="shared" si="1065"/>
        <v>4.0002549800000002</v>
      </c>
      <c r="G11422">
        <f t="shared" si="1066"/>
        <v>4.0999999999999996</v>
      </c>
      <c r="H11422">
        <f t="shared" si="1069"/>
        <v>4.0980330659344082</v>
      </c>
      <c r="J11422">
        <f t="shared" si="1068"/>
        <v>4.0999999999999996</v>
      </c>
    </row>
    <row r="11423" spans="1:10" x14ac:dyDescent="0.3">
      <c r="A11423">
        <v>146.31399999999999</v>
      </c>
      <c r="B11423">
        <f t="shared" si="1064"/>
        <v>145.72199999999998</v>
      </c>
      <c r="C11423">
        <v>4.0689330000000004</v>
      </c>
      <c r="D11423">
        <f t="shared" si="1067"/>
        <v>4.0955480599999996</v>
      </c>
      <c r="E11423">
        <v>29.89011</v>
      </c>
      <c r="F11423">
        <f t="shared" si="1065"/>
        <v>3.9965480599999994</v>
      </c>
      <c r="G11423">
        <f t="shared" si="1066"/>
        <v>4.0999999999999996</v>
      </c>
      <c r="H11423">
        <f t="shared" si="1069"/>
        <v>4.0974510646157203</v>
      </c>
      <c r="J11423">
        <f t="shared" si="1068"/>
        <v>4.0999999999999996</v>
      </c>
    </row>
    <row r="11424" spans="1:10" x14ac:dyDescent="0.3">
      <c r="A11424">
        <v>146.32400000000001</v>
      </c>
      <c r="B11424">
        <f t="shared" si="1064"/>
        <v>145.732</v>
      </c>
      <c r="C11424">
        <v>4.3523259999999997</v>
      </c>
      <c r="D11424">
        <f t="shared" si="1067"/>
        <v>4.0969632000000002</v>
      </c>
      <c r="E11424">
        <v>29.89011</v>
      </c>
      <c r="F11424">
        <f t="shared" si="1065"/>
        <v>3.9979632000000001</v>
      </c>
      <c r="G11424">
        <f t="shared" si="1066"/>
        <v>4.0999999999999996</v>
      </c>
      <c r="H11424">
        <f t="shared" si="1069"/>
        <v>4.1025485633234062</v>
      </c>
      <c r="J11424">
        <f t="shared" si="1068"/>
        <v>4.0999999999999996</v>
      </c>
    </row>
    <row r="11425" spans="1:10" x14ac:dyDescent="0.3">
      <c r="A11425">
        <v>146.334</v>
      </c>
      <c r="B11425">
        <f t="shared" si="1064"/>
        <v>145.74199999999999</v>
      </c>
      <c r="C11425">
        <v>4.005795</v>
      </c>
      <c r="D11425">
        <f t="shared" si="1067"/>
        <v>4.0983801200000007</v>
      </c>
      <c r="E11425">
        <v>29.89011</v>
      </c>
      <c r="F11425">
        <f t="shared" si="1065"/>
        <v>3.9993801200000005</v>
      </c>
      <c r="G11425">
        <f t="shared" si="1066"/>
        <v>4.0999999999999996</v>
      </c>
      <c r="H11425">
        <f t="shared" si="1069"/>
        <v>4.1006134920569384</v>
      </c>
      <c r="J11425">
        <f t="shared" si="1068"/>
        <v>4.0999999999999996</v>
      </c>
    </row>
    <row r="11426" spans="1:10" x14ac:dyDescent="0.3">
      <c r="A11426">
        <v>146.34399999999999</v>
      </c>
      <c r="B11426">
        <f t="shared" si="1064"/>
        <v>145.75199999999998</v>
      </c>
      <c r="C11426">
        <v>4.1422629999999998</v>
      </c>
      <c r="D11426">
        <f t="shared" si="1067"/>
        <v>4.0990512800000003</v>
      </c>
      <c r="E11426">
        <v>29.89011</v>
      </c>
      <c r="F11426">
        <f t="shared" si="1065"/>
        <v>4.0000512800000001</v>
      </c>
      <c r="G11426">
        <f t="shared" si="1066"/>
        <v>4.0999999999999996</v>
      </c>
      <c r="H11426">
        <f t="shared" si="1069"/>
        <v>4.1014464822157999</v>
      </c>
      <c r="J11426">
        <f t="shared" si="1068"/>
        <v>4.0999999999999996</v>
      </c>
    </row>
    <row r="11427" spans="1:10" x14ac:dyDescent="0.3">
      <c r="A11427">
        <v>146.35400000000001</v>
      </c>
      <c r="B11427">
        <f t="shared" si="1064"/>
        <v>145.762</v>
      </c>
      <c r="C11427">
        <v>4.3950339999999999</v>
      </c>
      <c r="D11427">
        <f t="shared" si="1067"/>
        <v>4.1056165</v>
      </c>
      <c r="E11427">
        <v>29.89011</v>
      </c>
      <c r="F11427">
        <f t="shared" si="1065"/>
        <v>4.0066164999999998</v>
      </c>
      <c r="G11427">
        <f t="shared" si="1066"/>
        <v>4.0999999999999996</v>
      </c>
      <c r="H11427">
        <f t="shared" si="1069"/>
        <v>4.1073182325714832</v>
      </c>
      <c r="J11427">
        <f t="shared" si="1068"/>
        <v>4.1100000000000003</v>
      </c>
    </row>
    <row r="11428" spans="1:10" x14ac:dyDescent="0.3">
      <c r="A11428">
        <v>146.36500000000001</v>
      </c>
      <c r="B11428">
        <f t="shared" si="1064"/>
        <v>145.773</v>
      </c>
      <c r="C11428">
        <v>3.9583349999999999</v>
      </c>
      <c r="D11428">
        <f t="shared" si="1067"/>
        <v>4.1069602999999999</v>
      </c>
      <c r="E11428">
        <v>29.89011</v>
      </c>
      <c r="F11428">
        <f t="shared" si="1065"/>
        <v>4.0079602999999997</v>
      </c>
      <c r="G11428">
        <f t="shared" si="1066"/>
        <v>4.0999999999999996</v>
      </c>
      <c r="H11428">
        <f t="shared" si="1069"/>
        <v>4.1043385679200535</v>
      </c>
      <c r="J11428">
        <f t="shared" si="1068"/>
        <v>4.0999999999999996</v>
      </c>
    </row>
    <row r="11429" spans="1:10" x14ac:dyDescent="0.3">
      <c r="A11429">
        <v>146.38399999999999</v>
      </c>
      <c r="B11429">
        <f t="shared" si="1064"/>
        <v>145.79199999999997</v>
      </c>
      <c r="C11429">
        <v>4.1965500000000002</v>
      </c>
      <c r="D11429">
        <f t="shared" si="1067"/>
        <v>4.1073697400000011</v>
      </c>
      <c r="E11429">
        <v>29.89011</v>
      </c>
      <c r="F11429">
        <f t="shared" si="1065"/>
        <v>4.0083697400000009</v>
      </c>
      <c r="G11429">
        <f t="shared" si="1066"/>
        <v>4.0999999999999996</v>
      </c>
      <c r="H11429">
        <f t="shared" si="1069"/>
        <v>4.1061827965616517</v>
      </c>
      <c r="J11429">
        <f t="shared" si="1068"/>
        <v>4.1100000000000003</v>
      </c>
    </row>
    <row r="11430" spans="1:10" x14ac:dyDescent="0.3">
      <c r="A11430">
        <v>146.39400000000001</v>
      </c>
      <c r="B11430">
        <f t="shared" si="1064"/>
        <v>145.80199999999999</v>
      </c>
      <c r="C11430">
        <v>4.334111</v>
      </c>
      <c r="D11430">
        <f t="shared" si="1067"/>
        <v>4.1146303000000009</v>
      </c>
      <c r="E11430">
        <v>29.89011</v>
      </c>
      <c r="F11430">
        <f t="shared" si="1065"/>
        <v>4.0156303000000007</v>
      </c>
      <c r="G11430">
        <f t="shared" si="1066"/>
        <v>4.0999999999999996</v>
      </c>
      <c r="H11430">
        <f t="shared" si="1069"/>
        <v>4.1107413606304188</v>
      </c>
      <c r="J11430">
        <f t="shared" si="1068"/>
        <v>4.1100000000000003</v>
      </c>
    </row>
    <row r="11431" spans="1:10" x14ac:dyDescent="0.3">
      <c r="A11431">
        <v>146.405</v>
      </c>
      <c r="B11431">
        <f t="shared" si="1064"/>
        <v>145.81299999999999</v>
      </c>
      <c r="C11431">
        <v>4.356363</v>
      </c>
      <c r="D11431">
        <f t="shared" si="1067"/>
        <v>4.1249922800000007</v>
      </c>
      <c r="E11431">
        <v>29.89011</v>
      </c>
      <c r="F11431">
        <f t="shared" si="1065"/>
        <v>4.0259922800000005</v>
      </c>
      <c r="G11431">
        <f t="shared" si="1066"/>
        <v>4.0999999999999996</v>
      </c>
      <c r="H11431">
        <f t="shared" si="1069"/>
        <v>4.1156537934178106</v>
      </c>
      <c r="J11431">
        <f t="shared" si="1068"/>
        <v>4.12</v>
      </c>
    </row>
    <row r="11432" spans="1:10" x14ac:dyDescent="0.3">
      <c r="A11432">
        <v>146.41399999999999</v>
      </c>
      <c r="B11432">
        <f t="shared" si="1064"/>
        <v>145.82199999999997</v>
      </c>
      <c r="C11432">
        <v>3.9377399999999998</v>
      </c>
      <c r="D11432">
        <f t="shared" si="1067"/>
        <v>4.1224981200000004</v>
      </c>
      <c r="E11432">
        <v>29.89011</v>
      </c>
      <c r="F11432">
        <f t="shared" si="1065"/>
        <v>4.0234981200000002</v>
      </c>
      <c r="G11432">
        <f t="shared" si="1066"/>
        <v>4.0999999999999996</v>
      </c>
      <c r="H11432">
        <f t="shared" si="1069"/>
        <v>4.112095517549454</v>
      </c>
      <c r="J11432">
        <f t="shared" si="1068"/>
        <v>4.1100000000000003</v>
      </c>
    </row>
    <row r="11433" spans="1:10" x14ac:dyDescent="0.3">
      <c r="A11433">
        <v>146.43299999999999</v>
      </c>
      <c r="B11433">
        <f t="shared" si="1064"/>
        <v>145.84099999999998</v>
      </c>
      <c r="C11433">
        <v>3.9046750000000001</v>
      </c>
      <c r="D11433">
        <f t="shared" si="1067"/>
        <v>4.1135653000000003</v>
      </c>
      <c r="E11433">
        <v>29.89011</v>
      </c>
      <c r="F11433">
        <f t="shared" si="1065"/>
        <v>4.0145653000000001</v>
      </c>
      <c r="G11433">
        <f t="shared" si="1066"/>
        <v>4.0999999999999996</v>
      </c>
      <c r="H11433">
        <f t="shared" si="1069"/>
        <v>4.1079471071984646</v>
      </c>
      <c r="J11433">
        <f t="shared" si="1068"/>
        <v>4.1100000000000003</v>
      </c>
    </row>
    <row r="11434" spans="1:10" x14ac:dyDescent="0.3">
      <c r="A11434">
        <v>146.44399999999999</v>
      </c>
      <c r="B11434">
        <f t="shared" si="1064"/>
        <v>145.85199999999998</v>
      </c>
      <c r="C11434">
        <v>3.8416969999999999</v>
      </c>
      <c r="D11434">
        <f t="shared" si="1067"/>
        <v>4.1044298000000001</v>
      </c>
      <c r="E11434">
        <v>29.89011</v>
      </c>
      <c r="F11434">
        <f t="shared" si="1065"/>
        <v>4.0054297999999999</v>
      </c>
      <c r="G11434">
        <f t="shared" si="1066"/>
        <v>4.0999999999999996</v>
      </c>
      <c r="H11434">
        <f t="shared" si="1069"/>
        <v>4.1026221050544951</v>
      </c>
      <c r="J11434">
        <f t="shared" si="1068"/>
        <v>4.0999999999999996</v>
      </c>
    </row>
    <row r="11435" spans="1:10" x14ac:dyDescent="0.3">
      <c r="A11435">
        <v>146.45400000000001</v>
      </c>
      <c r="B11435">
        <f t="shared" si="1064"/>
        <v>145.86199999999999</v>
      </c>
      <c r="C11435">
        <v>4.3955339999999996</v>
      </c>
      <c r="D11435">
        <f t="shared" si="1067"/>
        <v>4.1096332600000007</v>
      </c>
      <c r="E11435">
        <v>29.89011</v>
      </c>
      <c r="F11435">
        <f t="shared" si="1065"/>
        <v>4.0106332600000005</v>
      </c>
      <c r="G11435">
        <f t="shared" si="1066"/>
        <v>4.0999999999999996</v>
      </c>
      <c r="H11435">
        <f t="shared" si="1069"/>
        <v>4.1084803429534054</v>
      </c>
      <c r="J11435">
        <f t="shared" si="1068"/>
        <v>4.1100000000000003</v>
      </c>
    </row>
    <row r="11436" spans="1:10" x14ac:dyDescent="0.3">
      <c r="A11436">
        <v>146.464</v>
      </c>
      <c r="B11436">
        <f t="shared" si="1064"/>
        <v>145.87199999999999</v>
      </c>
      <c r="C11436">
        <v>3.9661</v>
      </c>
      <c r="D11436">
        <f t="shared" si="1067"/>
        <v>4.1008548000000005</v>
      </c>
      <c r="E11436">
        <v>29.89011</v>
      </c>
      <c r="F11436">
        <f t="shared" si="1065"/>
        <v>4.0018548000000003</v>
      </c>
      <c r="G11436">
        <f t="shared" si="1066"/>
        <v>4.0999999999999996</v>
      </c>
      <c r="H11436">
        <f t="shared" si="1069"/>
        <v>4.1056327360943374</v>
      </c>
      <c r="J11436">
        <f t="shared" si="1068"/>
        <v>4.1100000000000003</v>
      </c>
    </row>
    <row r="11437" spans="1:10" x14ac:dyDescent="0.3">
      <c r="A11437">
        <v>146.47399999999999</v>
      </c>
      <c r="B11437">
        <f t="shared" si="1064"/>
        <v>145.88199999999998</v>
      </c>
      <c r="C11437">
        <v>4.0063430000000002</v>
      </c>
      <c r="D11437">
        <f t="shared" si="1067"/>
        <v>4.1015710600000004</v>
      </c>
      <c r="E11437">
        <v>29.89011</v>
      </c>
      <c r="F11437">
        <f t="shared" si="1065"/>
        <v>4.0025710600000002</v>
      </c>
      <c r="G11437">
        <f t="shared" si="1066"/>
        <v>4.0999999999999996</v>
      </c>
      <c r="H11437">
        <f t="shared" si="1069"/>
        <v>4.1036469413724506</v>
      </c>
      <c r="J11437">
        <f t="shared" si="1068"/>
        <v>4.0999999999999996</v>
      </c>
    </row>
    <row r="11438" spans="1:10" x14ac:dyDescent="0.3">
      <c r="A11438">
        <v>146.48500000000001</v>
      </c>
      <c r="B11438">
        <f t="shared" si="1064"/>
        <v>145.893</v>
      </c>
      <c r="C11438">
        <v>4.3568680000000004</v>
      </c>
      <c r="D11438">
        <f t="shared" si="1067"/>
        <v>4.1005182200000005</v>
      </c>
      <c r="E11438">
        <v>29.89011</v>
      </c>
      <c r="F11438">
        <f t="shared" si="1065"/>
        <v>4.0015182200000003</v>
      </c>
      <c r="G11438">
        <f t="shared" si="1066"/>
        <v>4.0999999999999996</v>
      </c>
      <c r="H11438">
        <f t="shared" si="1069"/>
        <v>4.1087113625450016</v>
      </c>
      <c r="J11438">
        <f t="shared" si="1068"/>
        <v>4.1100000000000003</v>
      </c>
    </row>
    <row r="11439" spans="1:10" x14ac:dyDescent="0.3">
      <c r="A11439">
        <v>146.50700000000001</v>
      </c>
      <c r="B11439">
        <f t="shared" si="1064"/>
        <v>145.91499999999999</v>
      </c>
      <c r="C11439">
        <v>3.8244980000000002</v>
      </c>
      <c r="D11439">
        <f t="shared" si="1067"/>
        <v>4.0996156800000003</v>
      </c>
      <c r="E11439">
        <v>29.89011</v>
      </c>
      <c r="F11439">
        <f t="shared" si="1065"/>
        <v>4.0006156800000001</v>
      </c>
      <c r="G11439">
        <f t="shared" si="1066"/>
        <v>4.0999999999999996</v>
      </c>
      <c r="H11439">
        <f t="shared" si="1069"/>
        <v>4.1030270952941015</v>
      </c>
      <c r="J11439">
        <f t="shared" si="1068"/>
        <v>4.0999999999999996</v>
      </c>
    </row>
    <row r="11440" spans="1:10" x14ac:dyDescent="0.3">
      <c r="A11440">
        <v>146.524</v>
      </c>
      <c r="B11440">
        <f t="shared" si="1064"/>
        <v>145.93199999999999</v>
      </c>
      <c r="C11440">
        <v>4.0233119999999998</v>
      </c>
      <c r="D11440">
        <f t="shared" si="1067"/>
        <v>4.0978223000000007</v>
      </c>
      <c r="E11440">
        <v>29.89011</v>
      </c>
      <c r="F11440">
        <f t="shared" si="1065"/>
        <v>3.9988223000000005</v>
      </c>
      <c r="G11440">
        <f t="shared" si="1066"/>
        <v>4.0999999999999996</v>
      </c>
      <c r="H11440">
        <f t="shared" si="1069"/>
        <v>4.1014327933882191</v>
      </c>
      <c r="J11440">
        <f t="shared" si="1068"/>
        <v>4.0999999999999996</v>
      </c>
    </row>
    <row r="11441" spans="1:10" x14ac:dyDescent="0.3">
      <c r="A11441">
        <v>146.53399999999999</v>
      </c>
      <c r="B11441">
        <f t="shared" si="1064"/>
        <v>145.94199999999998</v>
      </c>
      <c r="C11441">
        <v>4.3406969999999996</v>
      </c>
      <c r="D11441">
        <f t="shared" si="1067"/>
        <v>4.1044435799999999</v>
      </c>
      <c r="E11441">
        <v>29.89011</v>
      </c>
      <c r="F11441">
        <f t="shared" si="1065"/>
        <v>4.0054435799999997</v>
      </c>
      <c r="G11441">
        <f t="shared" si="1066"/>
        <v>4.0999999999999996</v>
      </c>
      <c r="H11441">
        <f t="shared" si="1069"/>
        <v>4.1062180775204542</v>
      </c>
      <c r="J11441">
        <f t="shared" si="1068"/>
        <v>4.1100000000000003</v>
      </c>
    </row>
    <row r="11442" spans="1:10" x14ac:dyDescent="0.3">
      <c r="A11442">
        <v>146.54400000000001</v>
      </c>
      <c r="B11442">
        <f t="shared" si="1064"/>
        <v>145.952</v>
      </c>
      <c r="C11442">
        <v>3.963883</v>
      </c>
      <c r="D11442">
        <f t="shared" si="1067"/>
        <v>4.1053692800000006</v>
      </c>
      <c r="E11442">
        <v>29.89011</v>
      </c>
      <c r="F11442">
        <f t="shared" si="1065"/>
        <v>4.0063692800000004</v>
      </c>
      <c r="G11442">
        <f t="shared" si="1066"/>
        <v>4.0999999999999996</v>
      </c>
      <c r="H11442">
        <f t="shared" si="1069"/>
        <v>4.1033713759700445</v>
      </c>
      <c r="J11442">
        <f t="shared" si="1068"/>
        <v>4.0999999999999996</v>
      </c>
    </row>
    <row r="11443" spans="1:10" x14ac:dyDescent="0.3">
      <c r="A11443">
        <v>146.554</v>
      </c>
      <c r="B11443">
        <f t="shared" ref="B11443:B11506" si="1070">A11443-0.592</f>
        <v>145.96199999999999</v>
      </c>
      <c r="C11443">
        <v>4.1449150000000001</v>
      </c>
      <c r="D11443">
        <f t="shared" si="1067"/>
        <v>4.102431160000001</v>
      </c>
      <c r="E11443">
        <v>29.89011</v>
      </c>
      <c r="F11443">
        <f t="shared" ref="F11443:F11506" si="1071">D11443-0.099</f>
        <v>4.0034311600000008</v>
      </c>
      <c r="G11443">
        <f t="shared" ref="G11443:G11506" si="1072">ROUND(D11443,1)</f>
        <v>4.0999999999999996</v>
      </c>
      <c r="H11443">
        <f t="shared" si="1069"/>
        <v>4.104202248450644</v>
      </c>
      <c r="J11443">
        <f t="shared" si="1068"/>
        <v>4.0999999999999996</v>
      </c>
    </row>
    <row r="11444" spans="1:10" x14ac:dyDescent="0.3">
      <c r="A11444">
        <v>146.56399999999999</v>
      </c>
      <c r="B11444">
        <f t="shared" si="1070"/>
        <v>145.97199999999998</v>
      </c>
      <c r="C11444">
        <v>4.2656280000000004</v>
      </c>
      <c r="D11444">
        <f t="shared" ref="D11444:D11507" si="1073">AVERAGE(C11395:C11444)</f>
        <v>4.1074086800000007</v>
      </c>
      <c r="E11444">
        <v>29.89011</v>
      </c>
      <c r="F11444">
        <f t="shared" si="1071"/>
        <v>4.0084086800000005</v>
      </c>
      <c r="G11444">
        <f t="shared" si="1072"/>
        <v>4.0999999999999996</v>
      </c>
      <c r="H11444">
        <f t="shared" si="1069"/>
        <v>4.1074307634816316</v>
      </c>
      <c r="J11444">
        <f t="shared" si="1068"/>
        <v>4.1100000000000003</v>
      </c>
    </row>
    <row r="11445" spans="1:10" x14ac:dyDescent="0.3">
      <c r="A11445">
        <v>146.57400000000001</v>
      </c>
      <c r="B11445">
        <f t="shared" si="1070"/>
        <v>145.982</v>
      </c>
      <c r="C11445">
        <v>3.912547</v>
      </c>
      <c r="D11445">
        <f t="shared" si="1073"/>
        <v>4.1095036600000006</v>
      </c>
      <c r="E11445">
        <v>29.89011</v>
      </c>
      <c r="F11445">
        <f t="shared" si="1071"/>
        <v>4.0105036600000004</v>
      </c>
      <c r="G11445">
        <f t="shared" si="1072"/>
        <v>4.0999999999999996</v>
      </c>
      <c r="H11445">
        <f t="shared" si="1069"/>
        <v>4.1035330882119991</v>
      </c>
      <c r="J11445">
        <f t="shared" si="1068"/>
        <v>4.0999999999999996</v>
      </c>
    </row>
    <row r="11446" spans="1:10" x14ac:dyDescent="0.3">
      <c r="A11446">
        <v>146.58500000000001</v>
      </c>
      <c r="B11446">
        <f t="shared" si="1070"/>
        <v>145.99299999999999</v>
      </c>
      <c r="C11446">
        <v>4.1081700000000003</v>
      </c>
      <c r="D11446">
        <f t="shared" si="1073"/>
        <v>4.1127895799999994</v>
      </c>
      <c r="E11446">
        <v>29.89011</v>
      </c>
      <c r="F11446">
        <f t="shared" si="1071"/>
        <v>4.0137895799999992</v>
      </c>
      <c r="G11446">
        <f t="shared" si="1072"/>
        <v>4.0999999999999996</v>
      </c>
      <c r="H11446">
        <f t="shared" si="1069"/>
        <v>4.1036258264477592</v>
      </c>
      <c r="J11446">
        <f t="shared" si="1068"/>
        <v>4.0999999999999996</v>
      </c>
    </row>
    <row r="11447" spans="1:10" x14ac:dyDescent="0.3">
      <c r="A11447">
        <v>146.60400000000001</v>
      </c>
      <c r="B11447">
        <f t="shared" si="1070"/>
        <v>146.012</v>
      </c>
      <c r="C11447">
        <v>4.2954040000000004</v>
      </c>
      <c r="D11447">
        <f t="shared" si="1073"/>
        <v>4.1128305199999993</v>
      </c>
      <c r="E11447">
        <v>29.89011</v>
      </c>
      <c r="F11447">
        <f t="shared" si="1071"/>
        <v>4.0138305199999991</v>
      </c>
      <c r="G11447">
        <f t="shared" si="1072"/>
        <v>4.0999999999999996</v>
      </c>
      <c r="H11447">
        <f t="shared" si="1069"/>
        <v>4.1074613899188046</v>
      </c>
      <c r="J11447">
        <f t="shared" si="1068"/>
        <v>4.1100000000000003</v>
      </c>
    </row>
    <row r="11448" spans="1:10" x14ac:dyDescent="0.3">
      <c r="A11448">
        <v>146.61500000000001</v>
      </c>
      <c r="B11448">
        <f t="shared" si="1070"/>
        <v>146.023</v>
      </c>
      <c r="C11448">
        <v>4.2242129999999998</v>
      </c>
      <c r="D11448">
        <f t="shared" si="1073"/>
        <v>4.114215259999999</v>
      </c>
      <c r="E11448">
        <v>29.89011</v>
      </c>
      <c r="F11448">
        <f t="shared" si="1071"/>
        <v>4.0152152599999988</v>
      </c>
      <c r="G11448">
        <f t="shared" si="1072"/>
        <v>4.0999999999999996</v>
      </c>
      <c r="H11448">
        <f t="shared" si="1069"/>
        <v>4.1097964221204286</v>
      </c>
      <c r="J11448">
        <f t="shared" si="1068"/>
        <v>4.1100000000000003</v>
      </c>
    </row>
    <row r="11449" spans="1:10" x14ac:dyDescent="0.3">
      <c r="A11449">
        <v>146.63300000000001</v>
      </c>
      <c r="B11449">
        <f t="shared" si="1070"/>
        <v>146.041</v>
      </c>
      <c r="C11449">
        <v>4.094239</v>
      </c>
      <c r="D11449">
        <f t="shared" si="1073"/>
        <v>4.1081793599999994</v>
      </c>
      <c r="E11449">
        <v>29.89011</v>
      </c>
      <c r="F11449">
        <f t="shared" si="1071"/>
        <v>4.0091793599999992</v>
      </c>
      <c r="G11449">
        <f t="shared" si="1072"/>
        <v>4.0999999999999996</v>
      </c>
      <c r="H11449">
        <f t="shared" si="1069"/>
        <v>4.1094852736780201</v>
      </c>
      <c r="J11449">
        <f t="shared" si="1068"/>
        <v>4.1100000000000003</v>
      </c>
    </row>
    <row r="11450" spans="1:10" x14ac:dyDescent="0.3">
      <c r="A11450">
        <v>146.65299999999999</v>
      </c>
      <c r="B11450">
        <f t="shared" si="1070"/>
        <v>146.06099999999998</v>
      </c>
      <c r="C11450">
        <v>4.311744</v>
      </c>
      <c r="D11450">
        <f t="shared" si="1073"/>
        <v>4.1083834799999996</v>
      </c>
      <c r="E11450">
        <v>29.89011</v>
      </c>
      <c r="F11450">
        <f t="shared" si="1071"/>
        <v>4.0093834799999994</v>
      </c>
      <c r="G11450">
        <f t="shared" si="1072"/>
        <v>4.0999999999999996</v>
      </c>
      <c r="H11450">
        <f t="shared" si="1069"/>
        <v>4.1135304482044601</v>
      </c>
      <c r="J11450">
        <f t="shared" si="1068"/>
        <v>4.1100000000000003</v>
      </c>
    </row>
    <row r="11451" spans="1:10" x14ac:dyDescent="0.3">
      <c r="A11451">
        <v>146.66399999999999</v>
      </c>
      <c r="B11451">
        <f t="shared" si="1070"/>
        <v>146.07199999999997</v>
      </c>
      <c r="C11451">
        <v>4.3955339999999996</v>
      </c>
      <c r="D11451">
        <f t="shared" si="1073"/>
        <v>4.1180095400000001</v>
      </c>
      <c r="E11451">
        <v>29.89011</v>
      </c>
      <c r="F11451">
        <f t="shared" si="1071"/>
        <v>4.0190095399999999</v>
      </c>
      <c r="G11451">
        <f t="shared" si="1072"/>
        <v>4.0999999999999996</v>
      </c>
      <c r="H11451">
        <f t="shared" si="1069"/>
        <v>4.1191705192403711</v>
      </c>
      <c r="J11451">
        <f t="shared" si="1068"/>
        <v>4.12</v>
      </c>
    </row>
    <row r="11452" spans="1:10" x14ac:dyDescent="0.3">
      <c r="A11452">
        <v>146.67400000000001</v>
      </c>
      <c r="B11452">
        <f t="shared" si="1070"/>
        <v>146.08199999999999</v>
      </c>
      <c r="C11452">
        <v>4.01511</v>
      </c>
      <c r="D11452">
        <f t="shared" si="1073"/>
        <v>4.1144960199999998</v>
      </c>
      <c r="E11452">
        <v>29.89011</v>
      </c>
      <c r="F11452">
        <f t="shared" si="1071"/>
        <v>4.0154960199999996</v>
      </c>
      <c r="G11452">
        <f t="shared" si="1072"/>
        <v>4.0999999999999996</v>
      </c>
      <c r="H11452">
        <f t="shared" si="1069"/>
        <v>4.1170893088555642</v>
      </c>
      <c r="J11452">
        <f t="shared" si="1068"/>
        <v>4.12</v>
      </c>
    </row>
    <row r="11453" spans="1:10" x14ac:dyDescent="0.3">
      <c r="A11453">
        <v>146.684</v>
      </c>
      <c r="B11453">
        <f t="shared" si="1070"/>
        <v>146.09199999999998</v>
      </c>
      <c r="C11453">
        <v>4.048902</v>
      </c>
      <c r="D11453">
        <f t="shared" si="1073"/>
        <v>4.1090457200000001</v>
      </c>
      <c r="E11453">
        <v>29.89011</v>
      </c>
      <c r="F11453">
        <f t="shared" si="1071"/>
        <v>4.0100457199999999</v>
      </c>
      <c r="G11453">
        <f t="shared" si="1072"/>
        <v>4.0999999999999996</v>
      </c>
      <c r="H11453">
        <f t="shared" si="1069"/>
        <v>4.1157255626784526</v>
      </c>
      <c r="J11453">
        <f t="shared" si="1068"/>
        <v>4.12</v>
      </c>
    </row>
    <row r="11454" spans="1:10" x14ac:dyDescent="0.3">
      <c r="A11454">
        <v>146.69399999999999</v>
      </c>
      <c r="B11454">
        <f t="shared" si="1070"/>
        <v>146.10199999999998</v>
      </c>
      <c r="C11454">
        <v>4.2702619999999998</v>
      </c>
      <c r="D11454">
        <f t="shared" si="1073"/>
        <v>4.1157519799999998</v>
      </c>
      <c r="E11454">
        <v>29.89011</v>
      </c>
      <c r="F11454">
        <f t="shared" si="1071"/>
        <v>4.0167519799999996</v>
      </c>
      <c r="G11454">
        <f t="shared" si="1072"/>
        <v>4.0999999999999996</v>
      </c>
      <c r="H11454">
        <f t="shared" si="1069"/>
        <v>4.1188162914248831</v>
      </c>
      <c r="J11454">
        <f t="shared" si="1068"/>
        <v>4.12</v>
      </c>
    </row>
    <row r="11455" spans="1:10" x14ac:dyDescent="0.3">
      <c r="A11455">
        <v>146.70400000000001</v>
      </c>
      <c r="B11455">
        <f t="shared" si="1070"/>
        <v>146.11199999999999</v>
      </c>
      <c r="C11455">
        <v>3.914231</v>
      </c>
      <c r="D11455">
        <f t="shared" si="1073"/>
        <v>4.1087343599999988</v>
      </c>
      <c r="E11455">
        <v>29.89011</v>
      </c>
      <c r="F11455">
        <f t="shared" si="1071"/>
        <v>4.0097343599999986</v>
      </c>
      <c r="G11455">
        <f t="shared" si="1072"/>
        <v>4.0999999999999996</v>
      </c>
      <c r="H11455">
        <f t="shared" si="1069"/>
        <v>4.1147245855963854</v>
      </c>
      <c r="J11455">
        <f t="shared" si="1068"/>
        <v>4.1100000000000003</v>
      </c>
    </row>
    <row r="11456" spans="1:10" x14ac:dyDescent="0.3">
      <c r="A11456">
        <v>146.72399999999999</v>
      </c>
      <c r="B11456">
        <f t="shared" si="1070"/>
        <v>146.13199999999998</v>
      </c>
      <c r="C11456">
        <v>4.1252519999999997</v>
      </c>
      <c r="D11456">
        <f t="shared" si="1073"/>
        <v>4.1109590999999996</v>
      </c>
      <c r="E11456">
        <v>29.89011</v>
      </c>
      <c r="F11456">
        <f t="shared" si="1071"/>
        <v>4.0119590999999994</v>
      </c>
      <c r="G11456">
        <f t="shared" si="1072"/>
        <v>4.0999999999999996</v>
      </c>
      <c r="H11456">
        <f t="shared" si="1069"/>
        <v>4.1149351338844573</v>
      </c>
      <c r="J11456">
        <f t="shared" si="1068"/>
        <v>4.1100000000000003</v>
      </c>
    </row>
    <row r="11457" spans="1:10" x14ac:dyDescent="0.3">
      <c r="A11457">
        <v>146.74299999999999</v>
      </c>
      <c r="B11457">
        <f t="shared" si="1070"/>
        <v>146.15099999999998</v>
      </c>
      <c r="C11457">
        <v>3.9611100000000001</v>
      </c>
      <c r="D11457">
        <f t="shared" si="1073"/>
        <v>4.1033673599999991</v>
      </c>
      <c r="E11457">
        <v>29.89011</v>
      </c>
      <c r="F11457">
        <f t="shared" si="1071"/>
        <v>4.0043673599999989</v>
      </c>
      <c r="G11457">
        <f t="shared" si="1072"/>
        <v>4.0999999999999996</v>
      </c>
      <c r="H11457">
        <f t="shared" si="1069"/>
        <v>4.1118586312067684</v>
      </c>
      <c r="J11457">
        <f t="shared" si="1068"/>
        <v>4.1100000000000003</v>
      </c>
    </row>
    <row r="11458" spans="1:10" x14ac:dyDescent="0.3">
      <c r="A11458">
        <v>146.75399999999999</v>
      </c>
      <c r="B11458">
        <f t="shared" si="1070"/>
        <v>146.16199999999998</v>
      </c>
      <c r="C11458">
        <v>3.8781340000000002</v>
      </c>
      <c r="D11458">
        <f t="shared" si="1073"/>
        <v>4.1025444199999992</v>
      </c>
      <c r="E11458">
        <v>29.89011</v>
      </c>
      <c r="F11458">
        <f t="shared" si="1071"/>
        <v>4.003544419999999</v>
      </c>
      <c r="G11458">
        <f t="shared" si="1072"/>
        <v>4.0999999999999996</v>
      </c>
      <c r="H11458">
        <f t="shared" si="1069"/>
        <v>4.1071841385826326</v>
      </c>
      <c r="J11458">
        <f t="shared" ref="J11458:J11521" si="1074">ROUND(H11458,2)</f>
        <v>4.1100000000000003</v>
      </c>
    </row>
    <row r="11459" spans="1:10" x14ac:dyDescent="0.3">
      <c r="A11459">
        <v>146.76400000000001</v>
      </c>
      <c r="B11459">
        <f t="shared" si="1070"/>
        <v>146.172</v>
      </c>
      <c r="C11459">
        <v>4.16343</v>
      </c>
      <c r="D11459">
        <f t="shared" si="1073"/>
        <v>4.1004798599999983</v>
      </c>
      <c r="E11459">
        <v>29.89011</v>
      </c>
      <c r="F11459">
        <f t="shared" si="1071"/>
        <v>4.0014798599999981</v>
      </c>
      <c r="G11459">
        <f t="shared" si="1072"/>
        <v>4.0999999999999996</v>
      </c>
      <c r="H11459">
        <f t="shared" ref="H11459:H11522" si="1075">0.98*H11458+0.02*C11459</f>
        <v>4.10830905581098</v>
      </c>
      <c r="J11459">
        <f t="shared" si="1074"/>
        <v>4.1100000000000003</v>
      </c>
    </row>
    <row r="11460" spans="1:10" x14ac:dyDescent="0.3">
      <c r="A11460">
        <v>146.774</v>
      </c>
      <c r="B11460">
        <f t="shared" si="1070"/>
        <v>146.18199999999999</v>
      </c>
      <c r="C11460">
        <v>4.3066440000000004</v>
      </c>
      <c r="D11460">
        <f t="shared" si="1073"/>
        <v>4.1062995999999989</v>
      </c>
      <c r="E11460">
        <v>29.89011</v>
      </c>
      <c r="F11460">
        <f t="shared" si="1071"/>
        <v>4.0072995999999987</v>
      </c>
      <c r="G11460">
        <f t="shared" si="1072"/>
        <v>4.0999999999999996</v>
      </c>
      <c r="H11460">
        <f t="shared" si="1075"/>
        <v>4.1122757546947604</v>
      </c>
      <c r="J11460">
        <f t="shared" si="1074"/>
        <v>4.1100000000000003</v>
      </c>
    </row>
    <row r="11461" spans="1:10" x14ac:dyDescent="0.3">
      <c r="A11461">
        <v>146.78399999999999</v>
      </c>
      <c r="B11461">
        <f t="shared" si="1070"/>
        <v>146.19199999999998</v>
      </c>
      <c r="C11461">
        <v>3.8871899999999999</v>
      </c>
      <c r="D11461">
        <f t="shared" si="1073"/>
        <v>4.1078066799999995</v>
      </c>
      <c r="E11461">
        <v>29.89011</v>
      </c>
      <c r="F11461">
        <f t="shared" si="1071"/>
        <v>4.0088066799999993</v>
      </c>
      <c r="G11461">
        <f t="shared" si="1072"/>
        <v>4.0999999999999996</v>
      </c>
      <c r="H11461">
        <f t="shared" si="1075"/>
        <v>4.1077740396008657</v>
      </c>
      <c r="J11461">
        <f t="shared" si="1074"/>
        <v>4.1100000000000003</v>
      </c>
    </row>
    <row r="11462" spans="1:10" x14ac:dyDescent="0.3">
      <c r="A11462">
        <v>146.79499999999999</v>
      </c>
      <c r="B11462">
        <f t="shared" si="1070"/>
        <v>146.20299999999997</v>
      </c>
      <c r="C11462">
        <v>4.1284470000000004</v>
      </c>
      <c r="D11462">
        <f t="shared" si="1073"/>
        <v>4.1109760999999994</v>
      </c>
      <c r="E11462">
        <v>29.89011</v>
      </c>
      <c r="F11462">
        <f t="shared" si="1071"/>
        <v>4.0119760999999992</v>
      </c>
      <c r="G11462">
        <f t="shared" si="1072"/>
        <v>4.0999999999999996</v>
      </c>
      <c r="H11462">
        <f t="shared" si="1075"/>
        <v>4.1081874988088485</v>
      </c>
      <c r="J11462">
        <f t="shared" si="1074"/>
        <v>4.1100000000000003</v>
      </c>
    </row>
    <row r="11463" spans="1:10" x14ac:dyDescent="0.3">
      <c r="A11463">
        <v>146.81399999999999</v>
      </c>
      <c r="B11463">
        <f t="shared" si="1070"/>
        <v>146.22199999999998</v>
      </c>
      <c r="C11463">
        <v>4.2346050000000002</v>
      </c>
      <c r="D11463">
        <f t="shared" si="1073"/>
        <v>4.1137083199999989</v>
      </c>
      <c r="E11463">
        <v>29.89011</v>
      </c>
      <c r="F11463">
        <f t="shared" si="1071"/>
        <v>4.0147083199999987</v>
      </c>
      <c r="G11463">
        <f t="shared" si="1072"/>
        <v>4.0999999999999996</v>
      </c>
      <c r="H11463">
        <f t="shared" si="1075"/>
        <v>4.1107158488326716</v>
      </c>
      <c r="J11463">
        <f t="shared" si="1074"/>
        <v>4.1100000000000003</v>
      </c>
    </row>
    <row r="11464" spans="1:10" x14ac:dyDescent="0.3">
      <c r="A11464">
        <v>146.82499999999999</v>
      </c>
      <c r="B11464">
        <f t="shared" si="1070"/>
        <v>146.23299999999998</v>
      </c>
      <c r="C11464">
        <v>4.2882350000000002</v>
      </c>
      <c r="D11464">
        <f t="shared" si="1073"/>
        <v>4.1126286999999992</v>
      </c>
      <c r="E11464">
        <v>29.89011</v>
      </c>
      <c r="F11464">
        <f t="shared" si="1071"/>
        <v>4.013628699999999</v>
      </c>
      <c r="G11464">
        <f t="shared" si="1072"/>
        <v>4.0999999999999996</v>
      </c>
      <c r="H11464">
        <f t="shared" si="1075"/>
        <v>4.1142662318560186</v>
      </c>
      <c r="J11464">
        <f t="shared" si="1074"/>
        <v>4.1100000000000003</v>
      </c>
    </row>
    <row r="11465" spans="1:10" x14ac:dyDescent="0.3">
      <c r="A11465">
        <v>146.84299999999999</v>
      </c>
      <c r="B11465">
        <f t="shared" si="1070"/>
        <v>146.25099999999998</v>
      </c>
      <c r="C11465">
        <v>4.1038880000000004</v>
      </c>
      <c r="D11465">
        <f t="shared" si="1073"/>
        <v>4.1182854799999991</v>
      </c>
      <c r="E11465">
        <v>29.89011</v>
      </c>
      <c r="F11465">
        <f t="shared" si="1071"/>
        <v>4.0192854799999989</v>
      </c>
      <c r="G11465">
        <f t="shared" si="1072"/>
        <v>4.0999999999999996</v>
      </c>
      <c r="H11465">
        <f t="shared" si="1075"/>
        <v>4.1140586672188979</v>
      </c>
      <c r="J11465">
        <f t="shared" si="1074"/>
        <v>4.1100000000000003</v>
      </c>
    </row>
    <row r="11466" spans="1:10" x14ac:dyDescent="0.3">
      <c r="A11466">
        <v>146.85499999999999</v>
      </c>
      <c r="B11466">
        <f t="shared" si="1070"/>
        <v>146.26299999999998</v>
      </c>
      <c r="C11466">
        <v>4.4432700000000001</v>
      </c>
      <c r="D11466">
        <f t="shared" si="1073"/>
        <v>4.1289449000000005</v>
      </c>
      <c r="E11466">
        <v>29.89011</v>
      </c>
      <c r="F11466">
        <f t="shared" si="1071"/>
        <v>4.0299449000000003</v>
      </c>
      <c r="G11466">
        <f t="shared" si="1072"/>
        <v>4.0999999999999996</v>
      </c>
      <c r="H11466">
        <f t="shared" si="1075"/>
        <v>4.1206428938745203</v>
      </c>
      <c r="J11466">
        <f t="shared" si="1074"/>
        <v>4.12</v>
      </c>
    </row>
    <row r="11467" spans="1:10" x14ac:dyDescent="0.3">
      <c r="A11467">
        <v>146.874</v>
      </c>
      <c r="B11467">
        <f t="shared" si="1070"/>
        <v>146.28199999999998</v>
      </c>
      <c r="C11467">
        <v>3.830813</v>
      </c>
      <c r="D11467">
        <f t="shared" si="1073"/>
        <v>4.1288531600000002</v>
      </c>
      <c r="E11467">
        <v>29.89011</v>
      </c>
      <c r="F11467">
        <f t="shared" si="1071"/>
        <v>4.02985316</v>
      </c>
      <c r="G11467">
        <f t="shared" si="1072"/>
        <v>4.0999999999999996</v>
      </c>
      <c r="H11467">
        <f t="shared" si="1075"/>
        <v>4.1148462959970296</v>
      </c>
      <c r="J11467">
        <f t="shared" si="1074"/>
        <v>4.1100000000000003</v>
      </c>
    </row>
    <row r="11468" spans="1:10" x14ac:dyDescent="0.3">
      <c r="A11468">
        <v>146.88800000000001</v>
      </c>
      <c r="B11468">
        <f t="shared" si="1070"/>
        <v>146.29599999999999</v>
      </c>
      <c r="C11468">
        <v>4.2002139999999999</v>
      </c>
      <c r="D11468">
        <f t="shared" si="1073"/>
        <v>4.1321948199999996</v>
      </c>
      <c r="E11468">
        <v>29.89011</v>
      </c>
      <c r="F11468">
        <f t="shared" si="1071"/>
        <v>4.0331948199999994</v>
      </c>
      <c r="G11468">
        <f t="shared" si="1072"/>
        <v>4.0999999999999996</v>
      </c>
      <c r="H11468">
        <f t="shared" si="1075"/>
        <v>4.1165536500770887</v>
      </c>
      <c r="J11468">
        <f t="shared" si="1074"/>
        <v>4.12</v>
      </c>
    </row>
    <row r="11469" spans="1:10" x14ac:dyDescent="0.3">
      <c r="A11469">
        <v>146.90199999999999</v>
      </c>
      <c r="B11469">
        <f t="shared" si="1070"/>
        <v>146.30999999999997</v>
      </c>
      <c r="C11469">
        <v>4.1017460000000003</v>
      </c>
      <c r="D11469">
        <f t="shared" si="1073"/>
        <v>4.1292268400000003</v>
      </c>
      <c r="E11469">
        <v>29.89011</v>
      </c>
      <c r="F11469">
        <f t="shared" si="1071"/>
        <v>4.0302268400000001</v>
      </c>
      <c r="G11469">
        <f t="shared" si="1072"/>
        <v>4.0999999999999996</v>
      </c>
      <c r="H11469">
        <f t="shared" si="1075"/>
        <v>4.116257497075547</v>
      </c>
      <c r="J11469">
        <f t="shared" si="1074"/>
        <v>4.12</v>
      </c>
    </row>
    <row r="11470" spans="1:10" x14ac:dyDescent="0.3">
      <c r="A11470">
        <v>146.91200000000001</v>
      </c>
      <c r="B11470">
        <f t="shared" si="1070"/>
        <v>146.32</v>
      </c>
      <c r="C11470">
        <v>3.9444319999999999</v>
      </c>
      <c r="D11470">
        <f t="shared" si="1073"/>
        <v>4.1286606200000007</v>
      </c>
      <c r="E11470">
        <v>29.89011</v>
      </c>
      <c r="F11470">
        <f t="shared" si="1071"/>
        <v>4.0296606200000005</v>
      </c>
      <c r="G11470">
        <f t="shared" si="1072"/>
        <v>4.0999999999999996</v>
      </c>
      <c r="H11470">
        <f t="shared" si="1075"/>
        <v>4.112820987134036</v>
      </c>
      <c r="J11470">
        <f t="shared" si="1074"/>
        <v>4.1100000000000003</v>
      </c>
    </row>
    <row r="11471" spans="1:10" x14ac:dyDescent="0.3">
      <c r="A11471">
        <v>146.93199999999999</v>
      </c>
      <c r="B11471">
        <f t="shared" si="1070"/>
        <v>146.33999999999997</v>
      </c>
      <c r="C11471">
        <v>3.9069259999999999</v>
      </c>
      <c r="D11471">
        <f t="shared" si="1073"/>
        <v>4.1190987000000003</v>
      </c>
      <c r="E11471">
        <v>29.89011</v>
      </c>
      <c r="F11471">
        <f t="shared" si="1071"/>
        <v>4.0200987000000001</v>
      </c>
      <c r="G11471">
        <f t="shared" si="1072"/>
        <v>4.0999999999999996</v>
      </c>
      <c r="H11471">
        <f t="shared" si="1075"/>
        <v>4.1087030873913557</v>
      </c>
      <c r="J11471">
        <f t="shared" si="1074"/>
        <v>4.1100000000000003</v>
      </c>
    </row>
    <row r="11472" spans="1:10" x14ac:dyDescent="0.3">
      <c r="A11472">
        <v>146.94200000000001</v>
      </c>
      <c r="B11472">
        <f t="shared" si="1070"/>
        <v>146.35</v>
      </c>
      <c r="C11472">
        <v>3.9232040000000001</v>
      </c>
      <c r="D11472">
        <f t="shared" si="1073"/>
        <v>4.1159899200000005</v>
      </c>
      <c r="E11472">
        <v>29.89011</v>
      </c>
      <c r="F11472">
        <f t="shared" si="1071"/>
        <v>4.0169899200000003</v>
      </c>
      <c r="G11472">
        <f t="shared" si="1072"/>
        <v>4.0999999999999996</v>
      </c>
      <c r="H11472">
        <f t="shared" si="1075"/>
        <v>4.104993105643528</v>
      </c>
      <c r="J11472">
        <f t="shared" si="1074"/>
        <v>4.0999999999999996</v>
      </c>
    </row>
    <row r="11473" spans="1:10" x14ac:dyDescent="0.3">
      <c r="A11473">
        <v>146.96199999999999</v>
      </c>
      <c r="B11473">
        <f t="shared" si="1070"/>
        <v>146.36999999999998</v>
      </c>
      <c r="C11473">
        <v>4.2101430000000004</v>
      </c>
      <c r="D11473">
        <f t="shared" si="1073"/>
        <v>4.1188141199999997</v>
      </c>
      <c r="E11473">
        <v>29.89011</v>
      </c>
      <c r="F11473">
        <f t="shared" si="1071"/>
        <v>4.0198141199999995</v>
      </c>
      <c r="G11473">
        <f t="shared" si="1072"/>
        <v>4.0999999999999996</v>
      </c>
      <c r="H11473">
        <f t="shared" si="1075"/>
        <v>4.1070961035306581</v>
      </c>
      <c r="J11473">
        <f t="shared" si="1074"/>
        <v>4.1100000000000003</v>
      </c>
    </row>
    <row r="11474" spans="1:10" x14ac:dyDescent="0.3">
      <c r="A11474">
        <v>146.97300000000001</v>
      </c>
      <c r="B11474">
        <f t="shared" si="1070"/>
        <v>146.381</v>
      </c>
      <c r="C11474">
        <v>4.048902</v>
      </c>
      <c r="D11474">
        <f t="shared" si="1073"/>
        <v>4.11274564</v>
      </c>
      <c r="E11474">
        <v>29.89011</v>
      </c>
      <c r="F11474">
        <f t="shared" si="1071"/>
        <v>4.0137456399999998</v>
      </c>
      <c r="G11474">
        <f t="shared" si="1072"/>
        <v>4.0999999999999996</v>
      </c>
      <c r="H11474">
        <f t="shared" si="1075"/>
        <v>4.1059322214600442</v>
      </c>
      <c r="J11474">
        <f t="shared" si="1074"/>
        <v>4.1100000000000003</v>
      </c>
    </row>
    <row r="11475" spans="1:10" x14ac:dyDescent="0.3">
      <c r="A11475">
        <v>146.99199999999999</v>
      </c>
      <c r="B11475">
        <f t="shared" si="1070"/>
        <v>146.39999999999998</v>
      </c>
      <c r="C11475">
        <v>4.3178559999999999</v>
      </c>
      <c r="D11475">
        <f t="shared" si="1073"/>
        <v>4.1189868599999997</v>
      </c>
      <c r="E11475">
        <v>29.89011</v>
      </c>
      <c r="F11475">
        <f t="shared" si="1071"/>
        <v>4.0199868599999995</v>
      </c>
      <c r="G11475">
        <f t="shared" si="1072"/>
        <v>4.0999999999999996</v>
      </c>
      <c r="H11475">
        <f t="shared" si="1075"/>
        <v>4.1101706970308429</v>
      </c>
      <c r="J11475">
        <f t="shared" si="1074"/>
        <v>4.1100000000000003</v>
      </c>
    </row>
    <row r="11476" spans="1:10" x14ac:dyDescent="0.3">
      <c r="A11476">
        <v>147.00200000000001</v>
      </c>
      <c r="B11476">
        <f t="shared" si="1070"/>
        <v>146.41</v>
      </c>
      <c r="C11476">
        <v>4.4264219999999996</v>
      </c>
      <c r="D11476">
        <f t="shared" si="1073"/>
        <v>4.1246700400000007</v>
      </c>
      <c r="E11476">
        <v>29.89011</v>
      </c>
      <c r="F11476">
        <f t="shared" si="1071"/>
        <v>4.0256700400000005</v>
      </c>
      <c r="G11476">
        <f t="shared" si="1072"/>
        <v>4.0999999999999996</v>
      </c>
      <c r="H11476">
        <f t="shared" si="1075"/>
        <v>4.1164957230902264</v>
      </c>
      <c r="J11476">
        <f t="shared" si="1074"/>
        <v>4.12</v>
      </c>
    </row>
    <row r="11477" spans="1:10" x14ac:dyDescent="0.3">
      <c r="A11477">
        <v>147.01400000000001</v>
      </c>
      <c r="B11477">
        <f t="shared" si="1070"/>
        <v>146.422</v>
      </c>
      <c r="C11477">
        <v>4.110309</v>
      </c>
      <c r="D11477">
        <f t="shared" si="1073"/>
        <v>4.1189755400000001</v>
      </c>
      <c r="E11477">
        <v>29.89011</v>
      </c>
      <c r="F11477">
        <f t="shared" si="1071"/>
        <v>4.0199755399999999</v>
      </c>
      <c r="G11477">
        <f t="shared" si="1072"/>
        <v>4.0999999999999996</v>
      </c>
      <c r="H11477">
        <f t="shared" si="1075"/>
        <v>4.1163719886284218</v>
      </c>
      <c r="J11477">
        <f t="shared" si="1074"/>
        <v>4.12</v>
      </c>
    </row>
    <row r="11478" spans="1:10" x14ac:dyDescent="0.3">
      <c r="A11478">
        <v>147.024</v>
      </c>
      <c r="B11478">
        <f t="shared" si="1070"/>
        <v>146.43199999999999</v>
      </c>
      <c r="C11478">
        <v>3.7887059999999999</v>
      </c>
      <c r="D11478">
        <f t="shared" si="1073"/>
        <v>4.1155829600000002</v>
      </c>
      <c r="E11478">
        <v>29.89011</v>
      </c>
      <c r="F11478">
        <f t="shared" si="1071"/>
        <v>4.01658296</v>
      </c>
      <c r="G11478">
        <f t="shared" si="1072"/>
        <v>4.0999999999999996</v>
      </c>
      <c r="H11478">
        <f t="shared" si="1075"/>
        <v>4.1098186688558531</v>
      </c>
      <c r="J11478">
        <f t="shared" si="1074"/>
        <v>4.1100000000000003</v>
      </c>
    </row>
    <row r="11479" spans="1:10" x14ac:dyDescent="0.3">
      <c r="A11479">
        <v>147.035</v>
      </c>
      <c r="B11479">
        <f t="shared" si="1070"/>
        <v>146.44299999999998</v>
      </c>
      <c r="C11479">
        <v>4.2697469999999997</v>
      </c>
      <c r="D11479">
        <f t="shared" si="1073"/>
        <v>4.1170469000000001</v>
      </c>
      <c r="E11479">
        <v>29.89011</v>
      </c>
      <c r="F11479">
        <f t="shared" si="1071"/>
        <v>4.0180468999999999</v>
      </c>
      <c r="G11479">
        <f t="shared" si="1072"/>
        <v>4.0999999999999996</v>
      </c>
      <c r="H11479">
        <f t="shared" si="1075"/>
        <v>4.1130172354787353</v>
      </c>
      <c r="J11479">
        <f t="shared" si="1074"/>
        <v>4.1100000000000003</v>
      </c>
    </row>
    <row r="11480" spans="1:10" x14ac:dyDescent="0.3">
      <c r="A11480">
        <v>147.054</v>
      </c>
      <c r="B11480">
        <f t="shared" si="1070"/>
        <v>146.46199999999999</v>
      </c>
      <c r="C11480">
        <v>4.0727120000000001</v>
      </c>
      <c r="D11480">
        <f t="shared" si="1073"/>
        <v>4.1118189200000002</v>
      </c>
      <c r="E11480">
        <v>29.89011</v>
      </c>
      <c r="F11480">
        <f t="shared" si="1071"/>
        <v>4.01281892</v>
      </c>
      <c r="G11480">
        <f t="shared" si="1072"/>
        <v>4.0999999999999996</v>
      </c>
      <c r="H11480">
        <f t="shared" si="1075"/>
        <v>4.1122111307691611</v>
      </c>
      <c r="J11480">
        <f t="shared" si="1074"/>
        <v>4.1100000000000003</v>
      </c>
    </row>
    <row r="11481" spans="1:10" x14ac:dyDescent="0.3">
      <c r="A11481">
        <v>147.07300000000001</v>
      </c>
      <c r="B11481">
        <f t="shared" si="1070"/>
        <v>146.48099999999999</v>
      </c>
      <c r="C11481">
        <v>4.3679500000000004</v>
      </c>
      <c r="D11481">
        <f t="shared" si="1073"/>
        <v>4.1120506600000004</v>
      </c>
      <c r="E11481">
        <v>29.89011</v>
      </c>
      <c r="F11481">
        <f t="shared" si="1071"/>
        <v>4.0130506600000002</v>
      </c>
      <c r="G11481">
        <f t="shared" si="1072"/>
        <v>4.0999999999999996</v>
      </c>
      <c r="H11481">
        <f t="shared" si="1075"/>
        <v>4.1173259081537781</v>
      </c>
      <c r="J11481">
        <f t="shared" si="1074"/>
        <v>4.12</v>
      </c>
    </row>
    <row r="11482" spans="1:10" x14ac:dyDescent="0.3">
      <c r="A11482">
        <v>147.08500000000001</v>
      </c>
      <c r="B11482">
        <f t="shared" si="1070"/>
        <v>146.49299999999999</v>
      </c>
      <c r="C11482">
        <v>4.0974579999999996</v>
      </c>
      <c r="D11482">
        <f t="shared" si="1073"/>
        <v>4.1152450199999997</v>
      </c>
      <c r="E11482">
        <v>29.89011</v>
      </c>
      <c r="F11482">
        <f t="shared" si="1071"/>
        <v>4.0162450199999995</v>
      </c>
      <c r="G11482">
        <f t="shared" si="1072"/>
        <v>4.0999999999999996</v>
      </c>
      <c r="H11482">
        <f t="shared" si="1075"/>
        <v>4.1169285499907025</v>
      </c>
      <c r="J11482">
        <f t="shared" si="1074"/>
        <v>4.12</v>
      </c>
    </row>
    <row r="11483" spans="1:10" x14ac:dyDescent="0.3">
      <c r="A11483">
        <v>147.10400000000001</v>
      </c>
      <c r="B11483">
        <f t="shared" si="1070"/>
        <v>146.512</v>
      </c>
      <c r="C11483">
        <v>4.2825949999999997</v>
      </c>
      <c r="D11483">
        <f t="shared" si="1073"/>
        <v>4.1228034199999994</v>
      </c>
      <c r="E11483">
        <v>29.89011</v>
      </c>
      <c r="F11483">
        <f t="shared" si="1071"/>
        <v>4.0238034199999992</v>
      </c>
      <c r="G11483">
        <f t="shared" si="1072"/>
        <v>4.0999999999999996</v>
      </c>
      <c r="H11483">
        <f t="shared" si="1075"/>
        <v>4.1202418789908881</v>
      </c>
      <c r="J11483">
        <f t="shared" si="1074"/>
        <v>4.12</v>
      </c>
    </row>
    <row r="11484" spans="1:10" x14ac:dyDescent="0.3">
      <c r="A11484">
        <v>147.12299999999999</v>
      </c>
      <c r="B11484">
        <f t="shared" si="1070"/>
        <v>146.53099999999998</v>
      </c>
      <c r="C11484">
        <v>4.1124470000000004</v>
      </c>
      <c r="D11484">
        <f t="shared" si="1073"/>
        <v>4.1282184199999996</v>
      </c>
      <c r="E11484">
        <v>29.89011</v>
      </c>
      <c r="F11484">
        <f t="shared" si="1071"/>
        <v>4.0292184199999994</v>
      </c>
      <c r="G11484">
        <f t="shared" si="1072"/>
        <v>4.0999999999999996</v>
      </c>
      <c r="H11484">
        <f t="shared" si="1075"/>
        <v>4.1200859814110711</v>
      </c>
      <c r="J11484">
        <f t="shared" si="1074"/>
        <v>4.12</v>
      </c>
    </row>
    <row r="11485" spans="1:10" x14ac:dyDescent="0.3">
      <c r="A11485">
        <v>147.13399999999999</v>
      </c>
      <c r="B11485">
        <f t="shared" si="1070"/>
        <v>146.54199999999997</v>
      </c>
      <c r="C11485">
        <v>4.3649310000000003</v>
      </c>
      <c r="D11485">
        <f t="shared" si="1073"/>
        <v>4.1276063599999997</v>
      </c>
      <c r="E11485">
        <v>29.89011</v>
      </c>
      <c r="F11485">
        <f t="shared" si="1071"/>
        <v>4.0286063599999995</v>
      </c>
      <c r="G11485">
        <f t="shared" si="1072"/>
        <v>4.0999999999999996</v>
      </c>
      <c r="H11485">
        <f t="shared" si="1075"/>
        <v>4.1249828817828496</v>
      </c>
      <c r="J11485">
        <f t="shared" si="1074"/>
        <v>4.12</v>
      </c>
    </row>
    <row r="11486" spans="1:10" x14ac:dyDescent="0.3">
      <c r="A11486">
        <v>147.14500000000001</v>
      </c>
      <c r="B11486">
        <f t="shared" si="1070"/>
        <v>146.553</v>
      </c>
      <c r="C11486">
        <v>4.4050229999999999</v>
      </c>
      <c r="D11486">
        <f t="shared" si="1073"/>
        <v>4.13638482</v>
      </c>
      <c r="E11486">
        <v>29.89011</v>
      </c>
      <c r="F11486">
        <f t="shared" si="1071"/>
        <v>4.0373848199999998</v>
      </c>
      <c r="G11486">
        <f t="shared" si="1072"/>
        <v>4.0999999999999996</v>
      </c>
      <c r="H11486">
        <f t="shared" si="1075"/>
        <v>4.1305836841471919</v>
      </c>
      <c r="J11486">
        <f t="shared" si="1074"/>
        <v>4.13</v>
      </c>
    </row>
    <row r="11487" spans="1:10" x14ac:dyDescent="0.3">
      <c r="A11487">
        <v>147.16300000000001</v>
      </c>
      <c r="B11487">
        <f t="shared" si="1070"/>
        <v>146.571</v>
      </c>
      <c r="C11487">
        <v>3.849126</v>
      </c>
      <c r="D11487">
        <f t="shared" si="1073"/>
        <v>4.1332404800000004</v>
      </c>
      <c r="E11487">
        <v>29.89011</v>
      </c>
      <c r="F11487">
        <f t="shared" si="1071"/>
        <v>4.0342404800000002</v>
      </c>
      <c r="G11487">
        <f t="shared" si="1072"/>
        <v>4.0999999999999996</v>
      </c>
      <c r="H11487">
        <f t="shared" si="1075"/>
        <v>4.1249545304642474</v>
      </c>
      <c r="J11487">
        <f t="shared" si="1074"/>
        <v>4.12</v>
      </c>
    </row>
    <row r="11488" spans="1:10" x14ac:dyDescent="0.3">
      <c r="A11488">
        <v>147.18299999999999</v>
      </c>
      <c r="B11488">
        <f t="shared" si="1070"/>
        <v>146.59099999999998</v>
      </c>
      <c r="C11488">
        <v>4.2190070000000004</v>
      </c>
      <c r="D11488">
        <f t="shared" si="1073"/>
        <v>4.1304832600000001</v>
      </c>
      <c r="E11488">
        <v>29.89011</v>
      </c>
      <c r="F11488">
        <f t="shared" si="1071"/>
        <v>4.0314832599999999</v>
      </c>
      <c r="G11488">
        <f t="shared" si="1072"/>
        <v>4.0999999999999996</v>
      </c>
      <c r="H11488">
        <f t="shared" si="1075"/>
        <v>4.126835579854963</v>
      </c>
      <c r="J11488">
        <f t="shared" si="1074"/>
        <v>4.13</v>
      </c>
    </row>
    <row r="11489" spans="1:10" x14ac:dyDescent="0.3">
      <c r="A11489">
        <v>147.203</v>
      </c>
      <c r="B11489">
        <f t="shared" si="1070"/>
        <v>146.61099999999999</v>
      </c>
      <c r="C11489">
        <v>4.3820139999999999</v>
      </c>
      <c r="D11489">
        <f t="shared" si="1073"/>
        <v>4.1416335800000006</v>
      </c>
      <c r="E11489">
        <v>29.89011</v>
      </c>
      <c r="F11489">
        <f t="shared" si="1071"/>
        <v>4.0426335800000004</v>
      </c>
      <c r="G11489">
        <f t="shared" si="1072"/>
        <v>4.0999999999999996</v>
      </c>
      <c r="H11489">
        <f t="shared" si="1075"/>
        <v>4.1319391482578629</v>
      </c>
      <c r="J11489">
        <f t="shared" si="1074"/>
        <v>4.13</v>
      </c>
    </row>
    <row r="11490" spans="1:10" x14ac:dyDescent="0.3">
      <c r="A11490">
        <v>147.22399999999999</v>
      </c>
      <c r="B11490">
        <f t="shared" si="1070"/>
        <v>146.63199999999998</v>
      </c>
      <c r="C11490">
        <v>3.9975580000000002</v>
      </c>
      <c r="D11490">
        <f t="shared" si="1073"/>
        <v>4.141118500000001</v>
      </c>
      <c r="E11490">
        <v>29.89011</v>
      </c>
      <c r="F11490">
        <f t="shared" si="1071"/>
        <v>4.0421185000000008</v>
      </c>
      <c r="G11490">
        <f t="shared" si="1072"/>
        <v>4.0999999999999996</v>
      </c>
      <c r="H11490">
        <f t="shared" si="1075"/>
        <v>4.1292515252927062</v>
      </c>
      <c r="J11490">
        <f t="shared" si="1074"/>
        <v>4.13</v>
      </c>
    </row>
    <row r="11491" spans="1:10" x14ac:dyDescent="0.3">
      <c r="A11491">
        <v>147.23500000000001</v>
      </c>
      <c r="B11491">
        <f t="shared" si="1070"/>
        <v>146.643</v>
      </c>
      <c r="C11491">
        <v>3.9243239999999999</v>
      </c>
      <c r="D11491">
        <f t="shared" si="1073"/>
        <v>4.1327910400000007</v>
      </c>
      <c r="E11491">
        <v>29.89011</v>
      </c>
      <c r="F11491">
        <f t="shared" si="1071"/>
        <v>4.0337910400000005</v>
      </c>
      <c r="G11491">
        <f t="shared" si="1072"/>
        <v>4.0999999999999996</v>
      </c>
      <c r="H11491">
        <f t="shared" si="1075"/>
        <v>4.1251529747868512</v>
      </c>
      <c r="J11491">
        <f t="shared" si="1074"/>
        <v>4.13</v>
      </c>
    </row>
    <row r="11492" spans="1:10" x14ac:dyDescent="0.3">
      <c r="A11492">
        <v>147.245</v>
      </c>
      <c r="B11492">
        <f t="shared" si="1070"/>
        <v>146.65299999999999</v>
      </c>
      <c r="C11492">
        <v>4.3649310000000003</v>
      </c>
      <c r="D11492">
        <f t="shared" si="1073"/>
        <v>4.1408120000000004</v>
      </c>
      <c r="E11492">
        <v>29.89011</v>
      </c>
      <c r="F11492">
        <f t="shared" si="1071"/>
        <v>4.0418120000000002</v>
      </c>
      <c r="G11492">
        <f t="shared" si="1072"/>
        <v>4.0999999999999996</v>
      </c>
      <c r="H11492">
        <f t="shared" si="1075"/>
        <v>4.1299485352911143</v>
      </c>
      <c r="J11492">
        <f t="shared" si="1074"/>
        <v>4.13</v>
      </c>
    </row>
    <row r="11493" spans="1:10" x14ac:dyDescent="0.3">
      <c r="A11493">
        <v>147.26300000000001</v>
      </c>
      <c r="B11493">
        <f t="shared" si="1070"/>
        <v>146.67099999999999</v>
      </c>
      <c r="C11493">
        <v>4.4234419999999997</v>
      </c>
      <c r="D11493">
        <f t="shared" si="1073"/>
        <v>4.1463825400000012</v>
      </c>
      <c r="E11493">
        <v>29.89011</v>
      </c>
      <c r="F11493">
        <f t="shared" si="1071"/>
        <v>4.047382540000001</v>
      </c>
      <c r="G11493">
        <f t="shared" si="1072"/>
        <v>4.0999999999999996</v>
      </c>
      <c r="H11493">
        <f t="shared" si="1075"/>
        <v>4.1358184045852919</v>
      </c>
      <c r="J11493">
        <f t="shared" si="1074"/>
        <v>4.1399999999999997</v>
      </c>
    </row>
    <row r="11494" spans="1:10" x14ac:dyDescent="0.3">
      <c r="A11494">
        <v>147.274</v>
      </c>
      <c r="B11494">
        <f t="shared" si="1070"/>
        <v>146.68199999999999</v>
      </c>
      <c r="C11494">
        <v>4.3254830000000002</v>
      </c>
      <c r="D11494">
        <f t="shared" si="1073"/>
        <v>4.1475796400000009</v>
      </c>
      <c r="E11494">
        <v>29.89011</v>
      </c>
      <c r="F11494">
        <f t="shared" si="1071"/>
        <v>4.0485796400000007</v>
      </c>
      <c r="G11494">
        <f t="shared" si="1072"/>
        <v>4.0999999999999996</v>
      </c>
      <c r="H11494">
        <f t="shared" si="1075"/>
        <v>4.1396116964935858</v>
      </c>
      <c r="J11494">
        <f t="shared" si="1074"/>
        <v>4.1399999999999997</v>
      </c>
    </row>
    <row r="11495" spans="1:10" x14ac:dyDescent="0.3">
      <c r="A11495">
        <v>147.28399999999999</v>
      </c>
      <c r="B11495">
        <f t="shared" si="1070"/>
        <v>146.69199999999998</v>
      </c>
      <c r="C11495">
        <v>3.8451279999999999</v>
      </c>
      <c r="D11495">
        <f t="shared" si="1073"/>
        <v>4.1462312600000004</v>
      </c>
      <c r="E11495">
        <v>29.89011</v>
      </c>
      <c r="F11495">
        <f t="shared" si="1071"/>
        <v>4.0472312600000002</v>
      </c>
      <c r="G11495">
        <f t="shared" si="1072"/>
        <v>4.0999999999999996</v>
      </c>
      <c r="H11495">
        <f t="shared" si="1075"/>
        <v>4.1337220225637141</v>
      </c>
      <c r="J11495">
        <f t="shared" si="1074"/>
        <v>4.13</v>
      </c>
    </row>
    <row r="11496" spans="1:10" x14ac:dyDescent="0.3">
      <c r="A11496">
        <v>147.29499999999999</v>
      </c>
      <c r="B11496">
        <f t="shared" si="1070"/>
        <v>146.70299999999997</v>
      </c>
      <c r="C11496">
        <v>4.0575760000000001</v>
      </c>
      <c r="D11496">
        <f t="shared" si="1073"/>
        <v>4.1452193800000003</v>
      </c>
      <c r="E11496">
        <v>29.89011</v>
      </c>
      <c r="F11496">
        <f t="shared" si="1071"/>
        <v>4.0462193800000001</v>
      </c>
      <c r="G11496">
        <f t="shared" si="1072"/>
        <v>4.0999999999999996</v>
      </c>
      <c r="H11496">
        <f t="shared" si="1075"/>
        <v>4.1321991021124393</v>
      </c>
      <c r="J11496">
        <f t="shared" si="1074"/>
        <v>4.13</v>
      </c>
    </row>
    <row r="11497" spans="1:10" x14ac:dyDescent="0.3">
      <c r="A11497">
        <v>147.316</v>
      </c>
      <c r="B11497">
        <f t="shared" si="1070"/>
        <v>146.72399999999999</v>
      </c>
      <c r="C11497">
        <v>4.2697469999999997</v>
      </c>
      <c r="D11497">
        <f t="shared" si="1073"/>
        <v>4.1447062400000005</v>
      </c>
      <c r="E11497">
        <v>29.89011</v>
      </c>
      <c r="F11497">
        <f t="shared" si="1071"/>
        <v>4.0457062400000003</v>
      </c>
      <c r="G11497">
        <f t="shared" si="1072"/>
        <v>4.0999999999999996</v>
      </c>
      <c r="H11497">
        <f t="shared" si="1075"/>
        <v>4.1349500600701905</v>
      </c>
      <c r="J11497">
        <f t="shared" si="1074"/>
        <v>4.13</v>
      </c>
    </row>
    <row r="11498" spans="1:10" x14ac:dyDescent="0.3">
      <c r="A11498">
        <v>147.333</v>
      </c>
      <c r="B11498">
        <f t="shared" si="1070"/>
        <v>146.74099999999999</v>
      </c>
      <c r="C11498">
        <v>3.8690570000000002</v>
      </c>
      <c r="D11498">
        <f t="shared" si="1073"/>
        <v>4.1376031200000005</v>
      </c>
      <c r="E11498">
        <v>29.89011</v>
      </c>
      <c r="F11498">
        <f t="shared" si="1071"/>
        <v>4.0386031200000003</v>
      </c>
      <c r="G11498">
        <f t="shared" si="1072"/>
        <v>4.0999999999999996</v>
      </c>
      <c r="H11498">
        <f t="shared" si="1075"/>
        <v>4.1296321988687863</v>
      </c>
      <c r="J11498">
        <f t="shared" si="1074"/>
        <v>4.13</v>
      </c>
    </row>
    <row r="11499" spans="1:10" x14ac:dyDescent="0.3">
      <c r="A11499">
        <v>147.345</v>
      </c>
      <c r="B11499">
        <f t="shared" si="1070"/>
        <v>146.75299999999999</v>
      </c>
      <c r="C11499">
        <v>3.827944</v>
      </c>
      <c r="D11499">
        <f t="shared" si="1073"/>
        <v>4.1322772200000006</v>
      </c>
      <c r="E11499">
        <v>29.89011</v>
      </c>
      <c r="F11499">
        <f t="shared" si="1071"/>
        <v>4.0332772200000004</v>
      </c>
      <c r="G11499">
        <f t="shared" si="1072"/>
        <v>4.0999999999999996</v>
      </c>
      <c r="H11499">
        <f t="shared" si="1075"/>
        <v>4.1235984348914112</v>
      </c>
      <c r="J11499">
        <f t="shared" si="1074"/>
        <v>4.12</v>
      </c>
    </row>
    <row r="11500" spans="1:10" x14ac:dyDescent="0.3">
      <c r="A11500">
        <v>147.363</v>
      </c>
      <c r="B11500">
        <f t="shared" si="1070"/>
        <v>146.77099999999999</v>
      </c>
      <c r="C11500">
        <v>4.4090119999999997</v>
      </c>
      <c r="D11500">
        <f t="shared" si="1073"/>
        <v>4.1342225800000003</v>
      </c>
      <c r="E11500">
        <v>29.89011</v>
      </c>
      <c r="F11500">
        <f t="shared" si="1071"/>
        <v>4.0352225800000001</v>
      </c>
      <c r="G11500">
        <f t="shared" si="1072"/>
        <v>4.0999999999999996</v>
      </c>
      <c r="H11500">
        <f t="shared" si="1075"/>
        <v>4.1293067061935824</v>
      </c>
      <c r="J11500">
        <f t="shared" si="1074"/>
        <v>4.13</v>
      </c>
    </row>
    <row r="11501" spans="1:10" x14ac:dyDescent="0.3">
      <c r="A11501">
        <v>147.38300000000001</v>
      </c>
      <c r="B11501">
        <f t="shared" si="1070"/>
        <v>146.791</v>
      </c>
      <c r="C11501">
        <v>4.0347650000000002</v>
      </c>
      <c r="D11501">
        <f t="shared" si="1073"/>
        <v>4.1270072000000013</v>
      </c>
      <c r="E11501">
        <v>29.89011</v>
      </c>
      <c r="F11501">
        <f t="shared" si="1071"/>
        <v>4.0280072000000011</v>
      </c>
      <c r="G11501">
        <f t="shared" si="1072"/>
        <v>4.0999999999999996</v>
      </c>
      <c r="H11501">
        <f t="shared" si="1075"/>
        <v>4.1274158720697107</v>
      </c>
      <c r="J11501">
        <f t="shared" si="1074"/>
        <v>4.13</v>
      </c>
    </row>
    <row r="11502" spans="1:10" x14ac:dyDescent="0.3">
      <c r="A11502">
        <v>147.39400000000001</v>
      </c>
      <c r="B11502">
        <f t="shared" si="1070"/>
        <v>146.80199999999999</v>
      </c>
      <c r="C11502">
        <v>4.0391199999999996</v>
      </c>
      <c r="D11502">
        <f t="shared" si="1073"/>
        <v>4.1274874000000006</v>
      </c>
      <c r="E11502">
        <v>29.89011</v>
      </c>
      <c r="F11502">
        <f t="shared" si="1071"/>
        <v>4.0284874000000004</v>
      </c>
      <c r="G11502">
        <f t="shared" si="1072"/>
        <v>4.0999999999999996</v>
      </c>
      <c r="H11502">
        <f t="shared" si="1075"/>
        <v>4.125649954628317</v>
      </c>
      <c r="J11502">
        <f t="shared" si="1074"/>
        <v>4.13</v>
      </c>
    </row>
    <row r="11503" spans="1:10" x14ac:dyDescent="0.3">
      <c r="A11503">
        <v>147.404</v>
      </c>
      <c r="B11503">
        <f t="shared" si="1070"/>
        <v>146.81199999999998</v>
      </c>
      <c r="C11503">
        <v>4.3905320000000003</v>
      </c>
      <c r="D11503">
        <f t="shared" si="1073"/>
        <v>4.1343200000000007</v>
      </c>
      <c r="E11503">
        <v>29.89011</v>
      </c>
      <c r="F11503">
        <f t="shared" si="1071"/>
        <v>4.0353200000000005</v>
      </c>
      <c r="G11503">
        <f t="shared" si="1072"/>
        <v>4.0999999999999996</v>
      </c>
      <c r="H11503">
        <f t="shared" si="1075"/>
        <v>4.1309475955357504</v>
      </c>
      <c r="J11503">
        <f t="shared" si="1074"/>
        <v>4.13</v>
      </c>
    </row>
    <row r="11504" spans="1:10" x14ac:dyDescent="0.3">
      <c r="A11504">
        <v>147.41399999999999</v>
      </c>
      <c r="B11504">
        <f t="shared" si="1070"/>
        <v>146.82199999999997</v>
      </c>
      <c r="C11504">
        <v>3.8336809999999999</v>
      </c>
      <c r="D11504">
        <f t="shared" si="1073"/>
        <v>4.1255883799999999</v>
      </c>
      <c r="E11504">
        <v>29.89011</v>
      </c>
      <c r="F11504">
        <f t="shared" si="1071"/>
        <v>4.0265883799999997</v>
      </c>
      <c r="G11504">
        <f t="shared" si="1072"/>
        <v>4.0999999999999996</v>
      </c>
      <c r="H11504">
        <f t="shared" si="1075"/>
        <v>4.1250022636250359</v>
      </c>
      <c r="J11504">
        <f t="shared" si="1074"/>
        <v>4.13</v>
      </c>
    </row>
    <row r="11505" spans="1:10" x14ac:dyDescent="0.3">
      <c r="A11505">
        <v>147.42400000000001</v>
      </c>
      <c r="B11505">
        <f t="shared" si="1070"/>
        <v>146.83199999999999</v>
      </c>
      <c r="C11505">
        <v>4.2418639999999996</v>
      </c>
      <c r="D11505">
        <f t="shared" si="1073"/>
        <v>4.1321410400000005</v>
      </c>
      <c r="E11505">
        <v>29.89011</v>
      </c>
      <c r="F11505">
        <f t="shared" si="1071"/>
        <v>4.0331410400000003</v>
      </c>
      <c r="G11505">
        <f t="shared" si="1072"/>
        <v>4.0999999999999996</v>
      </c>
      <c r="H11505">
        <f t="shared" si="1075"/>
        <v>4.1273394983525353</v>
      </c>
      <c r="J11505">
        <f t="shared" si="1074"/>
        <v>4.13</v>
      </c>
    </row>
    <row r="11506" spans="1:10" x14ac:dyDescent="0.3">
      <c r="A11506">
        <v>147.435</v>
      </c>
      <c r="B11506">
        <f t="shared" si="1070"/>
        <v>146.84299999999999</v>
      </c>
      <c r="C11506">
        <v>4.2697469999999997</v>
      </c>
      <c r="D11506">
        <f t="shared" si="1073"/>
        <v>4.13503094</v>
      </c>
      <c r="E11506">
        <v>29.89011</v>
      </c>
      <c r="F11506">
        <f t="shared" si="1071"/>
        <v>4.0360309399999998</v>
      </c>
      <c r="G11506">
        <f t="shared" si="1072"/>
        <v>4.0999999999999996</v>
      </c>
      <c r="H11506">
        <f t="shared" si="1075"/>
        <v>4.1301876483854842</v>
      </c>
      <c r="J11506">
        <f t="shared" si="1074"/>
        <v>4.13</v>
      </c>
    </row>
    <row r="11507" spans="1:10" x14ac:dyDescent="0.3">
      <c r="A11507">
        <v>147.45400000000001</v>
      </c>
      <c r="B11507">
        <f t="shared" ref="B11507:B11570" si="1076">A11507-0.592</f>
        <v>146.86199999999999</v>
      </c>
      <c r="C11507">
        <v>3.9097369999999998</v>
      </c>
      <c r="D11507">
        <f t="shared" si="1073"/>
        <v>4.1340034800000005</v>
      </c>
      <c r="E11507">
        <v>29.89011</v>
      </c>
      <c r="F11507">
        <f t="shared" ref="F11507:F11570" si="1077">D11507-0.099</f>
        <v>4.0350034800000003</v>
      </c>
      <c r="G11507">
        <f t="shared" ref="G11507:G11570" si="1078">ROUND(D11507,1)</f>
        <v>4.0999999999999996</v>
      </c>
      <c r="H11507">
        <f t="shared" si="1075"/>
        <v>4.1257786354177739</v>
      </c>
      <c r="J11507">
        <f t="shared" si="1074"/>
        <v>4.13</v>
      </c>
    </row>
    <row r="11508" spans="1:10" x14ac:dyDescent="0.3">
      <c r="A11508">
        <v>147.465</v>
      </c>
      <c r="B11508">
        <f t="shared" si="1076"/>
        <v>146.87299999999999</v>
      </c>
      <c r="C11508">
        <v>4.2325280000000003</v>
      </c>
      <c r="D11508">
        <f t="shared" ref="D11508:D11571" si="1079">AVERAGE(C11459:C11508)</f>
        <v>4.1410913600000008</v>
      </c>
      <c r="E11508">
        <v>29.89011</v>
      </c>
      <c r="F11508">
        <f t="shared" si="1077"/>
        <v>4.0420913600000006</v>
      </c>
      <c r="G11508">
        <f t="shared" si="1078"/>
        <v>4.0999999999999996</v>
      </c>
      <c r="H11508">
        <f t="shared" si="1075"/>
        <v>4.1279136227094186</v>
      </c>
      <c r="J11508">
        <f t="shared" si="1074"/>
        <v>4.13</v>
      </c>
    </row>
    <row r="11509" spans="1:10" x14ac:dyDescent="0.3">
      <c r="A11509">
        <v>147.483</v>
      </c>
      <c r="B11509">
        <f t="shared" si="1076"/>
        <v>146.89099999999999</v>
      </c>
      <c r="C11509">
        <v>3.9271229999999999</v>
      </c>
      <c r="D11509">
        <f t="shared" si="1079"/>
        <v>4.1363652200000001</v>
      </c>
      <c r="E11509">
        <v>29.89011</v>
      </c>
      <c r="F11509">
        <f t="shared" si="1077"/>
        <v>4.0373652199999999</v>
      </c>
      <c r="G11509">
        <f t="shared" si="1078"/>
        <v>4.0999999999999996</v>
      </c>
      <c r="H11509">
        <f t="shared" si="1075"/>
        <v>4.1238978102552304</v>
      </c>
      <c r="J11509">
        <f t="shared" si="1074"/>
        <v>4.12</v>
      </c>
    </row>
    <row r="11510" spans="1:10" x14ac:dyDescent="0.3">
      <c r="A11510">
        <v>147.494</v>
      </c>
      <c r="B11510">
        <f t="shared" si="1076"/>
        <v>146.90199999999999</v>
      </c>
      <c r="C11510">
        <v>3.9382980000000001</v>
      </c>
      <c r="D11510">
        <f t="shared" si="1079"/>
        <v>4.1289983000000001</v>
      </c>
      <c r="E11510">
        <v>29.89011</v>
      </c>
      <c r="F11510">
        <f t="shared" si="1077"/>
        <v>4.0299982999999999</v>
      </c>
      <c r="G11510">
        <f t="shared" si="1078"/>
        <v>4.0999999999999996</v>
      </c>
      <c r="H11510">
        <f t="shared" si="1075"/>
        <v>4.1201858140501262</v>
      </c>
      <c r="J11510">
        <f t="shared" si="1074"/>
        <v>4.12</v>
      </c>
    </row>
    <row r="11511" spans="1:10" x14ac:dyDescent="0.3">
      <c r="A11511">
        <v>147.512</v>
      </c>
      <c r="B11511">
        <f t="shared" si="1076"/>
        <v>146.91999999999999</v>
      </c>
      <c r="C11511">
        <v>4.1660680000000001</v>
      </c>
      <c r="D11511">
        <f t="shared" si="1079"/>
        <v>4.1345758599999991</v>
      </c>
      <c r="E11511">
        <v>29.89011</v>
      </c>
      <c r="F11511">
        <f t="shared" si="1077"/>
        <v>4.0355758599999989</v>
      </c>
      <c r="G11511">
        <f t="shared" si="1078"/>
        <v>4.0999999999999996</v>
      </c>
      <c r="H11511">
        <f t="shared" si="1075"/>
        <v>4.1211034577691237</v>
      </c>
      <c r="J11511">
        <f t="shared" si="1074"/>
        <v>4.12</v>
      </c>
    </row>
    <row r="11512" spans="1:10" x14ac:dyDescent="0.3">
      <c r="A11512">
        <v>147.52500000000001</v>
      </c>
      <c r="B11512">
        <f t="shared" si="1076"/>
        <v>146.93299999999999</v>
      </c>
      <c r="C11512">
        <v>3.96</v>
      </c>
      <c r="D11512">
        <f t="shared" si="1079"/>
        <v>4.1312069199999994</v>
      </c>
      <c r="E11512">
        <v>29.89011</v>
      </c>
      <c r="F11512">
        <f t="shared" si="1077"/>
        <v>4.0322069199999993</v>
      </c>
      <c r="G11512">
        <f t="shared" si="1078"/>
        <v>4.0999999999999996</v>
      </c>
      <c r="H11512">
        <f t="shared" si="1075"/>
        <v>4.1178813886137409</v>
      </c>
      <c r="J11512">
        <f t="shared" si="1074"/>
        <v>4.12</v>
      </c>
    </row>
    <row r="11513" spans="1:10" x14ac:dyDescent="0.3">
      <c r="A11513">
        <v>147.542</v>
      </c>
      <c r="B11513">
        <f t="shared" si="1076"/>
        <v>146.94999999999999</v>
      </c>
      <c r="C11513">
        <v>3.8888850000000001</v>
      </c>
      <c r="D11513">
        <f t="shared" si="1079"/>
        <v>4.1242925199999991</v>
      </c>
      <c r="E11513">
        <v>29.89011</v>
      </c>
      <c r="F11513">
        <f t="shared" si="1077"/>
        <v>4.0252925199999989</v>
      </c>
      <c r="G11513">
        <f t="shared" si="1078"/>
        <v>4.0999999999999996</v>
      </c>
      <c r="H11513">
        <f t="shared" si="1075"/>
        <v>4.1133014608414662</v>
      </c>
      <c r="J11513">
        <f t="shared" si="1074"/>
        <v>4.1100000000000003</v>
      </c>
    </row>
    <row r="11514" spans="1:10" x14ac:dyDescent="0.3">
      <c r="A11514">
        <v>147.55199999999999</v>
      </c>
      <c r="B11514">
        <f t="shared" si="1076"/>
        <v>146.95999999999998</v>
      </c>
      <c r="C11514">
        <v>4.1496839999999997</v>
      </c>
      <c r="D11514">
        <f t="shared" si="1079"/>
        <v>4.1215215000000001</v>
      </c>
      <c r="E11514">
        <v>29.89011</v>
      </c>
      <c r="F11514">
        <f t="shared" si="1077"/>
        <v>4.0225214999999999</v>
      </c>
      <c r="G11514">
        <f t="shared" si="1078"/>
        <v>4.0999999999999996</v>
      </c>
      <c r="H11514">
        <f t="shared" si="1075"/>
        <v>4.114029111624637</v>
      </c>
      <c r="J11514">
        <f t="shared" si="1074"/>
        <v>4.1100000000000003</v>
      </c>
    </row>
    <row r="11515" spans="1:10" x14ac:dyDescent="0.3">
      <c r="A11515">
        <v>147.56200000000001</v>
      </c>
      <c r="B11515">
        <f t="shared" si="1076"/>
        <v>146.97</v>
      </c>
      <c r="C11515">
        <v>4.2671729999999997</v>
      </c>
      <c r="D11515">
        <f t="shared" si="1079"/>
        <v>4.1247871999999992</v>
      </c>
      <c r="E11515">
        <v>29.89011</v>
      </c>
      <c r="F11515">
        <f t="shared" si="1077"/>
        <v>4.025787199999999</v>
      </c>
      <c r="G11515">
        <f t="shared" si="1078"/>
        <v>4.0999999999999996</v>
      </c>
      <c r="H11515">
        <f t="shared" si="1075"/>
        <v>4.1170919893921436</v>
      </c>
      <c r="J11515">
        <f t="shared" si="1074"/>
        <v>4.12</v>
      </c>
    </row>
    <row r="11516" spans="1:10" x14ac:dyDescent="0.3">
      <c r="A11516">
        <v>147.572</v>
      </c>
      <c r="B11516">
        <f t="shared" si="1076"/>
        <v>146.97999999999999</v>
      </c>
      <c r="C11516">
        <v>3.833107</v>
      </c>
      <c r="D11516">
        <f t="shared" si="1079"/>
        <v>4.1125839400000004</v>
      </c>
      <c r="E11516">
        <v>29.89011</v>
      </c>
      <c r="F11516">
        <f t="shared" si="1077"/>
        <v>4.0135839400000002</v>
      </c>
      <c r="G11516">
        <f t="shared" si="1078"/>
        <v>4.0999999999999996</v>
      </c>
      <c r="H11516">
        <f t="shared" si="1075"/>
        <v>4.1114122896043002</v>
      </c>
      <c r="J11516">
        <f t="shared" si="1074"/>
        <v>4.1100000000000003</v>
      </c>
    </row>
    <row r="11517" spans="1:10" x14ac:dyDescent="0.3">
      <c r="A11517">
        <v>147.58199999999999</v>
      </c>
      <c r="B11517">
        <f t="shared" si="1076"/>
        <v>146.98999999999998</v>
      </c>
      <c r="C11517">
        <v>4.3905320000000003</v>
      </c>
      <c r="D11517">
        <f t="shared" si="1079"/>
        <v>4.1237783200000004</v>
      </c>
      <c r="E11517">
        <v>29.89011</v>
      </c>
      <c r="F11517">
        <f t="shared" si="1077"/>
        <v>4.0247783200000002</v>
      </c>
      <c r="G11517">
        <f t="shared" si="1078"/>
        <v>4.0999999999999996</v>
      </c>
      <c r="H11517">
        <f t="shared" si="1075"/>
        <v>4.116994683812214</v>
      </c>
      <c r="J11517">
        <f t="shared" si="1074"/>
        <v>4.12</v>
      </c>
    </row>
    <row r="11518" spans="1:10" x14ac:dyDescent="0.3">
      <c r="A11518">
        <v>147.59200000000001</v>
      </c>
      <c r="B11518">
        <f t="shared" si="1076"/>
        <v>147</v>
      </c>
      <c r="C11518">
        <v>4.050529</v>
      </c>
      <c r="D11518">
        <f t="shared" si="1079"/>
        <v>4.1207846200000002</v>
      </c>
      <c r="E11518">
        <v>29.89011</v>
      </c>
      <c r="F11518">
        <f t="shared" si="1077"/>
        <v>4.02178462</v>
      </c>
      <c r="G11518">
        <f t="shared" si="1078"/>
        <v>4.0999999999999996</v>
      </c>
      <c r="H11518">
        <f t="shared" si="1075"/>
        <v>4.1156653701359698</v>
      </c>
      <c r="J11518">
        <f t="shared" si="1074"/>
        <v>4.12</v>
      </c>
    </row>
    <row r="11519" spans="1:10" x14ac:dyDescent="0.3">
      <c r="A11519">
        <v>147.602</v>
      </c>
      <c r="B11519">
        <f t="shared" si="1076"/>
        <v>147.01</v>
      </c>
      <c r="C11519">
        <v>4.2190070000000004</v>
      </c>
      <c r="D11519">
        <f t="shared" si="1079"/>
        <v>4.1231298400000007</v>
      </c>
      <c r="E11519">
        <v>29.89011</v>
      </c>
      <c r="F11519">
        <f t="shared" si="1077"/>
        <v>4.0241298400000005</v>
      </c>
      <c r="G11519">
        <f t="shared" si="1078"/>
        <v>4.0999999999999996</v>
      </c>
      <c r="H11519">
        <f t="shared" si="1075"/>
        <v>4.1177322027332508</v>
      </c>
      <c r="J11519">
        <f t="shared" si="1074"/>
        <v>4.12</v>
      </c>
    </row>
    <row r="11520" spans="1:10" x14ac:dyDescent="0.3">
      <c r="A11520">
        <v>147.61199999999999</v>
      </c>
      <c r="B11520">
        <f t="shared" si="1076"/>
        <v>147.01999999999998</v>
      </c>
      <c r="C11520">
        <v>4.3538399999999999</v>
      </c>
      <c r="D11520">
        <f t="shared" si="1079"/>
        <v>4.1313180000000003</v>
      </c>
      <c r="E11520">
        <v>29.89011</v>
      </c>
      <c r="F11520">
        <f t="shared" si="1077"/>
        <v>4.0323180000000001</v>
      </c>
      <c r="G11520">
        <f t="shared" si="1078"/>
        <v>4.0999999999999996</v>
      </c>
      <c r="H11520">
        <f t="shared" si="1075"/>
        <v>4.1224543586785858</v>
      </c>
      <c r="J11520">
        <f t="shared" si="1074"/>
        <v>4.12</v>
      </c>
    </row>
    <row r="11521" spans="1:10" x14ac:dyDescent="0.3">
      <c r="A11521">
        <v>147.62200000000001</v>
      </c>
      <c r="B11521">
        <f t="shared" si="1076"/>
        <v>147.03</v>
      </c>
      <c r="C11521">
        <v>3.8707600000000002</v>
      </c>
      <c r="D11521">
        <f t="shared" si="1079"/>
        <v>4.1305946800000006</v>
      </c>
      <c r="E11521">
        <v>29.89011</v>
      </c>
      <c r="F11521">
        <f t="shared" si="1077"/>
        <v>4.0315946800000004</v>
      </c>
      <c r="G11521">
        <f t="shared" si="1078"/>
        <v>4.0999999999999996</v>
      </c>
      <c r="H11521">
        <f t="shared" si="1075"/>
        <v>4.1174204715050138</v>
      </c>
      <c r="J11521">
        <f t="shared" si="1074"/>
        <v>4.12</v>
      </c>
    </row>
    <row r="11522" spans="1:10" x14ac:dyDescent="0.3">
      <c r="A11522">
        <v>147.63200000000001</v>
      </c>
      <c r="B11522">
        <f t="shared" si="1076"/>
        <v>147.04</v>
      </c>
      <c r="C11522">
        <v>4.2676879999999997</v>
      </c>
      <c r="D11522">
        <f t="shared" si="1079"/>
        <v>4.1374843600000002</v>
      </c>
      <c r="E11522">
        <v>29.89011</v>
      </c>
      <c r="F11522">
        <f t="shared" si="1077"/>
        <v>4.03848436</v>
      </c>
      <c r="G11522">
        <f t="shared" si="1078"/>
        <v>4.0999999999999996</v>
      </c>
      <c r="H11522">
        <f t="shared" si="1075"/>
        <v>4.1204258220749139</v>
      </c>
      <c r="J11522">
        <f t="shared" ref="J11522:J11585" si="1080">ROUND(H11522,2)</f>
        <v>4.12</v>
      </c>
    </row>
    <row r="11523" spans="1:10" x14ac:dyDescent="0.3">
      <c r="A11523">
        <v>147.642</v>
      </c>
      <c r="B11523">
        <f t="shared" si="1076"/>
        <v>147.04999999999998</v>
      </c>
      <c r="C11523">
        <v>4.2984720000000003</v>
      </c>
      <c r="D11523">
        <f t="shared" si="1079"/>
        <v>4.1392509400000002</v>
      </c>
      <c r="E11523">
        <v>29.89011</v>
      </c>
      <c r="F11523">
        <f t="shared" si="1077"/>
        <v>4.04025094</v>
      </c>
      <c r="G11523">
        <f t="shared" si="1078"/>
        <v>4.0999999999999996</v>
      </c>
      <c r="H11523">
        <f t="shared" ref="H11523:H11586" si="1081">0.98*H11522+0.02*C11523</f>
        <v>4.1239867456334158</v>
      </c>
      <c r="J11523">
        <f t="shared" si="1080"/>
        <v>4.12</v>
      </c>
    </row>
    <row r="11524" spans="1:10" x14ac:dyDescent="0.3">
      <c r="A11524">
        <v>147.65199999999999</v>
      </c>
      <c r="B11524">
        <f t="shared" si="1076"/>
        <v>147.05999999999997</v>
      </c>
      <c r="C11524">
        <v>3.9355069999999999</v>
      </c>
      <c r="D11524">
        <f t="shared" si="1079"/>
        <v>4.1369830400000005</v>
      </c>
      <c r="E11524">
        <v>29.89011</v>
      </c>
      <c r="F11524">
        <f t="shared" si="1077"/>
        <v>4.0379830400000003</v>
      </c>
      <c r="G11524">
        <f t="shared" si="1078"/>
        <v>4.0999999999999996</v>
      </c>
      <c r="H11524">
        <f t="shared" si="1081"/>
        <v>4.1202171507207472</v>
      </c>
      <c r="J11524">
        <f t="shared" si="1080"/>
        <v>4.12</v>
      </c>
    </row>
    <row r="11525" spans="1:10" x14ac:dyDescent="0.3">
      <c r="A11525">
        <v>147.66300000000001</v>
      </c>
      <c r="B11525">
        <f t="shared" si="1076"/>
        <v>147.071</v>
      </c>
      <c r="C11525">
        <v>4.3533359999999997</v>
      </c>
      <c r="D11525">
        <f t="shared" si="1079"/>
        <v>4.13769264</v>
      </c>
      <c r="E11525">
        <v>29.89011</v>
      </c>
      <c r="F11525">
        <f t="shared" si="1077"/>
        <v>4.0386926399999998</v>
      </c>
      <c r="G11525">
        <f t="shared" si="1078"/>
        <v>4.0999999999999996</v>
      </c>
      <c r="H11525">
        <f t="shared" si="1081"/>
        <v>4.1248795277063319</v>
      </c>
      <c r="J11525">
        <f t="shared" si="1080"/>
        <v>4.12</v>
      </c>
    </row>
    <row r="11526" spans="1:10" x14ac:dyDescent="0.3">
      <c r="A11526">
        <v>147.673</v>
      </c>
      <c r="B11526">
        <f t="shared" si="1076"/>
        <v>147.08099999999999</v>
      </c>
      <c r="C11526">
        <v>3.9727429999999999</v>
      </c>
      <c r="D11526">
        <f t="shared" si="1079"/>
        <v>4.1286190600000001</v>
      </c>
      <c r="E11526">
        <v>29.89011</v>
      </c>
      <c r="F11526">
        <f t="shared" si="1077"/>
        <v>4.0296190599999999</v>
      </c>
      <c r="G11526">
        <f t="shared" si="1078"/>
        <v>4.0999999999999996</v>
      </c>
      <c r="H11526">
        <f t="shared" si="1081"/>
        <v>4.1218367971522056</v>
      </c>
      <c r="J11526">
        <f t="shared" si="1080"/>
        <v>4.12</v>
      </c>
    </row>
    <row r="11527" spans="1:10" x14ac:dyDescent="0.3">
      <c r="A11527">
        <v>147.68199999999999</v>
      </c>
      <c r="B11527">
        <f t="shared" si="1076"/>
        <v>147.08999999999997</v>
      </c>
      <c r="C11527">
        <v>4.0829510000000004</v>
      </c>
      <c r="D11527">
        <f t="shared" si="1079"/>
        <v>4.128071900000001</v>
      </c>
      <c r="E11527">
        <v>29.89011</v>
      </c>
      <c r="F11527">
        <f t="shared" si="1077"/>
        <v>4.0290719000000008</v>
      </c>
      <c r="G11527">
        <f t="shared" si="1078"/>
        <v>4.0999999999999996</v>
      </c>
      <c r="H11527">
        <f t="shared" si="1081"/>
        <v>4.1210590812091619</v>
      </c>
      <c r="J11527">
        <f t="shared" si="1080"/>
        <v>4.12</v>
      </c>
    </row>
    <row r="11528" spans="1:10" x14ac:dyDescent="0.3">
      <c r="A11528">
        <v>147.69200000000001</v>
      </c>
      <c r="B11528">
        <f t="shared" si="1076"/>
        <v>147.1</v>
      </c>
      <c r="C11528">
        <v>4.4144909999999999</v>
      </c>
      <c r="D11528">
        <f t="shared" si="1079"/>
        <v>4.1405876000000008</v>
      </c>
      <c r="E11528">
        <v>29.89011</v>
      </c>
      <c r="F11528">
        <f t="shared" si="1077"/>
        <v>4.0415876000000006</v>
      </c>
      <c r="G11528">
        <f t="shared" si="1078"/>
        <v>4.0999999999999996</v>
      </c>
      <c r="H11528">
        <f t="shared" si="1081"/>
        <v>4.1269277195849785</v>
      </c>
      <c r="J11528">
        <f t="shared" si="1080"/>
        <v>4.13</v>
      </c>
    </row>
    <row r="11529" spans="1:10" x14ac:dyDescent="0.3">
      <c r="A11529">
        <v>147.702</v>
      </c>
      <c r="B11529">
        <f t="shared" si="1076"/>
        <v>147.10999999999999</v>
      </c>
      <c r="C11529">
        <v>3.843985</v>
      </c>
      <c r="D11529">
        <f t="shared" si="1079"/>
        <v>4.1320723600000013</v>
      </c>
      <c r="E11529">
        <v>29.89011</v>
      </c>
      <c r="F11529">
        <f t="shared" si="1077"/>
        <v>4.0330723600000011</v>
      </c>
      <c r="G11529">
        <f t="shared" si="1078"/>
        <v>4.0999999999999996</v>
      </c>
      <c r="H11529">
        <f t="shared" si="1081"/>
        <v>4.1212688651932794</v>
      </c>
      <c r="J11529">
        <f t="shared" si="1080"/>
        <v>4.12</v>
      </c>
    </row>
    <row r="11530" spans="1:10" x14ac:dyDescent="0.3">
      <c r="A11530">
        <v>147.71199999999999</v>
      </c>
      <c r="B11530">
        <f t="shared" si="1076"/>
        <v>147.11999999999998</v>
      </c>
      <c r="C11530">
        <v>4.4600530000000003</v>
      </c>
      <c r="D11530">
        <f t="shared" si="1079"/>
        <v>4.1398191800000008</v>
      </c>
      <c r="E11530">
        <v>29.89011</v>
      </c>
      <c r="F11530">
        <f t="shared" si="1077"/>
        <v>4.0408191800000006</v>
      </c>
      <c r="G11530">
        <f t="shared" si="1078"/>
        <v>4.0999999999999996</v>
      </c>
      <c r="H11530">
        <f t="shared" si="1081"/>
        <v>4.1280445478894139</v>
      </c>
      <c r="J11530">
        <f t="shared" si="1080"/>
        <v>4.13</v>
      </c>
    </row>
    <row r="11531" spans="1:10" x14ac:dyDescent="0.3">
      <c r="A11531">
        <v>147.72399999999999</v>
      </c>
      <c r="B11531">
        <f t="shared" si="1076"/>
        <v>147.13199999999998</v>
      </c>
      <c r="C11531">
        <v>4.1417330000000003</v>
      </c>
      <c r="D11531">
        <f t="shared" si="1079"/>
        <v>4.1352948400000002</v>
      </c>
      <c r="E11531">
        <v>29.89011</v>
      </c>
      <c r="F11531">
        <f t="shared" si="1077"/>
        <v>4.0362948400000001</v>
      </c>
      <c r="G11531">
        <f t="shared" si="1078"/>
        <v>4.0999999999999996</v>
      </c>
      <c r="H11531">
        <f t="shared" si="1081"/>
        <v>4.1283183169316251</v>
      </c>
      <c r="J11531">
        <f t="shared" si="1080"/>
        <v>4.13</v>
      </c>
    </row>
    <row r="11532" spans="1:10" x14ac:dyDescent="0.3">
      <c r="A11532">
        <v>147.744</v>
      </c>
      <c r="B11532">
        <f t="shared" si="1076"/>
        <v>147.15199999999999</v>
      </c>
      <c r="C11532">
        <v>4.0342209999999996</v>
      </c>
      <c r="D11532">
        <f t="shared" si="1079"/>
        <v>4.1340301000000013</v>
      </c>
      <c r="E11532">
        <v>29.89011</v>
      </c>
      <c r="F11532">
        <f t="shared" si="1077"/>
        <v>4.0350301000000011</v>
      </c>
      <c r="G11532">
        <f t="shared" si="1078"/>
        <v>4.0999999999999996</v>
      </c>
      <c r="H11532">
        <f t="shared" si="1081"/>
        <v>4.1264363705929927</v>
      </c>
      <c r="J11532">
        <f t="shared" si="1080"/>
        <v>4.13</v>
      </c>
    </row>
    <row r="11533" spans="1:10" x14ac:dyDescent="0.3">
      <c r="A11533">
        <v>147.755</v>
      </c>
      <c r="B11533">
        <f t="shared" si="1076"/>
        <v>147.16299999999998</v>
      </c>
      <c r="C11533">
        <v>4.0041479999999998</v>
      </c>
      <c r="D11533">
        <f t="shared" si="1079"/>
        <v>4.1284611600000005</v>
      </c>
      <c r="E11533">
        <v>29.89011</v>
      </c>
      <c r="F11533">
        <f t="shared" si="1077"/>
        <v>4.0294611600000003</v>
      </c>
      <c r="G11533">
        <f t="shared" si="1078"/>
        <v>4.0999999999999996</v>
      </c>
      <c r="H11533">
        <f t="shared" si="1081"/>
        <v>4.1239906031811335</v>
      </c>
      <c r="J11533">
        <f t="shared" si="1080"/>
        <v>4.12</v>
      </c>
    </row>
    <row r="11534" spans="1:10" x14ac:dyDescent="0.3">
      <c r="A11534">
        <v>147.76499999999999</v>
      </c>
      <c r="B11534">
        <f t="shared" si="1076"/>
        <v>147.17299999999997</v>
      </c>
      <c r="C11534">
        <v>3.8888850000000001</v>
      </c>
      <c r="D11534">
        <f t="shared" si="1079"/>
        <v>4.1239899200000005</v>
      </c>
      <c r="E11534">
        <v>29.89011</v>
      </c>
      <c r="F11534">
        <f t="shared" si="1077"/>
        <v>4.0249899200000003</v>
      </c>
      <c r="G11534">
        <f t="shared" si="1078"/>
        <v>4.0999999999999996</v>
      </c>
      <c r="H11534">
        <f t="shared" si="1081"/>
        <v>4.1192884911175112</v>
      </c>
      <c r="J11534">
        <f t="shared" si="1080"/>
        <v>4.12</v>
      </c>
    </row>
    <row r="11535" spans="1:10" x14ac:dyDescent="0.3">
      <c r="A11535">
        <v>147.78399999999999</v>
      </c>
      <c r="B11535">
        <f t="shared" si="1076"/>
        <v>147.19199999999998</v>
      </c>
      <c r="C11535">
        <v>4.2790010000000001</v>
      </c>
      <c r="D11535">
        <f t="shared" si="1079"/>
        <v>4.1222713199999994</v>
      </c>
      <c r="E11535">
        <v>29.89011</v>
      </c>
      <c r="F11535">
        <f t="shared" si="1077"/>
        <v>4.0232713199999992</v>
      </c>
      <c r="G11535">
        <f t="shared" si="1078"/>
        <v>4.0999999999999996</v>
      </c>
      <c r="H11535">
        <f t="shared" si="1081"/>
        <v>4.122482741295161</v>
      </c>
      <c r="J11535">
        <f t="shared" si="1080"/>
        <v>4.12</v>
      </c>
    </row>
    <row r="11536" spans="1:10" x14ac:dyDescent="0.3">
      <c r="A11536">
        <v>147.79499999999999</v>
      </c>
      <c r="B11536">
        <f t="shared" si="1076"/>
        <v>147.20299999999997</v>
      </c>
      <c r="C11536">
        <v>4.1364239999999999</v>
      </c>
      <c r="D11536">
        <f t="shared" si="1079"/>
        <v>4.1168993399999998</v>
      </c>
      <c r="E11536">
        <v>29.89011</v>
      </c>
      <c r="F11536">
        <f t="shared" si="1077"/>
        <v>4.0178993399999996</v>
      </c>
      <c r="G11536">
        <f t="shared" si="1078"/>
        <v>4.0999999999999996</v>
      </c>
      <c r="H11536">
        <f t="shared" si="1081"/>
        <v>4.1227615664692578</v>
      </c>
      <c r="J11536">
        <f t="shared" si="1080"/>
        <v>4.12</v>
      </c>
    </row>
    <row r="11537" spans="1:10" x14ac:dyDescent="0.3">
      <c r="A11537">
        <v>147.81399999999999</v>
      </c>
      <c r="B11537">
        <f t="shared" si="1076"/>
        <v>147.22199999999998</v>
      </c>
      <c r="C11537">
        <v>4.3437340000000004</v>
      </c>
      <c r="D11537">
        <f t="shared" si="1079"/>
        <v>4.1267914999999986</v>
      </c>
      <c r="E11537">
        <v>29.89011</v>
      </c>
      <c r="F11537">
        <f t="shared" si="1077"/>
        <v>4.0277914999999984</v>
      </c>
      <c r="G11537">
        <f t="shared" si="1078"/>
        <v>4.0999999999999996</v>
      </c>
      <c r="H11537">
        <f t="shared" si="1081"/>
        <v>4.1271810151398727</v>
      </c>
      <c r="J11537">
        <f t="shared" si="1080"/>
        <v>4.13</v>
      </c>
    </row>
    <row r="11538" spans="1:10" x14ac:dyDescent="0.3">
      <c r="A11538">
        <v>147.83199999999999</v>
      </c>
      <c r="B11538">
        <f t="shared" si="1076"/>
        <v>147.23999999999998</v>
      </c>
      <c r="C11538">
        <v>4.3573719999999998</v>
      </c>
      <c r="D11538">
        <f t="shared" si="1079"/>
        <v>4.129558799999999</v>
      </c>
      <c r="E11538">
        <v>29.89011</v>
      </c>
      <c r="F11538">
        <f t="shared" si="1077"/>
        <v>4.0305587999999988</v>
      </c>
      <c r="G11538">
        <f t="shared" si="1078"/>
        <v>4.0999999999999996</v>
      </c>
      <c r="H11538">
        <f t="shared" si="1081"/>
        <v>4.1317848348370747</v>
      </c>
      <c r="J11538">
        <f t="shared" si="1080"/>
        <v>4.13</v>
      </c>
    </row>
    <row r="11539" spans="1:10" x14ac:dyDescent="0.3">
      <c r="A11539">
        <v>147.852</v>
      </c>
      <c r="B11539">
        <f t="shared" si="1076"/>
        <v>147.26</v>
      </c>
      <c r="C11539">
        <v>4.0325860000000002</v>
      </c>
      <c r="D11539">
        <f t="shared" si="1079"/>
        <v>4.1225702399999991</v>
      </c>
      <c r="E11539">
        <v>29.89011</v>
      </c>
      <c r="F11539">
        <f t="shared" si="1077"/>
        <v>4.0235702399999989</v>
      </c>
      <c r="G11539">
        <f t="shared" si="1078"/>
        <v>4.0999999999999996</v>
      </c>
      <c r="H11539">
        <f t="shared" si="1081"/>
        <v>4.1298008581403325</v>
      </c>
      <c r="J11539">
        <f t="shared" si="1080"/>
        <v>4.13</v>
      </c>
    </row>
    <row r="11540" spans="1:10" x14ac:dyDescent="0.3">
      <c r="A11540">
        <v>147.86500000000001</v>
      </c>
      <c r="B11540">
        <f t="shared" si="1076"/>
        <v>147.273</v>
      </c>
      <c r="C11540">
        <v>3.9388559999999999</v>
      </c>
      <c r="D11540">
        <f t="shared" si="1079"/>
        <v>4.1213961999999995</v>
      </c>
      <c r="E11540">
        <v>29.89011</v>
      </c>
      <c r="F11540">
        <f t="shared" si="1077"/>
        <v>4.0223961999999993</v>
      </c>
      <c r="G11540">
        <f t="shared" si="1078"/>
        <v>4.0999999999999996</v>
      </c>
      <c r="H11540">
        <f t="shared" si="1081"/>
        <v>4.1259819609775255</v>
      </c>
      <c r="J11540">
        <f t="shared" si="1080"/>
        <v>4.13</v>
      </c>
    </row>
    <row r="11541" spans="1:10" x14ac:dyDescent="0.3">
      <c r="A11541">
        <v>147.88200000000001</v>
      </c>
      <c r="B11541">
        <f t="shared" si="1076"/>
        <v>147.29</v>
      </c>
      <c r="C11541">
        <v>4.0472729999999997</v>
      </c>
      <c r="D11541">
        <f t="shared" si="1079"/>
        <v>4.1238551799999996</v>
      </c>
      <c r="E11541">
        <v>29.89011</v>
      </c>
      <c r="F11541">
        <f t="shared" si="1077"/>
        <v>4.0248551799999994</v>
      </c>
      <c r="G11541">
        <f t="shared" si="1078"/>
        <v>4.0999999999999996</v>
      </c>
      <c r="H11541">
        <f t="shared" si="1081"/>
        <v>4.1244077817579745</v>
      </c>
      <c r="J11541">
        <f t="shared" si="1080"/>
        <v>4.12</v>
      </c>
    </row>
    <row r="11542" spans="1:10" x14ac:dyDescent="0.3">
      <c r="A11542">
        <v>147.89500000000001</v>
      </c>
      <c r="B11542">
        <f t="shared" si="1076"/>
        <v>147.303</v>
      </c>
      <c r="C11542">
        <v>4.0683939999999996</v>
      </c>
      <c r="D11542">
        <f t="shared" si="1079"/>
        <v>4.1179244399999995</v>
      </c>
      <c r="E11542">
        <v>29.89011</v>
      </c>
      <c r="F11542">
        <f t="shared" si="1077"/>
        <v>4.0189244399999993</v>
      </c>
      <c r="G11542">
        <f t="shared" si="1078"/>
        <v>4.0999999999999996</v>
      </c>
      <c r="H11542">
        <f t="shared" si="1081"/>
        <v>4.1232875061228151</v>
      </c>
      <c r="J11542">
        <f t="shared" si="1080"/>
        <v>4.12</v>
      </c>
    </row>
    <row r="11543" spans="1:10" x14ac:dyDescent="0.3">
      <c r="A11543">
        <v>147.91200000000001</v>
      </c>
      <c r="B11543">
        <f t="shared" si="1076"/>
        <v>147.32</v>
      </c>
      <c r="C11543">
        <v>4.1279139999999996</v>
      </c>
      <c r="D11543">
        <f t="shared" si="1079"/>
        <v>4.1120138800000001</v>
      </c>
      <c r="E11543">
        <v>29.89011</v>
      </c>
      <c r="F11543">
        <f t="shared" si="1077"/>
        <v>4.0130138799999999</v>
      </c>
      <c r="G11543">
        <f t="shared" si="1078"/>
        <v>4.0999999999999996</v>
      </c>
      <c r="H11543">
        <f t="shared" si="1081"/>
        <v>4.1233800360003583</v>
      </c>
      <c r="J11543">
        <f t="shared" si="1080"/>
        <v>4.12</v>
      </c>
    </row>
    <row r="11544" spans="1:10" x14ac:dyDescent="0.3">
      <c r="A11544">
        <v>147.935</v>
      </c>
      <c r="B11544">
        <f t="shared" si="1076"/>
        <v>147.34299999999999</v>
      </c>
      <c r="C11544">
        <v>4.244453</v>
      </c>
      <c r="D11544">
        <f t="shared" si="1079"/>
        <v>4.1103932799999994</v>
      </c>
      <c r="E11544">
        <v>29.89011</v>
      </c>
      <c r="F11544">
        <f t="shared" si="1077"/>
        <v>4.0113932799999992</v>
      </c>
      <c r="G11544">
        <f t="shared" si="1078"/>
        <v>4.0999999999999996</v>
      </c>
      <c r="H11544">
        <f t="shared" si="1081"/>
        <v>4.125801495280351</v>
      </c>
      <c r="J11544">
        <f t="shared" si="1080"/>
        <v>4.13</v>
      </c>
    </row>
    <row r="11545" spans="1:10" x14ac:dyDescent="0.3">
      <c r="A11545">
        <v>147.952</v>
      </c>
      <c r="B11545">
        <f t="shared" si="1076"/>
        <v>147.35999999999999</v>
      </c>
      <c r="C11545">
        <v>4.1975980000000002</v>
      </c>
      <c r="D11545">
        <f t="shared" si="1079"/>
        <v>4.1174426799999999</v>
      </c>
      <c r="E11545">
        <v>29.89011</v>
      </c>
      <c r="F11545">
        <f t="shared" si="1077"/>
        <v>4.0184426799999997</v>
      </c>
      <c r="G11545">
        <f t="shared" si="1078"/>
        <v>4.0999999999999996</v>
      </c>
      <c r="H11545">
        <f t="shared" si="1081"/>
        <v>4.1272374253747444</v>
      </c>
      <c r="J11545">
        <f t="shared" si="1080"/>
        <v>4.13</v>
      </c>
    </row>
    <row r="11546" spans="1:10" x14ac:dyDescent="0.3">
      <c r="A11546">
        <v>147.96299999999999</v>
      </c>
      <c r="B11546">
        <f t="shared" si="1076"/>
        <v>147.37099999999998</v>
      </c>
      <c r="C11546">
        <v>3.9583349999999999</v>
      </c>
      <c r="D11546">
        <f t="shared" si="1079"/>
        <v>4.1154578599999994</v>
      </c>
      <c r="E11546">
        <v>29.89011</v>
      </c>
      <c r="F11546">
        <f t="shared" si="1077"/>
        <v>4.0164578599999992</v>
      </c>
      <c r="G11546">
        <f t="shared" si="1078"/>
        <v>4.0999999999999996</v>
      </c>
      <c r="H11546">
        <f t="shared" si="1081"/>
        <v>4.1238593768672498</v>
      </c>
      <c r="J11546">
        <f t="shared" si="1080"/>
        <v>4.12</v>
      </c>
    </row>
    <row r="11547" spans="1:10" x14ac:dyDescent="0.3">
      <c r="A11547">
        <v>147.97300000000001</v>
      </c>
      <c r="B11547">
        <f t="shared" si="1076"/>
        <v>147.381</v>
      </c>
      <c r="C11547">
        <v>4.2408279999999996</v>
      </c>
      <c r="D11547">
        <f t="shared" si="1079"/>
        <v>4.114879479999999</v>
      </c>
      <c r="E11547">
        <v>29.89011</v>
      </c>
      <c r="F11547">
        <f t="shared" si="1077"/>
        <v>4.0158794799999988</v>
      </c>
      <c r="G11547">
        <f t="shared" si="1078"/>
        <v>4.0999999999999996</v>
      </c>
      <c r="H11547">
        <f t="shared" si="1081"/>
        <v>4.1261987493299053</v>
      </c>
      <c r="J11547">
        <f t="shared" si="1080"/>
        <v>4.13</v>
      </c>
    </row>
    <row r="11548" spans="1:10" x14ac:dyDescent="0.3">
      <c r="A11548">
        <v>147.983</v>
      </c>
      <c r="B11548">
        <f t="shared" si="1076"/>
        <v>147.39099999999999</v>
      </c>
      <c r="C11548">
        <v>4.3351249999999997</v>
      </c>
      <c r="D11548">
        <f t="shared" si="1079"/>
        <v>4.1242008399999994</v>
      </c>
      <c r="E11548">
        <v>29.89011</v>
      </c>
      <c r="F11548">
        <f t="shared" si="1077"/>
        <v>4.0252008399999992</v>
      </c>
      <c r="G11548">
        <f t="shared" si="1078"/>
        <v>4.0999999999999996</v>
      </c>
      <c r="H11548">
        <f t="shared" si="1081"/>
        <v>4.1303772743433074</v>
      </c>
      <c r="J11548">
        <f t="shared" si="1080"/>
        <v>4.13</v>
      </c>
    </row>
    <row r="11549" spans="1:10" x14ac:dyDescent="0.3">
      <c r="A11549">
        <v>148.00200000000001</v>
      </c>
      <c r="B11549">
        <f t="shared" si="1076"/>
        <v>147.41</v>
      </c>
      <c r="C11549">
        <v>3.9915060000000002</v>
      </c>
      <c r="D11549">
        <f t="shared" si="1079"/>
        <v>4.1274720799999995</v>
      </c>
      <c r="E11549">
        <v>29.89011</v>
      </c>
      <c r="F11549">
        <f t="shared" si="1077"/>
        <v>4.0284720799999993</v>
      </c>
      <c r="G11549">
        <f t="shared" si="1078"/>
        <v>4.0999999999999996</v>
      </c>
      <c r="H11549">
        <f t="shared" si="1081"/>
        <v>4.1275998488564412</v>
      </c>
      <c r="J11549">
        <f t="shared" si="1080"/>
        <v>4.13</v>
      </c>
    </row>
    <row r="11550" spans="1:10" x14ac:dyDescent="0.3">
      <c r="A11550">
        <v>148.02199999999999</v>
      </c>
      <c r="B11550">
        <f t="shared" si="1076"/>
        <v>147.42999999999998</v>
      </c>
      <c r="C11550">
        <v>4.3729779999999998</v>
      </c>
      <c r="D11550">
        <f t="shared" si="1079"/>
        <v>4.1267513999999998</v>
      </c>
      <c r="E11550">
        <v>29.89011</v>
      </c>
      <c r="F11550">
        <f t="shared" si="1077"/>
        <v>4.0277513999999996</v>
      </c>
      <c r="G11550">
        <f t="shared" si="1078"/>
        <v>4.0999999999999996</v>
      </c>
      <c r="H11550">
        <f t="shared" si="1081"/>
        <v>4.1325074118793124</v>
      </c>
      <c r="J11550">
        <f t="shared" si="1080"/>
        <v>4.13</v>
      </c>
    </row>
    <row r="11551" spans="1:10" x14ac:dyDescent="0.3">
      <c r="A11551">
        <v>148.042</v>
      </c>
      <c r="B11551">
        <f t="shared" si="1076"/>
        <v>147.44999999999999</v>
      </c>
      <c r="C11551">
        <v>4.2475589999999999</v>
      </c>
      <c r="D11551">
        <f t="shared" si="1079"/>
        <v>4.1310072800000004</v>
      </c>
      <c r="E11551">
        <v>29.89011</v>
      </c>
      <c r="F11551">
        <f t="shared" si="1077"/>
        <v>4.0320072800000002</v>
      </c>
      <c r="G11551">
        <f t="shared" si="1078"/>
        <v>4.0999999999999996</v>
      </c>
      <c r="H11551">
        <f t="shared" si="1081"/>
        <v>4.1348084436417256</v>
      </c>
      <c r="J11551">
        <f t="shared" si="1080"/>
        <v>4.13</v>
      </c>
    </row>
    <row r="11552" spans="1:10" x14ac:dyDescent="0.3">
      <c r="A11552">
        <v>148.053</v>
      </c>
      <c r="B11552">
        <f t="shared" si="1076"/>
        <v>147.46099999999998</v>
      </c>
      <c r="C11552">
        <v>4.1797599999999999</v>
      </c>
      <c r="D11552">
        <f t="shared" si="1079"/>
        <v>4.1338200799999996</v>
      </c>
      <c r="E11552">
        <v>29.89011</v>
      </c>
      <c r="F11552">
        <f t="shared" si="1077"/>
        <v>4.0348200799999994</v>
      </c>
      <c r="G11552">
        <f t="shared" si="1078"/>
        <v>4.0999999999999996</v>
      </c>
      <c r="H11552">
        <f t="shared" si="1081"/>
        <v>4.1357074747688918</v>
      </c>
      <c r="J11552">
        <f t="shared" si="1080"/>
        <v>4.1399999999999997</v>
      </c>
    </row>
    <row r="11553" spans="1:10" x14ac:dyDescent="0.3">
      <c r="A11553">
        <v>148.072</v>
      </c>
      <c r="B11553">
        <f t="shared" si="1076"/>
        <v>147.47999999999999</v>
      </c>
      <c r="C11553">
        <v>4.3432279999999999</v>
      </c>
      <c r="D11553">
        <f t="shared" si="1079"/>
        <v>4.1328740000000002</v>
      </c>
      <c r="E11553">
        <v>29.89011</v>
      </c>
      <c r="F11553">
        <f t="shared" si="1077"/>
        <v>4.033874</v>
      </c>
      <c r="G11553">
        <f t="shared" si="1078"/>
        <v>4.0999999999999996</v>
      </c>
      <c r="H11553">
        <f t="shared" si="1081"/>
        <v>4.1398578852735142</v>
      </c>
      <c r="J11553">
        <f t="shared" si="1080"/>
        <v>4.1399999999999997</v>
      </c>
    </row>
    <row r="11554" spans="1:10" x14ac:dyDescent="0.3">
      <c r="A11554">
        <v>148.083</v>
      </c>
      <c r="B11554">
        <f t="shared" si="1076"/>
        <v>147.49099999999999</v>
      </c>
      <c r="C11554">
        <v>4.3553540000000002</v>
      </c>
      <c r="D11554">
        <f t="shared" si="1079"/>
        <v>4.1433074599999991</v>
      </c>
      <c r="E11554">
        <v>29.89011</v>
      </c>
      <c r="F11554">
        <f t="shared" si="1077"/>
        <v>4.0443074599999989</v>
      </c>
      <c r="G11554">
        <f t="shared" si="1078"/>
        <v>4.0999999999999996</v>
      </c>
      <c r="H11554">
        <f t="shared" si="1081"/>
        <v>4.1441678075680439</v>
      </c>
      <c r="J11554">
        <f t="shared" si="1080"/>
        <v>4.1399999999999997</v>
      </c>
    </row>
    <row r="11555" spans="1:10" x14ac:dyDescent="0.3">
      <c r="A11555">
        <v>148.102</v>
      </c>
      <c r="B11555">
        <f t="shared" si="1076"/>
        <v>147.51</v>
      </c>
      <c r="C11555">
        <v>4.4065190000000003</v>
      </c>
      <c r="D11555">
        <f t="shared" si="1079"/>
        <v>4.1466005599999995</v>
      </c>
      <c r="E11555">
        <v>29.89011</v>
      </c>
      <c r="F11555">
        <f t="shared" si="1077"/>
        <v>4.0476005599999993</v>
      </c>
      <c r="G11555">
        <f t="shared" si="1078"/>
        <v>4.0999999999999996</v>
      </c>
      <c r="H11555">
        <f t="shared" si="1081"/>
        <v>4.1494148314166832</v>
      </c>
      <c r="J11555">
        <f t="shared" si="1080"/>
        <v>4.1500000000000004</v>
      </c>
    </row>
    <row r="11556" spans="1:10" x14ac:dyDescent="0.3">
      <c r="A11556">
        <v>148.113</v>
      </c>
      <c r="B11556">
        <f t="shared" si="1076"/>
        <v>147.52099999999999</v>
      </c>
      <c r="C11556">
        <v>4.3865259999999999</v>
      </c>
      <c r="D11556">
        <f t="shared" si="1079"/>
        <v>4.14893614</v>
      </c>
      <c r="E11556">
        <v>29.89011</v>
      </c>
      <c r="F11556">
        <f t="shared" si="1077"/>
        <v>4.0499361399999998</v>
      </c>
      <c r="G11556">
        <f t="shared" si="1078"/>
        <v>4.0999999999999996</v>
      </c>
      <c r="H11556">
        <f t="shared" si="1081"/>
        <v>4.1541570547883495</v>
      </c>
      <c r="J11556">
        <f t="shared" si="1080"/>
        <v>4.1500000000000004</v>
      </c>
    </row>
    <row r="11557" spans="1:10" x14ac:dyDescent="0.3">
      <c r="A11557">
        <v>148.13300000000001</v>
      </c>
      <c r="B11557">
        <f t="shared" si="1076"/>
        <v>147.541</v>
      </c>
      <c r="C11557">
        <v>4.168177</v>
      </c>
      <c r="D11557">
        <f t="shared" si="1079"/>
        <v>4.1541049399999999</v>
      </c>
      <c r="E11557">
        <v>29.89011</v>
      </c>
      <c r="F11557">
        <f t="shared" si="1077"/>
        <v>4.0551049399999997</v>
      </c>
      <c r="G11557">
        <f t="shared" si="1078"/>
        <v>4.2</v>
      </c>
      <c r="H11557">
        <f t="shared" si="1081"/>
        <v>4.1544374536925819</v>
      </c>
      <c r="J11557">
        <f t="shared" si="1080"/>
        <v>4.1500000000000004</v>
      </c>
    </row>
    <row r="11558" spans="1:10" x14ac:dyDescent="0.3">
      <c r="A11558">
        <v>148.15199999999999</v>
      </c>
      <c r="B11558">
        <f t="shared" si="1076"/>
        <v>147.55999999999997</v>
      </c>
      <c r="C11558">
        <v>4.1523300000000001</v>
      </c>
      <c r="D11558">
        <f t="shared" si="1079"/>
        <v>4.1525009800000001</v>
      </c>
      <c r="E11558">
        <v>29.89011</v>
      </c>
      <c r="F11558">
        <f t="shared" si="1077"/>
        <v>4.0535009799999999</v>
      </c>
      <c r="G11558">
        <f t="shared" si="1078"/>
        <v>4.2</v>
      </c>
      <c r="H11558">
        <f t="shared" si="1081"/>
        <v>4.1543953046187303</v>
      </c>
      <c r="J11558">
        <f t="shared" si="1080"/>
        <v>4.1500000000000004</v>
      </c>
    </row>
    <row r="11559" spans="1:10" x14ac:dyDescent="0.3">
      <c r="A11559">
        <v>148.16300000000001</v>
      </c>
      <c r="B11559">
        <f t="shared" si="1076"/>
        <v>147.571</v>
      </c>
      <c r="C11559">
        <v>4.4110050000000003</v>
      </c>
      <c r="D11559">
        <f t="shared" si="1079"/>
        <v>4.1621786199999997</v>
      </c>
      <c r="E11559">
        <v>29.89011</v>
      </c>
      <c r="F11559">
        <f t="shared" si="1077"/>
        <v>4.0631786199999995</v>
      </c>
      <c r="G11559">
        <f t="shared" si="1078"/>
        <v>4.2</v>
      </c>
      <c r="H11559">
        <f t="shared" si="1081"/>
        <v>4.1595274985263559</v>
      </c>
      <c r="J11559">
        <f t="shared" si="1080"/>
        <v>4.16</v>
      </c>
    </row>
    <row r="11560" spans="1:10" x14ac:dyDescent="0.3">
      <c r="A11560">
        <v>148.173</v>
      </c>
      <c r="B11560">
        <f t="shared" si="1076"/>
        <v>147.58099999999999</v>
      </c>
      <c r="C11560">
        <v>3.9355069999999999</v>
      </c>
      <c r="D11560">
        <f t="shared" si="1079"/>
        <v>4.1621227999999988</v>
      </c>
      <c r="E11560">
        <v>29.89011</v>
      </c>
      <c r="F11560">
        <f t="shared" si="1077"/>
        <v>4.0631227999999986</v>
      </c>
      <c r="G11560">
        <f t="shared" si="1078"/>
        <v>4.2</v>
      </c>
      <c r="H11560">
        <f t="shared" si="1081"/>
        <v>4.155047088555829</v>
      </c>
      <c r="J11560">
        <f t="shared" si="1080"/>
        <v>4.16</v>
      </c>
    </row>
    <row r="11561" spans="1:10" x14ac:dyDescent="0.3">
      <c r="A11561">
        <v>148.18299999999999</v>
      </c>
      <c r="B11561">
        <f t="shared" si="1076"/>
        <v>147.59099999999998</v>
      </c>
      <c r="C11561">
        <v>4.3066440000000004</v>
      </c>
      <c r="D11561">
        <f t="shared" si="1079"/>
        <v>4.1649343199999995</v>
      </c>
      <c r="E11561">
        <v>29.89011</v>
      </c>
      <c r="F11561">
        <f t="shared" si="1077"/>
        <v>4.0659343199999993</v>
      </c>
      <c r="G11561">
        <f t="shared" si="1078"/>
        <v>4.2</v>
      </c>
      <c r="H11561">
        <f t="shared" si="1081"/>
        <v>4.1580790267847121</v>
      </c>
      <c r="J11561">
        <f t="shared" si="1080"/>
        <v>4.16</v>
      </c>
    </row>
    <row r="11562" spans="1:10" x14ac:dyDescent="0.3">
      <c r="A11562">
        <v>148.19499999999999</v>
      </c>
      <c r="B11562">
        <f t="shared" si="1076"/>
        <v>147.60299999999998</v>
      </c>
      <c r="C11562">
        <v>4.3754900000000001</v>
      </c>
      <c r="D11562">
        <f t="shared" si="1079"/>
        <v>4.1732441199999997</v>
      </c>
      <c r="E11562">
        <v>29.89011</v>
      </c>
      <c r="F11562">
        <f t="shared" si="1077"/>
        <v>4.0742441199999995</v>
      </c>
      <c r="G11562">
        <f t="shared" si="1078"/>
        <v>4.2</v>
      </c>
      <c r="H11562">
        <f t="shared" si="1081"/>
        <v>4.1624272462490177</v>
      </c>
      <c r="J11562">
        <f t="shared" si="1080"/>
        <v>4.16</v>
      </c>
    </row>
    <row r="11563" spans="1:10" x14ac:dyDescent="0.3">
      <c r="A11563">
        <v>148.21199999999999</v>
      </c>
      <c r="B11563">
        <f t="shared" si="1076"/>
        <v>147.61999999999998</v>
      </c>
      <c r="C11563">
        <v>4.2179659999999997</v>
      </c>
      <c r="D11563">
        <f t="shared" si="1079"/>
        <v>4.1798257399999992</v>
      </c>
      <c r="E11563">
        <v>29.89011</v>
      </c>
      <c r="F11563">
        <f t="shared" si="1077"/>
        <v>4.080825739999999</v>
      </c>
      <c r="G11563">
        <f t="shared" si="1078"/>
        <v>4.2</v>
      </c>
      <c r="H11563">
        <f t="shared" si="1081"/>
        <v>4.1635380213240376</v>
      </c>
      <c r="J11563">
        <f t="shared" si="1080"/>
        <v>4.16</v>
      </c>
    </row>
    <row r="11564" spans="1:10" x14ac:dyDescent="0.3">
      <c r="A11564">
        <v>148.232</v>
      </c>
      <c r="B11564">
        <f t="shared" si="1076"/>
        <v>147.63999999999999</v>
      </c>
      <c r="C11564">
        <v>4.3401909999999999</v>
      </c>
      <c r="D11564">
        <f t="shared" si="1079"/>
        <v>4.1836358799999998</v>
      </c>
      <c r="E11564">
        <v>29.89011</v>
      </c>
      <c r="F11564">
        <f t="shared" si="1077"/>
        <v>4.0846358799999996</v>
      </c>
      <c r="G11564">
        <f t="shared" si="1078"/>
        <v>4.2</v>
      </c>
      <c r="H11564">
        <f t="shared" si="1081"/>
        <v>4.1670710808975571</v>
      </c>
      <c r="J11564">
        <f t="shared" si="1080"/>
        <v>4.17</v>
      </c>
    </row>
    <row r="11565" spans="1:10" x14ac:dyDescent="0.3">
      <c r="A11565">
        <v>148.25200000000001</v>
      </c>
      <c r="B11565">
        <f t="shared" si="1076"/>
        <v>147.66</v>
      </c>
      <c r="C11565">
        <v>4.243417</v>
      </c>
      <c r="D11565">
        <f t="shared" si="1079"/>
        <v>4.1831607599999998</v>
      </c>
      <c r="E11565">
        <v>29.89011</v>
      </c>
      <c r="F11565">
        <f t="shared" si="1077"/>
        <v>4.0841607599999996</v>
      </c>
      <c r="G11565">
        <f t="shared" si="1078"/>
        <v>4.2</v>
      </c>
      <c r="H11565">
        <f t="shared" si="1081"/>
        <v>4.1685979992796058</v>
      </c>
      <c r="J11565">
        <f t="shared" si="1080"/>
        <v>4.17</v>
      </c>
    </row>
    <row r="11566" spans="1:10" x14ac:dyDescent="0.3">
      <c r="A11566">
        <v>148.27199999999999</v>
      </c>
      <c r="B11566">
        <f t="shared" si="1076"/>
        <v>147.67999999999998</v>
      </c>
      <c r="C11566">
        <v>3.9170370000000001</v>
      </c>
      <c r="D11566">
        <f t="shared" si="1079"/>
        <v>4.1848393599999998</v>
      </c>
      <c r="E11566">
        <v>29.89011</v>
      </c>
      <c r="F11566">
        <f t="shared" si="1077"/>
        <v>4.0858393599999996</v>
      </c>
      <c r="G11566">
        <f t="shared" si="1078"/>
        <v>4.2</v>
      </c>
      <c r="H11566">
        <f t="shared" si="1081"/>
        <v>4.1635667792940136</v>
      </c>
      <c r="J11566">
        <f t="shared" si="1080"/>
        <v>4.16</v>
      </c>
    </row>
    <row r="11567" spans="1:10" x14ac:dyDescent="0.3">
      <c r="A11567">
        <v>148.292</v>
      </c>
      <c r="B11567">
        <f t="shared" si="1076"/>
        <v>147.69999999999999</v>
      </c>
      <c r="C11567">
        <v>4.0287699999999997</v>
      </c>
      <c r="D11567">
        <f t="shared" si="1079"/>
        <v>4.1776041199999998</v>
      </c>
      <c r="E11567">
        <v>29.89011</v>
      </c>
      <c r="F11567">
        <f t="shared" si="1077"/>
        <v>4.0786041199999996</v>
      </c>
      <c r="G11567">
        <f t="shared" si="1078"/>
        <v>4.2</v>
      </c>
      <c r="H11567">
        <f t="shared" si="1081"/>
        <v>4.1608708437081328</v>
      </c>
      <c r="J11567">
        <f t="shared" si="1080"/>
        <v>4.16</v>
      </c>
    </row>
    <row r="11568" spans="1:10" x14ac:dyDescent="0.3">
      <c r="A11568">
        <v>148.303</v>
      </c>
      <c r="B11568">
        <f t="shared" si="1076"/>
        <v>147.71099999999998</v>
      </c>
      <c r="C11568">
        <v>4.104959</v>
      </c>
      <c r="D11568">
        <f t="shared" si="1079"/>
        <v>4.1786927199999999</v>
      </c>
      <c r="E11568">
        <v>29.89011</v>
      </c>
      <c r="F11568">
        <f t="shared" si="1077"/>
        <v>4.0796927199999997</v>
      </c>
      <c r="G11568">
        <f t="shared" si="1078"/>
        <v>4.2</v>
      </c>
      <c r="H11568">
        <f t="shared" si="1081"/>
        <v>4.1597526068339699</v>
      </c>
      <c r="J11568">
        <f t="shared" si="1080"/>
        <v>4.16</v>
      </c>
    </row>
    <row r="11569" spans="1:10" x14ac:dyDescent="0.3">
      <c r="A11569">
        <v>148.322</v>
      </c>
      <c r="B11569">
        <f t="shared" si="1076"/>
        <v>147.72999999999999</v>
      </c>
      <c r="C11569">
        <v>3.901297</v>
      </c>
      <c r="D11569">
        <f t="shared" si="1079"/>
        <v>4.1723385200000003</v>
      </c>
      <c r="E11569">
        <v>29.89011</v>
      </c>
      <c r="F11569">
        <f t="shared" si="1077"/>
        <v>4.0733385200000001</v>
      </c>
      <c r="G11569">
        <f t="shared" si="1078"/>
        <v>4.2</v>
      </c>
      <c r="H11569">
        <f t="shared" si="1081"/>
        <v>4.1545834946972899</v>
      </c>
      <c r="J11569">
        <f t="shared" si="1080"/>
        <v>4.1500000000000004</v>
      </c>
    </row>
    <row r="11570" spans="1:10" x14ac:dyDescent="0.3">
      <c r="A11570">
        <v>148.333</v>
      </c>
      <c r="B11570">
        <f t="shared" si="1076"/>
        <v>147.74099999999999</v>
      </c>
      <c r="C11570">
        <v>3.9091749999999998</v>
      </c>
      <c r="D11570">
        <f t="shared" si="1079"/>
        <v>4.1634452200000007</v>
      </c>
      <c r="E11570">
        <v>29.868130000000001</v>
      </c>
      <c r="F11570">
        <f t="shared" si="1077"/>
        <v>4.0644452200000005</v>
      </c>
      <c r="G11570">
        <f t="shared" si="1078"/>
        <v>4.2</v>
      </c>
      <c r="H11570">
        <f t="shared" si="1081"/>
        <v>4.1496753248033436</v>
      </c>
      <c r="J11570">
        <f t="shared" si="1080"/>
        <v>4.1500000000000004</v>
      </c>
    </row>
    <row r="11571" spans="1:10" x14ac:dyDescent="0.3">
      <c r="A11571">
        <v>148.352</v>
      </c>
      <c r="B11571">
        <f t="shared" ref="B11571:B11634" si="1082">A11571-0.592</f>
        <v>147.76</v>
      </c>
      <c r="C11571">
        <v>4.0183929999999997</v>
      </c>
      <c r="D11571">
        <f t="shared" si="1079"/>
        <v>4.1663978800000008</v>
      </c>
      <c r="E11571">
        <v>29.868130000000001</v>
      </c>
      <c r="F11571">
        <f t="shared" ref="F11571:F11634" si="1083">D11571-0.099</f>
        <v>4.0673978800000006</v>
      </c>
      <c r="G11571">
        <f t="shared" ref="G11571:G11634" si="1084">ROUND(D11571,1)</f>
        <v>4.2</v>
      </c>
      <c r="H11571">
        <f t="shared" si="1081"/>
        <v>4.147049678307277</v>
      </c>
      <c r="J11571">
        <f t="shared" si="1080"/>
        <v>4.1500000000000004</v>
      </c>
    </row>
    <row r="11572" spans="1:10" x14ac:dyDescent="0.3">
      <c r="A11572">
        <v>148.36199999999999</v>
      </c>
      <c r="B11572">
        <f t="shared" si="1082"/>
        <v>147.76999999999998</v>
      </c>
      <c r="C11572">
        <v>3.9220830000000002</v>
      </c>
      <c r="D11572">
        <f t="shared" ref="D11572:D11635" si="1085">AVERAGE(C11523:C11572)</f>
        <v>4.1594857800000007</v>
      </c>
      <c r="E11572">
        <v>29.868130000000001</v>
      </c>
      <c r="F11572">
        <f t="shared" si="1083"/>
        <v>4.0604857800000005</v>
      </c>
      <c r="G11572">
        <f t="shared" si="1084"/>
        <v>4.2</v>
      </c>
      <c r="H11572">
        <f t="shared" si="1081"/>
        <v>4.1425503447411316</v>
      </c>
      <c r="J11572">
        <f t="shared" si="1080"/>
        <v>4.1399999999999997</v>
      </c>
    </row>
    <row r="11573" spans="1:10" x14ac:dyDescent="0.3">
      <c r="A11573">
        <v>148.37200000000001</v>
      </c>
      <c r="B11573">
        <f t="shared" si="1082"/>
        <v>147.78</v>
      </c>
      <c r="C11573">
        <v>4.3264990000000001</v>
      </c>
      <c r="D11573">
        <f t="shared" si="1085"/>
        <v>4.1600463200000011</v>
      </c>
      <c r="E11573">
        <v>29.868130000000001</v>
      </c>
      <c r="F11573">
        <f t="shared" si="1083"/>
        <v>4.0610463200000009</v>
      </c>
      <c r="G11573">
        <f t="shared" si="1084"/>
        <v>4.2</v>
      </c>
      <c r="H11573">
        <f t="shared" si="1081"/>
        <v>4.1462293178463092</v>
      </c>
      <c r="J11573">
        <f t="shared" si="1080"/>
        <v>4.1500000000000004</v>
      </c>
    </row>
    <row r="11574" spans="1:10" x14ac:dyDescent="0.3">
      <c r="A11574">
        <v>148.38200000000001</v>
      </c>
      <c r="B11574">
        <f t="shared" si="1082"/>
        <v>147.79</v>
      </c>
      <c r="C11574">
        <v>4.0216719999999997</v>
      </c>
      <c r="D11574">
        <f t="shared" si="1085"/>
        <v>4.1617696200000003</v>
      </c>
      <c r="E11574">
        <v>29.824179999999998</v>
      </c>
      <c r="F11574">
        <f t="shared" si="1083"/>
        <v>4.0627696200000001</v>
      </c>
      <c r="G11574">
        <f t="shared" si="1084"/>
        <v>4.2</v>
      </c>
      <c r="H11574">
        <f t="shared" si="1081"/>
        <v>4.1437381714893835</v>
      </c>
      <c r="J11574">
        <f t="shared" si="1080"/>
        <v>4.1399999999999997</v>
      </c>
    </row>
    <row r="11575" spans="1:10" x14ac:dyDescent="0.3">
      <c r="A11575">
        <v>148.40199999999999</v>
      </c>
      <c r="B11575">
        <f t="shared" si="1082"/>
        <v>147.80999999999997</v>
      </c>
      <c r="C11575">
        <v>3.8662160000000001</v>
      </c>
      <c r="D11575">
        <f t="shared" si="1085"/>
        <v>4.1520272200000008</v>
      </c>
      <c r="E11575">
        <v>29.824179999999998</v>
      </c>
      <c r="F11575">
        <f t="shared" si="1083"/>
        <v>4.0530272200000006</v>
      </c>
      <c r="G11575">
        <f t="shared" si="1084"/>
        <v>4.2</v>
      </c>
      <c r="H11575">
        <f t="shared" si="1081"/>
        <v>4.1381877280595951</v>
      </c>
      <c r="J11575">
        <f t="shared" si="1080"/>
        <v>4.1399999999999997</v>
      </c>
    </row>
    <row r="11576" spans="1:10" x14ac:dyDescent="0.3">
      <c r="A11576">
        <v>148.41300000000001</v>
      </c>
      <c r="B11576">
        <f t="shared" si="1082"/>
        <v>147.821</v>
      </c>
      <c r="C11576">
        <v>3.9727429999999999</v>
      </c>
      <c r="D11576">
        <f t="shared" si="1085"/>
        <v>4.1520272200000008</v>
      </c>
      <c r="E11576">
        <v>29.758240000000001</v>
      </c>
      <c r="F11576">
        <f t="shared" si="1083"/>
        <v>4.0530272200000006</v>
      </c>
      <c r="G11576">
        <f t="shared" si="1084"/>
        <v>4.2</v>
      </c>
      <c r="H11576">
        <f t="shared" si="1081"/>
        <v>4.1348788334984032</v>
      </c>
      <c r="J11576">
        <f t="shared" si="1080"/>
        <v>4.13</v>
      </c>
    </row>
    <row r="11577" spans="1:10" x14ac:dyDescent="0.3">
      <c r="A11577">
        <v>148.43199999999999</v>
      </c>
      <c r="B11577">
        <f t="shared" si="1082"/>
        <v>147.83999999999997</v>
      </c>
      <c r="C11577">
        <v>3.9052380000000002</v>
      </c>
      <c r="D11577">
        <f t="shared" si="1085"/>
        <v>4.1484729600000003</v>
      </c>
      <c r="E11577">
        <v>29.758240000000001</v>
      </c>
      <c r="F11577">
        <f t="shared" si="1083"/>
        <v>4.0494729600000001</v>
      </c>
      <c r="G11577">
        <f t="shared" si="1084"/>
        <v>4.0999999999999996</v>
      </c>
      <c r="H11577">
        <f t="shared" si="1081"/>
        <v>4.1302860168284354</v>
      </c>
      <c r="J11577">
        <f t="shared" si="1080"/>
        <v>4.13</v>
      </c>
    </row>
    <row r="11578" spans="1:10" x14ac:dyDescent="0.3">
      <c r="A11578">
        <v>148.44300000000001</v>
      </c>
      <c r="B11578">
        <f t="shared" si="1082"/>
        <v>147.851</v>
      </c>
      <c r="C11578">
        <v>3.860528</v>
      </c>
      <c r="D11578">
        <f t="shared" si="1085"/>
        <v>4.1373937000000005</v>
      </c>
      <c r="E11578">
        <v>29.67033</v>
      </c>
      <c r="F11578">
        <f t="shared" si="1083"/>
        <v>4.0383937000000003</v>
      </c>
      <c r="G11578">
        <f t="shared" si="1084"/>
        <v>4.0999999999999996</v>
      </c>
      <c r="H11578">
        <f t="shared" si="1081"/>
        <v>4.1248908564918665</v>
      </c>
      <c r="J11578">
        <f t="shared" si="1080"/>
        <v>4.12</v>
      </c>
    </row>
    <row r="11579" spans="1:10" x14ac:dyDescent="0.3">
      <c r="A11579">
        <v>148.46199999999999</v>
      </c>
      <c r="B11579">
        <f t="shared" si="1082"/>
        <v>147.86999999999998</v>
      </c>
      <c r="C11579">
        <v>4.094239</v>
      </c>
      <c r="D11579">
        <f t="shared" si="1085"/>
        <v>4.1423987800000006</v>
      </c>
      <c r="E11579">
        <v>29.648350000000001</v>
      </c>
      <c r="F11579">
        <f t="shared" si="1083"/>
        <v>4.0433987800000004</v>
      </c>
      <c r="G11579">
        <f t="shared" si="1084"/>
        <v>4.0999999999999996</v>
      </c>
      <c r="H11579">
        <f t="shared" si="1081"/>
        <v>4.1242778193620291</v>
      </c>
      <c r="J11579">
        <f t="shared" si="1080"/>
        <v>4.12</v>
      </c>
    </row>
    <row r="11580" spans="1:10" x14ac:dyDescent="0.3">
      <c r="A11580">
        <v>148.47300000000001</v>
      </c>
      <c r="B11580">
        <f t="shared" si="1082"/>
        <v>147.881</v>
      </c>
      <c r="C11580">
        <v>4.0483580000000003</v>
      </c>
      <c r="D11580">
        <f t="shared" si="1085"/>
        <v>4.134164880000001</v>
      </c>
      <c r="E11580">
        <v>29.648350000000001</v>
      </c>
      <c r="F11580">
        <f t="shared" si="1083"/>
        <v>4.0351648800000008</v>
      </c>
      <c r="G11580">
        <f t="shared" si="1084"/>
        <v>4.0999999999999996</v>
      </c>
      <c r="H11580">
        <f t="shared" si="1081"/>
        <v>4.1227594229747888</v>
      </c>
      <c r="J11580">
        <f t="shared" si="1080"/>
        <v>4.12</v>
      </c>
    </row>
    <row r="11581" spans="1:10" x14ac:dyDescent="0.3">
      <c r="A11581">
        <v>148.483</v>
      </c>
      <c r="B11581">
        <f t="shared" si="1082"/>
        <v>147.89099999999999</v>
      </c>
      <c r="C11581">
        <v>3.8747319999999998</v>
      </c>
      <c r="D11581">
        <f t="shared" si="1085"/>
        <v>4.1288248599999999</v>
      </c>
      <c r="E11581">
        <v>29.604399999999998</v>
      </c>
      <c r="F11581">
        <f t="shared" si="1083"/>
        <v>4.0298248599999997</v>
      </c>
      <c r="G11581">
        <f t="shared" si="1084"/>
        <v>4.0999999999999996</v>
      </c>
      <c r="H11581">
        <f t="shared" si="1081"/>
        <v>4.1177988745152936</v>
      </c>
      <c r="J11581">
        <f t="shared" si="1080"/>
        <v>4.12</v>
      </c>
    </row>
    <row r="11582" spans="1:10" x14ac:dyDescent="0.3">
      <c r="A11582">
        <v>148.50200000000001</v>
      </c>
      <c r="B11582">
        <f t="shared" si="1082"/>
        <v>147.91</v>
      </c>
      <c r="C11582">
        <v>3.962774</v>
      </c>
      <c r="D11582">
        <f t="shared" si="1085"/>
        <v>4.1273959200000006</v>
      </c>
      <c r="E11582">
        <v>29.604399999999998</v>
      </c>
      <c r="F11582">
        <f t="shared" si="1083"/>
        <v>4.0283959200000004</v>
      </c>
      <c r="G11582">
        <f t="shared" si="1084"/>
        <v>4.0999999999999996</v>
      </c>
      <c r="H11582">
        <f t="shared" si="1081"/>
        <v>4.114698377024987</v>
      </c>
      <c r="J11582">
        <f t="shared" si="1080"/>
        <v>4.1100000000000003</v>
      </c>
    </row>
    <row r="11583" spans="1:10" x14ac:dyDescent="0.3">
      <c r="A11583">
        <v>148.512</v>
      </c>
      <c r="B11583">
        <f t="shared" si="1082"/>
        <v>147.91999999999999</v>
      </c>
      <c r="C11583">
        <v>4.1823880000000004</v>
      </c>
      <c r="D11583">
        <f t="shared" si="1085"/>
        <v>4.13096072</v>
      </c>
      <c r="E11583">
        <v>29.406600000000001</v>
      </c>
      <c r="F11583">
        <f t="shared" si="1083"/>
        <v>4.0319607199999998</v>
      </c>
      <c r="G11583">
        <f t="shared" si="1084"/>
        <v>4.0999999999999996</v>
      </c>
      <c r="H11583">
        <f t="shared" si="1081"/>
        <v>4.1160521694844867</v>
      </c>
      <c r="J11583">
        <f t="shared" si="1080"/>
        <v>4.12</v>
      </c>
    </row>
    <row r="11584" spans="1:10" x14ac:dyDescent="0.3">
      <c r="A11584">
        <v>148.52199999999999</v>
      </c>
      <c r="B11584">
        <f t="shared" si="1082"/>
        <v>147.92999999999998</v>
      </c>
      <c r="C11584">
        <v>3.9538920000000002</v>
      </c>
      <c r="D11584">
        <f t="shared" si="1085"/>
        <v>4.1322608600000006</v>
      </c>
      <c r="E11584">
        <v>29.384620000000002</v>
      </c>
      <c r="F11584">
        <f t="shared" si="1083"/>
        <v>4.0332608600000004</v>
      </c>
      <c r="G11584">
        <f t="shared" si="1084"/>
        <v>4.0999999999999996</v>
      </c>
      <c r="H11584">
        <f t="shared" si="1081"/>
        <v>4.1128089660947973</v>
      </c>
      <c r="J11584">
        <f t="shared" si="1080"/>
        <v>4.1100000000000003</v>
      </c>
    </row>
    <row r="11585" spans="1:10" x14ac:dyDescent="0.3">
      <c r="A11585">
        <v>148.542</v>
      </c>
      <c r="B11585">
        <f t="shared" si="1082"/>
        <v>147.94999999999999</v>
      </c>
      <c r="C11585">
        <v>4.253762</v>
      </c>
      <c r="D11585">
        <f t="shared" si="1085"/>
        <v>4.1317560799999997</v>
      </c>
      <c r="E11585">
        <v>29.384620000000002</v>
      </c>
      <c r="F11585">
        <f t="shared" si="1083"/>
        <v>4.0327560799999995</v>
      </c>
      <c r="G11585">
        <f t="shared" si="1084"/>
        <v>4.0999999999999996</v>
      </c>
      <c r="H11585">
        <f t="shared" si="1081"/>
        <v>4.1156280267729013</v>
      </c>
      <c r="J11585">
        <f t="shared" si="1080"/>
        <v>4.12</v>
      </c>
    </row>
    <row r="11586" spans="1:10" x14ac:dyDescent="0.3">
      <c r="A11586">
        <v>148.55500000000001</v>
      </c>
      <c r="B11586">
        <f t="shared" si="1082"/>
        <v>147.96299999999999</v>
      </c>
      <c r="C11586">
        <v>3.9477730000000002</v>
      </c>
      <c r="D11586">
        <f t="shared" si="1085"/>
        <v>4.12798306</v>
      </c>
      <c r="E11586">
        <v>29.274730000000002</v>
      </c>
      <c r="F11586">
        <f t="shared" si="1083"/>
        <v>4.0289830599999998</v>
      </c>
      <c r="G11586">
        <f t="shared" si="1084"/>
        <v>4.0999999999999996</v>
      </c>
      <c r="H11586">
        <f t="shared" si="1081"/>
        <v>4.1122709262374437</v>
      </c>
      <c r="J11586">
        <f t="shared" ref="J11586:J11649" si="1086">ROUND(H11586,2)</f>
        <v>4.1100000000000003</v>
      </c>
    </row>
    <row r="11587" spans="1:10" x14ac:dyDescent="0.3">
      <c r="A11587">
        <v>148.572</v>
      </c>
      <c r="B11587">
        <f t="shared" si="1082"/>
        <v>147.97999999999999</v>
      </c>
      <c r="C11587">
        <v>4.4149890000000003</v>
      </c>
      <c r="D11587">
        <f t="shared" si="1085"/>
        <v>4.1294081600000005</v>
      </c>
      <c r="E11587">
        <v>29.186810000000001</v>
      </c>
      <c r="F11587">
        <f t="shared" si="1083"/>
        <v>4.0304081600000004</v>
      </c>
      <c r="G11587">
        <f t="shared" si="1084"/>
        <v>4.0999999999999996</v>
      </c>
      <c r="H11587">
        <f t="shared" ref="H11587:H11650" si="1087">0.98*H11586+0.02*C11587</f>
        <v>4.118325287712695</v>
      </c>
      <c r="J11587">
        <f t="shared" si="1086"/>
        <v>4.12</v>
      </c>
    </row>
    <row r="11588" spans="1:10" x14ac:dyDescent="0.3">
      <c r="A11588">
        <v>148.59200000000001</v>
      </c>
      <c r="B11588">
        <f t="shared" si="1082"/>
        <v>148</v>
      </c>
      <c r="C11588">
        <v>4.1660680000000001</v>
      </c>
      <c r="D11588">
        <f t="shared" si="1085"/>
        <v>4.12558208</v>
      </c>
      <c r="E11588">
        <v>29.164840000000002</v>
      </c>
      <c r="F11588">
        <f t="shared" si="1083"/>
        <v>4.0265820799999998</v>
      </c>
      <c r="G11588">
        <f t="shared" si="1084"/>
        <v>4.0999999999999996</v>
      </c>
      <c r="H11588">
        <f t="shared" si="1087"/>
        <v>4.1192801419584413</v>
      </c>
      <c r="J11588">
        <f t="shared" si="1086"/>
        <v>4.12</v>
      </c>
    </row>
    <row r="11589" spans="1:10" x14ac:dyDescent="0.3">
      <c r="A11589">
        <v>148.61199999999999</v>
      </c>
      <c r="B11589">
        <f t="shared" si="1082"/>
        <v>148.01999999999998</v>
      </c>
      <c r="C11589">
        <v>3.9209619999999998</v>
      </c>
      <c r="D11589">
        <f t="shared" si="1085"/>
        <v>4.1233496000000001</v>
      </c>
      <c r="E11589">
        <v>29.054950000000002</v>
      </c>
      <c r="F11589">
        <f t="shared" si="1083"/>
        <v>4.0243495999999999</v>
      </c>
      <c r="G11589">
        <f t="shared" si="1084"/>
        <v>4.0999999999999996</v>
      </c>
      <c r="H11589">
        <f t="shared" si="1087"/>
        <v>4.1153137791192718</v>
      </c>
      <c r="J11589">
        <f t="shared" si="1086"/>
        <v>4.12</v>
      </c>
    </row>
    <row r="11590" spans="1:10" x14ac:dyDescent="0.3">
      <c r="A11590">
        <v>148.625</v>
      </c>
      <c r="B11590">
        <f t="shared" si="1082"/>
        <v>148.03299999999999</v>
      </c>
      <c r="C11590">
        <v>3.953335</v>
      </c>
      <c r="D11590">
        <f t="shared" si="1085"/>
        <v>4.1236391799999996</v>
      </c>
      <c r="E11590">
        <v>29.01099</v>
      </c>
      <c r="F11590">
        <f t="shared" si="1083"/>
        <v>4.0246391799999994</v>
      </c>
      <c r="G11590">
        <f t="shared" si="1084"/>
        <v>4.0999999999999996</v>
      </c>
      <c r="H11590">
        <f t="shared" si="1087"/>
        <v>4.1120742035368867</v>
      </c>
      <c r="J11590">
        <f t="shared" si="1086"/>
        <v>4.1100000000000003</v>
      </c>
    </row>
    <row r="11591" spans="1:10" x14ac:dyDescent="0.3">
      <c r="A11591">
        <v>148.642</v>
      </c>
      <c r="B11591">
        <f t="shared" si="1082"/>
        <v>148.04999999999998</v>
      </c>
      <c r="C11591">
        <v>3.901297</v>
      </c>
      <c r="D11591">
        <f t="shared" si="1085"/>
        <v>4.1207196600000007</v>
      </c>
      <c r="E11591">
        <v>28.945060000000002</v>
      </c>
      <c r="F11591">
        <f t="shared" si="1083"/>
        <v>4.0217196600000005</v>
      </c>
      <c r="G11591">
        <f t="shared" si="1084"/>
        <v>4.0999999999999996</v>
      </c>
      <c r="H11591">
        <f t="shared" si="1087"/>
        <v>4.1078586594661486</v>
      </c>
      <c r="J11591">
        <f t="shared" si="1086"/>
        <v>4.1100000000000003</v>
      </c>
    </row>
    <row r="11592" spans="1:10" x14ac:dyDescent="0.3">
      <c r="A11592">
        <v>148.66200000000001</v>
      </c>
      <c r="B11592">
        <f t="shared" si="1082"/>
        <v>148.07</v>
      </c>
      <c r="C11592">
        <v>3.9382980000000001</v>
      </c>
      <c r="D11592">
        <f t="shared" si="1085"/>
        <v>4.1181177399999997</v>
      </c>
      <c r="E11592">
        <v>28.835170000000002</v>
      </c>
      <c r="F11592">
        <f t="shared" si="1083"/>
        <v>4.0191177399999996</v>
      </c>
      <c r="G11592">
        <f t="shared" si="1084"/>
        <v>4.0999999999999996</v>
      </c>
      <c r="H11592">
        <f t="shared" si="1087"/>
        <v>4.1044674462768258</v>
      </c>
      <c r="J11592">
        <f t="shared" si="1086"/>
        <v>4.0999999999999996</v>
      </c>
    </row>
    <row r="11593" spans="1:10" x14ac:dyDescent="0.3">
      <c r="A11593">
        <v>148.68199999999999</v>
      </c>
      <c r="B11593">
        <f t="shared" si="1082"/>
        <v>148.08999999999997</v>
      </c>
      <c r="C11593">
        <v>4.3513159999999997</v>
      </c>
      <c r="D11593">
        <f t="shared" si="1085"/>
        <v>4.1225857799999996</v>
      </c>
      <c r="E11593">
        <v>28.79121</v>
      </c>
      <c r="F11593">
        <f t="shared" si="1083"/>
        <v>4.0235857799999994</v>
      </c>
      <c r="G11593">
        <f t="shared" si="1084"/>
        <v>4.0999999999999996</v>
      </c>
      <c r="H11593">
        <f t="shared" si="1087"/>
        <v>4.1094044173512891</v>
      </c>
      <c r="J11593">
        <f t="shared" si="1086"/>
        <v>4.1100000000000003</v>
      </c>
    </row>
    <row r="11594" spans="1:10" x14ac:dyDescent="0.3">
      <c r="A11594">
        <v>148.69499999999999</v>
      </c>
      <c r="B11594">
        <f t="shared" si="1082"/>
        <v>148.10299999999998</v>
      </c>
      <c r="C11594">
        <v>4.4289040000000002</v>
      </c>
      <c r="D11594">
        <f t="shared" si="1085"/>
        <v>4.1262747999999991</v>
      </c>
      <c r="E11594">
        <v>28.747250000000001</v>
      </c>
      <c r="F11594">
        <f t="shared" si="1083"/>
        <v>4.0272747999999989</v>
      </c>
      <c r="G11594">
        <f t="shared" si="1084"/>
        <v>4.0999999999999996</v>
      </c>
      <c r="H11594">
        <f t="shared" si="1087"/>
        <v>4.1157944090042626</v>
      </c>
      <c r="J11594">
        <f t="shared" si="1086"/>
        <v>4.12</v>
      </c>
    </row>
    <row r="11595" spans="1:10" x14ac:dyDescent="0.3">
      <c r="A11595">
        <v>148.71199999999999</v>
      </c>
      <c r="B11595">
        <f t="shared" si="1082"/>
        <v>148.11999999999998</v>
      </c>
      <c r="C11595">
        <v>4.2132740000000002</v>
      </c>
      <c r="D11595">
        <f t="shared" si="1085"/>
        <v>4.1265883199999989</v>
      </c>
      <c r="E11595">
        <v>28.637360000000001</v>
      </c>
      <c r="F11595">
        <f t="shared" si="1083"/>
        <v>4.0275883199999987</v>
      </c>
      <c r="G11595">
        <f t="shared" si="1084"/>
        <v>4.0999999999999996</v>
      </c>
      <c r="H11595">
        <f t="shared" si="1087"/>
        <v>4.1177440008241772</v>
      </c>
      <c r="J11595">
        <f t="shared" si="1086"/>
        <v>4.12</v>
      </c>
    </row>
    <row r="11596" spans="1:10" x14ac:dyDescent="0.3">
      <c r="A11596">
        <v>148.72499999999999</v>
      </c>
      <c r="B11596">
        <f t="shared" si="1082"/>
        <v>148.13299999999998</v>
      </c>
      <c r="C11596">
        <v>4.2609890000000004</v>
      </c>
      <c r="D11596">
        <f t="shared" si="1085"/>
        <v>4.1326413999999998</v>
      </c>
      <c r="E11596">
        <v>28.637360000000001</v>
      </c>
      <c r="F11596">
        <f t="shared" si="1083"/>
        <v>4.0336413999999996</v>
      </c>
      <c r="G11596">
        <f t="shared" si="1084"/>
        <v>4.0999999999999996</v>
      </c>
      <c r="H11596">
        <f t="shared" si="1087"/>
        <v>4.120608900807694</v>
      </c>
      <c r="J11596">
        <f t="shared" si="1086"/>
        <v>4.12</v>
      </c>
    </row>
    <row r="11597" spans="1:10" x14ac:dyDescent="0.3">
      <c r="A11597">
        <v>148.74199999999999</v>
      </c>
      <c r="B11597">
        <f t="shared" si="1082"/>
        <v>148.14999999999998</v>
      </c>
      <c r="C11597">
        <v>4.0205789999999997</v>
      </c>
      <c r="D11597">
        <f t="shared" si="1085"/>
        <v>4.1282364199999986</v>
      </c>
      <c r="E11597">
        <v>28.527470000000001</v>
      </c>
      <c r="F11597">
        <f t="shared" si="1083"/>
        <v>4.0292364199999984</v>
      </c>
      <c r="G11597">
        <f t="shared" si="1084"/>
        <v>4.0999999999999996</v>
      </c>
      <c r="H11597">
        <f t="shared" si="1087"/>
        <v>4.1186083027915403</v>
      </c>
      <c r="J11597">
        <f t="shared" si="1086"/>
        <v>4.12</v>
      </c>
    </row>
    <row r="11598" spans="1:10" x14ac:dyDescent="0.3">
      <c r="A11598">
        <v>148.762</v>
      </c>
      <c r="B11598">
        <f t="shared" si="1082"/>
        <v>148.16999999999999</v>
      </c>
      <c r="C11598">
        <v>4.4075160000000002</v>
      </c>
      <c r="D11598">
        <f t="shared" si="1085"/>
        <v>4.1296842399999996</v>
      </c>
      <c r="E11598">
        <v>28.505500000000001</v>
      </c>
      <c r="F11598">
        <f t="shared" si="1083"/>
        <v>4.0306842399999994</v>
      </c>
      <c r="G11598">
        <f t="shared" si="1084"/>
        <v>4.0999999999999996</v>
      </c>
      <c r="H11598">
        <f t="shared" si="1087"/>
        <v>4.12438645673571</v>
      </c>
      <c r="J11598">
        <f t="shared" si="1086"/>
        <v>4.12</v>
      </c>
    </row>
    <row r="11599" spans="1:10" x14ac:dyDescent="0.3">
      <c r="A11599">
        <v>148.77500000000001</v>
      </c>
      <c r="B11599">
        <f t="shared" si="1082"/>
        <v>148.18299999999999</v>
      </c>
      <c r="C11599">
        <v>4.4298950000000001</v>
      </c>
      <c r="D11599">
        <f t="shared" si="1085"/>
        <v>4.138452019999999</v>
      </c>
      <c r="E11599">
        <v>28.351649999999999</v>
      </c>
      <c r="F11599">
        <f t="shared" si="1083"/>
        <v>4.0394520199999988</v>
      </c>
      <c r="G11599">
        <f t="shared" si="1084"/>
        <v>4.0999999999999996</v>
      </c>
      <c r="H11599">
        <f t="shared" si="1087"/>
        <v>4.130496627600996</v>
      </c>
      <c r="J11599">
        <f t="shared" si="1086"/>
        <v>4.13</v>
      </c>
    </row>
    <row r="11600" spans="1:10" x14ac:dyDescent="0.3">
      <c r="A11600">
        <v>148.785</v>
      </c>
      <c r="B11600">
        <f t="shared" si="1082"/>
        <v>148.19299999999998</v>
      </c>
      <c r="C11600">
        <v>4.10121</v>
      </c>
      <c r="D11600">
        <f t="shared" si="1085"/>
        <v>4.1330166599999991</v>
      </c>
      <c r="E11600">
        <v>28.285720000000001</v>
      </c>
      <c r="F11600">
        <f t="shared" si="1083"/>
        <v>4.0340166599999989</v>
      </c>
      <c r="G11600">
        <f t="shared" si="1084"/>
        <v>4.0999999999999996</v>
      </c>
      <c r="H11600">
        <f t="shared" si="1087"/>
        <v>4.129910895048976</v>
      </c>
      <c r="J11600">
        <f t="shared" si="1086"/>
        <v>4.13</v>
      </c>
    </row>
    <row r="11601" spans="1:10" x14ac:dyDescent="0.3">
      <c r="A11601">
        <v>148.80199999999999</v>
      </c>
      <c r="B11601">
        <f t="shared" si="1082"/>
        <v>148.20999999999998</v>
      </c>
      <c r="C11601">
        <v>3.992607</v>
      </c>
      <c r="D11601">
        <f t="shared" si="1085"/>
        <v>4.127917619999999</v>
      </c>
      <c r="E11601">
        <v>28.197800000000001</v>
      </c>
      <c r="F11601">
        <f t="shared" si="1083"/>
        <v>4.0289176199999988</v>
      </c>
      <c r="G11601">
        <f t="shared" si="1084"/>
        <v>4.0999999999999996</v>
      </c>
      <c r="H11601">
        <f t="shared" si="1087"/>
        <v>4.127164817147996</v>
      </c>
      <c r="J11601">
        <f t="shared" si="1086"/>
        <v>4.13</v>
      </c>
    </row>
    <row r="11602" spans="1:10" x14ac:dyDescent="0.3">
      <c r="A11602">
        <v>148.81399999999999</v>
      </c>
      <c r="B11602">
        <f t="shared" si="1082"/>
        <v>148.22199999999998</v>
      </c>
      <c r="C11602">
        <v>4.0298600000000002</v>
      </c>
      <c r="D11602">
        <f t="shared" si="1085"/>
        <v>4.1249196199999991</v>
      </c>
      <c r="E11602">
        <v>28.087910000000001</v>
      </c>
      <c r="F11602">
        <f t="shared" si="1083"/>
        <v>4.0259196199999989</v>
      </c>
      <c r="G11602">
        <f t="shared" si="1084"/>
        <v>4.0999999999999996</v>
      </c>
      <c r="H11602">
        <f t="shared" si="1087"/>
        <v>4.1252187208050355</v>
      </c>
      <c r="J11602">
        <f t="shared" si="1086"/>
        <v>4.13</v>
      </c>
    </row>
    <row r="11603" spans="1:10" x14ac:dyDescent="0.3">
      <c r="A11603">
        <v>148.82499999999999</v>
      </c>
      <c r="B11603">
        <f t="shared" si="1082"/>
        <v>148.23299999999998</v>
      </c>
      <c r="C11603">
        <v>4.3840199999999996</v>
      </c>
      <c r="D11603">
        <f t="shared" si="1085"/>
        <v>4.1257354599999987</v>
      </c>
      <c r="E11603">
        <v>28.043959999999998</v>
      </c>
      <c r="F11603">
        <f t="shared" si="1083"/>
        <v>4.0267354599999985</v>
      </c>
      <c r="G11603">
        <f t="shared" si="1084"/>
        <v>4.0999999999999996</v>
      </c>
      <c r="H11603">
        <f t="shared" si="1087"/>
        <v>4.1303947463889346</v>
      </c>
      <c r="J11603">
        <f t="shared" si="1086"/>
        <v>4.13</v>
      </c>
    </row>
    <row r="11604" spans="1:10" x14ac:dyDescent="0.3">
      <c r="A11604">
        <v>148.84200000000001</v>
      </c>
      <c r="B11604">
        <f t="shared" si="1082"/>
        <v>148.25</v>
      </c>
      <c r="C11604">
        <v>4.3295450000000004</v>
      </c>
      <c r="D11604">
        <f t="shared" si="1085"/>
        <v>4.1252192799999987</v>
      </c>
      <c r="E11604">
        <v>28.043959999999998</v>
      </c>
      <c r="F11604">
        <f t="shared" si="1083"/>
        <v>4.0262192799999985</v>
      </c>
      <c r="G11604">
        <f t="shared" si="1084"/>
        <v>4.0999999999999996</v>
      </c>
      <c r="H11604">
        <f t="shared" si="1087"/>
        <v>4.1343777514611562</v>
      </c>
      <c r="J11604">
        <f t="shared" si="1086"/>
        <v>4.13</v>
      </c>
    </row>
    <row r="11605" spans="1:10" x14ac:dyDescent="0.3">
      <c r="A11605">
        <v>148.86199999999999</v>
      </c>
      <c r="B11605">
        <f t="shared" si="1082"/>
        <v>148.26999999999998</v>
      </c>
      <c r="C11605">
        <v>4.4134950000000002</v>
      </c>
      <c r="D11605">
        <f t="shared" si="1085"/>
        <v>4.125358799999999</v>
      </c>
      <c r="E11605">
        <v>27.934069999999998</v>
      </c>
      <c r="F11605">
        <f t="shared" si="1083"/>
        <v>4.0263587999999988</v>
      </c>
      <c r="G11605">
        <f t="shared" si="1084"/>
        <v>4.0999999999999996</v>
      </c>
      <c r="H11605">
        <f t="shared" si="1087"/>
        <v>4.139960096431933</v>
      </c>
      <c r="J11605">
        <f t="shared" si="1086"/>
        <v>4.1399999999999997</v>
      </c>
    </row>
    <row r="11606" spans="1:10" x14ac:dyDescent="0.3">
      <c r="A11606">
        <v>148.88200000000001</v>
      </c>
      <c r="B11606">
        <f t="shared" si="1082"/>
        <v>148.29</v>
      </c>
      <c r="C11606">
        <v>4.1581479999999997</v>
      </c>
      <c r="D11606">
        <f t="shared" si="1085"/>
        <v>4.12079124</v>
      </c>
      <c r="E11606">
        <v>27.824179999999998</v>
      </c>
      <c r="F11606">
        <f t="shared" si="1083"/>
        <v>4.0217912399999998</v>
      </c>
      <c r="G11606">
        <f t="shared" si="1084"/>
        <v>4.0999999999999996</v>
      </c>
      <c r="H11606">
        <f t="shared" si="1087"/>
        <v>4.1403238545032943</v>
      </c>
      <c r="J11606">
        <f t="shared" si="1086"/>
        <v>4.1399999999999997</v>
      </c>
    </row>
    <row r="11607" spans="1:10" x14ac:dyDescent="0.3">
      <c r="A11607">
        <v>148.90199999999999</v>
      </c>
      <c r="B11607">
        <f t="shared" si="1082"/>
        <v>148.30999999999997</v>
      </c>
      <c r="C11607">
        <v>3.9721899999999999</v>
      </c>
      <c r="D11607">
        <f t="shared" si="1085"/>
        <v>4.1168714999999994</v>
      </c>
      <c r="E11607">
        <v>27.758240000000001</v>
      </c>
      <c r="F11607">
        <f t="shared" si="1083"/>
        <v>4.0178714999999992</v>
      </c>
      <c r="G11607">
        <f t="shared" si="1084"/>
        <v>4.0999999999999996</v>
      </c>
      <c r="H11607">
        <f t="shared" si="1087"/>
        <v>4.1369611774132284</v>
      </c>
      <c r="J11607">
        <f t="shared" si="1086"/>
        <v>4.1399999999999997</v>
      </c>
    </row>
    <row r="11608" spans="1:10" x14ac:dyDescent="0.3">
      <c r="A11608">
        <v>148.91499999999999</v>
      </c>
      <c r="B11608">
        <f t="shared" si="1082"/>
        <v>148.32299999999998</v>
      </c>
      <c r="C11608">
        <v>3.9799280000000001</v>
      </c>
      <c r="D11608">
        <f t="shared" si="1085"/>
        <v>4.1134234599999999</v>
      </c>
      <c r="E11608">
        <v>27.692309999999999</v>
      </c>
      <c r="F11608">
        <f t="shared" si="1083"/>
        <v>4.0144234599999997</v>
      </c>
      <c r="G11608">
        <f t="shared" si="1084"/>
        <v>4.0999999999999996</v>
      </c>
      <c r="H11608">
        <f t="shared" si="1087"/>
        <v>4.133820513864964</v>
      </c>
      <c r="J11608">
        <f t="shared" si="1086"/>
        <v>4.13</v>
      </c>
    </row>
    <row r="11609" spans="1:10" x14ac:dyDescent="0.3">
      <c r="A11609">
        <v>148.93199999999999</v>
      </c>
      <c r="B11609">
        <f t="shared" si="1082"/>
        <v>148.33999999999997</v>
      </c>
      <c r="C11609">
        <v>3.9997560000000001</v>
      </c>
      <c r="D11609">
        <f t="shared" si="1085"/>
        <v>4.1051984799999994</v>
      </c>
      <c r="E11609">
        <v>27.582419999999999</v>
      </c>
      <c r="F11609">
        <f t="shared" si="1083"/>
        <v>4.0061984799999992</v>
      </c>
      <c r="G11609">
        <f t="shared" si="1084"/>
        <v>4.0999999999999996</v>
      </c>
      <c r="H11609">
        <f t="shared" si="1087"/>
        <v>4.1311392235876649</v>
      </c>
      <c r="J11609">
        <f t="shared" si="1086"/>
        <v>4.13</v>
      </c>
    </row>
    <row r="11610" spans="1:10" x14ac:dyDescent="0.3">
      <c r="A11610">
        <v>148.946</v>
      </c>
      <c r="B11610">
        <f t="shared" si="1082"/>
        <v>148.35399999999998</v>
      </c>
      <c r="C11610">
        <v>4.0008540000000004</v>
      </c>
      <c r="D11610">
        <f t="shared" si="1085"/>
        <v>4.1065054199999995</v>
      </c>
      <c r="E11610">
        <v>27.472529999999999</v>
      </c>
      <c r="F11610">
        <f t="shared" si="1083"/>
        <v>4.0075054199999993</v>
      </c>
      <c r="G11610">
        <f t="shared" si="1084"/>
        <v>4.0999999999999996</v>
      </c>
      <c r="H11610">
        <f t="shared" si="1087"/>
        <v>4.128533519115912</v>
      </c>
      <c r="J11610">
        <f t="shared" si="1086"/>
        <v>4.13</v>
      </c>
    </row>
    <row r="11611" spans="1:10" x14ac:dyDescent="0.3">
      <c r="A11611">
        <v>148.96700000000001</v>
      </c>
      <c r="B11611">
        <f t="shared" si="1082"/>
        <v>148.375</v>
      </c>
      <c r="C11611">
        <v>3.9271229999999999</v>
      </c>
      <c r="D11611">
        <f t="shared" si="1085"/>
        <v>4.0989149999999999</v>
      </c>
      <c r="E11611">
        <v>27.384620000000002</v>
      </c>
      <c r="F11611">
        <f t="shared" si="1083"/>
        <v>3.9999149999999997</v>
      </c>
      <c r="G11611">
        <f t="shared" si="1084"/>
        <v>4.0999999999999996</v>
      </c>
      <c r="H11611">
        <f t="shared" si="1087"/>
        <v>4.1245053087335943</v>
      </c>
      <c r="J11611">
        <f t="shared" si="1086"/>
        <v>4.12</v>
      </c>
    </row>
    <row r="11612" spans="1:10" x14ac:dyDescent="0.3">
      <c r="A11612">
        <v>148.982</v>
      </c>
      <c r="B11612">
        <f t="shared" si="1082"/>
        <v>148.38999999999999</v>
      </c>
      <c r="C11612">
        <v>3.968315</v>
      </c>
      <c r="D11612">
        <f t="shared" si="1085"/>
        <v>4.0907714999999998</v>
      </c>
      <c r="E11612">
        <v>27.274730000000002</v>
      </c>
      <c r="F11612">
        <f t="shared" si="1083"/>
        <v>3.9917714999999996</v>
      </c>
      <c r="G11612">
        <f t="shared" si="1084"/>
        <v>4.0999999999999996</v>
      </c>
      <c r="H11612">
        <f t="shared" si="1087"/>
        <v>4.1213815025589229</v>
      </c>
      <c r="J11612">
        <f t="shared" si="1086"/>
        <v>4.12</v>
      </c>
    </row>
    <row r="11613" spans="1:10" x14ac:dyDescent="0.3">
      <c r="A11613">
        <v>149.00200000000001</v>
      </c>
      <c r="B11613">
        <f t="shared" si="1082"/>
        <v>148.41</v>
      </c>
      <c r="C11613">
        <v>4.1337659999999996</v>
      </c>
      <c r="D11613">
        <f t="shared" si="1085"/>
        <v>4.0890874999999998</v>
      </c>
      <c r="E11613">
        <v>27.252749999999999</v>
      </c>
      <c r="F11613">
        <f t="shared" si="1083"/>
        <v>3.9900874999999996</v>
      </c>
      <c r="G11613">
        <f t="shared" si="1084"/>
        <v>4.0999999999999996</v>
      </c>
      <c r="H11613">
        <f t="shared" si="1087"/>
        <v>4.1216291925077444</v>
      </c>
      <c r="J11613">
        <f t="shared" si="1086"/>
        <v>4.12</v>
      </c>
    </row>
    <row r="11614" spans="1:10" x14ac:dyDescent="0.3">
      <c r="A11614">
        <v>149.012</v>
      </c>
      <c r="B11614">
        <f t="shared" si="1082"/>
        <v>148.41999999999999</v>
      </c>
      <c r="C11614">
        <v>4.2278529999999996</v>
      </c>
      <c r="D11614">
        <f t="shared" si="1085"/>
        <v>4.0868407400000004</v>
      </c>
      <c r="E11614">
        <v>27.142859999999999</v>
      </c>
      <c r="F11614">
        <f t="shared" si="1083"/>
        <v>3.9878407400000002</v>
      </c>
      <c r="G11614">
        <f t="shared" si="1084"/>
        <v>4.0999999999999996</v>
      </c>
      <c r="H11614">
        <f t="shared" si="1087"/>
        <v>4.1237536686575895</v>
      </c>
      <c r="J11614">
        <f t="shared" si="1086"/>
        <v>4.12</v>
      </c>
    </row>
    <row r="11615" spans="1:10" x14ac:dyDescent="0.3">
      <c r="A11615">
        <v>149.02199999999999</v>
      </c>
      <c r="B11615">
        <f t="shared" si="1082"/>
        <v>148.42999999999998</v>
      </c>
      <c r="C11615">
        <v>3.968315</v>
      </c>
      <c r="D11615">
        <f t="shared" si="1085"/>
        <v>4.0813386999999999</v>
      </c>
      <c r="E11615">
        <v>27.054950000000002</v>
      </c>
      <c r="F11615">
        <f t="shared" si="1083"/>
        <v>3.9823386999999997</v>
      </c>
      <c r="G11615">
        <f t="shared" si="1084"/>
        <v>4.0999999999999996</v>
      </c>
      <c r="H11615">
        <f t="shared" si="1087"/>
        <v>4.1206448952844381</v>
      </c>
      <c r="J11615">
        <f t="shared" si="1086"/>
        <v>4.12</v>
      </c>
    </row>
    <row r="11616" spans="1:10" x14ac:dyDescent="0.3">
      <c r="A11616">
        <v>149.03200000000001</v>
      </c>
      <c r="B11616">
        <f t="shared" si="1082"/>
        <v>148.44</v>
      </c>
      <c r="C11616">
        <v>4.4541370000000002</v>
      </c>
      <c r="D11616">
        <f t="shared" si="1085"/>
        <v>4.0920807000000003</v>
      </c>
      <c r="E11616">
        <v>27.054950000000002</v>
      </c>
      <c r="F11616">
        <f t="shared" si="1083"/>
        <v>3.9930807000000001</v>
      </c>
      <c r="G11616">
        <f t="shared" si="1084"/>
        <v>4.0999999999999996</v>
      </c>
      <c r="H11616">
        <f t="shared" si="1087"/>
        <v>4.1273147373787493</v>
      </c>
      <c r="J11616">
        <f t="shared" si="1086"/>
        <v>4.13</v>
      </c>
    </row>
    <row r="11617" spans="1:10" x14ac:dyDescent="0.3">
      <c r="A11617">
        <v>149.04400000000001</v>
      </c>
      <c r="B11617">
        <f t="shared" si="1082"/>
        <v>148.452</v>
      </c>
      <c r="C11617">
        <v>4.1284470000000004</v>
      </c>
      <c r="D11617">
        <f t="shared" si="1085"/>
        <v>4.0940742400000003</v>
      </c>
      <c r="E11617">
        <v>26.98901</v>
      </c>
      <c r="F11617">
        <f t="shared" si="1083"/>
        <v>3.9950742400000001</v>
      </c>
      <c r="G11617">
        <f t="shared" si="1084"/>
        <v>4.0999999999999996</v>
      </c>
      <c r="H11617">
        <f t="shared" si="1087"/>
        <v>4.1273373826311737</v>
      </c>
      <c r="J11617">
        <f t="shared" si="1086"/>
        <v>4.13</v>
      </c>
    </row>
    <row r="11618" spans="1:10" x14ac:dyDescent="0.3">
      <c r="A11618">
        <v>149.05500000000001</v>
      </c>
      <c r="B11618">
        <f t="shared" si="1082"/>
        <v>148.46299999999999</v>
      </c>
      <c r="C11618">
        <v>4.196027</v>
      </c>
      <c r="D11618">
        <f t="shared" si="1085"/>
        <v>4.0958956000000004</v>
      </c>
      <c r="E11618">
        <v>26.87912</v>
      </c>
      <c r="F11618">
        <f t="shared" si="1083"/>
        <v>3.9968956000000002</v>
      </c>
      <c r="G11618">
        <f t="shared" si="1084"/>
        <v>4.0999999999999996</v>
      </c>
      <c r="H11618">
        <f t="shared" si="1087"/>
        <v>4.1287111749785508</v>
      </c>
      <c r="J11618">
        <f t="shared" si="1086"/>
        <v>4.13</v>
      </c>
    </row>
    <row r="11619" spans="1:10" x14ac:dyDescent="0.3">
      <c r="A11619">
        <v>149.072</v>
      </c>
      <c r="B11619">
        <f t="shared" si="1082"/>
        <v>148.47999999999999</v>
      </c>
      <c r="C11619">
        <v>4.4536439999999997</v>
      </c>
      <c r="D11619">
        <f t="shared" si="1085"/>
        <v>4.1069425400000004</v>
      </c>
      <c r="E11619">
        <v>26.87912</v>
      </c>
      <c r="F11619">
        <f t="shared" si="1083"/>
        <v>4.0079425400000002</v>
      </c>
      <c r="G11619">
        <f t="shared" si="1084"/>
        <v>4.0999999999999996</v>
      </c>
      <c r="H11619">
        <f t="shared" si="1087"/>
        <v>4.1352098314789796</v>
      </c>
      <c r="J11619">
        <f t="shared" si="1086"/>
        <v>4.1399999999999997</v>
      </c>
    </row>
    <row r="11620" spans="1:10" x14ac:dyDescent="0.3">
      <c r="A11620">
        <v>149.083</v>
      </c>
      <c r="B11620">
        <f t="shared" si="1082"/>
        <v>148.49099999999999</v>
      </c>
      <c r="C11620">
        <v>4.391032</v>
      </c>
      <c r="D11620">
        <f t="shared" si="1085"/>
        <v>4.1165796800000001</v>
      </c>
      <c r="E11620">
        <v>26.76923</v>
      </c>
      <c r="F11620">
        <f t="shared" si="1083"/>
        <v>4.0175796799999999</v>
      </c>
      <c r="G11620">
        <f t="shared" si="1084"/>
        <v>4.0999999999999996</v>
      </c>
      <c r="H11620">
        <f t="shared" si="1087"/>
        <v>4.1403262748494001</v>
      </c>
      <c r="J11620">
        <f t="shared" si="1086"/>
        <v>4.1399999999999997</v>
      </c>
    </row>
    <row r="11621" spans="1:10" x14ac:dyDescent="0.3">
      <c r="A11621">
        <v>149.102</v>
      </c>
      <c r="B11621">
        <f t="shared" si="1082"/>
        <v>148.51</v>
      </c>
      <c r="C11621">
        <v>4.4639939999999996</v>
      </c>
      <c r="D11621">
        <f t="shared" si="1085"/>
        <v>4.1254917000000004</v>
      </c>
      <c r="E11621">
        <v>26.725280000000001</v>
      </c>
      <c r="F11621">
        <f t="shared" si="1083"/>
        <v>4.0264917000000002</v>
      </c>
      <c r="G11621">
        <f t="shared" si="1084"/>
        <v>4.0999999999999996</v>
      </c>
      <c r="H11621">
        <f t="shared" si="1087"/>
        <v>4.1467996293524125</v>
      </c>
      <c r="J11621">
        <f t="shared" si="1086"/>
        <v>4.1500000000000004</v>
      </c>
    </row>
    <row r="11622" spans="1:10" x14ac:dyDescent="0.3">
      <c r="A11622">
        <v>149.11500000000001</v>
      </c>
      <c r="B11622">
        <f t="shared" si="1082"/>
        <v>148.523</v>
      </c>
      <c r="C11622">
        <v>4.45167</v>
      </c>
      <c r="D11622">
        <f t="shared" si="1085"/>
        <v>4.1360834400000002</v>
      </c>
      <c r="E11622">
        <v>26.725280000000001</v>
      </c>
      <c r="F11622">
        <f t="shared" si="1083"/>
        <v>4.03708344</v>
      </c>
      <c r="G11622">
        <f t="shared" si="1084"/>
        <v>4.0999999999999996</v>
      </c>
      <c r="H11622">
        <f t="shared" si="1087"/>
        <v>4.1528970367653644</v>
      </c>
      <c r="J11622">
        <f t="shared" si="1086"/>
        <v>4.1500000000000004</v>
      </c>
    </row>
    <row r="11623" spans="1:10" x14ac:dyDescent="0.3">
      <c r="A11623">
        <v>149.13200000000001</v>
      </c>
      <c r="B11623">
        <f t="shared" si="1082"/>
        <v>148.54</v>
      </c>
      <c r="C11623">
        <v>4.257377</v>
      </c>
      <c r="D11623">
        <f t="shared" si="1085"/>
        <v>4.1347009999999997</v>
      </c>
      <c r="E11623">
        <v>26.615390000000001</v>
      </c>
      <c r="F11623">
        <f t="shared" si="1083"/>
        <v>4.0357009999999995</v>
      </c>
      <c r="G11623">
        <f t="shared" si="1084"/>
        <v>4.0999999999999996</v>
      </c>
      <c r="H11623">
        <f t="shared" si="1087"/>
        <v>4.1549866360300571</v>
      </c>
      <c r="J11623">
        <f t="shared" si="1086"/>
        <v>4.1500000000000004</v>
      </c>
    </row>
    <row r="11624" spans="1:10" x14ac:dyDescent="0.3">
      <c r="A11624">
        <v>149.14500000000001</v>
      </c>
      <c r="B11624">
        <f t="shared" si="1082"/>
        <v>148.553</v>
      </c>
      <c r="C11624">
        <v>4.3148010000000001</v>
      </c>
      <c r="D11624">
        <f t="shared" si="1085"/>
        <v>4.1405635799999994</v>
      </c>
      <c r="E11624">
        <v>26.505500000000001</v>
      </c>
      <c r="F11624">
        <f t="shared" si="1083"/>
        <v>4.0415635799999992</v>
      </c>
      <c r="G11624">
        <f t="shared" si="1084"/>
        <v>4.0999999999999996</v>
      </c>
      <c r="H11624">
        <f t="shared" si="1087"/>
        <v>4.1581829233094556</v>
      </c>
      <c r="J11624">
        <f t="shared" si="1086"/>
        <v>4.16</v>
      </c>
    </row>
    <row r="11625" spans="1:10" x14ac:dyDescent="0.3">
      <c r="A11625">
        <v>149.16200000000001</v>
      </c>
      <c r="B11625">
        <f t="shared" si="1082"/>
        <v>148.57</v>
      </c>
      <c r="C11625">
        <v>4.4811899999999998</v>
      </c>
      <c r="D11625">
        <f t="shared" si="1085"/>
        <v>4.1528630599999987</v>
      </c>
      <c r="E11625">
        <v>26.461539999999999</v>
      </c>
      <c r="F11625">
        <f t="shared" si="1083"/>
        <v>4.0538630599999985</v>
      </c>
      <c r="G11625">
        <f t="shared" si="1084"/>
        <v>4.2</v>
      </c>
      <c r="H11625">
        <f t="shared" si="1087"/>
        <v>4.1646430648432666</v>
      </c>
      <c r="J11625">
        <f t="shared" si="1086"/>
        <v>4.16</v>
      </c>
    </row>
    <row r="11626" spans="1:10" x14ac:dyDescent="0.3">
      <c r="A11626">
        <v>149.18199999999999</v>
      </c>
      <c r="B11626">
        <f t="shared" si="1082"/>
        <v>148.58999999999997</v>
      </c>
      <c r="C11626">
        <v>4.4939220000000004</v>
      </c>
      <c r="D11626">
        <f t="shared" si="1085"/>
        <v>4.1632866399999982</v>
      </c>
      <c r="E11626">
        <v>26.351649999999999</v>
      </c>
      <c r="F11626">
        <f t="shared" si="1083"/>
        <v>4.064286639999998</v>
      </c>
      <c r="G11626">
        <f t="shared" si="1084"/>
        <v>4.2</v>
      </c>
      <c r="H11626">
        <f t="shared" si="1087"/>
        <v>4.1712286435464012</v>
      </c>
      <c r="J11626">
        <f t="shared" si="1086"/>
        <v>4.17</v>
      </c>
    </row>
    <row r="11627" spans="1:10" x14ac:dyDescent="0.3">
      <c r="A11627">
        <v>149.202</v>
      </c>
      <c r="B11627">
        <f t="shared" si="1082"/>
        <v>148.60999999999999</v>
      </c>
      <c r="C11627">
        <v>4.4030269999999998</v>
      </c>
      <c r="D11627">
        <f t="shared" si="1085"/>
        <v>4.1732424199999993</v>
      </c>
      <c r="E11627">
        <v>26.21978</v>
      </c>
      <c r="F11627">
        <f t="shared" si="1083"/>
        <v>4.0742424199999991</v>
      </c>
      <c r="G11627">
        <f t="shared" si="1084"/>
        <v>4.2</v>
      </c>
      <c r="H11627">
        <f t="shared" si="1087"/>
        <v>4.1758646106754727</v>
      </c>
      <c r="J11627">
        <f t="shared" si="1086"/>
        <v>4.18</v>
      </c>
    </row>
    <row r="11628" spans="1:10" x14ac:dyDescent="0.3">
      <c r="A11628">
        <v>149.22200000000001</v>
      </c>
      <c r="B11628">
        <f t="shared" si="1082"/>
        <v>148.63</v>
      </c>
      <c r="C11628">
        <v>4.0222189999999998</v>
      </c>
      <c r="D11628">
        <f t="shared" si="1085"/>
        <v>4.1764762399999986</v>
      </c>
      <c r="E11628">
        <v>26.175830000000001</v>
      </c>
      <c r="F11628">
        <f t="shared" si="1083"/>
        <v>4.0774762399999984</v>
      </c>
      <c r="G11628">
        <f t="shared" si="1084"/>
        <v>4.2</v>
      </c>
      <c r="H11628">
        <f t="shared" si="1087"/>
        <v>4.1727916984619631</v>
      </c>
      <c r="J11628">
        <f t="shared" si="1086"/>
        <v>4.17</v>
      </c>
    </row>
    <row r="11629" spans="1:10" x14ac:dyDescent="0.3">
      <c r="A11629">
        <v>149.24199999999999</v>
      </c>
      <c r="B11629">
        <f t="shared" si="1082"/>
        <v>148.64999999999998</v>
      </c>
      <c r="C11629">
        <v>4.0802589999999999</v>
      </c>
      <c r="D11629">
        <f t="shared" si="1085"/>
        <v>4.1761966399999997</v>
      </c>
      <c r="E11629">
        <v>26.065940000000001</v>
      </c>
      <c r="F11629">
        <f t="shared" si="1083"/>
        <v>4.0771966399999995</v>
      </c>
      <c r="G11629">
        <f t="shared" si="1084"/>
        <v>4.2</v>
      </c>
      <c r="H11629">
        <f t="shared" si="1087"/>
        <v>4.1709410444927242</v>
      </c>
      <c r="J11629">
        <f t="shared" si="1086"/>
        <v>4.17</v>
      </c>
    </row>
    <row r="11630" spans="1:10" x14ac:dyDescent="0.3">
      <c r="A11630">
        <v>149.255</v>
      </c>
      <c r="B11630">
        <f t="shared" si="1082"/>
        <v>148.66299999999998</v>
      </c>
      <c r="C11630">
        <v>4.1491540000000002</v>
      </c>
      <c r="D11630">
        <f t="shared" si="1085"/>
        <v>4.1782125600000004</v>
      </c>
      <c r="E11630">
        <v>25.956050000000001</v>
      </c>
      <c r="F11630">
        <f t="shared" si="1083"/>
        <v>4.0792125600000002</v>
      </c>
      <c r="G11630">
        <f t="shared" si="1084"/>
        <v>4.2</v>
      </c>
      <c r="H11630">
        <f t="shared" si="1087"/>
        <v>4.1705053036028694</v>
      </c>
      <c r="J11630">
        <f t="shared" si="1086"/>
        <v>4.17</v>
      </c>
    </row>
    <row r="11631" spans="1:10" x14ac:dyDescent="0.3">
      <c r="A11631">
        <v>149.27199999999999</v>
      </c>
      <c r="B11631">
        <f t="shared" si="1082"/>
        <v>148.67999999999998</v>
      </c>
      <c r="C11631">
        <v>3.8854929999999999</v>
      </c>
      <c r="D11631">
        <f t="shared" si="1085"/>
        <v>4.1784277799999998</v>
      </c>
      <c r="E11631">
        <v>25.912089999999999</v>
      </c>
      <c r="F11631">
        <f t="shared" si="1083"/>
        <v>4.0794277799999996</v>
      </c>
      <c r="G11631">
        <f t="shared" si="1084"/>
        <v>4.2</v>
      </c>
      <c r="H11631">
        <f t="shared" si="1087"/>
        <v>4.1648050575308115</v>
      </c>
      <c r="J11631">
        <f t="shared" si="1086"/>
        <v>4.16</v>
      </c>
    </row>
    <row r="11632" spans="1:10" x14ac:dyDescent="0.3">
      <c r="A11632">
        <v>149.28299999999999</v>
      </c>
      <c r="B11632">
        <f t="shared" si="1082"/>
        <v>148.69099999999997</v>
      </c>
      <c r="C11632">
        <v>4.041296</v>
      </c>
      <c r="D11632">
        <f t="shared" si="1085"/>
        <v>4.179998219999999</v>
      </c>
      <c r="E11632">
        <v>25.802199999999999</v>
      </c>
      <c r="F11632">
        <f t="shared" si="1083"/>
        <v>4.0809982199999988</v>
      </c>
      <c r="G11632">
        <f t="shared" si="1084"/>
        <v>4.2</v>
      </c>
      <c r="H11632">
        <f t="shared" si="1087"/>
        <v>4.1623348763801946</v>
      </c>
      <c r="J11632">
        <f t="shared" si="1086"/>
        <v>4.16</v>
      </c>
    </row>
    <row r="11633" spans="1:10" x14ac:dyDescent="0.3">
      <c r="A11633">
        <v>149.30199999999999</v>
      </c>
      <c r="B11633">
        <f t="shared" si="1082"/>
        <v>148.70999999999998</v>
      </c>
      <c r="C11633">
        <v>4.1433239999999998</v>
      </c>
      <c r="D11633">
        <f t="shared" si="1085"/>
        <v>4.1792169399999999</v>
      </c>
      <c r="E11633">
        <v>25.692309999999999</v>
      </c>
      <c r="F11633">
        <f t="shared" si="1083"/>
        <v>4.0802169399999997</v>
      </c>
      <c r="G11633">
        <f t="shared" si="1084"/>
        <v>4.2</v>
      </c>
      <c r="H11633">
        <f t="shared" si="1087"/>
        <v>4.1619546588525909</v>
      </c>
      <c r="J11633">
        <f t="shared" si="1086"/>
        <v>4.16</v>
      </c>
    </row>
    <row r="11634" spans="1:10" x14ac:dyDescent="0.3">
      <c r="A11634">
        <v>149.315</v>
      </c>
      <c r="B11634">
        <f t="shared" si="1082"/>
        <v>148.72299999999998</v>
      </c>
      <c r="C11634">
        <v>3.9937079999999998</v>
      </c>
      <c r="D11634">
        <f t="shared" si="1085"/>
        <v>4.1800132599999991</v>
      </c>
      <c r="E11634">
        <v>25.67033</v>
      </c>
      <c r="F11634">
        <f t="shared" si="1083"/>
        <v>4.0810132599999989</v>
      </c>
      <c r="G11634">
        <f t="shared" si="1084"/>
        <v>4.2</v>
      </c>
      <c r="H11634">
        <f t="shared" si="1087"/>
        <v>4.1585897256755393</v>
      </c>
      <c r="J11634">
        <f t="shared" si="1086"/>
        <v>4.16</v>
      </c>
    </row>
    <row r="11635" spans="1:10" x14ac:dyDescent="0.3">
      <c r="A11635">
        <v>149.33199999999999</v>
      </c>
      <c r="B11635">
        <f t="shared" ref="B11635:B11698" si="1088">A11635-0.592</f>
        <v>148.73999999999998</v>
      </c>
      <c r="C11635">
        <v>4.3674470000000003</v>
      </c>
      <c r="D11635">
        <f t="shared" si="1085"/>
        <v>4.1822869599999999</v>
      </c>
      <c r="E11635">
        <v>25.538460000000001</v>
      </c>
      <c r="F11635">
        <f t="shared" ref="F11635:F11698" si="1089">D11635-0.099</f>
        <v>4.0832869599999997</v>
      </c>
      <c r="G11635">
        <f t="shared" ref="G11635:G11698" si="1090">ROUND(D11635,1)</f>
        <v>4.2</v>
      </c>
      <c r="H11635">
        <f t="shared" si="1087"/>
        <v>4.1627668711620283</v>
      </c>
      <c r="J11635">
        <f t="shared" si="1086"/>
        <v>4.16</v>
      </c>
    </row>
    <row r="11636" spans="1:10" x14ac:dyDescent="0.3">
      <c r="A11636">
        <v>149.346</v>
      </c>
      <c r="B11636">
        <f t="shared" si="1088"/>
        <v>148.75399999999999</v>
      </c>
      <c r="C11636">
        <v>4.3168379999999997</v>
      </c>
      <c r="D11636">
        <f t="shared" ref="D11636:D11699" si="1091">AVERAGE(C11587:C11636)</f>
        <v>4.1896682599999995</v>
      </c>
      <c r="E11636">
        <v>25.538460000000001</v>
      </c>
      <c r="F11636">
        <f t="shared" si="1089"/>
        <v>4.0906682599999993</v>
      </c>
      <c r="G11636">
        <f t="shared" si="1090"/>
        <v>4.2</v>
      </c>
      <c r="H11636">
        <f t="shared" si="1087"/>
        <v>4.1658482937387875</v>
      </c>
      <c r="J11636">
        <f t="shared" si="1086"/>
        <v>4.17</v>
      </c>
    </row>
    <row r="11637" spans="1:10" x14ac:dyDescent="0.3">
      <c r="A11637">
        <v>149.36199999999999</v>
      </c>
      <c r="B11637">
        <f t="shared" si="1088"/>
        <v>148.76999999999998</v>
      </c>
      <c r="C11637">
        <v>4.0429269999999997</v>
      </c>
      <c r="D11637">
        <f t="shared" si="1091"/>
        <v>4.18222702</v>
      </c>
      <c r="E11637">
        <v>25.428570000000001</v>
      </c>
      <c r="F11637">
        <f t="shared" si="1089"/>
        <v>4.0832270199999998</v>
      </c>
      <c r="G11637">
        <f t="shared" si="1090"/>
        <v>4.2</v>
      </c>
      <c r="H11637">
        <f t="shared" si="1087"/>
        <v>4.1633898678640122</v>
      </c>
      <c r="J11637">
        <f t="shared" si="1086"/>
        <v>4.16</v>
      </c>
    </row>
    <row r="11638" spans="1:10" x14ac:dyDescent="0.3">
      <c r="A11638">
        <v>149.375</v>
      </c>
      <c r="B11638">
        <f t="shared" si="1088"/>
        <v>148.78299999999999</v>
      </c>
      <c r="C11638">
        <v>4.4708800000000002</v>
      </c>
      <c r="D11638">
        <f t="shared" si="1091"/>
        <v>4.1883232599999998</v>
      </c>
      <c r="E11638">
        <v>25.406600000000001</v>
      </c>
      <c r="F11638">
        <f t="shared" si="1089"/>
        <v>4.0893232599999996</v>
      </c>
      <c r="G11638">
        <f t="shared" si="1090"/>
        <v>4.2</v>
      </c>
      <c r="H11638">
        <f t="shared" si="1087"/>
        <v>4.1695396705067322</v>
      </c>
      <c r="J11638">
        <f t="shared" si="1086"/>
        <v>4.17</v>
      </c>
    </row>
    <row r="11639" spans="1:10" x14ac:dyDescent="0.3">
      <c r="A11639">
        <v>149.392</v>
      </c>
      <c r="B11639">
        <f t="shared" si="1088"/>
        <v>148.79999999999998</v>
      </c>
      <c r="C11639">
        <v>4.4318799999999996</v>
      </c>
      <c r="D11639">
        <f t="shared" si="1091"/>
        <v>4.1985416200000003</v>
      </c>
      <c r="E11639">
        <v>25.20879</v>
      </c>
      <c r="F11639">
        <f t="shared" si="1089"/>
        <v>4.0995416200000001</v>
      </c>
      <c r="G11639">
        <f t="shared" si="1090"/>
        <v>4.2</v>
      </c>
      <c r="H11639">
        <f t="shared" si="1087"/>
        <v>4.1747864770965979</v>
      </c>
      <c r="J11639">
        <f t="shared" si="1086"/>
        <v>4.17</v>
      </c>
    </row>
    <row r="11640" spans="1:10" x14ac:dyDescent="0.3">
      <c r="A11640">
        <v>149.405</v>
      </c>
      <c r="B11640">
        <f t="shared" si="1088"/>
        <v>148.81299999999999</v>
      </c>
      <c r="C11640">
        <v>4.5348119999999996</v>
      </c>
      <c r="D11640">
        <f t="shared" si="1091"/>
        <v>4.2101711599999989</v>
      </c>
      <c r="E11640">
        <v>25.142859999999999</v>
      </c>
      <c r="F11640">
        <f t="shared" si="1089"/>
        <v>4.1111711599999987</v>
      </c>
      <c r="G11640">
        <f t="shared" si="1090"/>
        <v>4.2</v>
      </c>
      <c r="H11640">
        <f t="shared" si="1087"/>
        <v>4.1819869875546658</v>
      </c>
      <c r="J11640">
        <f t="shared" si="1086"/>
        <v>4.18</v>
      </c>
    </row>
    <row r="11641" spans="1:10" x14ac:dyDescent="0.3">
      <c r="A11641">
        <v>149.422</v>
      </c>
      <c r="B11641">
        <f t="shared" si="1088"/>
        <v>148.82999999999998</v>
      </c>
      <c r="C11641">
        <v>4.3290379999999997</v>
      </c>
      <c r="D11641">
        <f t="shared" si="1091"/>
        <v>4.2187259799999994</v>
      </c>
      <c r="E11641">
        <v>25.0989</v>
      </c>
      <c r="F11641">
        <f t="shared" si="1089"/>
        <v>4.1197259799999992</v>
      </c>
      <c r="G11641">
        <f t="shared" si="1090"/>
        <v>4.2</v>
      </c>
      <c r="H11641">
        <f t="shared" si="1087"/>
        <v>4.1849280078035731</v>
      </c>
      <c r="J11641">
        <f t="shared" si="1086"/>
        <v>4.18</v>
      </c>
    </row>
    <row r="11642" spans="1:10" x14ac:dyDescent="0.3">
      <c r="A11642">
        <v>149.435</v>
      </c>
      <c r="B11642">
        <f t="shared" si="1088"/>
        <v>148.84299999999999</v>
      </c>
      <c r="C11642">
        <v>4.3860239999999999</v>
      </c>
      <c r="D11642">
        <f t="shared" si="1091"/>
        <v>4.2276804999999991</v>
      </c>
      <c r="E11642">
        <v>25.0989</v>
      </c>
      <c r="F11642">
        <f t="shared" si="1089"/>
        <v>4.1286804999999989</v>
      </c>
      <c r="G11642">
        <f t="shared" si="1090"/>
        <v>4.2</v>
      </c>
      <c r="H11642">
        <f t="shared" si="1087"/>
        <v>4.1889499276475011</v>
      </c>
      <c r="J11642">
        <f t="shared" si="1086"/>
        <v>4.1900000000000004</v>
      </c>
    </row>
    <row r="11643" spans="1:10" x14ac:dyDescent="0.3">
      <c r="A11643">
        <v>149.452</v>
      </c>
      <c r="B11643">
        <f t="shared" si="1088"/>
        <v>148.85999999999999</v>
      </c>
      <c r="C11643">
        <v>4.1065649999999998</v>
      </c>
      <c r="D11643">
        <f t="shared" si="1091"/>
        <v>4.2227854799999998</v>
      </c>
      <c r="E11643">
        <v>24.967030000000001</v>
      </c>
      <c r="F11643">
        <f t="shared" si="1089"/>
        <v>4.1237854799999996</v>
      </c>
      <c r="G11643">
        <f t="shared" si="1090"/>
        <v>4.2</v>
      </c>
      <c r="H11643">
        <f t="shared" si="1087"/>
        <v>4.1873022290945512</v>
      </c>
      <c r="J11643">
        <f t="shared" si="1086"/>
        <v>4.1900000000000004</v>
      </c>
    </row>
    <row r="11644" spans="1:10" x14ac:dyDescent="0.3">
      <c r="A11644">
        <v>149.465</v>
      </c>
      <c r="B11644">
        <f t="shared" si="1088"/>
        <v>148.87299999999999</v>
      </c>
      <c r="C11644">
        <v>4.2164029999999997</v>
      </c>
      <c r="D11644">
        <f t="shared" si="1091"/>
        <v>4.2185354599999991</v>
      </c>
      <c r="E11644">
        <v>24.87912</v>
      </c>
      <c r="F11644">
        <f t="shared" si="1089"/>
        <v>4.1195354599999989</v>
      </c>
      <c r="G11644">
        <f t="shared" si="1090"/>
        <v>4.2</v>
      </c>
      <c r="H11644">
        <f t="shared" si="1087"/>
        <v>4.1878842445126603</v>
      </c>
      <c r="J11644">
        <f t="shared" si="1086"/>
        <v>4.1900000000000004</v>
      </c>
    </row>
    <row r="11645" spans="1:10" x14ac:dyDescent="0.3">
      <c r="A11645">
        <v>149.47499999999999</v>
      </c>
      <c r="B11645">
        <f t="shared" si="1088"/>
        <v>148.88299999999998</v>
      </c>
      <c r="C11645">
        <v>4.4144909999999999</v>
      </c>
      <c r="D11645">
        <f t="shared" si="1091"/>
        <v>4.2225597999999991</v>
      </c>
      <c r="E11645">
        <v>24.857140000000001</v>
      </c>
      <c r="F11645">
        <f t="shared" si="1089"/>
        <v>4.1235597999999989</v>
      </c>
      <c r="G11645">
        <f t="shared" si="1090"/>
        <v>4.2</v>
      </c>
      <c r="H11645">
        <f t="shared" si="1087"/>
        <v>4.192416379622407</v>
      </c>
      <c r="J11645">
        <f t="shared" si="1086"/>
        <v>4.1900000000000004</v>
      </c>
    </row>
    <row r="11646" spans="1:10" x14ac:dyDescent="0.3">
      <c r="A11646">
        <v>149.483</v>
      </c>
      <c r="B11646">
        <f t="shared" si="1088"/>
        <v>148.89099999999999</v>
      </c>
      <c r="C11646">
        <v>4.5304489999999999</v>
      </c>
      <c r="D11646">
        <f t="shared" si="1091"/>
        <v>4.2279489999999988</v>
      </c>
      <c r="E11646">
        <v>24.857140000000001</v>
      </c>
      <c r="F11646">
        <f t="shared" si="1089"/>
        <v>4.1289489999999986</v>
      </c>
      <c r="G11646">
        <f t="shared" si="1090"/>
        <v>4.2</v>
      </c>
      <c r="H11646">
        <f t="shared" si="1087"/>
        <v>4.1991770320299588</v>
      </c>
      <c r="J11646">
        <f t="shared" si="1086"/>
        <v>4.2</v>
      </c>
    </row>
    <row r="11647" spans="1:10" x14ac:dyDescent="0.3">
      <c r="A11647">
        <v>149.50200000000001</v>
      </c>
      <c r="B11647">
        <f t="shared" si="1088"/>
        <v>148.91</v>
      </c>
      <c r="C11647">
        <v>4.2439359999999997</v>
      </c>
      <c r="D11647">
        <f t="shared" si="1091"/>
        <v>4.232416139999998</v>
      </c>
      <c r="E11647">
        <v>24.703299999999999</v>
      </c>
      <c r="F11647">
        <f t="shared" si="1089"/>
        <v>4.1334161399999978</v>
      </c>
      <c r="G11647">
        <f t="shared" si="1090"/>
        <v>4.2</v>
      </c>
      <c r="H11647">
        <f t="shared" si="1087"/>
        <v>4.2000722113893598</v>
      </c>
      <c r="J11647">
        <f t="shared" si="1086"/>
        <v>4.2</v>
      </c>
    </row>
    <row r="11648" spans="1:10" x14ac:dyDescent="0.3">
      <c r="A11648">
        <v>149.512</v>
      </c>
      <c r="B11648">
        <f t="shared" si="1088"/>
        <v>148.91999999999999</v>
      </c>
      <c r="C11648">
        <v>4.2671729999999997</v>
      </c>
      <c r="D11648">
        <f t="shared" si="1091"/>
        <v>4.2296092799999983</v>
      </c>
      <c r="E11648">
        <v>24.593409999999999</v>
      </c>
      <c r="F11648">
        <f t="shared" si="1089"/>
        <v>4.1306092799999981</v>
      </c>
      <c r="G11648">
        <f t="shared" si="1090"/>
        <v>4.2</v>
      </c>
      <c r="H11648">
        <f t="shared" si="1087"/>
        <v>4.201414227161572</v>
      </c>
      <c r="J11648">
        <f t="shared" si="1086"/>
        <v>4.2</v>
      </c>
    </row>
    <row r="11649" spans="1:10" x14ac:dyDescent="0.3">
      <c r="A11649">
        <v>149.52199999999999</v>
      </c>
      <c r="B11649">
        <f t="shared" si="1088"/>
        <v>148.92999999999998</v>
      </c>
      <c r="C11649">
        <v>4.0189389999999996</v>
      </c>
      <c r="D11649">
        <f t="shared" si="1091"/>
        <v>4.2213901599999986</v>
      </c>
      <c r="E11649">
        <v>24.54945</v>
      </c>
      <c r="F11649">
        <f t="shared" si="1089"/>
        <v>4.1223901599999984</v>
      </c>
      <c r="G11649">
        <f t="shared" si="1090"/>
        <v>4.2</v>
      </c>
      <c r="H11649">
        <f t="shared" si="1087"/>
        <v>4.1977647226183405</v>
      </c>
      <c r="J11649">
        <f t="shared" si="1086"/>
        <v>4.2</v>
      </c>
    </row>
    <row r="11650" spans="1:10" x14ac:dyDescent="0.3">
      <c r="A11650">
        <v>149.53200000000001</v>
      </c>
      <c r="B11650">
        <f t="shared" si="1088"/>
        <v>148.94</v>
      </c>
      <c r="C11650">
        <v>4.4777570000000004</v>
      </c>
      <c r="D11650">
        <f t="shared" si="1091"/>
        <v>4.2289210999999973</v>
      </c>
      <c r="E11650">
        <v>24.417580000000001</v>
      </c>
      <c r="F11650">
        <f t="shared" si="1089"/>
        <v>4.1299210999999971</v>
      </c>
      <c r="G11650">
        <f t="shared" si="1090"/>
        <v>4.2</v>
      </c>
      <c r="H11650">
        <f t="shared" si="1087"/>
        <v>4.2033645681659735</v>
      </c>
      <c r="J11650">
        <f t="shared" ref="J11650:J11713" si="1092">ROUND(H11650,2)</f>
        <v>4.2</v>
      </c>
    </row>
    <row r="11651" spans="1:10" x14ac:dyDescent="0.3">
      <c r="A11651">
        <v>149.54499999999999</v>
      </c>
      <c r="B11651">
        <f t="shared" si="1088"/>
        <v>148.95299999999997</v>
      </c>
      <c r="C11651">
        <v>4.1808110000000003</v>
      </c>
      <c r="D11651">
        <f t="shared" si="1091"/>
        <v>4.2326851799999989</v>
      </c>
      <c r="E11651">
        <v>24.417580000000001</v>
      </c>
      <c r="F11651">
        <f t="shared" si="1089"/>
        <v>4.1336851799999987</v>
      </c>
      <c r="G11651">
        <f t="shared" si="1090"/>
        <v>4.2</v>
      </c>
      <c r="H11651">
        <f t="shared" ref="H11651:H11714" si="1093">0.98*H11650+0.02*C11651</f>
        <v>4.2029134968026538</v>
      </c>
      <c r="J11651">
        <f t="shared" si="1092"/>
        <v>4.2</v>
      </c>
    </row>
    <row r="11652" spans="1:10" x14ac:dyDescent="0.3">
      <c r="A11652">
        <v>149.56200000000001</v>
      </c>
      <c r="B11652">
        <f t="shared" si="1088"/>
        <v>148.97</v>
      </c>
      <c r="C11652">
        <v>4.0183929999999997</v>
      </c>
      <c r="D11652">
        <f t="shared" si="1091"/>
        <v>4.2324558399999992</v>
      </c>
      <c r="E11652">
        <v>24.32967</v>
      </c>
      <c r="F11652">
        <f t="shared" si="1089"/>
        <v>4.133455839999999</v>
      </c>
      <c r="G11652">
        <f t="shared" si="1090"/>
        <v>4.2</v>
      </c>
      <c r="H11652">
        <f t="shared" si="1093"/>
        <v>4.199223086866601</v>
      </c>
      <c r="J11652">
        <f t="shared" si="1092"/>
        <v>4.2</v>
      </c>
    </row>
    <row r="11653" spans="1:10" x14ac:dyDescent="0.3">
      <c r="A11653">
        <v>149.572</v>
      </c>
      <c r="B11653">
        <f t="shared" si="1088"/>
        <v>148.97999999999999</v>
      </c>
      <c r="C11653">
        <v>4.0363990000000003</v>
      </c>
      <c r="D11653">
        <f t="shared" si="1091"/>
        <v>4.2255034199999981</v>
      </c>
      <c r="E11653">
        <v>24.263739999999999</v>
      </c>
      <c r="F11653">
        <f t="shared" si="1089"/>
        <v>4.1265034199999979</v>
      </c>
      <c r="G11653">
        <f t="shared" si="1090"/>
        <v>4.2</v>
      </c>
      <c r="H11653">
        <f t="shared" si="1093"/>
        <v>4.1959666051292688</v>
      </c>
      <c r="J11653">
        <f t="shared" si="1092"/>
        <v>4.2</v>
      </c>
    </row>
    <row r="11654" spans="1:10" x14ac:dyDescent="0.3">
      <c r="A11654">
        <v>149.58500000000001</v>
      </c>
      <c r="B11654">
        <f t="shared" si="1088"/>
        <v>148.99299999999999</v>
      </c>
      <c r="C11654">
        <v>4.401529</v>
      </c>
      <c r="D11654">
        <f t="shared" si="1091"/>
        <v>4.2269430999999988</v>
      </c>
      <c r="E11654">
        <v>24.263739999999999</v>
      </c>
      <c r="F11654">
        <f t="shared" si="1089"/>
        <v>4.1279430999999986</v>
      </c>
      <c r="G11654">
        <f t="shared" si="1090"/>
        <v>4.2</v>
      </c>
      <c r="H11654">
        <f t="shared" si="1093"/>
        <v>4.2000778530266833</v>
      </c>
      <c r="J11654">
        <f t="shared" si="1092"/>
        <v>4.2</v>
      </c>
    </row>
    <row r="11655" spans="1:10" x14ac:dyDescent="0.3">
      <c r="A11655">
        <v>149.602</v>
      </c>
      <c r="B11655">
        <f t="shared" si="1088"/>
        <v>149.01</v>
      </c>
      <c r="C11655">
        <v>4.5386879999999996</v>
      </c>
      <c r="D11655">
        <f t="shared" si="1091"/>
        <v>4.2294469599999989</v>
      </c>
      <c r="E11655">
        <v>24.10989</v>
      </c>
      <c r="F11655">
        <f t="shared" si="1089"/>
        <v>4.1304469599999987</v>
      </c>
      <c r="G11655">
        <f t="shared" si="1090"/>
        <v>4.2</v>
      </c>
      <c r="H11655">
        <f t="shared" si="1093"/>
        <v>4.2068500559661501</v>
      </c>
      <c r="J11655">
        <f t="shared" si="1092"/>
        <v>4.21</v>
      </c>
    </row>
    <row r="11656" spans="1:10" x14ac:dyDescent="0.3">
      <c r="A11656">
        <v>149.61500000000001</v>
      </c>
      <c r="B11656">
        <f t="shared" si="1088"/>
        <v>149.023</v>
      </c>
      <c r="C11656">
        <v>4.5343280000000004</v>
      </c>
      <c r="D11656">
        <f t="shared" si="1091"/>
        <v>4.2369705599999987</v>
      </c>
      <c r="E11656">
        <v>24.043959999999998</v>
      </c>
      <c r="F11656">
        <f t="shared" si="1089"/>
        <v>4.1379705599999985</v>
      </c>
      <c r="G11656">
        <f t="shared" si="1090"/>
        <v>4.2</v>
      </c>
      <c r="H11656">
        <f t="shared" si="1093"/>
        <v>4.2133996148468267</v>
      </c>
      <c r="J11656">
        <f t="shared" si="1092"/>
        <v>4.21</v>
      </c>
    </row>
    <row r="11657" spans="1:10" x14ac:dyDescent="0.3">
      <c r="A11657">
        <v>149.63200000000001</v>
      </c>
      <c r="B11657">
        <f t="shared" si="1088"/>
        <v>149.04</v>
      </c>
      <c r="C11657">
        <v>4.4045240000000003</v>
      </c>
      <c r="D11657">
        <f t="shared" si="1091"/>
        <v>4.2456172399999996</v>
      </c>
      <c r="E11657">
        <v>24</v>
      </c>
      <c r="F11657">
        <f t="shared" si="1089"/>
        <v>4.1466172399999994</v>
      </c>
      <c r="G11657">
        <f t="shared" si="1090"/>
        <v>4.2</v>
      </c>
      <c r="H11657">
        <f t="shared" si="1093"/>
        <v>4.2172221025498899</v>
      </c>
      <c r="J11657">
        <f t="shared" si="1092"/>
        <v>4.22</v>
      </c>
    </row>
    <row r="11658" spans="1:10" x14ac:dyDescent="0.3">
      <c r="A11658">
        <v>149.64500000000001</v>
      </c>
      <c r="B11658">
        <f t="shared" si="1088"/>
        <v>149.053</v>
      </c>
      <c r="C11658">
        <v>4.5105180000000002</v>
      </c>
      <c r="D11658">
        <f t="shared" si="1091"/>
        <v>4.2562290399999991</v>
      </c>
      <c r="E11658">
        <v>24</v>
      </c>
      <c r="F11658">
        <f t="shared" si="1089"/>
        <v>4.1572290399999989</v>
      </c>
      <c r="G11658">
        <f t="shared" si="1090"/>
        <v>4.3</v>
      </c>
      <c r="H11658">
        <f t="shared" si="1093"/>
        <v>4.2230880204988921</v>
      </c>
      <c r="J11658">
        <f t="shared" si="1092"/>
        <v>4.22</v>
      </c>
    </row>
    <row r="11659" spans="1:10" x14ac:dyDescent="0.3">
      <c r="A11659">
        <v>149.66200000000001</v>
      </c>
      <c r="B11659">
        <f t="shared" si="1088"/>
        <v>149.07</v>
      </c>
      <c r="C11659">
        <v>4.16343</v>
      </c>
      <c r="D11659">
        <f t="shared" si="1091"/>
        <v>4.259502519999999</v>
      </c>
      <c r="E11659">
        <v>23.89011</v>
      </c>
      <c r="F11659">
        <f t="shared" si="1089"/>
        <v>4.1605025199999988</v>
      </c>
      <c r="G11659">
        <f t="shared" si="1090"/>
        <v>4.3</v>
      </c>
      <c r="H11659">
        <f t="shared" si="1093"/>
        <v>4.2218948600889146</v>
      </c>
      <c r="J11659">
        <f t="shared" si="1092"/>
        <v>4.22</v>
      </c>
    </row>
    <row r="11660" spans="1:10" x14ac:dyDescent="0.3">
      <c r="A11660">
        <v>149.673</v>
      </c>
      <c r="B11660">
        <f t="shared" si="1088"/>
        <v>149.08099999999999</v>
      </c>
      <c r="C11660">
        <v>4.2174440000000004</v>
      </c>
      <c r="D11660">
        <f t="shared" si="1091"/>
        <v>4.2638343199999991</v>
      </c>
      <c r="E11660">
        <v>23.78022</v>
      </c>
      <c r="F11660">
        <f t="shared" si="1089"/>
        <v>4.1648343199999989</v>
      </c>
      <c r="G11660">
        <f t="shared" si="1090"/>
        <v>4.3</v>
      </c>
      <c r="H11660">
        <f t="shared" si="1093"/>
        <v>4.2218058428871368</v>
      </c>
      <c r="J11660">
        <f t="shared" si="1092"/>
        <v>4.22</v>
      </c>
    </row>
    <row r="11661" spans="1:10" x14ac:dyDescent="0.3">
      <c r="A11661">
        <v>149.685</v>
      </c>
      <c r="B11661">
        <f t="shared" si="1088"/>
        <v>149.09299999999999</v>
      </c>
      <c r="C11661">
        <v>4.4184710000000003</v>
      </c>
      <c r="D11661">
        <f t="shared" si="1091"/>
        <v>4.2736612799999998</v>
      </c>
      <c r="E11661">
        <v>23.714289999999998</v>
      </c>
      <c r="F11661">
        <f t="shared" si="1089"/>
        <v>4.1746612799999996</v>
      </c>
      <c r="G11661">
        <f t="shared" si="1090"/>
        <v>4.3</v>
      </c>
      <c r="H11661">
        <f t="shared" si="1093"/>
        <v>4.2257391460293938</v>
      </c>
      <c r="J11661">
        <f t="shared" si="1092"/>
        <v>4.2300000000000004</v>
      </c>
    </row>
    <row r="11662" spans="1:10" x14ac:dyDescent="0.3">
      <c r="A11662">
        <v>149.69499999999999</v>
      </c>
      <c r="B11662">
        <f t="shared" si="1088"/>
        <v>149.10299999999998</v>
      </c>
      <c r="C11662">
        <v>4.5275369999999997</v>
      </c>
      <c r="D11662">
        <f t="shared" si="1091"/>
        <v>4.2848457199999999</v>
      </c>
      <c r="E11662">
        <v>23.714289999999998</v>
      </c>
      <c r="F11662">
        <f t="shared" si="1089"/>
        <v>4.1858457199999997</v>
      </c>
      <c r="G11662">
        <f t="shared" si="1090"/>
        <v>4.3</v>
      </c>
      <c r="H11662">
        <f t="shared" si="1093"/>
        <v>4.2317751031088058</v>
      </c>
      <c r="J11662">
        <f t="shared" si="1092"/>
        <v>4.2300000000000004</v>
      </c>
    </row>
    <row r="11663" spans="1:10" x14ac:dyDescent="0.3">
      <c r="A11663">
        <v>149.71199999999999</v>
      </c>
      <c r="B11663">
        <f t="shared" si="1088"/>
        <v>149.11999999999998</v>
      </c>
      <c r="C11663">
        <v>4.2969379999999999</v>
      </c>
      <c r="D11663">
        <f t="shared" si="1091"/>
        <v>4.2881091600000012</v>
      </c>
      <c r="E11663">
        <v>23.604399999999998</v>
      </c>
      <c r="F11663">
        <f t="shared" si="1089"/>
        <v>4.189109160000001</v>
      </c>
      <c r="G11663">
        <f t="shared" si="1090"/>
        <v>4.3</v>
      </c>
      <c r="H11663">
        <f t="shared" si="1093"/>
        <v>4.2330783610466298</v>
      </c>
      <c r="J11663">
        <f t="shared" si="1092"/>
        <v>4.2300000000000004</v>
      </c>
    </row>
    <row r="11664" spans="1:10" x14ac:dyDescent="0.3">
      <c r="A11664">
        <v>149.732</v>
      </c>
      <c r="B11664">
        <f t="shared" si="1088"/>
        <v>149.13999999999999</v>
      </c>
      <c r="C11664">
        <v>4.3224340000000003</v>
      </c>
      <c r="D11664">
        <f t="shared" si="1091"/>
        <v>4.2900007799999997</v>
      </c>
      <c r="E11664">
        <v>23.516490000000001</v>
      </c>
      <c r="F11664">
        <f t="shared" si="1089"/>
        <v>4.1910007799999995</v>
      </c>
      <c r="G11664">
        <f t="shared" si="1090"/>
        <v>4.3</v>
      </c>
      <c r="H11664">
        <f t="shared" si="1093"/>
        <v>4.234865473825697</v>
      </c>
      <c r="J11664">
        <f t="shared" si="1092"/>
        <v>4.2300000000000004</v>
      </c>
    </row>
    <row r="11665" spans="1:10" x14ac:dyDescent="0.3">
      <c r="A11665">
        <v>149.75200000000001</v>
      </c>
      <c r="B11665">
        <f t="shared" si="1088"/>
        <v>149.16</v>
      </c>
      <c r="C11665">
        <v>4.4728459999999997</v>
      </c>
      <c r="D11665">
        <f t="shared" si="1091"/>
        <v>4.3000914000000003</v>
      </c>
      <c r="E11665">
        <v>23.494509999999998</v>
      </c>
      <c r="F11665">
        <f t="shared" si="1089"/>
        <v>4.2010914000000001</v>
      </c>
      <c r="G11665">
        <f t="shared" si="1090"/>
        <v>4.3</v>
      </c>
      <c r="H11665">
        <f t="shared" si="1093"/>
        <v>4.2396250843491829</v>
      </c>
      <c r="J11665">
        <f t="shared" si="1092"/>
        <v>4.24</v>
      </c>
    </row>
    <row r="11666" spans="1:10" x14ac:dyDescent="0.3">
      <c r="A11666">
        <v>149.77199999999999</v>
      </c>
      <c r="B11666">
        <f t="shared" si="1088"/>
        <v>149.17999999999998</v>
      </c>
      <c r="C11666">
        <v>4.0570339999999998</v>
      </c>
      <c r="D11666">
        <f t="shared" si="1091"/>
        <v>4.2921493399999999</v>
      </c>
      <c r="E11666">
        <v>23.34066</v>
      </c>
      <c r="F11666">
        <f t="shared" si="1089"/>
        <v>4.1931493399999997</v>
      </c>
      <c r="G11666">
        <f t="shared" si="1090"/>
        <v>4.3</v>
      </c>
      <c r="H11666">
        <f t="shared" si="1093"/>
        <v>4.2359732626621991</v>
      </c>
      <c r="J11666">
        <f t="shared" si="1092"/>
        <v>4.24</v>
      </c>
    </row>
    <row r="11667" spans="1:10" x14ac:dyDescent="0.3">
      <c r="A11667">
        <v>149.792</v>
      </c>
      <c r="B11667">
        <f t="shared" si="1088"/>
        <v>149.19999999999999</v>
      </c>
      <c r="C11667">
        <v>4.0748699999999998</v>
      </c>
      <c r="D11667">
        <f t="shared" si="1091"/>
        <v>4.2910778000000001</v>
      </c>
      <c r="E11667">
        <v>23.274730000000002</v>
      </c>
      <c r="F11667">
        <f t="shared" si="1089"/>
        <v>4.1920777999999999</v>
      </c>
      <c r="G11667">
        <f t="shared" si="1090"/>
        <v>4.3</v>
      </c>
      <c r="H11667">
        <f t="shared" si="1093"/>
        <v>4.2327511974089553</v>
      </c>
      <c r="J11667">
        <f t="shared" si="1092"/>
        <v>4.2300000000000004</v>
      </c>
    </row>
    <row r="11668" spans="1:10" x14ac:dyDescent="0.3">
      <c r="A11668">
        <v>149.81200000000001</v>
      </c>
      <c r="B11668">
        <f t="shared" si="1088"/>
        <v>149.22</v>
      </c>
      <c r="C11668">
        <v>4.4870710000000003</v>
      </c>
      <c r="D11668">
        <f t="shared" si="1091"/>
        <v>4.2968986800000009</v>
      </c>
      <c r="E11668">
        <v>23.186820000000001</v>
      </c>
      <c r="F11668">
        <f t="shared" si="1089"/>
        <v>4.1978986800000007</v>
      </c>
      <c r="G11668">
        <f t="shared" si="1090"/>
        <v>4.3</v>
      </c>
      <c r="H11668">
        <f t="shared" si="1093"/>
        <v>4.2378375934607764</v>
      </c>
      <c r="J11668">
        <f t="shared" si="1092"/>
        <v>4.24</v>
      </c>
    </row>
    <row r="11669" spans="1:10" x14ac:dyDescent="0.3">
      <c r="A11669">
        <v>149.83199999999999</v>
      </c>
      <c r="B11669">
        <f t="shared" si="1088"/>
        <v>149.23999999999998</v>
      </c>
      <c r="C11669">
        <v>4.3583809999999996</v>
      </c>
      <c r="D11669">
        <f t="shared" si="1091"/>
        <v>4.2949934200000008</v>
      </c>
      <c r="E11669">
        <v>23.054950000000002</v>
      </c>
      <c r="F11669">
        <f t="shared" si="1089"/>
        <v>4.1959934200000006</v>
      </c>
      <c r="G11669">
        <f t="shared" si="1090"/>
        <v>4.3</v>
      </c>
      <c r="H11669">
        <f t="shared" si="1093"/>
        <v>4.2402484615915608</v>
      </c>
      <c r="J11669">
        <f t="shared" si="1092"/>
        <v>4.24</v>
      </c>
    </row>
    <row r="11670" spans="1:10" x14ac:dyDescent="0.3">
      <c r="A11670">
        <v>149.845</v>
      </c>
      <c r="B11670">
        <f t="shared" si="1088"/>
        <v>149.25299999999999</v>
      </c>
      <c r="C11670">
        <v>4.3035819999999996</v>
      </c>
      <c r="D11670">
        <f t="shared" si="1091"/>
        <v>4.2932444200000006</v>
      </c>
      <c r="E11670">
        <v>22.9011</v>
      </c>
      <c r="F11670">
        <f t="shared" si="1089"/>
        <v>4.1942444200000004</v>
      </c>
      <c r="G11670">
        <f t="shared" si="1090"/>
        <v>4.3</v>
      </c>
      <c r="H11670">
        <f t="shared" si="1093"/>
        <v>4.24151513235973</v>
      </c>
      <c r="J11670">
        <f t="shared" si="1092"/>
        <v>4.24</v>
      </c>
    </row>
    <row r="11671" spans="1:10" x14ac:dyDescent="0.3">
      <c r="A11671">
        <v>149.86199999999999</v>
      </c>
      <c r="B11671">
        <f t="shared" si="1088"/>
        <v>149.26999999999998</v>
      </c>
      <c r="C11671">
        <v>4.5420749999999996</v>
      </c>
      <c r="D11671">
        <f t="shared" si="1091"/>
        <v>4.294806040000001</v>
      </c>
      <c r="E11671">
        <v>22.747250000000001</v>
      </c>
      <c r="F11671">
        <f t="shared" si="1089"/>
        <v>4.1958060400000008</v>
      </c>
      <c r="G11671">
        <f t="shared" si="1090"/>
        <v>4.3</v>
      </c>
      <c r="H11671">
        <f t="shared" si="1093"/>
        <v>4.2475263297125352</v>
      </c>
      <c r="J11671">
        <f t="shared" si="1092"/>
        <v>4.25</v>
      </c>
    </row>
    <row r="11672" spans="1:10" x14ac:dyDescent="0.3">
      <c r="A11672">
        <v>149.87299999999999</v>
      </c>
      <c r="B11672">
        <f t="shared" si="1088"/>
        <v>149.28099999999998</v>
      </c>
      <c r="C11672">
        <v>4.5139269999999998</v>
      </c>
      <c r="D11672">
        <f t="shared" si="1091"/>
        <v>4.296051180000001</v>
      </c>
      <c r="E11672">
        <v>22.747250000000001</v>
      </c>
      <c r="F11672">
        <f t="shared" si="1089"/>
        <v>4.1970511800000008</v>
      </c>
      <c r="G11672">
        <f t="shared" si="1090"/>
        <v>4.3</v>
      </c>
      <c r="H11672">
        <f t="shared" si="1093"/>
        <v>4.2528543431182841</v>
      </c>
      <c r="J11672">
        <f t="shared" si="1092"/>
        <v>4.25</v>
      </c>
    </row>
    <row r="11673" spans="1:10" x14ac:dyDescent="0.3">
      <c r="A11673">
        <v>149.892</v>
      </c>
      <c r="B11673">
        <f t="shared" si="1088"/>
        <v>149.29999999999998</v>
      </c>
      <c r="C11673">
        <v>4.5007630000000001</v>
      </c>
      <c r="D11673">
        <f t="shared" si="1091"/>
        <v>4.300918900000001</v>
      </c>
      <c r="E11673">
        <v>22.703299999999999</v>
      </c>
      <c r="F11673">
        <f t="shared" si="1089"/>
        <v>4.2019189000000008</v>
      </c>
      <c r="G11673">
        <f t="shared" si="1090"/>
        <v>4.3</v>
      </c>
      <c r="H11673">
        <f t="shared" si="1093"/>
        <v>4.2578125162559184</v>
      </c>
      <c r="J11673">
        <f t="shared" si="1092"/>
        <v>4.26</v>
      </c>
    </row>
    <row r="11674" spans="1:10" x14ac:dyDescent="0.3">
      <c r="A11674">
        <v>149.905</v>
      </c>
      <c r="B11674">
        <f t="shared" si="1088"/>
        <v>149.31299999999999</v>
      </c>
      <c r="C11674">
        <v>4.5178190000000003</v>
      </c>
      <c r="D11674">
        <f t="shared" si="1091"/>
        <v>4.3049792600000014</v>
      </c>
      <c r="E11674">
        <v>22.593409999999999</v>
      </c>
      <c r="F11674">
        <f t="shared" si="1089"/>
        <v>4.2059792600000012</v>
      </c>
      <c r="G11674">
        <f t="shared" si="1090"/>
        <v>4.3</v>
      </c>
      <c r="H11674">
        <f t="shared" si="1093"/>
        <v>4.2630126459308002</v>
      </c>
      <c r="J11674">
        <f t="shared" si="1092"/>
        <v>4.26</v>
      </c>
    </row>
    <row r="11675" spans="1:10" x14ac:dyDescent="0.3">
      <c r="A11675">
        <v>149.91499999999999</v>
      </c>
      <c r="B11675">
        <f t="shared" si="1088"/>
        <v>149.32299999999998</v>
      </c>
      <c r="C11675">
        <v>4.4733369999999999</v>
      </c>
      <c r="D11675">
        <f t="shared" si="1091"/>
        <v>4.3048222000000003</v>
      </c>
      <c r="E11675">
        <v>22.483519999999999</v>
      </c>
      <c r="F11675">
        <f t="shared" si="1089"/>
        <v>4.2058222000000001</v>
      </c>
      <c r="G11675">
        <f t="shared" si="1090"/>
        <v>4.3</v>
      </c>
      <c r="H11675">
        <f t="shared" si="1093"/>
        <v>4.2672191330121843</v>
      </c>
      <c r="J11675">
        <f t="shared" si="1092"/>
        <v>4.2699999999999996</v>
      </c>
    </row>
    <row r="11676" spans="1:10" x14ac:dyDescent="0.3">
      <c r="A11676">
        <v>149.93199999999999</v>
      </c>
      <c r="B11676">
        <f t="shared" si="1088"/>
        <v>149.33999999999997</v>
      </c>
      <c r="C11676">
        <v>4.0304060000000002</v>
      </c>
      <c r="D11676">
        <f t="shared" si="1091"/>
        <v>4.2955518800000005</v>
      </c>
      <c r="E11676">
        <v>22.483519999999999</v>
      </c>
      <c r="F11676">
        <f t="shared" si="1089"/>
        <v>4.1965518800000003</v>
      </c>
      <c r="G11676">
        <f t="shared" si="1090"/>
        <v>4.3</v>
      </c>
      <c r="H11676">
        <f t="shared" si="1093"/>
        <v>4.2624828703519402</v>
      </c>
      <c r="J11676">
        <f t="shared" si="1092"/>
        <v>4.26</v>
      </c>
    </row>
    <row r="11677" spans="1:10" x14ac:dyDescent="0.3">
      <c r="A11677">
        <v>149.952</v>
      </c>
      <c r="B11677">
        <f t="shared" si="1088"/>
        <v>149.35999999999999</v>
      </c>
      <c r="C11677">
        <v>4.1618459999999997</v>
      </c>
      <c r="D11677">
        <f t="shared" si="1091"/>
        <v>4.2907282599999998</v>
      </c>
      <c r="E11677">
        <v>22.461539999999999</v>
      </c>
      <c r="F11677">
        <f t="shared" si="1089"/>
        <v>4.1917282599999997</v>
      </c>
      <c r="G11677">
        <f t="shared" si="1090"/>
        <v>4.3</v>
      </c>
      <c r="H11677">
        <f t="shared" si="1093"/>
        <v>4.2604701329449011</v>
      </c>
      <c r="J11677">
        <f t="shared" si="1092"/>
        <v>4.26</v>
      </c>
    </row>
    <row r="11678" spans="1:10" x14ac:dyDescent="0.3">
      <c r="A11678">
        <v>149.96600000000001</v>
      </c>
      <c r="B11678">
        <f t="shared" si="1088"/>
        <v>149.374</v>
      </c>
      <c r="C11678">
        <v>4.1944559999999997</v>
      </c>
      <c r="D11678">
        <f t="shared" si="1091"/>
        <v>4.2941729999999998</v>
      </c>
      <c r="E11678">
        <v>22.373629999999999</v>
      </c>
      <c r="F11678">
        <f t="shared" si="1089"/>
        <v>4.1951729999999996</v>
      </c>
      <c r="G11678">
        <f t="shared" si="1090"/>
        <v>4.3</v>
      </c>
      <c r="H11678">
        <f t="shared" si="1093"/>
        <v>4.2591498502860032</v>
      </c>
      <c r="J11678">
        <f t="shared" si="1092"/>
        <v>4.26</v>
      </c>
    </row>
    <row r="11679" spans="1:10" x14ac:dyDescent="0.3">
      <c r="A11679">
        <v>149.982</v>
      </c>
      <c r="B11679">
        <f t="shared" si="1088"/>
        <v>149.38999999999999</v>
      </c>
      <c r="C11679">
        <v>4.3477790000000001</v>
      </c>
      <c r="D11679">
        <f t="shared" si="1091"/>
        <v>4.2995234000000009</v>
      </c>
      <c r="E11679">
        <v>22.263739999999999</v>
      </c>
      <c r="F11679">
        <f t="shared" si="1089"/>
        <v>4.2005234000000007</v>
      </c>
      <c r="G11679">
        <f t="shared" si="1090"/>
        <v>4.3</v>
      </c>
      <c r="H11679">
        <f t="shared" si="1093"/>
        <v>4.2609224332802826</v>
      </c>
      <c r="J11679">
        <f t="shared" si="1092"/>
        <v>4.26</v>
      </c>
    </row>
    <row r="11680" spans="1:10" x14ac:dyDescent="0.3">
      <c r="A11680">
        <v>149.99199999999999</v>
      </c>
      <c r="B11680">
        <f t="shared" si="1088"/>
        <v>149.39999999999998</v>
      </c>
      <c r="C11680">
        <v>4.0635289999999999</v>
      </c>
      <c r="D11680">
        <f t="shared" si="1091"/>
        <v>4.2978109000000009</v>
      </c>
      <c r="E11680">
        <v>22.197800000000001</v>
      </c>
      <c r="F11680">
        <f t="shared" si="1089"/>
        <v>4.1988109000000007</v>
      </c>
      <c r="G11680">
        <f t="shared" si="1090"/>
        <v>4.3</v>
      </c>
      <c r="H11680">
        <f t="shared" si="1093"/>
        <v>4.2569745646146773</v>
      </c>
      <c r="J11680">
        <f t="shared" si="1092"/>
        <v>4.26</v>
      </c>
    </row>
    <row r="11681" spans="1:10" x14ac:dyDescent="0.3">
      <c r="A11681">
        <v>150.005</v>
      </c>
      <c r="B11681">
        <f t="shared" si="1088"/>
        <v>149.41299999999998</v>
      </c>
      <c r="C11681">
        <v>4.5129530000000004</v>
      </c>
      <c r="D11681">
        <f t="shared" si="1091"/>
        <v>4.3103601000000005</v>
      </c>
      <c r="E11681">
        <v>22.087910000000001</v>
      </c>
      <c r="F11681">
        <f t="shared" si="1089"/>
        <v>4.2113601000000003</v>
      </c>
      <c r="G11681">
        <f t="shared" si="1090"/>
        <v>4.3</v>
      </c>
      <c r="H11681">
        <f t="shared" si="1093"/>
        <v>4.2620941333223836</v>
      </c>
      <c r="J11681">
        <f t="shared" si="1092"/>
        <v>4.26</v>
      </c>
    </row>
    <row r="11682" spans="1:10" x14ac:dyDescent="0.3">
      <c r="A11682">
        <v>150.02199999999999</v>
      </c>
      <c r="B11682">
        <f t="shared" si="1088"/>
        <v>149.42999999999998</v>
      </c>
      <c r="C11682">
        <v>4.5357810000000001</v>
      </c>
      <c r="D11682">
        <f t="shared" si="1091"/>
        <v>4.3202498</v>
      </c>
      <c r="E11682">
        <v>21.978020000000001</v>
      </c>
      <c r="F11682">
        <f t="shared" si="1089"/>
        <v>4.2212497999999998</v>
      </c>
      <c r="G11682">
        <f t="shared" si="1090"/>
        <v>4.3</v>
      </c>
      <c r="H11682">
        <f t="shared" si="1093"/>
        <v>4.2675678706559363</v>
      </c>
      <c r="J11682">
        <f t="shared" si="1092"/>
        <v>4.2699999999999996</v>
      </c>
    </row>
    <row r="11683" spans="1:10" x14ac:dyDescent="0.3">
      <c r="A11683">
        <v>150.042</v>
      </c>
      <c r="B11683">
        <f t="shared" si="1088"/>
        <v>149.44999999999999</v>
      </c>
      <c r="C11683">
        <v>4.4422800000000002</v>
      </c>
      <c r="D11683">
        <f t="shared" si="1091"/>
        <v>4.3262289200000001</v>
      </c>
      <c r="E11683">
        <v>21.978020000000001</v>
      </c>
      <c r="F11683">
        <f t="shared" si="1089"/>
        <v>4.2272289199999999</v>
      </c>
      <c r="G11683">
        <f t="shared" si="1090"/>
        <v>4.3</v>
      </c>
      <c r="H11683">
        <f t="shared" si="1093"/>
        <v>4.2710621132428175</v>
      </c>
      <c r="J11683">
        <f t="shared" si="1092"/>
        <v>4.2699999999999996</v>
      </c>
    </row>
    <row r="11684" spans="1:10" x14ac:dyDescent="0.3">
      <c r="A11684">
        <v>150.053</v>
      </c>
      <c r="B11684">
        <f t="shared" si="1088"/>
        <v>149.46099999999998</v>
      </c>
      <c r="C11684">
        <v>4.2273329999999998</v>
      </c>
      <c r="D11684">
        <f t="shared" si="1091"/>
        <v>4.3309014200000009</v>
      </c>
      <c r="E11684">
        <v>21.912089999999999</v>
      </c>
      <c r="F11684">
        <f t="shared" si="1089"/>
        <v>4.2319014200000007</v>
      </c>
      <c r="G11684">
        <f t="shared" si="1090"/>
        <v>4.3</v>
      </c>
      <c r="H11684">
        <f t="shared" si="1093"/>
        <v>4.2701875309779611</v>
      </c>
      <c r="J11684">
        <f t="shared" si="1092"/>
        <v>4.2699999999999996</v>
      </c>
    </row>
    <row r="11685" spans="1:10" x14ac:dyDescent="0.3">
      <c r="A11685">
        <v>150.072</v>
      </c>
      <c r="B11685">
        <f t="shared" si="1088"/>
        <v>149.47999999999999</v>
      </c>
      <c r="C11685">
        <v>4.5493259999999998</v>
      </c>
      <c r="D11685">
        <f t="shared" si="1091"/>
        <v>4.3345390000000004</v>
      </c>
      <c r="E11685">
        <v>21.824179999999998</v>
      </c>
      <c r="F11685">
        <f t="shared" si="1089"/>
        <v>4.2355390000000002</v>
      </c>
      <c r="G11685">
        <f t="shared" si="1090"/>
        <v>4.3</v>
      </c>
      <c r="H11685">
        <f t="shared" si="1093"/>
        <v>4.2757703003584018</v>
      </c>
      <c r="J11685">
        <f t="shared" si="1092"/>
        <v>4.28</v>
      </c>
    </row>
    <row r="11686" spans="1:10" x14ac:dyDescent="0.3">
      <c r="A11686">
        <v>150.083</v>
      </c>
      <c r="B11686">
        <f t="shared" si="1088"/>
        <v>149.49099999999999</v>
      </c>
      <c r="C11686">
        <v>4.5158740000000002</v>
      </c>
      <c r="D11686">
        <f t="shared" si="1091"/>
        <v>4.3385197200000007</v>
      </c>
      <c r="E11686">
        <v>21.714279999999999</v>
      </c>
      <c r="F11686">
        <f t="shared" si="1089"/>
        <v>4.2395197200000005</v>
      </c>
      <c r="G11686">
        <f t="shared" si="1090"/>
        <v>4.3</v>
      </c>
      <c r="H11686">
        <f t="shared" si="1093"/>
        <v>4.2805723743512338</v>
      </c>
      <c r="J11686">
        <f t="shared" si="1092"/>
        <v>4.28</v>
      </c>
    </row>
    <row r="11687" spans="1:10" x14ac:dyDescent="0.3">
      <c r="A11687">
        <v>150.102</v>
      </c>
      <c r="B11687">
        <f t="shared" si="1088"/>
        <v>149.51</v>
      </c>
      <c r="C11687">
        <v>4.5139269999999998</v>
      </c>
      <c r="D11687">
        <f t="shared" si="1091"/>
        <v>4.3479397200000003</v>
      </c>
      <c r="E11687">
        <v>21.692309999999999</v>
      </c>
      <c r="F11687">
        <f t="shared" si="1089"/>
        <v>4.2489397200000001</v>
      </c>
      <c r="G11687">
        <f t="shared" si="1090"/>
        <v>4.3</v>
      </c>
      <c r="H11687">
        <f t="shared" si="1093"/>
        <v>4.2852394668642093</v>
      </c>
      <c r="J11687">
        <f t="shared" si="1092"/>
        <v>4.29</v>
      </c>
    </row>
    <row r="11688" spans="1:10" x14ac:dyDescent="0.3">
      <c r="A11688">
        <v>150.113</v>
      </c>
      <c r="B11688">
        <f t="shared" si="1088"/>
        <v>149.52099999999999</v>
      </c>
      <c r="C11688">
        <v>4.6126480000000001</v>
      </c>
      <c r="D11688">
        <f t="shared" si="1091"/>
        <v>4.35077508</v>
      </c>
      <c r="E11688">
        <v>21.582419999999999</v>
      </c>
      <c r="F11688">
        <f t="shared" si="1089"/>
        <v>4.2517750799999998</v>
      </c>
      <c r="G11688">
        <f t="shared" si="1090"/>
        <v>4.4000000000000004</v>
      </c>
      <c r="H11688">
        <f t="shared" si="1093"/>
        <v>4.2917876375269248</v>
      </c>
      <c r="J11688">
        <f t="shared" si="1092"/>
        <v>4.29</v>
      </c>
    </row>
    <row r="11689" spans="1:10" x14ac:dyDescent="0.3">
      <c r="A11689">
        <v>150.13200000000001</v>
      </c>
      <c r="B11689">
        <f t="shared" si="1088"/>
        <v>149.54</v>
      </c>
      <c r="C11689">
        <v>4.4526570000000003</v>
      </c>
      <c r="D11689">
        <f t="shared" si="1091"/>
        <v>4.3511906200000006</v>
      </c>
      <c r="E11689">
        <v>21.45055</v>
      </c>
      <c r="F11689">
        <f t="shared" si="1089"/>
        <v>4.2521906200000004</v>
      </c>
      <c r="G11689">
        <f t="shared" si="1090"/>
        <v>4.4000000000000004</v>
      </c>
      <c r="H11689">
        <f t="shared" si="1093"/>
        <v>4.295005024776386</v>
      </c>
      <c r="J11689">
        <f t="shared" si="1092"/>
        <v>4.3</v>
      </c>
    </row>
    <row r="11690" spans="1:10" x14ac:dyDescent="0.3">
      <c r="A11690">
        <v>150.143</v>
      </c>
      <c r="B11690">
        <f t="shared" si="1088"/>
        <v>149.55099999999999</v>
      </c>
      <c r="C11690">
        <v>4.4806999999999997</v>
      </c>
      <c r="D11690">
        <f t="shared" si="1091"/>
        <v>4.35010838</v>
      </c>
      <c r="E11690">
        <v>21.384609999999999</v>
      </c>
      <c r="F11690">
        <f t="shared" si="1089"/>
        <v>4.2511083799999998</v>
      </c>
      <c r="G11690">
        <f t="shared" si="1090"/>
        <v>4.4000000000000004</v>
      </c>
      <c r="H11690">
        <f t="shared" si="1093"/>
        <v>4.2987189242808581</v>
      </c>
      <c r="J11690">
        <f t="shared" si="1092"/>
        <v>4.3</v>
      </c>
    </row>
    <row r="11691" spans="1:10" x14ac:dyDescent="0.3">
      <c r="A11691">
        <v>150.16200000000001</v>
      </c>
      <c r="B11691">
        <f t="shared" si="1088"/>
        <v>149.57</v>
      </c>
      <c r="C11691">
        <v>4.1650130000000001</v>
      </c>
      <c r="D11691">
        <f t="shared" si="1091"/>
        <v>4.3468278800000002</v>
      </c>
      <c r="E11691">
        <v>21.384609999999999</v>
      </c>
      <c r="F11691">
        <f t="shared" si="1089"/>
        <v>4.24782788</v>
      </c>
      <c r="G11691">
        <f t="shared" si="1090"/>
        <v>4.3</v>
      </c>
      <c r="H11691">
        <f t="shared" si="1093"/>
        <v>4.2960448057952405</v>
      </c>
      <c r="J11691">
        <f t="shared" si="1092"/>
        <v>4.3</v>
      </c>
    </row>
    <row r="11692" spans="1:10" x14ac:dyDescent="0.3">
      <c r="A11692">
        <v>150.17599999999999</v>
      </c>
      <c r="B11692">
        <f t="shared" si="1088"/>
        <v>149.58399999999997</v>
      </c>
      <c r="C11692">
        <v>4.5604230000000001</v>
      </c>
      <c r="D11692">
        <f t="shared" si="1091"/>
        <v>4.3503158599999994</v>
      </c>
      <c r="E11692">
        <v>21.318680000000001</v>
      </c>
      <c r="F11692">
        <f t="shared" si="1089"/>
        <v>4.2513158599999992</v>
      </c>
      <c r="G11692">
        <f t="shared" si="1090"/>
        <v>4.4000000000000004</v>
      </c>
      <c r="H11692">
        <f t="shared" si="1093"/>
        <v>4.3013323696793355</v>
      </c>
      <c r="J11692">
        <f t="shared" si="1092"/>
        <v>4.3</v>
      </c>
    </row>
    <row r="11693" spans="1:10" x14ac:dyDescent="0.3">
      <c r="A11693">
        <v>150.19200000000001</v>
      </c>
      <c r="B11693">
        <f t="shared" si="1088"/>
        <v>149.6</v>
      </c>
      <c r="C11693">
        <v>4.5197649999999996</v>
      </c>
      <c r="D11693">
        <f t="shared" si="1091"/>
        <v>4.3585798599999999</v>
      </c>
      <c r="E11693">
        <v>21.20879</v>
      </c>
      <c r="F11693">
        <f t="shared" si="1089"/>
        <v>4.2595798599999997</v>
      </c>
      <c r="G11693">
        <f t="shared" si="1090"/>
        <v>4.4000000000000004</v>
      </c>
      <c r="H11693">
        <f t="shared" si="1093"/>
        <v>4.3057010222857484</v>
      </c>
      <c r="J11693">
        <f t="shared" si="1092"/>
        <v>4.3099999999999996</v>
      </c>
    </row>
    <row r="11694" spans="1:10" x14ac:dyDescent="0.3">
      <c r="A11694">
        <v>150.202</v>
      </c>
      <c r="B11694">
        <f t="shared" si="1088"/>
        <v>149.60999999999999</v>
      </c>
      <c r="C11694">
        <v>4.1502129999999999</v>
      </c>
      <c r="D11694">
        <f t="shared" si="1091"/>
        <v>4.3572560600000001</v>
      </c>
      <c r="E11694">
        <v>21.12088</v>
      </c>
      <c r="F11694">
        <f t="shared" si="1089"/>
        <v>4.2582560599999999</v>
      </c>
      <c r="G11694">
        <f t="shared" si="1090"/>
        <v>4.4000000000000004</v>
      </c>
      <c r="H11694">
        <f t="shared" si="1093"/>
        <v>4.3025912618400337</v>
      </c>
      <c r="J11694">
        <f t="shared" si="1092"/>
        <v>4.3</v>
      </c>
    </row>
    <row r="11695" spans="1:10" x14ac:dyDescent="0.3">
      <c r="A11695">
        <v>150.21299999999999</v>
      </c>
      <c r="B11695">
        <f t="shared" si="1088"/>
        <v>149.62099999999998</v>
      </c>
      <c r="C11695">
        <v>4.2974500000000004</v>
      </c>
      <c r="D11695">
        <f t="shared" si="1091"/>
        <v>4.3549152399999995</v>
      </c>
      <c r="E11695">
        <v>21.01099</v>
      </c>
      <c r="F11695">
        <f t="shared" si="1089"/>
        <v>4.2559152399999993</v>
      </c>
      <c r="G11695">
        <f t="shared" si="1090"/>
        <v>4.4000000000000004</v>
      </c>
      <c r="H11695">
        <f t="shared" si="1093"/>
        <v>4.302488436603233</v>
      </c>
      <c r="J11695">
        <f t="shared" si="1092"/>
        <v>4.3</v>
      </c>
    </row>
    <row r="11696" spans="1:10" x14ac:dyDescent="0.3">
      <c r="A11696">
        <v>150.22300000000001</v>
      </c>
      <c r="B11696">
        <f t="shared" si="1088"/>
        <v>149.631</v>
      </c>
      <c r="C11696">
        <v>4.5391709999999996</v>
      </c>
      <c r="D11696">
        <f t="shared" si="1091"/>
        <v>4.3550896800000007</v>
      </c>
      <c r="E11696">
        <v>21.01099</v>
      </c>
      <c r="F11696">
        <f t="shared" si="1089"/>
        <v>4.2560896800000005</v>
      </c>
      <c r="G11696">
        <f t="shared" si="1090"/>
        <v>4.4000000000000004</v>
      </c>
      <c r="H11696">
        <f t="shared" si="1093"/>
        <v>4.3072220878711684</v>
      </c>
      <c r="J11696">
        <f t="shared" si="1092"/>
        <v>4.3099999999999996</v>
      </c>
    </row>
    <row r="11697" spans="1:10" x14ac:dyDescent="0.3">
      <c r="A11697">
        <v>150.24199999999999</v>
      </c>
      <c r="B11697">
        <f t="shared" si="1088"/>
        <v>149.64999999999998</v>
      </c>
      <c r="C11697">
        <v>4.085642</v>
      </c>
      <c r="D11697">
        <f t="shared" si="1091"/>
        <v>4.3519237999999998</v>
      </c>
      <c r="E11697">
        <v>20.9011</v>
      </c>
      <c r="F11697">
        <f t="shared" si="1089"/>
        <v>4.2529237999999996</v>
      </c>
      <c r="G11697">
        <f t="shared" si="1090"/>
        <v>4.4000000000000004</v>
      </c>
      <c r="H11697">
        <f t="shared" si="1093"/>
        <v>4.3027904861137447</v>
      </c>
      <c r="J11697">
        <f t="shared" si="1092"/>
        <v>4.3</v>
      </c>
    </row>
    <row r="11698" spans="1:10" x14ac:dyDescent="0.3">
      <c r="A11698">
        <v>150.25299999999999</v>
      </c>
      <c r="B11698">
        <f t="shared" si="1088"/>
        <v>149.66099999999997</v>
      </c>
      <c r="C11698">
        <v>4.1671230000000001</v>
      </c>
      <c r="D11698">
        <f t="shared" si="1091"/>
        <v>4.3499228000000008</v>
      </c>
      <c r="E11698">
        <v>20.87912</v>
      </c>
      <c r="F11698">
        <f t="shared" si="1089"/>
        <v>4.2509228000000006</v>
      </c>
      <c r="G11698">
        <f t="shared" si="1090"/>
        <v>4.3</v>
      </c>
      <c r="H11698">
        <f t="shared" si="1093"/>
        <v>4.3000771363914696</v>
      </c>
      <c r="J11698">
        <f t="shared" si="1092"/>
        <v>4.3</v>
      </c>
    </row>
    <row r="11699" spans="1:10" x14ac:dyDescent="0.3">
      <c r="A11699">
        <v>150.27199999999999</v>
      </c>
      <c r="B11699">
        <f t="shared" ref="B11699:B11762" si="1094">A11699-0.592</f>
        <v>149.67999999999998</v>
      </c>
      <c r="C11699">
        <v>4.0764880000000003</v>
      </c>
      <c r="D11699">
        <f t="shared" si="1091"/>
        <v>4.3510737800000001</v>
      </c>
      <c r="E11699">
        <v>20.76923</v>
      </c>
      <c r="F11699">
        <f t="shared" ref="F11699:F11762" si="1095">D11699-0.099</f>
        <v>4.2520737799999999</v>
      </c>
      <c r="G11699">
        <f t="shared" ref="G11699:G11762" si="1096">ROUND(D11699,1)</f>
        <v>4.4000000000000004</v>
      </c>
      <c r="H11699">
        <f t="shared" si="1093"/>
        <v>4.2956053536636407</v>
      </c>
      <c r="J11699">
        <f t="shared" si="1092"/>
        <v>4.3</v>
      </c>
    </row>
    <row r="11700" spans="1:10" x14ac:dyDescent="0.3">
      <c r="A11700">
        <v>150.28299999999999</v>
      </c>
      <c r="B11700">
        <f t="shared" si="1094"/>
        <v>149.69099999999997</v>
      </c>
      <c r="C11700">
        <v>4.1199209999999997</v>
      </c>
      <c r="D11700">
        <f t="shared" ref="D11700:D11763" si="1097">AVERAGE(C11651:C11700)</f>
        <v>4.3439170600000008</v>
      </c>
      <c r="E11700">
        <v>20.76923</v>
      </c>
      <c r="F11700">
        <f t="shared" si="1095"/>
        <v>4.2449170600000006</v>
      </c>
      <c r="G11700">
        <f t="shared" si="1096"/>
        <v>4.3</v>
      </c>
      <c r="H11700">
        <f t="shared" si="1093"/>
        <v>4.2920916665903679</v>
      </c>
      <c r="J11700">
        <f t="shared" si="1092"/>
        <v>4.29</v>
      </c>
    </row>
    <row r="11701" spans="1:10" x14ac:dyDescent="0.3">
      <c r="A11701">
        <v>150.30199999999999</v>
      </c>
      <c r="B11701">
        <f t="shared" si="1094"/>
        <v>149.70999999999998</v>
      </c>
      <c r="C11701">
        <v>4.07972</v>
      </c>
      <c r="D11701">
        <f t="shared" si="1097"/>
        <v>4.3418952400000004</v>
      </c>
      <c r="E11701">
        <v>20.65934</v>
      </c>
      <c r="F11701">
        <f t="shared" si="1095"/>
        <v>4.2428952400000002</v>
      </c>
      <c r="G11701">
        <f t="shared" si="1096"/>
        <v>4.3</v>
      </c>
      <c r="H11701">
        <f t="shared" si="1093"/>
        <v>4.2878442332585607</v>
      </c>
      <c r="J11701">
        <f t="shared" si="1092"/>
        <v>4.29</v>
      </c>
    </row>
    <row r="11702" spans="1:10" x14ac:dyDescent="0.3">
      <c r="A11702">
        <v>150.322</v>
      </c>
      <c r="B11702">
        <f t="shared" si="1094"/>
        <v>149.72999999999999</v>
      </c>
      <c r="C11702">
        <v>4.0990659999999997</v>
      </c>
      <c r="D11702">
        <f t="shared" si="1097"/>
        <v>4.3435087000000019</v>
      </c>
      <c r="E11702">
        <v>20.571429999999999</v>
      </c>
      <c r="F11702">
        <f t="shared" si="1095"/>
        <v>4.2445087000000017</v>
      </c>
      <c r="G11702">
        <f t="shared" si="1096"/>
        <v>4.3</v>
      </c>
      <c r="H11702">
        <f t="shared" si="1093"/>
        <v>4.2840686685933891</v>
      </c>
      <c r="J11702">
        <f t="shared" si="1092"/>
        <v>4.28</v>
      </c>
    </row>
    <row r="11703" spans="1:10" x14ac:dyDescent="0.3">
      <c r="A11703">
        <v>150.34200000000001</v>
      </c>
      <c r="B11703">
        <f t="shared" si="1094"/>
        <v>149.75</v>
      </c>
      <c r="C11703">
        <v>4.3805100000000001</v>
      </c>
      <c r="D11703">
        <f t="shared" si="1097"/>
        <v>4.3503909200000006</v>
      </c>
      <c r="E11703">
        <v>20.43956</v>
      </c>
      <c r="F11703">
        <f t="shared" si="1095"/>
        <v>4.2513909200000004</v>
      </c>
      <c r="G11703">
        <f t="shared" si="1096"/>
        <v>4.4000000000000004</v>
      </c>
      <c r="H11703">
        <f t="shared" si="1093"/>
        <v>4.2859974952215216</v>
      </c>
      <c r="J11703">
        <f t="shared" si="1092"/>
        <v>4.29</v>
      </c>
    </row>
    <row r="11704" spans="1:10" x14ac:dyDescent="0.3">
      <c r="A11704">
        <v>150.35300000000001</v>
      </c>
      <c r="B11704">
        <f t="shared" si="1094"/>
        <v>149.761</v>
      </c>
      <c r="C11704">
        <v>4.4566030000000003</v>
      </c>
      <c r="D11704">
        <f t="shared" si="1097"/>
        <v>4.3514924000000006</v>
      </c>
      <c r="E11704">
        <v>20.351649999999999</v>
      </c>
      <c r="F11704">
        <f t="shared" si="1095"/>
        <v>4.2524924000000004</v>
      </c>
      <c r="G11704">
        <f t="shared" si="1096"/>
        <v>4.4000000000000004</v>
      </c>
      <c r="H11704">
        <f t="shared" si="1093"/>
        <v>4.2894096053170907</v>
      </c>
      <c r="J11704">
        <f t="shared" si="1092"/>
        <v>4.29</v>
      </c>
    </row>
    <row r="11705" spans="1:10" x14ac:dyDescent="0.3">
      <c r="A11705">
        <v>150.37299999999999</v>
      </c>
      <c r="B11705">
        <f t="shared" si="1094"/>
        <v>149.78099999999998</v>
      </c>
      <c r="C11705">
        <v>4.1902619999999997</v>
      </c>
      <c r="D11705">
        <f t="shared" si="1097"/>
        <v>4.3445238800000006</v>
      </c>
      <c r="E11705">
        <v>20.285720000000001</v>
      </c>
      <c r="F11705">
        <f t="shared" si="1095"/>
        <v>4.2455238800000004</v>
      </c>
      <c r="G11705">
        <f t="shared" si="1096"/>
        <v>4.3</v>
      </c>
      <c r="H11705">
        <f t="shared" si="1093"/>
        <v>4.2874266532107494</v>
      </c>
      <c r="J11705">
        <f t="shared" si="1092"/>
        <v>4.29</v>
      </c>
    </row>
    <row r="11706" spans="1:10" x14ac:dyDescent="0.3">
      <c r="A11706">
        <v>150.392</v>
      </c>
      <c r="B11706">
        <f t="shared" si="1094"/>
        <v>149.79999999999998</v>
      </c>
      <c r="C11706">
        <v>4.4600530000000003</v>
      </c>
      <c r="D11706">
        <f t="shared" si="1097"/>
        <v>4.3430383799999994</v>
      </c>
      <c r="E11706">
        <v>20.175830000000001</v>
      </c>
      <c r="F11706">
        <f t="shared" si="1095"/>
        <v>4.2440383799999992</v>
      </c>
      <c r="G11706">
        <f t="shared" si="1096"/>
        <v>4.3</v>
      </c>
      <c r="H11706">
        <f t="shared" si="1093"/>
        <v>4.2908791801465345</v>
      </c>
      <c r="J11706">
        <f t="shared" si="1092"/>
        <v>4.29</v>
      </c>
    </row>
    <row r="11707" spans="1:10" x14ac:dyDescent="0.3">
      <c r="A11707">
        <v>150.40299999999999</v>
      </c>
      <c r="B11707">
        <f t="shared" si="1094"/>
        <v>149.81099999999998</v>
      </c>
      <c r="C11707">
        <v>4.5275369999999997</v>
      </c>
      <c r="D11707">
        <f t="shared" si="1097"/>
        <v>4.3454986399999997</v>
      </c>
      <c r="E11707">
        <v>20.087910000000001</v>
      </c>
      <c r="F11707">
        <f t="shared" si="1095"/>
        <v>4.2464986399999995</v>
      </c>
      <c r="G11707">
        <f t="shared" si="1096"/>
        <v>4.3</v>
      </c>
      <c r="H11707">
        <f t="shared" si="1093"/>
        <v>4.2956123365436039</v>
      </c>
      <c r="J11707">
        <f t="shared" si="1092"/>
        <v>4.3</v>
      </c>
    </row>
    <row r="11708" spans="1:10" x14ac:dyDescent="0.3">
      <c r="A11708">
        <v>150.41300000000001</v>
      </c>
      <c r="B11708">
        <f t="shared" si="1094"/>
        <v>149.821</v>
      </c>
      <c r="C11708">
        <v>4.1934079999999998</v>
      </c>
      <c r="D11708">
        <f t="shared" si="1097"/>
        <v>4.33915644</v>
      </c>
      <c r="E11708">
        <v>20.021979999999999</v>
      </c>
      <c r="F11708">
        <f t="shared" si="1095"/>
        <v>4.2401564399999998</v>
      </c>
      <c r="G11708">
        <f t="shared" si="1096"/>
        <v>4.3</v>
      </c>
      <c r="H11708">
        <f t="shared" si="1093"/>
        <v>4.2935682498127319</v>
      </c>
      <c r="J11708">
        <f t="shared" si="1092"/>
        <v>4.29</v>
      </c>
    </row>
    <row r="11709" spans="1:10" x14ac:dyDescent="0.3">
      <c r="A11709">
        <v>150.43199999999999</v>
      </c>
      <c r="B11709">
        <f t="shared" si="1094"/>
        <v>149.83999999999997</v>
      </c>
      <c r="C11709">
        <v>4.0904800000000003</v>
      </c>
      <c r="D11709">
        <f t="shared" si="1097"/>
        <v>4.3376974400000003</v>
      </c>
      <c r="E11709">
        <v>19.912089999999999</v>
      </c>
      <c r="F11709">
        <f t="shared" si="1095"/>
        <v>4.2386974400000001</v>
      </c>
      <c r="G11709">
        <f t="shared" si="1096"/>
        <v>4.3</v>
      </c>
      <c r="H11709">
        <f t="shared" si="1093"/>
        <v>4.289506484816477</v>
      </c>
      <c r="J11709">
        <f t="shared" si="1092"/>
        <v>4.29</v>
      </c>
    </row>
    <row r="11710" spans="1:10" x14ac:dyDescent="0.3">
      <c r="A11710">
        <v>150.44300000000001</v>
      </c>
      <c r="B11710">
        <f t="shared" si="1094"/>
        <v>149.851</v>
      </c>
      <c r="C11710">
        <v>4.050529</v>
      </c>
      <c r="D11710">
        <f t="shared" si="1097"/>
        <v>4.334359140000001</v>
      </c>
      <c r="E11710">
        <v>19.912089999999999</v>
      </c>
      <c r="F11710">
        <f t="shared" si="1095"/>
        <v>4.2353591400000008</v>
      </c>
      <c r="G11710">
        <f t="shared" si="1096"/>
        <v>4.3</v>
      </c>
      <c r="H11710">
        <f t="shared" si="1093"/>
        <v>4.2847269351201476</v>
      </c>
      <c r="J11710">
        <f t="shared" si="1092"/>
        <v>4.28</v>
      </c>
    </row>
    <row r="11711" spans="1:10" x14ac:dyDescent="0.3">
      <c r="A11711">
        <v>150.46199999999999</v>
      </c>
      <c r="B11711">
        <f t="shared" si="1094"/>
        <v>149.86999999999998</v>
      </c>
      <c r="C11711">
        <v>4.2964270000000004</v>
      </c>
      <c r="D11711">
        <f t="shared" si="1097"/>
        <v>4.3319182600000001</v>
      </c>
      <c r="E11711">
        <v>19.802199999999999</v>
      </c>
      <c r="F11711">
        <f t="shared" si="1095"/>
        <v>4.2329182599999999</v>
      </c>
      <c r="G11711">
        <f t="shared" si="1096"/>
        <v>4.3</v>
      </c>
      <c r="H11711">
        <f t="shared" si="1093"/>
        <v>4.284960936417745</v>
      </c>
      <c r="J11711">
        <f t="shared" si="1092"/>
        <v>4.28</v>
      </c>
    </row>
    <row r="11712" spans="1:10" x14ac:dyDescent="0.3">
      <c r="A11712">
        <v>150.47300000000001</v>
      </c>
      <c r="B11712">
        <f t="shared" si="1094"/>
        <v>149.881</v>
      </c>
      <c r="C11712">
        <v>4.2989839999999999</v>
      </c>
      <c r="D11712">
        <f t="shared" si="1097"/>
        <v>4.3273472000000002</v>
      </c>
      <c r="E11712">
        <v>19.758240000000001</v>
      </c>
      <c r="F11712">
        <f t="shared" si="1095"/>
        <v>4.2283472</v>
      </c>
      <c r="G11712">
        <f t="shared" si="1096"/>
        <v>4.3</v>
      </c>
      <c r="H11712">
        <f t="shared" si="1093"/>
        <v>4.2852413976893899</v>
      </c>
      <c r="J11712">
        <f t="shared" si="1092"/>
        <v>4.29</v>
      </c>
    </row>
    <row r="11713" spans="1:10" x14ac:dyDescent="0.3">
      <c r="A11713">
        <v>150.49199999999999</v>
      </c>
      <c r="B11713">
        <f t="shared" si="1094"/>
        <v>149.89999999999998</v>
      </c>
      <c r="C11713">
        <v>4.5207379999999997</v>
      </c>
      <c r="D11713">
        <f t="shared" si="1097"/>
        <v>4.3318231999999997</v>
      </c>
      <c r="E11713">
        <v>19.626370000000001</v>
      </c>
      <c r="F11713">
        <f t="shared" si="1095"/>
        <v>4.2328231999999995</v>
      </c>
      <c r="G11713">
        <f t="shared" si="1096"/>
        <v>4.3</v>
      </c>
      <c r="H11713">
        <f t="shared" si="1093"/>
        <v>4.2899513297356018</v>
      </c>
      <c r="J11713">
        <f t="shared" si="1092"/>
        <v>4.29</v>
      </c>
    </row>
    <row r="11714" spans="1:10" x14ac:dyDescent="0.3">
      <c r="A11714">
        <v>150.512</v>
      </c>
      <c r="B11714">
        <f t="shared" si="1094"/>
        <v>149.91999999999999</v>
      </c>
      <c r="C11714">
        <v>4.2195289999999996</v>
      </c>
      <c r="D11714">
        <f t="shared" si="1097"/>
        <v>4.3297651000000004</v>
      </c>
      <c r="E11714">
        <v>19.538460000000001</v>
      </c>
      <c r="F11714">
        <f t="shared" si="1095"/>
        <v>4.2307651000000002</v>
      </c>
      <c r="G11714">
        <f t="shared" si="1096"/>
        <v>4.3</v>
      </c>
      <c r="H11714">
        <f t="shared" si="1093"/>
        <v>4.2885428831408898</v>
      </c>
      <c r="J11714">
        <f t="shared" ref="J11714:J11777" si="1098">ROUND(H11714,2)</f>
        <v>4.29</v>
      </c>
    </row>
    <row r="11715" spans="1:10" x14ac:dyDescent="0.3">
      <c r="A11715">
        <v>150.53200000000001</v>
      </c>
      <c r="B11715">
        <f t="shared" si="1094"/>
        <v>149.94</v>
      </c>
      <c r="C11715">
        <v>4.1215210000000004</v>
      </c>
      <c r="D11715">
        <f t="shared" si="1097"/>
        <v>4.3227386000000001</v>
      </c>
      <c r="E11715">
        <v>19.516480000000001</v>
      </c>
      <c r="F11715">
        <f t="shared" si="1095"/>
        <v>4.2237385999999999</v>
      </c>
      <c r="G11715">
        <f t="shared" si="1096"/>
        <v>4.3</v>
      </c>
      <c r="H11715">
        <f t="shared" ref="H11715:H11778" si="1099">0.98*H11714+0.02*C11715</f>
        <v>4.2852024454780713</v>
      </c>
      <c r="J11715">
        <f t="shared" si="1098"/>
        <v>4.29</v>
      </c>
    </row>
    <row r="11716" spans="1:10" x14ac:dyDescent="0.3">
      <c r="A11716">
        <v>150.54300000000001</v>
      </c>
      <c r="B11716">
        <f t="shared" si="1094"/>
        <v>149.95099999999999</v>
      </c>
      <c r="C11716">
        <v>4.133235</v>
      </c>
      <c r="D11716">
        <f t="shared" si="1097"/>
        <v>4.3242626199999998</v>
      </c>
      <c r="E11716">
        <v>19.362639999999999</v>
      </c>
      <c r="F11716">
        <f t="shared" si="1095"/>
        <v>4.2252626199999996</v>
      </c>
      <c r="G11716">
        <f t="shared" si="1096"/>
        <v>4.3</v>
      </c>
      <c r="H11716">
        <f t="shared" si="1099"/>
        <v>4.2821630965685094</v>
      </c>
      <c r="J11716">
        <f t="shared" si="1098"/>
        <v>4.28</v>
      </c>
    </row>
    <row r="11717" spans="1:10" x14ac:dyDescent="0.3">
      <c r="A11717">
        <v>150.56200000000001</v>
      </c>
      <c r="B11717">
        <f t="shared" si="1094"/>
        <v>149.97</v>
      </c>
      <c r="C11717">
        <v>4.1028180000000001</v>
      </c>
      <c r="D11717">
        <f t="shared" si="1097"/>
        <v>4.3248215800000001</v>
      </c>
      <c r="E11717">
        <v>19.296700000000001</v>
      </c>
      <c r="F11717">
        <f t="shared" si="1095"/>
        <v>4.2258215799999999</v>
      </c>
      <c r="G11717">
        <f t="shared" si="1096"/>
        <v>4.3</v>
      </c>
      <c r="H11717">
        <f t="shared" si="1099"/>
        <v>4.2785761946371395</v>
      </c>
      <c r="J11717">
        <f t="shared" si="1098"/>
        <v>4.28</v>
      </c>
    </row>
    <row r="11718" spans="1:10" x14ac:dyDescent="0.3">
      <c r="A11718">
        <v>150.57300000000001</v>
      </c>
      <c r="B11718">
        <f t="shared" si="1094"/>
        <v>149.98099999999999</v>
      </c>
      <c r="C11718">
        <v>4.0085369999999996</v>
      </c>
      <c r="D11718">
        <f t="shared" si="1097"/>
        <v>4.3152509000000006</v>
      </c>
      <c r="E11718">
        <v>19.20879</v>
      </c>
      <c r="F11718">
        <f t="shared" si="1095"/>
        <v>4.2162509000000004</v>
      </c>
      <c r="G11718">
        <f t="shared" si="1096"/>
        <v>4.3</v>
      </c>
      <c r="H11718">
        <f t="shared" si="1099"/>
        <v>4.273175410744396</v>
      </c>
      <c r="J11718">
        <f t="shared" si="1098"/>
        <v>4.2699999999999996</v>
      </c>
    </row>
    <row r="11719" spans="1:10" x14ac:dyDescent="0.3">
      <c r="A11719">
        <v>150.59200000000001</v>
      </c>
      <c r="B11719">
        <f t="shared" si="1094"/>
        <v>150</v>
      </c>
      <c r="C11719">
        <v>4.279515</v>
      </c>
      <c r="D11719">
        <f t="shared" si="1097"/>
        <v>4.3136735800000006</v>
      </c>
      <c r="E11719">
        <v>19.0989</v>
      </c>
      <c r="F11719">
        <f t="shared" si="1095"/>
        <v>4.2146735800000004</v>
      </c>
      <c r="G11719">
        <f t="shared" si="1096"/>
        <v>4.3</v>
      </c>
      <c r="H11719">
        <f t="shared" si="1099"/>
        <v>4.273302202529508</v>
      </c>
      <c r="J11719">
        <f t="shared" si="1098"/>
        <v>4.2699999999999996</v>
      </c>
    </row>
    <row r="11720" spans="1:10" x14ac:dyDescent="0.3">
      <c r="A11720">
        <v>150.61199999999999</v>
      </c>
      <c r="B11720">
        <f t="shared" si="1094"/>
        <v>150.01999999999998</v>
      </c>
      <c r="C11720">
        <v>4.1991680000000002</v>
      </c>
      <c r="D11720">
        <f t="shared" si="1097"/>
        <v>4.3115852999999991</v>
      </c>
      <c r="E11720">
        <v>19.0989</v>
      </c>
      <c r="F11720">
        <f t="shared" si="1095"/>
        <v>4.2125852999999989</v>
      </c>
      <c r="G11720">
        <f t="shared" si="1096"/>
        <v>4.3</v>
      </c>
      <c r="H11720">
        <f t="shared" si="1099"/>
        <v>4.2718195184789183</v>
      </c>
      <c r="J11720">
        <f t="shared" si="1098"/>
        <v>4.2699999999999996</v>
      </c>
    </row>
    <row r="11721" spans="1:10" x14ac:dyDescent="0.3">
      <c r="A11721">
        <v>150.62299999999999</v>
      </c>
      <c r="B11721">
        <f t="shared" si="1094"/>
        <v>150.03099999999998</v>
      </c>
      <c r="C11721">
        <v>4.1215210000000004</v>
      </c>
      <c r="D11721">
        <f t="shared" si="1097"/>
        <v>4.3031742199999998</v>
      </c>
      <c r="E11721">
        <v>18.967030000000001</v>
      </c>
      <c r="F11721">
        <f t="shared" si="1095"/>
        <v>4.2041742199999996</v>
      </c>
      <c r="G11721">
        <f t="shared" si="1096"/>
        <v>4.3</v>
      </c>
      <c r="H11721">
        <f t="shared" si="1099"/>
        <v>4.2688135481093399</v>
      </c>
      <c r="J11721">
        <f t="shared" si="1098"/>
        <v>4.2699999999999996</v>
      </c>
    </row>
    <row r="11722" spans="1:10" x14ac:dyDescent="0.3">
      <c r="A11722">
        <v>150.63300000000001</v>
      </c>
      <c r="B11722">
        <f t="shared" si="1094"/>
        <v>150.041</v>
      </c>
      <c r="C11722">
        <v>4.28721</v>
      </c>
      <c r="D11722">
        <f t="shared" si="1097"/>
        <v>4.2986398799999996</v>
      </c>
      <c r="E11722">
        <v>18.967030000000001</v>
      </c>
      <c r="F11722">
        <f t="shared" si="1095"/>
        <v>4.1996398799999994</v>
      </c>
      <c r="G11722">
        <f t="shared" si="1096"/>
        <v>4.3</v>
      </c>
      <c r="H11722">
        <f t="shared" si="1099"/>
        <v>4.2691814771471526</v>
      </c>
      <c r="J11722">
        <f t="shared" si="1098"/>
        <v>4.2699999999999996</v>
      </c>
    </row>
    <row r="11723" spans="1:10" x14ac:dyDescent="0.3">
      <c r="A11723">
        <v>150.65199999999999</v>
      </c>
      <c r="B11723">
        <f t="shared" si="1094"/>
        <v>150.05999999999997</v>
      </c>
      <c r="C11723">
        <v>4.5464279999999997</v>
      </c>
      <c r="D11723">
        <f t="shared" si="1097"/>
        <v>4.2995531799999993</v>
      </c>
      <c r="E11723">
        <v>18.857140000000001</v>
      </c>
      <c r="F11723">
        <f t="shared" si="1095"/>
        <v>4.2005531799999991</v>
      </c>
      <c r="G11723">
        <f t="shared" si="1096"/>
        <v>4.3</v>
      </c>
      <c r="H11723">
        <f t="shared" si="1099"/>
        <v>4.2747264076042093</v>
      </c>
      <c r="J11723">
        <f t="shared" si="1098"/>
        <v>4.2699999999999996</v>
      </c>
    </row>
    <row r="11724" spans="1:10" x14ac:dyDescent="0.3">
      <c r="A11724">
        <v>150.66300000000001</v>
      </c>
      <c r="B11724">
        <f t="shared" si="1094"/>
        <v>150.071</v>
      </c>
      <c r="C11724">
        <v>4.5858910000000002</v>
      </c>
      <c r="D11724">
        <f t="shared" si="1097"/>
        <v>4.3009146199999995</v>
      </c>
      <c r="E11724">
        <v>18.725280000000001</v>
      </c>
      <c r="F11724">
        <f t="shared" si="1095"/>
        <v>4.2019146199999993</v>
      </c>
      <c r="G11724">
        <f t="shared" si="1096"/>
        <v>4.3</v>
      </c>
      <c r="H11724">
        <f t="shared" si="1099"/>
        <v>4.2809496994521252</v>
      </c>
      <c r="J11724">
        <f t="shared" si="1098"/>
        <v>4.28</v>
      </c>
    </row>
    <row r="11725" spans="1:10" x14ac:dyDescent="0.3">
      <c r="A11725">
        <v>150.68199999999999</v>
      </c>
      <c r="B11725">
        <f t="shared" si="1094"/>
        <v>150.08999999999997</v>
      </c>
      <c r="C11725">
        <v>4.4909869999999996</v>
      </c>
      <c r="D11725">
        <f t="shared" si="1097"/>
        <v>4.3012676199999991</v>
      </c>
      <c r="E11725">
        <v>18.703299999999999</v>
      </c>
      <c r="F11725">
        <f t="shared" si="1095"/>
        <v>4.2022676199999989</v>
      </c>
      <c r="G11725">
        <f t="shared" si="1096"/>
        <v>4.3</v>
      </c>
      <c r="H11725">
        <f t="shared" si="1099"/>
        <v>4.2851504454630831</v>
      </c>
      <c r="J11725">
        <f t="shared" si="1098"/>
        <v>4.29</v>
      </c>
    </row>
    <row r="11726" spans="1:10" x14ac:dyDescent="0.3">
      <c r="A11726">
        <v>150.69300000000001</v>
      </c>
      <c r="B11726">
        <f t="shared" si="1094"/>
        <v>150.101</v>
      </c>
      <c r="C11726">
        <v>4.590681</v>
      </c>
      <c r="D11726">
        <f t="shared" si="1097"/>
        <v>4.3124731199999999</v>
      </c>
      <c r="E11726">
        <v>18.703299999999999</v>
      </c>
      <c r="F11726">
        <f t="shared" si="1095"/>
        <v>4.2134731199999997</v>
      </c>
      <c r="G11726">
        <f t="shared" si="1096"/>
        <v>4.3</v>
      </c>
      <c r="H11726">
        <f t="shared" si="1099"/>
        <v>4.2912610565538216</v>
      </c>
      <c r="J11726">
        <f t="shared" si="1098"/>
        <v>4.29</v>
      </c>
    </row>
    <row r="11727" spans="1:10" x14ac:dyDescent="0.3">
      <c r="A11727">
        <v>150.71199999999999</v>
      </c>
      <c r="B11727">
        <f t="shared" si="1094"/>
        <v>150.11999999999998</v>
      </c>
      <c r="C11727">
        <v>4.2728339999999996</v>
      </c>
      <c r="D11727">
        <f t="shared" si="1097"/>
        <v>4.31469288</v>
      </c>
      <c r="E11727">
        <v>18.505500000000001</v>
      </c>
      <c r="F11727">
        <f t="shared" si="1095"/>
        <v>4.2156928799999998</v>
      </c>
      <c r="G11727">
        <f t="shared" si="1096"/>
        <v>4.3</v>
      </c>
      <c r="H11727">
        <f t="shared" si="1099"/>
        <v>4.2908925154227449</v>
      </c>
      <c r="J11727">
        <f t="shared" si="1098"/>
        <v>4.29</v>
      </c>
    </row>
    <row r="11728" spans="1:10" x14ac:dyDescent="0.3">
      <c r="A11728">
        <v>150.72300000000001</v>
      </c>
      <c r="B11728">
        <f t="shared" si="1094"/>
        <v>150.131</v>
      </c>
      <c r="C11728">
        <v>4.4090119999999997</v>
      </c>
      <c r="D11728">
        <f t="shared" si="1097"/>
        <v>4.3189839999999986</v>
      </c>
      <c r="E11728">
        <v>18.43956</v>
      </c>
      <c r="F11728">
        <f t="shared" si="1095"/>
        <v>4.2199839999999984</v>
      </c>
      <c r="G11728">
        <f t="shared" si="1096"/>
        <v>4.3</v>
      </c>
      <c r="H11728">
        <f t="shared" si="1099"/>
        <v>4.2932549051142894</v>
      </c>
      <c r="J11728">
        <f t="shared" si="1098"/>
        <v>4.29</v>
      </c>
    </row>
    <row r="11729" spans="1:10" x14ac:dyDescent="0.3">
      <c r="A11729">
        <v>150.74199999999999</v>
      </c>
      <c r="B11729">
        <f t="shared" si="1094"/>
        <v>150.14999999999998</v>
      </c>
      <c r="C11729">
        <v>4.1523300000000001</v>
      </c>
      <c r="D11729">
        <f t="shared" si="1097"/>
        <v>4.3150750199999983</v>
      </c>
      <c r="E11729">
        <v>18.32967</v>
      </c>
      <c r="F11729">
        <f t="shared" si="1095"/>
        <v>4.2160750199999981</v>
      </c>
      <c r="G11729">
        <f t="shared" si="1096"/>
        <v>4.3</v>
      </c>
      <c r="H11729">
        <f t="shared" si="1099"/>
        <v>4.2904364070120042</v>
      </c>
      <c r="J11729">
        <f t="shared" si="1098"/>
        <v>4.29</v>
      </c>
    </row>
    <row r="11730" spans="1:10" x14ac:dyDescent="0.3">
      <c r="A11730">
        <v>150.75299999999999</v>
      </c>
      <c r="B11730">
        <f t="shared" si="1094"/>
        <v>150.16099999999997</v>
      </c>
      <c r="C11730">
        <v>4.1496839999999997</v>
      </c>
      <c r="D11730">
        <f t="shared" si="1097"/>
        <v>4.3167981199999996</v>
      </c>
      <c r="E11730">
        <v>18.175830000000001</v>
      </c>
      <c r="F11730">
        <f t="shared" si="1095"/>
        <v>4.2177981199999994</v>
      </c>
      <c r="G11730">
        <f t="shared" si="1096"/>
        <v>4.3</v>
      </c>
      <c r="H11730">
        <f t="shared" si="1099"/>
        <v>4.2876213588717649</v>
      </c>
      <c r="J11730">
        <f t="shared" si="1098"/>
        <v>4.29</v>
      </c>
    </row>
    <row r="11731" spans="1:10" x14ac:dyDescent="0.3">
      <c r="A11731">
        <v>150.77199999999999</v>
      </c>
      <c r="B11731">
        <f t="shared" si="1094"/>
        <v>150.17999999999998</v>
      </c>
      <c r="C11731">
        <v>4.0791820000000003</v>
      </c>
      <c r="D11731">
        <f t="shared" si="1097"/>
        <v>4.3081226999999993</v>
      </c>
      <c r="E11731">
        <v>18.153849999999998</v>
      </c>
      <c r="F11731">
        <f t="shared" si="1095"/>
        <v>4.2091226999999991</v>
      </c>
      <c r="G11731">
        <f t="shared" si="1096"/>
        <v>4.3</v>
      </c>
      <c r="H11731">
        <f t="shared" si="1099"/>
        <v>4.2834525716943297</v>
      </c>
      <c r="J11731">
        <f t="shared" si="1098"/>
        <v>4.28</v>
      </c>
    </row>
    <row r="11732" spans="1:10" x14ac:dyDescent="0.3">
      <c r="A11732">
        <v>150.792</v>
      </c>
      <c r="B11732">
        <f t="shared" si="1094"/>
        <v>150.19999999999999</v>
      </c>
      <c r="C11732">
        <v>4.3401909999999999</v>
      </c>
      <c r="D11732">
        <f t="shared" si="1097"/>
        <v>4.3042108999999993</v>
      </c>
      <c r="E11732">
        <v>18.153849999999998</v>
      </c>
      <c r="F11732">
        <f t="shared" si="1095"/>
        <v>4.2052108999999991</v>
      </c>
      <c r="G11732">
        <f t="shared" si="1096"/>
        <v>4.3</v>
      </c>
      <c r="H11732">
        <f t="shared" si="1099"/>
        <v>4.2845873402604431</v>
      </c>
      <c r="J11732">
        <f t="shared" si="1098"/>
        <v>4.28</v>
      </c>
    </row>
    <row r="11733" spans="1:10" x14ac:dyDescent="0.3">
      <c r="A11733">
        <v>150.803</v>
      </c>
      <c r="B11733">
        <f t="shared" si="1094"/>
        <v>150.21099999999998</v>
      </c>
      <c r="C11733">
        <v>4.3300530000000004</v>
      </c>
      <c r="D11733">
        <f t="shared" si="1097"/>
        <v>4.3019663599999998</v>
      </c>
      <c r="E11733">
        <v>17.934069999999998</v>
      </c>
      <c r="F11733">
        <f t="shared" si="1095"/>
        <v>4.2029663599999996</v>
      </c>
      <c r="G11733">
        <f t="shared" si="1096"/>
        <v>4.3</v>
      </c>
      <c r="H11733">
        <f t="shared" si="1099"/>
        <v>4.285496653455235</v>
      </c>
      <c r="J11733">
        <f t="shared" si="1098"/>
        <v>4.29</v>
      </c>
    </row>
    <row r="11734" spans="1:10" x14ac:dyDescent="0.3">
      <c r="A11734">
        <v>150.822</v>
      </c>
      <c r="B11734">
        <f t="shared" si="1094"/>
        <v>150.22999999999999</v>
      </c>
      <c r="C11734">
        <v>4.0570339999999998</v>
      </c>
      <c r="D11734">
        <f t="shared" si="1097"/>
        <v>4.2985603799999996</v>
      </c>
      <c r="E11734">
        <v>17.846150000000002</v>
      </c>
      <c r="F11734">
        <f t="shared" si="1095"/>
        <v>4.1995603799999994</v>
      </c>
      <c r="G11734">
        <f t="shared" si="1096"/>
        <v>4.3</v>
      </c>
      <c r="H11734">
        <f t="shared" si="1099"/>
        <v>4.2809274003861297</v>
      </c>
      <c r="J11734">
        <f t="shared" si="1098"/>
        <v>4.28</v>
      </c>
    </row>
    <row r="11735" spans="1:10" x14ac:dyDescent="0.3">
      <c r="A11735">
        <v>150.84200000000001</v>
      </c>
      <c r="B11735">
        <f t="shared" si="1094"/>
        <v>150.25</v>
      </c>
      <c r="C11735">
        <v>4.246524</v>
      </c>
      <c r="D11735">
        <f t="shared" si="1097"/>
        <v>4.292504339999998</v>
      </c>
      <c r="E11735">
        <v>17.846150000000002</v>
      </c>
      <c r="F11735">
        <f t="shared" si="1095"/>
        <v>4.1935043399999978</v>
      </c>
      <c r="G11735">
        <f t="shared" si="1096"/>
        <v>4.3</v>
      </c>
      <c r="H11735">
        <f t="shared" si="1099"/>
        <v>4.2802393323784065</v>
      </c>
      <c r="J11735">
        <f t="shared" si="1098"/>
        <v>4.28</v>
      </c>
    </row>
    <row r="11736" spans="1:10" x14ac:dyDescent="0.3">
      <c r="A11736">
        <v>150.85300000000001</v>
      </c>
      <c r="B11736">
        <f t="shared" si="1094"/>
        <v>150.261</v>
      </c>
      <c r="C11736">
        <v>4.3900309999999996</v>
      </c>
      <c r="D11736">
        <f t="shared" si="1097"/>
        <v>4.289987479999998</v>
      </c>
      <c r="E11736">
        <v>17.736260000000001</v>
      </c>
      <c r="F11736">
        <f t="shared" si="1095"/>
        <v>4.1909874799999978</v>
      </c>
      <c r="G11736">
        <f t="shared" si="1096"/>
        <v>4.3</v>
      </c>
      <c r="H11736">
        <f t="shared" si="1099"/>
        <v>4.2824351657308384</v>
      </c>
      <c r="J11736">
        <f t="shared" si="1098"/>
        <v>4.28</v>
      </c>
    </row>
    <row r="11737" spans="1:10" x14ac:dyDescent="0.3">
      <c r="A11737">
        <v>150.87200000000001</v>
      </c>
      <c r="B11737">
        <f t="shared" si="1094"/>
        <v>150.28</v>
      </c>
      <c r="C11737">
        <v>4.1944559999999997</v>
      </c>
      <c r="D11737">
        <f t="shared" si="1097"/>
        <v>4.2835980599999992</v>
      </c>
      <c r="E11737">
        <v>17.626370000000001</v>
      </c>
      <c r="F11737">
        <f t="shared" si="1095"/>
        <v>4.184598059999999</v>
      </c>
      <c r="G11737">
        <f t="shared" si="1096"/>
        <v>4.3</v>
      </c>
      <c r="H11737">
        <f t="shared" si="1099"/>
        <v>4.2806755824162215</v>
      </c>
      <c r="J11737">
        <f t="shared" si="1098"/>
        <v>4.28</v>
      </c>
    </row>
    <row r="11738" spans="1:10" x14ac:dyDescent="0.3">
      <c r="A11738">
        <v>150.88300000000001</v>
      </c>
      <c r="B11738">
        <f t="shared" si="1094"/>
        <v>150.291</v>
      </c>
      <c r="C11738">
        <v>4.2158810000000004</v>
      </c>
      <c r="D11738">
        <f t="shared" si="1097"/>
        <v>4.2756627199999979</v>
      </c>
      <c r="E11738">
        <v>17.56044</v>
      </c>
      <c r="F11738">
        <f t="shared" si="1095"/>
        <v>4.1766627199999977</v>
      </c>
      <c r="G11738">
        <f t="shared" si="1096"/>
        <v>4.3</v>
      </c>
      <c r="H11738">
        <f t="shared" si="1099"/>
        <v>4.2793796907678976</v>
      </c>
      <c r="J11738">
        <f t="shared" si="1098"/>
        <v>4.28</v>
      </c>
    </row>
    <row r="11739" spans="1:10" x14ac:dyDescent="0.3">
      <c r="A11739">
        <v>150.90199999999999</v>
      </c>
      <c r="B11739">
        <f t="shared" si="1094"/>
        <v>150.30999999999997</v>
      </c>
      <c r="C11739">
        <v>4.1252519999999997</v>
      </c>
      <c r="D11739">
        <f t="shared" si="1097"/>
        <v>4.2691146199999981</v>
      </c>
      <c r="E11739">
        <v>17.516480000000001</v>
      </c>
      <c r="F11739">
        <f t="shared" si="1095"/>
        <v>4.1701146199999979</v>
      </c>
      <c r="G11739">
        <f t="shared" si="1096"/>
        <v>4.3</v>
      </c>
      <c r="H11739">
        <f t="shared" si="1099"/>
        <v>4.2762971369525395</v>
      </c>
      <c r="J11739">
        <f t="shared" si="1098"/>
        <v>4.28</v>
      </c>
    </row>
    <row r="11740" spans="1:10" x14ac:dyDescent="0.3">
      <c r="A11740">
        <v>150.91300000000001</v>
      </c>
      <c r="B11740">
        <f t="shared" si="1094"/>
        <v>150.321</v>
      </c>
      <c r="C11740">
        <v>4.1342970000000001</v>
      </c>
      <c r="D11740">
        <f t="shared" si="1097"/>
        <v>4.2621865599999982</v>
      </c>
      <c r="E11740">
        <v>17.362639999999999</v>
      </c>
      <c r="F11740">
        <f t="shared" si="1095"/>
        <v>4.163186559999998</v>
      </c>
      <c r="G11740">
        <f t="shared" si="1096"/>
        <v>4.3</v>
      </c>
      <c r="H11740">
        <f t="shared" si="1099"/>
        <v>4.2734571342134888</v>
      </c>
      <c r="J11740">
        <f t="shared" si="1098"/>
        <v>4.2699999999999996</v>
      </c>
    </row>
    <row r="11741" spans="1:10" x14ac:dyDescent="0.3">
      <c r="A11741">
        <v>150.923</v>
      </c>
      <c r="B11741">
        <f t="shared" si="1094"/>
        <v>150.33099999999999</v>
      </c>
      <c r="C11741">
        <v>4.291309</v>
      </c>
      <c r="D11741">
        <f t="shared" si="1097"/>
        <v>4.2647124799999991</v>
      </c>
      <c r="E11741">
        <v>17.296700000000001</v>
      </c>
      <c r="F11741">
        <f t="shared" si="1095"/>
        <v>4.1657124799999989</v>
      </c>
      <c r="G11741">
        <f t="shared" si="1096"/>
        <v>4.3</v>
      </c>
      <c r="H11741">
        <f t="shared" si="1099"/>
        <v>4.2738141715292191</v>
      </c>
      <c r="J11741">
        <f t="shared" si="1098"/>
        <v>4.2699999999999996</v>
      </c>
    </row>
    <row r="11742" spans="1:10" x14ac:dyDescent="0.3">
      <c r="A11742">
        <v>150.94200000000001</v>
      </c>
      <c r="B11742">
        <f t="shared" si="1094"/>
        <v>150.35</v>
      </c>
      <c r="C11742">
        <v>4.5964210000000003</v>
      </c>
      <c r="D11742">
        <f t="shared" si="1097"/>
        <v>4.2654324399999988</v>
      </c>
      <c r="E11742">
        <v>17.296700000000001</v>
      </c>
      <c r="F11742">
        <f t="shared" si="1095"/>
        <v>4.1664324399999986</v>
      </c>
      <c r="G11742">
        <f t="shared" si="1096"/>
        <v>4.3</v>
      </c>
      <c r="H11742">
        <f t="shared" si="1099"/>
        <v>4.2802663080986347</v>
      </c>
      <c r="J11742">
        <f t="shared" si="1098"/>
        <v>4.28</v>
      </c>
    </row>
    <row r="11743" spans="1:10" x14ac:dyDescent="0.3">
      <c r="A11743">
        <v>150.96199999999999</v>
      </c>
      <c r="B11743">
        <f t="shared" si="1094"/>
        <v>150.36999999999998</v>
      </c>
      <c r="C11743">
        <v>4.4669460000000001</v>
      </c>
      <c r="D11743">
        <f t="shared" si="1097"/>
        <v>4.2643760599999991</v>
      </c>
      <c r="E11743">
        <v>17.186810000000001</v>
      </c>
      <c r="F11743">
        <f t="shared" si="1095"/>
        <v>4.1653760599999989</v>
      </c>
      <c r="G11743">
        <f t="shared" si="1096"/>
        <v>4.3</v>
      </c>
      <c r="H11743">
        <f t="shared" si="1099"/>
        <v>4.2839999019366619</v>
      </c>
      <c r="J11743">
        <f t="shared" si="1098"/>
        <v>4.28</v>
      </c>
    </row>
    <row r="11744" spans="1:10" x14ac:dyDescent="0.3">
      <c r="A11744">
        <v>150.97300000000001</v>
      </c>
      <c r="B11744">
        <f t="shared" si="1094"/>
        <v>150.381</v>
      </c>
      <c r="C11744">
        <v>4.4124990000000004</v>
      </c>
      <c r="D11744">
        <f t="shared" si="1097"/>
        <v>4.2696217799999996</v>
      </c>
      <c r="E11744">
        <v>17.12088</v>
      </c>
      <c r="F11744">
        <f t="shared" si="1095"/>
        <v>4.1706217799999994</v>
      </c>
      <c r="G11744">
        <f t="shared" si="1096"/>
        <v>4.3</v>
      </c>
      <c r="H11744">
        <f t="shared" si="1099"/>
        <v>4.2865698838979283</v>
      </c>
      <c r="J11744">
        <f t="shared" si="1098"/>
        <v>4.29</v>
      </c>
    </row>
    <row r="11745" spans="1:10" x14ac:dyDescent="0.3">
      <c r="A11745">
        <v>150.99199999999999</v>
      </c>
      <c r="B11745">
        <f t="shared" si="1094"/>
        <v>150.39999999999998</v>
      </c>
      <c r="C11745">
        <v>4.5772579999999996</v>
      </c>
      <c r="D11745">
        <f t="shared" si="1097"/>
        <v>4.2752179399999992</v>
      </c>
      <c r="E11745">
        <v>17.01099</v>
      </c>
      <c r="F11745">
        <f t="shared" si="1095"/>
        <v>4.176217939999999</v>
      </c>
      <c r="G11745">
        <f t="shared" si="1096"/>
        <v>4.3</v>
      </c>
      <c r="H11745">
        <f t="shared" si="1099"/>
        <v>4.2923836462199692</v>
      </c>
      <c r="J11745">
        <f t="shared" si="1098"/>
        <v>4.29</v>
      </c>
    </row>
    <row r="11746" spans="1:10" x14ac:dyDescent="0.3">
      <c r="A11746">
        <v>151.012</v>
      </c>
      <c r="B11746">
        <f t="shared" si="1094"/>
        <v>150.41999999999999</v>
      </c>
      <c r="C11746">
        <v>4.2262940000000002</v>
      </c>
      <c r="D11746">
        <f t="shared" si="1097"/>
        <v>4.2689604000000001</v>
      </c>
      <c r="E11746">
        <v>16.923079999999999</v>
      </c>
      <c r="F11746">
        <f t="shared" si="1095"/>
        <v>4.1699603999999999</v>
      </c>
      <c r="G11746">
        <f t="shared" si="1096"/>
        <v>4.3</v>
      </c>
      <c r="H11746">
        <f t="shared" si="1099"/>
        <v>4.2910618532955702</v>
      </c>
      <c r="J11746">
        <f t="shared" si="1098"/>
        <v>4.29</v>
      </c>
    </row>
    <row r="11747" spans="1:10" x14ac:dyDescent="0.3">
      <c r="A11747">
        <v>151.023</v>
      </c>
      <c r="B11747">
        <f t="shared" si="1094"/>
        <v>150.43099999999998</v>
      </c>
      <c r="C11747">
        <v>4.196027</v>
      </c>
      <c r="D11747">
        <f t="shared" si="1097"/>
        <v>4.2711680999999997</v>
      </c>
      <c r="E11747">
        <v>16.79121</v>
      </c>
      <c r="F11747">
        <f t="shared" si="1095"/>
        <v>4.1721680999999995</v>
      </c>
      <c r="G11747">
        <f t="shared" si="1096"/>
        <v>4.3</v>
      </c>
      <c r="H11747">
        <f t="shared" si="1099"/>
        <v>4.2891611562296594</v>
      </c>
      <c r="J11747">
        <f t="shared" si="1098"/>
        <v>4.29</v>
      </c>
    </row>
    <row r="11748" spans="1:10" x14ac:dyDescent="0.3">
      <c r="A11748">
        <v>151.03299999999999</v>
      </c>
      <c r="B11748">
        <f t="shared" si="1094"/>
        <v>150.44099999999997</v>
      </c>
      <c r="C11748">
        <v>4.6297670000000002</v>
      </c>
      <c r="D11748">
        <f t="shared" si="1097"/>
        <v>4.2804209799999997</v>
      </c>
      <c r="E11748">
        <v>16.747250000000001</v>
      </c>
      <c r="F11748">
        <f t="shared" si="1095"/>
        <v>4.1814209799999995</v>
      </c>
      <c r="G11748">
        <f t="shared" si="1096"/>
        <v>4.3</v>
      </c>
      <c r="H11748">
        <f t="shared" si="1099"/>
        <v>4.2959732731050657</v>
      </c>
      <c r="J11748">
        <f t="shared" si="1098"/>
        <v>4.3</v>
      </c>
    </row>
    <row r="11749" spans="1:10" x14ac:dyDescent="0.3">
      <c r="A11749">
        <v>151.05199999999999</v>
      </c>
      <c r="B11749">
        <f t="shared" si="1094"/>
        <v>150.45999999999998</v>
      </c>
      <c r="C11749">
        <v>4.5056430000000001</v>
      </c>
      <c r="D11749">
        <f t="shared" si="1097"/>
        <v>4.2890040799999998</v>
      </c>
      <c r="E11749">
        <v>16.637360000000001</v>
      </c>
      <c r="F11749">
        <f t="shared" si="1095"/>
        <v>4.1900040799999996</v>
      </c>
      <c r="G11749">
        <f t="shared" si="1096"/>
        <v>4.3</v>
      </c>
      <c r="H11749">
        <f t="shared" si="1099"/>
        <v>4.300166667642964</v>
      </c>
      <c r="J11749">
        <f t="shared" si="1098"/>
        <v>4.3</v>
      </c>
    </row>
    <row r="11750" spans="1:10" x14ac:dyDescent="0.3">
      <c r="A11750">
        <v>151.06299999999999</v>
      </c>
      <c r="B11750">
        <f t="shared" si="1094"/>
        <v>150.47099999999998</v>
      </c>
      <c r="C11750">
        <v>4.5148999999999999</v>
      </c>
      <c r="D11750">
        <f t="shared" si="1097"/>
        <v>4.2969036599999999</v>
      </c>
      <c r="E11750">
        <v>16.637360000000001</v>
      </c>
      <c r="F11750">
        <f t="shared" si="1095"/>
        <v>4.1979036599999997</v>
      </c>
      <c r="G11750">
        <f t="shared" si="1096"/>
        <v>4.3</v>
      </c>
      <c r="H11750">
        <f t="shared" si="1099"/>
        <v>4.3044613342901048</v>
      </c>
      <c r="J11750">
        <f t="shared" si="1098"/>
        <v>4.3</v>
      </c>
    </row>
    <row r="11751" spans="1:10" x14ac:dyDescent="0.3">
      <c r="A11751">
        <v>151.08199999999999</v>
      </c>
      <c r="B11751">
        <f t="shared" si="1094"/>
        <v>150.48999999999998</v>
      </c>
      <c r="C11751">
        <v>4.246524</v>
      </c>
      <c r="D11751">
        <f t="shared" si="1097"/>
        <v>4.3002397399999994</v>
      </c>
      <c r="E11751">
        <v>16.527470000000001</v>
      </c>
      <c r="F11751">
        <f t="shared" si="1095"/>
        <v>4.2012397399999992</v>
      </c>
      <c r="G11751">
        <f t="shared" si="1096"/>
        <v>4.3</v>
      </c>
      <c r="H11751">
        <f t="shared" si="1099"/>
        <v>4.3033025876043025</v>
      </c>
      <c r="J11751">
        <f t="shared" si="1098"/>
        <v>4.3</v>
      </c>
    </row>
    <row r="11752" spans="1:10" x14ac:dyDescent="0.3">
      <c r="A11752">
        <v>151.102</v>
      </c>
      <c r="B11752">
        <f t="shared" si="1094"/>
        <v>150.51</v>
      </c>
      <c r="C11752">
        <v>4.574376</v>
      </c>
      <c r="D11752">
        <f t="shared" si="1097"/>
        <v>4.30974594</v>
      </c>
      <c r="E11752">
        <v>16.461539999999999</v>
      </c>
      <c r="F11752">
        <f t="shared" si="1095"/>
        <v>4.2107459399999998</v>
      </c>
      <c r="G11752">
        <f t="shared" si="1096"/>
        <v>4.3</v>
      </c>
      <c r="H11752">
        <f t="shared" si="1099"/>
        <v>4.3087240558522168</v>
      </c>
      <c r="J11752">
        <f t="shared" si="1098"/>
        <v>4.3099999999999996</v>
      </c>
    </row>
    <row r="11753" spans="1:10" x14ac:dyDescent="0.3">
      <c r="A11753">
        <v>151.12200000000001</v>
      </c>
      <c r="B11753">
        <f t="shared" si="1094"/>
        <v>150.53</v>
      </c>
      <c r="C11753">
        <v>4.5584959999999999</v>
      </c>
      <c r="D11753">
        <f t="shared" si="1097"/>
        <v>4.3133056599999993</v>
      </c>
      <c r="E11753">
        <v>16.373629999999999</v>
      </c>
      <c r="F11753">
        <f t="shared" si="1095"/>
        <v>4.2143056599999991</v>
      </c>
      <c r="G11753">
        <f t="shared" si="1096"/>
        <v>4.3</v>
      </c>
      <c r="H11753">
        <f t="shared" si="1099"/>
        <v>4.3137194947351718</v>
      </c>
      <c r="J11753">
        <f t="shared" si="1098"/>
        <v>4.3099999999999996</v>
      </c>
    </row>
    <row r="11754" spans="1:10" x14ac:dyDescent="0.3">
      <c r="A11754">
        <v>151.13300000000001</v>
      </c>
      <c r="B11754">
        <f t="shared" si="1094"/>
        <v>150.541</v>
      </c>
      <c r="C11754">
        <v>4.5430429999999999</v>
      </c>
      <c r="D11754">
        <f t="shared" si="1097"/>
        <v>4.3150344599999997</v>
      </c>
      <c r="E11754">
        <v>16.241759999999999</v>
      </c>
      <c r="F11754">
        <f t="shared" si="1095"/>
        <v>4.2160344599999995</v>
      </c>
      <c r="G11754">
        <f t="shared" si="1096"/>
        <v>4.3</v>
      </c>
      <c r="H11754">
        <f t="shared" si="1099"/>
        <v>4.3183059648404685</v>
      </c>
      <c r="J11754">
        <f t="shared" si="1098"/>
        <v>4.32</v>
      </c>
    </row>
    <row r="11755" spans="1:10" x14ac:dyDescent="0.3">
      <c r="A11755">
        <v>151.143</v>
      </c>
      <c r="B11755">
        <f t="shared" si="1094"/>
        <v>150.55099999999999</v>
      </c>
      <c r="C11755">
        <v>4.3990320000000001</v>
      </c>
      <c r="D11755">
        <f t="shared" si="1097"/>
        <v>4.31920986</v>
      </c>
      <c r="E11755">
        <v>16.197800000000001</v>
      </c>
      <c r="F11755">
        <f t="shared" si="1095"/>
        <v>4.2202098599999998</v>
      </c>
      <c r="G11755">
        <f t="shared" si="1096"/>
        <v>4.3</v>
      </c>
      <c r="H11755">
        <f t="shared" si="1099"/>
        <v>4.3199204855436584</v>
      </c>
      <c r="J11755">
        <f t="shared" si="1098"/>
        <v>4.32</v>
      </c>
    </row>
    <row r="11756" spans="1:10" x14ac:dyDescent="0.3">
      <c r="A11756">
        <v>151.16200000000001</v>
      </c>
      <c r="B11756">
        <f t="shared" si="1094"/>
        <v>150.57</v>
      </c>
      <c r="C11756">
        <v>4.1570910000000003</v>
      </c>
      <c r="D11756">
        <f t="shared" si="1097"/>
        <v>4.3131506200000009</v>
      </c>
      <c r="E11756">
        <v>16.197800000000001</v>
      </c>
      <c r="F11756">
        <f t="shared" si="1095"/>
        <v>4.2141506200000007</v>
      </c>
      <c r="G11756">
        <f t="shared" si="1096"/>
        <v>4.3</v>
      </c>
      <c r="H11756">
        <f t="shared" si="1099"/>
        <v>4.316663895832785</v>
      </c>
      <c r="J11756">
        <f t="shared" si="1098"/>
        <v>4.32</v>
      </c>
    </row>
    <row r="11757" spans="1:10" x14ac:dyDescent="0.3">
      <c r="A11757">
        <v>151.173</v>
      </c>
      <c r="B11757">
        <f t="shared" si="1094"/>
        <v>150.58099999999999</v>
      </c>
      <c r="C11757">
        <v>4.1092399999999998</v>
      </c>
      <c r="D11757">
        <f t="shared" si="1097"/>
        <v>4.30478468</v>
      </c>
      <c r="E11757">
        <v>16.087910000000001</v>
      </c>
      <c r="F11757">
        <f t="shared" si="1095"/>
        <v>4.2057846799999998</v>
      </c>
      <c r="G11757">
        <f t="shared" si="1096"/>
        <v>4.3</v>
      </c>
      <c r="H11757">
        <f t="shared" si="1099"/>
        <v>4.3125154179161296</v>
      </c>
      <c r="J11757">
        <f t="shared" si="1098"/>
        <v>4.3099999999999996</v>
      </c>
    </row>
    <row r="11758" spans="1:10" x14ac:dyDescent="0.3">
      <c r="A11758">
        <v>151.18199999999999</v>
      </c>
      <c r="B11758">
        <f t="shared" si="1094"/>
        <v>150.58999999999997</v>
      </c>
      <c r="C11758">
        <v>4.3588849999999999</v>
      </c>
      <c r="D11758">
        <f t="shared" si="1097"/>
        <v>4.3080942200000001</v>
      </c>
      <c r="E11758">
        <v>15.978020000000001</v>
      </c>
      <c r="F11758">
        <f t="shared" si="1095"/>
        <v>4.2090942199999999</v>
      </c>
      <c r="G11758">
        <f t="shared" si="1096"/>
        <v>4.3</v>
      </c>
      <c r="H11758">
        <f t="shared" si="1099"/>
        <v>4.3134428095578068</v>
      </c>
      <c r="J11758">
        <f t="shared" si="1098"/>
        <v>4.3099999999999996</v>
      </c>
    </row>
    <row r="11759" spans="1:10" x14ac:dyDescent="0.3">
      <c r="A11759">
        <v>151.19399999999999</v>
      </c>
      <c r="B11759">
        <f t="shared" si="1094"/>
        <v>150.60199999999998</v>
      </c>
      <c r="C11759">
        <v>4.6136010000000001</v>
      </c>
      <c r="D11759">
        <f t="shared" si="1097"/>
        <v>4.3185566399999997</v>
      </c>
      <c r="E11759">
        <v>15.93407</v>
      </c>
      <c r="F11759">
        <f t="shared" si="1095"/>
        <v>4.2195566399999995</v>
      </c>
      <c r="G11759">
        <f t="shared" si="1096"/>
        <v>4.3</v>
      </c>
      <c r="H11759">
        <f t="shared" si="1099"/>
        <v>4.3194459733666504</v>
      </c>
      <c r="J11759">
        <f t="shared" si="1098"/>
        <v>4.32</v>
      </c>
    </row>
    <row r="11760" spans="1:10" x14ac:dyDescent="0.3">
      <c r="A11760">
        <v>151.21199999999999</v>
      </c>
      <c r="B11760">
        <f t="shared" si="1094"/>
        <v>150.61999999999998</v>
      </c>
      <c r="C11760">
        <v>4.5911590000000002</v>
      </c>
      <c r="D11760">
        <f t="shared" si="1097"/>
        <v>4.3293692400000001</v>
      </c>
      <c r="E11760">
        <v>15.82418</v>
      </c>
      <c r="F11760">
        <f t="shared" si="1095"/>
        <v>4.2303692399999999</v>
      </c>
      <c r="G11760">
        <f t="shared" si="1096"/>
        <v>4.3</v>
      </c>
      <c r="H11760">
        <f t="shared" si="1099"/>
        <v>4.324880233899318</v>
      </c>
      <c r="J11760">
        <f t="shared" si="1098"/>
        <v>4.32</v>
      </c>
    </row>
    <row r="11761" spans="1:10" x14ac:dyDescent="0.3">
      <c r="A11761">
        <v>151.22499999999999</v>
      </c>
      <c r="B11761">
        <f t="shared" si="1094"/>
        <v>150.63299999999998</v>
      </c>
      <c r="C11761">
        <v>4.5352969999999999</v>
      </c>
      <c r="D11761">
        <f t="shared" si="1097"/>
        <v>4.3341466399999993</v>
      </c>
      <c r="E11761">
        <v>15.71429</v>
      </c>
      <c r="F11761">
        <f t="shared" si="1095"/>
        <v>4.2351466399999991</v>
      </c>
      <c r="G11761">
        <f t="shared" si="1096"/>
        <v>4.3</v>
      </c>
      <c r="H11761">
        <f t="shared" si="1099"/>
        <v>4.3290885692213319</v>
      </c>
      <c r="J11761">
        <f t="shared" si="1098"/>
        <v>4.33</v>
      </c>
    </row>
    <row r="11762" spans="1:10" x14ac:dyDescent="0.3">
      <c r="A11762">
        <v>151.24199999999999</v>
      </c>
      <c r="B11762">
        <f t="shared" si="1094"/>
        <v>150.64999999999998</v>
      </c>
      <c r="C11762">
        <v>4.059742</v>
      </c>
      <c r="D11762">
        <f t="shared" si="1097"/>
        <v>4.3293618</v>
      </c>
      <c r="E11762">
        <v>15.71429</v>
      </c>
      <c r="F11762">
        <f t="shared" si="1095"/>
        <v>4.2303617999999998</v>
      </c>
      <c r="G11762">
        <f t="shared" si="1096"/>
        <v>4.3</v>
      </c>
      <c r="H11762">
        <f t="shared" si="1099"/>
        <v>4.3237016378369058</v>
      </c>
      <c r="J11762">
        <f t="shared" si="1098"/>
        <v>4.32</v>
      </c>
    </row>
    <row r="11763" spans="1:10" x14ac:dyDescent="0.3">
      <c r="A11763">
        <v>151.262</v>
      </c>
      <c r="B11763">
        <f t="shared" ref="B11763:B11826" si="1100">A11763-0.592</f>
        <v>150.66999999999999</v>
      </c>
      <c r="C11763">
        <v>4.4358449999999996</v>
      </c>
      <c r="D11763">
        <f t="shared" si="1097"/>
        <v>4.3276639399999999</v>
      </c>
      <c r="E11763">
        <v>15.67033</v>
      </c>
      <c r="F11763">
        <f t="shared" ref="F11763:F11826" si="1101">D11763-0.099</f>
        <v>4.2286639399999997</v>
      </c>
      <c r="G11763">
        <f t="shared" ref="G11763:G11826" si="1102">ROUND(D11763,1)</f>
        <v>4.3</v>
      </c>
      <c r="H11763">
        <f t="shared" si="1099"/>
        <v>4.3259445050801668</v>
      </c>
      <c r="J11763">
        <f t="shared" si="1098"/>
        <v>4.33</v>
      </c>
    </row>
    <row r="11764" spans="1:10" x14ac:dyDescent="0.3">
      <c r="A11764">
        <v>151.273</v>
      </c>
      <c r="B11764">
        <f t="shared" si="1100"/>
        <v>150.68099999999998</v>
      </c>
      <c r="C11764">
        <v>4.5148999999999999</v>
      </c>
      <c r="D11764">
        <f t="shared" ref="D11764:D11827" si="1103">AVERAGE(C11715:C11764)</f>
        <v>4.3335713599999997</v>
      </c>
      <c r="E11764">
        <v>15.538460000000001</v>
      </c>
      <c r="F11764">
        <f t="shared" si="1101"/>
        <v>4.2345713599999995</v>
      </c>
      <c r="G11764">
        <f t="shared" si="1102"/>
        <v>4.3</v>
      </c>
      <c r="H11764">
        <f t="shared" si="1099"/>
        <v>4.3297236149785627</v>
      </c>
      <c r="J11764">
        <f t="shared" si="1098"/>
        <v>4.33</v>
      </c>
    </row>
    <row r="11765" spans="1:10" x14ac:dyDescent="0.3">
      <c r="A11765">
        <v>151.292</v>
      </c>
      <c r="B11765">
        <f t="shared" si="1100"/>
        <v>150.69999999999999</v>
      </c>
      <c r="C11765">
        <v>4.2532459999999999</v>
      </c>
      <c r="D11765">
        <f t="shared" si="1103"/>
        <v>4.3362058599999989</v>
      </c>
      <c r="E11765">
        <v>15.45055</v>
      </c>
      <c r="F11765">
        <f t="shared" si="1101"/>
        <v>4.2372058599999987</v>
      </c>
      <c r="G11765">
        <f t="shared" si="1102"/>
        <v>4.3</v>
      </c>
      <c r="H11765">
        <f t="shared" si="1099"/>
        <v>4.3281940626789908</v>
      </c>
      <c r="J11765">
        <f t="shared" si="1098"/>
        <v>4.33</v>
      </c>
    </row>
    <row r="11766" spans="1:10" x14ac:dyDescent="0.3">
      <c r="A11766">
        <v>151.30500000000001</v>
      </c>
      <c r="B11766">
        <f t="shared" si="1100"/>
        <v>150.71299999999999</v>
      </c>
      <c r="C11766">
        <v>4.2984720000000003</v>
      </c>
      <c r="D11766">
        <f t="shared" si="1103"/>
        <v>4.3395105999999997</v>
      </c>
      <c r="E11766">
        <v>15.38462</v>
      </c>
      <c r="F11766">
        <f t="shared" si="1101"/>
        <v>4.2405105999999995</v>
      </c>
      <c r="G11766">
        <f t="shared" si="1102"/>
        <v>4.3</v>
      </c>
      <c r="H11766">
        <f t="shared" si="1099"/>
        <v>4.3275996214254109</v>
      </c>
      <c r="J11766">
        <f t="shared" si="1098"/>
        <v>4.33</v>
      </c>
    </row>
    <row r="11767" spans="1:10" x14ac:dyDescent="0.3">
      <c r="A11767">
        <v>151.322</v>
      </c>
      <c r="B11767">
        <f t="shared" si="1100"/>
        <v>150.72999999999999</v>
      </c>
      <c r="C11767">
        <v>4.0721730000000003</v>
      </c>
      <c r="D11767">
        <f t="shared" si="1103"/>
        <v>4.3388976999999995</v>
      </c>
      <c r="E11767">
        <v>15.27473</v>
      </c>
      <c r="F11767">
        <f t="shared" si="1101"/>
        <v>4.2398976999999993</v>
      </c>
      <c r="G11767">
        <f t="shared" si="1102"/>
        <v>4.3</v>
      </c>
      <c r="H11767">
        <f t="shared" si="1099"/>
        <v>4.3224910889969026</v>
      </c>
      <c r="J11767">
        <f t="shared" si="1098"/>
        <v>4.32</v>
      </c>
    </row>
    <row r="11768" spans="1:10" x14ac:dyDescent="0.3">
      <c r="A11768">
        <v>151.333</v>
      </c>
      <c r="B11768">
        <f t="shared" si="1100"/>
        <v>150.74099999999999</v>
      </c>
      <c r="C11768">
        <v>4.1555049999999998</v>
      </c>
      <c r="D11768">
        <f t="shared" si="1103"/>
        <v>4.3418370599999996</v>
      </c>
      <c r="E11768">
        <v>15.27473</v>
      </c>
      <c r="F11768">
        <f t="shared" si="1101"/>
        <v>4.2428370599999994</v>
      </c>
      <c r="G11768">
        <f t="shared" si="1102"/>
        <v>4.3</v>
      </c>
      <c r="H11768">
        <f t="shared" si="1099"/>
        <v>4.3191513672169641</v>
      </c>
      <c r="J11768">
        <f t="shared" si="1098"/>
        <v>4.32</v>
      </c>
    </row>
    <row r="11769" spans="1:10" x14ac:dyDescent="0.3">
      <c r="A11769">
        <v>151.352</v>
      </c>
      <c r="B11769">
        <f t="shared" si="1100"/>
        <v>150.76</v>
      </c>
      <c r="C11769">
        <v>4.1129810000000004</v>
      </c>
      <c r="D11769">
        <f t="shared" si="1103"/>
        <v>4.3385063799999992</v>
      </c>
      <c r="E11769">
        <v>15.20879</v>
      </c>
      <c r="F11769">
        <f t="shared" si="1101"/>
        <v>4.239506379999999</v>
      </c>
      <c r="G11769">
        <f t="shared" si="1102"/>
        <v>4.3</v>
      </c>
      <c r="H11769">
        <f t="shared" si="1099"/>
        <v>4.3150279598726247</v>
      </c>
      <c r="J11769">
        <f t="shared" si="1098"/>
        <v>4.32</v>
      </c>
    </row>
    <row r="11770" spans="1:10" x14ac:dyDescent="0.3">
      <c r="A11770">
        <v>151.363</v>
      </c>
      <c r="B11770">
        <f t="shared" si="1100"/>
        <v>150.77099999999999</v>
      </c>
      <c r="C11770">
        <v>4.1385480000000001</v>
      </c>
      <c r="D11770">
        <f t="shared" si="1103"/>
        <v>4.3372939799999992</v>
      </c>
      <c r="E11770">
        <v>15.12088</v>
      </c>
      <c r="F11770">
        <f t="shared" si="1101"/>
        <v>4.238293979999999</v>
      </c>
      <c r="G11770">
        <f t="shared" si="1102"/>
        <v>4.3</v>
      </c>
      <c r="H11770">
        <f t="shared" si="1099"/>
        <v>4.3114983606751727</v>
      </c>
      <c r="J11770">
        <f t="shared" si="1098"/>
        <v>4.3099999999999996</v>
      </c>
    </row>
    <row r="11771" spans="1:10" x14ac:dyDescent="0.3">
      <c r="A11771">
        <v>151.38200000000001</v>
      </c>
      <c r="B11771">
        <f t="shared" si="1100"/>
        <v>150.79</v>
      </c>
      <c r="C11771">
        <v>4.3679500000000004</v>
      </c>
      <c r="D11771">
        <f t="shared" si="1103"/>
        <v>4.3422225599999997</v>
      </c>
      <c r="E11771">
        <v>15.01099</v>
      </c>
      <c r="F11771">
        <f t="shared" si="1101"/>
        <v>4.2432225599999995</v>
      </c>
      <c r="G11771">
        <f t="shared" si="1102"/>
        <v>4.3</v>
      </c>
      <c r="H11771">
        <f t="shared" si="1099"/>
        <v>4.3126273934616695</v>
      </c>
      <c r="J11771">
        <f t="shared" si="1098"/>
        <v>4.3099999999999996</v>
      </c>
    </row>
    <row r="11772" spans="1:10" x14ac:dyDescent="0.3">
      <c r="A11772">
        <v>151.393</v>
      </c>
      <c r="B11772">
        <f t="shared" si="1100"/>
        <v>150.80099999999999</v>
      </c>
      <c r="C11772">
        <v>4.2820819999999999</v>
      </c>
      <c r="D11772">
        <f t="shared" si="1103"/>
        <v>4.3421199999999995</v>
      </c>
      <c r="E11772">
        <v>14.9011</v>
      </c>
      <c r="F11772">
        <f t="shared" si="1101"/>
        <v>4.2431199999999993</v>
      </c>
      <c r="G11772">
        <f t="shared" si="1102"/>
        <v>4.3</v>
      </c>
      <c r="H11772">
        <f t="shared" si="1099"/>
        <v>4.3120164855924363</v>
      </c>
      <c r="J11772">
        <f t="shared" si="1098"/>
        <v>4.3099999999999996</v>
      </c>
    </row>
    <row r="11773" spans="1:10" x14ac:dyDescent="0.3">
      <c r="A11773">
        <v>151.41399999999999</v>
      </c>
      <c r="B11773">
        <f t="shared" si="1100"/>
        <v>150.82199999999997</v>
      </c>
      <c r="C11773">
        <v>4.1823880000000004</v>
      </c>
      <c r="D11773">
        <f t="shared" si="1103"/>
        <v>4.3348392000000002</v>
      </c>
      <c r="E11773">
        <v>14.83517</v>
      </c>
      <c r="F11773">
        <f t="shared" si="1101"/>
        <v>4.2358392</v>
      </c>
      <c r="G11773">
        <f t="shared" si="1102"/>
        <v>4.3</v>
      </c>
      <c r="H11773">
        <f t="shared" si="1099"/>
        <v>4.3094239158805872</v>
      </c>
      <c r="J11773">
        <f t="shared" si="1098"/>
        <v>4.3099999999999996</v>
      </c>
    </row>
    <row r="11774" spans="1:10" x14ac:dyDescent="0.3">
      <c r="A11774">
        <v>151.43199999999999</v>
      </c>
      <c r="B11774">
        <f t="shared" si="1100"/>
        <v>150.83999999999997</v>
      </c>
      <c r="C11774">
        <v>4.4000310000000002</v>
      </c>
      <c r="D11774">
        <f t="shared" si="1103"/>
        <v>4.3311220000000006</v>
      </c>
      <c r="E11774">
        <v>14.747249999999999</v>
      </c>
      <c r="F11774">
        <f t="shared" si="1101"/>
        <v>4.2321220000000004</v>
      </c>
      <c r="G11774">
        <f t="shared" si="1102"/>
        <v>4.3</v>
      </c>
      <c r="H11774">
        <f t="shared" si="1099"/>
        <v>4.3112360575629749</v>
      </c>
      <c r="J11774">
        <f t="shared" si="1098"/>
        <v>4.3099999999999996</v>
      </c>
    </row>
    <row r="11775" spans="1:10" x14ac:dyDescent="0.3">
      <c r="A11775">
        <v>151.452</v>
      </c>
      <c r="B11775">
        <f t="shared" si="1100"/>
        <v>150.85999999999999</v>
      </c>
      <c r="C11775">
        <v>4.1475650000000002</v>
      </c>
      <c r="D11775">
        <f t="shared" si="1103"/>
        <v>4.3242535599999998</v>
      </c>
      <c r="E11775">
        <v>14.637359999999999</v>
      </c>
      <c r="F11775">
        <f t="shared" si="1101"/>
        <v>4.2252535599999996</v>
      </c>
      <c r="G11775">
        <f t="shared" si="1102"/>
        <v>4.3</v>
      </c>
      <c r="H11775">
        <f t="shared" si="1099"/>
        <v>4.3079626364117161</v>
      </c>
      <c r="J11775">
        <f t="shared" si="1098"/>
        <v>4.3099999999999996</v>
      </c>
    </row>
    <row r="11776" spans="1:10" x14ac:dyDescent="0.3">
      <c r="A11776">
        <v>151.465</v>
      </c>
      <c r="B11776">
        <f t="shared" si="1100"/>
        <v>150.87299999999999</v>
      </c>
      <c r="C11776">
        <v>4.4615320000000001</v>
      </c>
      <c r="D11776">
        <f t="shared" si="1103"/>
        <v>4.3216705800000002</v>
      </c>
      <c r="E11776">
        <v>14.61539</v>
      </c>
      <c r="F11776">
        <f t="shared" si="1101"/>
        <v>4.22267058</v>
      </c>
      <c r="G11776">
        <f t="shared" si="1102"/>
        <v>4.3</v>
      </c>
      <c r="H11776">
        <f t="shared" si="1099"/>
        <v>4.3110340236834821</v>
      </c>
      <c r="J11776">
        <f t="shared" si="1098"/>
        <v>4.3099999999999996</v>
      </c>
    </row>
    <row r="11777" spans="1:10" x14ac:dyDescent="0.3">
      <c r="A11777">
        <v>151.482</v>
      </c>
      <c r="B11777">
        <f t="shared" si="1100"/>
        <v>150.88999999999999</v>
      </c>
      <c r="C11777">
        <v>4.1028180000000001</v>
      </c>
      <c r="D11777">
        <f t="shared" si="1103"/>
        <v>4.3182702600000002</v>
      </c>
      <c r="E11777">
        <v>14.5055</v>
      </c>
      <c r="F11777">
        <f t="shared" si="1101"/>
        <v>4.2192702600000001</v>
      </c>
      <c r="G11777">
        <f t="shared" si="1102"/>
        <v>4.3</v>
      </c>
      <c r="H11777">
        <f t="shared" si="1099"/>
        <v>4.3068697032098129</v>
      </c>
      <c r="J11777">
        <f t="shared" si="1098"/>
        <v>4.3099999999999996</v>
      </c>
    </row>
    <row r="11778" spans="1:10" x14ac:dyDescent="0.3">
      <c r="A11778">
        <v>151.495</v>
      </c>
      <c r="B11778">
        <f t="shared" si="1100"/>
        <v>150.90299999999999</v>
      </c>
      <c r="C11778">
        <v>4.1183209999999999</v>
      </c>
      <c r="D11778">
        <f t="shared" si="1103"/>
        <v>4.3124564400000001</v>
      </c>
      <c r="E11778">
        <v>14.39561</v>
      </c>
      <c r="F11778">
        <f t="shared" si="1101"/>
        <v>4.2134564399999999</v>
      </c>
      <c r="G11778">
        <f t="shared" si="1102"/>
        <v>4.3</v>
      </c>
      <c r="H11778">
        <f t="shared" si="1099"/>
        <v>4.3030987291456162</v>
      </c>
      <c r="J11778">
        <f t="shared" ref="J11778:J11841" si="1104">ROUND(H11778,2)</f>
        <v>4.3</v>
      </c>
    </row>
    <row r="11779" spans="1:10" x14ac:dyDescent="0.3">
      <c r="A11779">
        <v>151.512</v>
      </c>
      <c r="B11779">
        <f t="shared" si="1100"/>
        <v>150.91999999999999</v>
      </c>
      <c r="C11779">
        <v>4.3457569999999999</v>
      </c>
      <c r="D11779">
        <f t="shared" si="1103"/>
        <v>4.316324980000001</v>
      </c>
      <c r="E11779">
        <v>14.39561</v>
      </c>
      <c r="F11779">
        <f t="shared" si="1101"/>
        <v>4.2173249800000008</v>
      </c>
      <c r="G11779">
        <f t="shared" si="1102"/>
        <v>4.3</v>
      </c>
      <c r="H11779">
        <f t="shared" ref="H11779:H11842" si="1105">0.98*H11778+0.02*C11779</f>
        <v>4.3039518945627044</v>
      </c>
      <c r="J11779">
        <f t="shared" si="1104"/>
        <v>4.3</v>
      </c>
    </row>
    <row r="11780" spans="1:10" x14ac:dyDescent="0.3">
      <c r="A11780">
        <v>151.52500000000001</v>
      </c>
      <c r="B11780">
        <f t="shared" si="1100"/>
        <v>150.93299999999999</v>
      </c>
      <c r="C11780">
        <v>4.1781829999999998</v>
      </c>
      <c r="D11780">
        <f t="shared" si="1103"/>
        <v>4.3168949599999999</v>
      </c>
      <c r="E11780">
        <v>14.351649999999999</v>
      </c>
      <c r="F11780">
        <f t="shared" si="1101"/>
        <v>4.2178949599999997</v>
      </c>
      <c r="G11780">
        <f t="shared" si="1102"/>
        <v>4.3</v>
      </c>
      <c r="H11780">
        <f t="shared" si="1105"/>
        <v>4.3014365166714503</v>
      </c>
      <c r="J11780">
        <f t="shared" si="1104"/>
        <v>4.3</v>
      </c>
    </row>
    <row r="11781" spans="1:10" x14ac:dyDescent="0.3">
      <c r="A11781">
        <v>151.542</v>
      </c>
      <c r="B11781">
        <f t="shared" si="1100"/>
        <v>150.94999999999999</v>
      </c>
      <c r="C11781">
        <v>4.4958780000000003</v>
      </c>
      <c r="D11781">
        <f t="shared" si="1103"/>
        <v>4.3252288800000009</v>
      </c>
      <c r="E11781">
        <v>14.241759999999999</v>
      </c>
      <c r="F11781">
        <f t="shared" si="1101"/>
        <v>4.2262288800000007</v>
      </c>
      <c r="G11781">
        <f t="shared" si="1102"/>
        <v>4.3</v>
      </c>
      <c r="H11781">
        <f t="shared" si="1105"/>
        <v>4.3053253463380212</v>
      </c>
      <c r="J11781">
        <f t="shared" si="1104"/>
        <v>4.3099999999999996</v>
      </c>
    </row>
    <row r="11782" spans="1:10" x14ac:dyDescent="0.3">
      <c r="A11782">
        <v>151.553</v>
      </c>
      <c r="B11782">
        <f t="shared" si="1100"/>
        <v>150.96099999999998</v>
      </c>
      <c r="C11782">
        <v>4.4733369999999999</v>
      </c>
      <c r="D11782">
        <f t="shared" si="1103"/>
        <v>4.3278918000000006</v>
      </c>
      <c r="E11782">
        <v>14.087910000000001</v>
      </c>
      <c r="F11782">
        <f t="shared" si="1101"/>
        <v>4.2288918000000004</v>
      </c>
      <c r="G11782">
        <f t="shared" si="1102"/>
        <v>4.3</v>
      </c>
      <c r="H11782">
        <f t="shared" si="1105"/>
        <v>4.3086855794112608</v>
      </c>
      <c r="J11782">
        <f t="shared" si="1104"/>
        <v>4.3099999999999996</v>
      </c>
    </row>
    <row r="11783" spans="1:10" x14ac:dyDescent="0.3">
      <c r="A11783">
        <v>151.572</v>
      </c>
      <c r="B11783">
        <f t="shared" si="1100"/>
        <v>150.97999999999999</v>
      </c>
      <c r="C11783">
        <v>4.6197889999999999</v>
      </c>
      <c r="D11783">
        <f t="shared" si="1103"/>
        <v>4.3336865199999997</v>
      </c>
      <c r="E11783">
        <v>14.087910000000001</v>
      </c>
      <c r="F11783">
        <f t="shared" si="1101"/>
        <v>4.2346865199999995</v>
      </c>
      <c r="G11783">
        <f t="shared" si="1102"/>
        <v>4.3</v>
      </c>
      <c r="H11783">
        <f t="shared" si="1105"/>
        <v>4.3149076478230359</v>
      </c>
      <c r="J11783">
        <f t="shared" si="1104"/>
        <v>4.3099999999999996</v>
      </c>
    </row>
    <row r="11784" spans="1:10" x14ac:dyDescent="0.3">
      <c r="A11784">
        <v>151.583</v>
      </c>
      <c r="B11784">
        <f t="shared" si="1100"/>
        <v>150.99099999999999</v>
      </c>
      <c r="C11784">
        <v>4.5430429999999999</v>
      </c>
      <c r="D11784">
        <f t="shared" si="1103"/>
        <v>4.3434067000000001</v>
      </c>
      <c r="E11784">
        <v>13.95604</v>
      </c>
      <c r="F11784">
        <f t="shared" si="1101"/>
        <v>4.2444066999999999</v>
      </c>
      <c r="G11784">
        <f t="shared" si="1102"/>
        <v>4.3</v>
      </c>
      <c r="H11784">
        <f t="shared" si="1105"/>
        <v>4.3194703548665752</v>
      </c>
      <c r="J11784">
        <f t="shared" si="1104"/>
        <v>4.32</v>
      </c>
    </row>
    <row r="11785" spans="1:10" x14ac:dyDescent="0.3">
      <c r="A11785">
        <v>151.60400000000001</v>
      </c>
      <c r="B11785">
        <f t="shared" si="1100"/>
        <v>151.012</v>
      </c>
      <c r="C11785">
        <v>4.5012509999999999</v>
      </c>
      <c r="D11785">
        <f t="shared" si="1103"/>
        <v>4.34850124</v>
      </c>
      <c r="E11785">
        <v>13.868130000000001</v>
      </c>
      <c r="F11785">
        <f t="shared" si="1101"/>
        <v>4.2495012399999998</v>
      </c>
      <c r="G11785">
        <f t="shared" si="1102"/>
        <v>4.3</v>
      </c>
      <c r="H11785">
        <f t="shared" si="1105"/>
        <v>4.3231059677692434</v>
      </c>
      <c r="J11785">
        <f t="shared" si="1104"/>
        <v>4.32</v>
      </c>
    </row>
    <row r="11786" spans="1:10" x14ac:dyDescent="0.3">
      <c r="A11786">
        <v>151.61199999999999</v>
      </c>
      <c r="B11786">
        <f t="shared" si="1100"/>
        <v>151.01999999999998</v>
      </c>
      <c r="C11786">
        <v>4.5114919999999996</v>
      </c>
      <c r="D11786">
        <f t="shared" si="1103"/>
        <v>4.3509304600000007</v>
      </c>
      <c r="E11786">
        <v>13.868130000000001</v>
      </c>
      <c r="F11786">
        <f t="shared" si="1101"/>
        <v>4.2519304600000005</v>
      </c>
      <c r="G11786">
        <f t="shared" si="1102"/>
        <v>4.4000000000000004</v>
      </c>
      <c r="H11786">
        <f t="shared" si="1105"/>
        <v>4.3268736884138583</v>
      </c>
      <c r="J11786">
        <f t="shared" si="1104"/>
        <v>4.33</v>
      </c>
    </row>
    <row r="11787" spans="1:10" x14ac:dyDescent="0.3">
      <c r="A11787">
        <v>151.625</v>
      </c>
      <c r="B11787">
        <f t="shared" si="1100"/>
        <v>151.03299999999999</v>
      </c>
      <c r="C11787">
        <v>4.1065649999999998</v>
      </c>
      <c r="D11787">
        <f t="shared" si="1103"/>
        <v>4.3491726400000008</v>
      </c>
      <c r="E11787">
        <v>13.84615</v>
      </c>
      <c r="F11787">
        <f t="shared" si="1101"/>
        <v>4.2501726400000006</v>
      </c>
      <c r="G11787">
        <f t="shared" si="1102"/>
        <v>4.3</v>
      </c>
      <c r="H11787">
        <f t="shared" si="1105"/>
        <v>4.3224675146455818</v>
      </c>
      <c r="J11787">
        <f t="shared" si="1104"/>
        <v>4.32</v>
      </c>
    </row>
    <row r="11788" spans="1:10" x14ac:dyDescent="0.3">
      <c r="A11788">
        <v>151.642</v>
      </c>
      <c r="B11788">
        <f t="shared" si="1100"/>
        <v>151.04999999999998</v>
      </c>
      <c r="C11788">
        <v>4.1776559999999998</v>
      </c>
      <c r="D11788">
        <f t="shared" si="1103"/>
        <v>4.3484081400000001</v>
      </c>
      <c r="E11788">
        <v>13.692310000000001</v>
      </c>
      <c r="F11788">
        <f t="shared" si="1101"/>
        <v>4.2494081399999999</v>
      </c>
      <c r="G11788">
        <f t="shared" si="1102"/>
        <v>4.3</v>
      </c>
      <c r="H11788">
        <f t="shared" si="1105"/>
        <v>4.3195712843526701</v>
      </c>
      <c r="J11788">
        <f t="shared" si="1104"/>
        <v>4.32</v>
      </c>
    </row>
    <row r="11789" spans="1:10" x14ac:dyDescent="0.3">
      <c r="A11789">
        <v>151.65299999999999</v>
      </c>
      <c r="B11789">
        <f t="shared" si="1100"/>
        <v>151.06099999999998</v>
      </c>
      <c r="C11789">
        <v>4.1808110000000003</v>
      </c>
      <c r="D11789">
        <f t="shared" si="1103"/>
        <v>4.3495193200000006</v>
      </c>
      <c r="E11789">
        <v>13.62637</v>
      </c>
      <c r="F11789">
        <f t="shared" si="1101"/>
        <v>4.2505193200000004</v>
      </c>
      <c r="G11789">
        <f t="shared" si="1102"/>
        <v>4.3</v>
      </c>
      <c r="H11789">
        <f t="shared" si="1105"/>
        <v>4.3167960786656163</v>
      </c>
      <c r="J11789">
        <f t="shared" si="1104"/>
        <v>4.32</v>
      </c>
    </row>
    <row r="11790" spans="1:10" x14ac:dyDescent="0.3">
      <c r="A11790">
        <v>151.66200000000001</v>
      </c>
      <c r="B11790">
        <f t="shared" si="1100"/>
        <v>151.07</v>
      </c>
      <c r="C11790">
        <v>4.5584959999999999</v>
      </c>
      <c r="D11790">
        <f t="shared" si="1103"/>
        <v>4.3580033000000018</v>
      </c>
      <c r="E11790">
        <v>13.62637</v>
      </c>
      <c r="F11790">
        <f t="shared" si="1101"/>
        <v>4.2590033000000016</v>
      </c>
      <c r="G11790">
        <f t="shared" si="1102"/>
        <v>4.4000000000000004</v>
      </c>
      <c r="H11790">
        <f t="shared" si="1105"/>
        <v>4.3216300770923031</v>
      </c>
      <c r="J11790">
        <f t="shared" si="1104"/>
        <v>4.32</v>
      </c>
    </row>
    <row r="11791" spans="1:10" x14ac:dyDescent="0.3">
      <c r="A11791">
        <v>151.68199999999999</v>
      </c>
      <c r="B11791">
        <f t="shared" si="1100"/>
        <v>151.08999999999997</v>
      </c>
      <c r="C11791">
        <v>4.6359339999999998</v>
      </c>
      <c r="D11791">
        <f t="shared" si="1103"/>
        <v>4.3648958000000011</v>
      </c>
      <c r="E11791">
        <v>13.538460000000001</v>
      </c>
      <c r="F11791">
        <f t="shared" si="1101"/>
        <v>4.2658958000000009</v>
      </c>
      <c r="G11791">
        <f t="shared" si="1102"/>
        <v>4.4000000000000004</v>
      </c>
      <c r="H11791">
        <f t="shared" si="1105"/>
        <v>4.3279161555504571</v>
      </c>
      <c r="J11791">
        <f t="shared" si="1104"/>
        <v>4.33</v>
      </c>
    </row>
    <row r="11792" spans="1:10" x14ac:dyDescent="0.3">
      <c r="A11792">
        <v>151.69300000000001</v>
      </c>
      <c r="B11792">
        <f t="shared" si="1100"/>
        <v>151.101</v>
      </c>
      <c r="C11792">
        <v>4.5319039999999999</v>
      </c>
      <c r="D11792">
        <f t="shared" si="1103"/>
        <v>4.3636054600000005</v>
      </c>
      <c r="E11792">
        <v>13.38462</v>
      </c>
      <c r="F11792">
        <f t="shared" si="1101"/>
        <v>4.2646054600000003</v>
      </c>
      <c r="G11792">
        <f t="shared" si="1102"/>
        <v>4.4000000000000004</v>
      </c>
      <c r="H11792">
        <f t="shared" si="1105"/>
        <v>4.3319959124394476</v>
      </c>
      <c r="J11792">
        <f t="shared" si="1104"/>
        <v>4.33</v>
      </c>
    </row>
    <row r="11793" spans="1:10" x14ac:dyDescent="0.3">
      <c r="A11793">
        <v>151.71199999999999</v>
      </c>
      <c r="B11793">
        <f t="shared" si="1100"/>
        <v>151.11999999999998</v>
      </c>
      <c r="C11793">
        <v>4.094239</v>
      </c>
      <c r="D11793">
        <f t="shared" si="1103"/>
        <v>4.3561513200000004</v>
      </c>
      <c r="E11793">
        <v>13.318680000000001</v>
      </c>
      <c r="F11793">
        <f t="shared" si="1101"/>
        <v>4.2571513200000002</v>
      </c>
      <c r="G11793">
        <f t="shared" si="1102"/>
        <v>4.4000000000000004</v>
      </c>
      <c r="H11793">
        <f t="shared" si="1105"/>
        <v>4.3272407741906589</v>
      </c>
      <c r="J11793">
        <f t="shared" si="1104"/>
        <v>4.33</v>
      </c>
    </row>
    <row r="11794" spans="1:10" x14ac:dyDescent="0.3">
      <c r="A11794">
        <v>151.72499999999999</v>
      </c>
      <c r="B11794">
        <f t="shared" si="1100"/>
        <v>151.13299999999998</v>
      </c>
      <c r="C11794">
        <v>4.366441</v>
      </c>
      <c r="D11794">
        <f t="shared" si="1103"/>
        <v>4.3552301600000014</v>
      </c>
      <c r="E11794">
        <v>13.318680000000001</v>
      </c>
      <c r="F11794">
        <f t="shared" si="1101"/>
        <v>4.2562301600000012</v>
      </c>
      <c r="G11794">
        <f t="shared" si="1102"/>
        <v>4.4000000000000004</v>
      </c>
      <c r="H11794">
        <f t="shared" si="1105"/>
        <v>4.3280247787068458</v>
      </c>
      <c r="J11794">
        <f t="shared" si="1104"/>
        <v>4.33</v>
      </c>
    </row>
    <row r="11795" spans="1:10" x14ac:dyDescent="0.3">
      <c r="A11795">
        <v>151.74199999999999</v>
      </c>
      <c r="B11795">
        <f t="shared" si="1100"/>
        <v>151.14999999999998</v>
      </c>
      <c r="C11795">
        <v>4.1113780000000002</v>
      </c>
      <c r="D11795">
        <f t="shared" si="1103"/>
        <v>4.3459125600000004</v>
      </c>
      <c r="E11795">
        <v>13.27473</v>
      </c>
      <c r="F11795">
        <f t="shared" si="1101"/>
        <v>4.2469125600000002</v>
      </c>
      <c r="G11795">
        <f t="shared" si="1102"/>
        <v>4.3</v>
      </c>
      <c r="H11795">
        <f t="shared" si="1105"/>
        <v>4.3236918431327087</v>
      </c>
      <c r="J11795">
        <f t="shared" si="1104"/>
        <v>4.32</v>
      </c>
    </row>
    <row r="11796" spans="1:10" x14ac:dyDescent="0.3">
      <c r="A11796">
        <v>151.75299999999999</v>
      </c>
      <c r="B11796">
        <f t="shared" si="1100"/>
        <v>151.16099999999997</v>
      </c>
      <c r="C11796">
        <v>4.168177</v>
      </c>
      <c r="D11796">
        <f t="shared" si="1103"/>
        <v>4.3447502200000008</v>
      </c>
      <c r="E11796">
        <v>13.142860000000001</v>
      </c>
      <c r="F11796">
        <f t="shared" si="1101"/>
        <v>4.2457502200000006</v>
      </c>
      <c r="G11796">
        <f t="shared" si="1102"/>
        <v>4.3</v>
      </c>
      <c r="H11796">
        <f t="shared" si="1105"/>
        <v>4.3205815462700539</v>
      </c>
      <c r="J11796">
        <f t="shared" si="1104"/>
        <v>4.32</v>
      </c>
    </row>
    <row r="11797" spans="1:10" x14ac:dyDescent="0.3">
      <c r="A11797">
        <v>151.77199999999999</v>
      </c>
      <c r="B11797">
        <f t="shared" si="1100"/>
        <v>151.17999999999998</v>
      </c>
      <c r="C11797">
        <v>4.1406720000000004</v>
      </c>
      <c r="D11797">
        <f t="shared" si="1103"/>
        <v>4.3436431200000003</v>
      </c>
      <c r="E11797">
        <v>13.05495</v>
      </c>
      <c r="F11797">
        <f t="shared" si="1101"/>
        <v>4.2446431200000001</v>
      </c>
      <c r="G11797">
        <f t="shared" si="1102"/>
        <v>4.3</v>
      </c>
      <c r="H11797">
        <f t="shared" si="1105"/>
        <v>4.3169833553446528</v>
      </c>
      <c r="J11797">
        <f t="shared" si="1104"/>
        <v>4.32</v>
      </c>
    </row>
    <row r="11798" spans="1:10" x14ac:dyDescent="0.3">
      <c r="A11798">
        <v>151.78299999999999</v>
      </c>
      <c r="B11798">
        <f t="shared" si="1100"/>
        <v>151.19099999999997</v>
      </c>
      <c r="C11798">
        <v>4.1955030000000004</v>
      </c>
      <c r="D11798">
        <f t="shared" si="1103"/>
        <v>4.3349578400000004</v>
      </c>
      <c r="E11798">
        <v>13.032970000000001</v>
      </c>
      <c r="F11798">
        <f t="shared" si="1101"/>
        <v>4.2359578400000002</v>
      </c>
      <c r="G11798">
        <f t="shared" si="1102"/>
        <v>4.3</v>
      </c>
      <c r="H11798">
        <f t="shared" si="1105"/>
        <v>4.3145537482377598</v>
      </c>
      <c r="J11798">
        <f t="shared" si="1104"/>
        <v>4.3099999999999996</v>
      </c>
    </row>
    <row r="11799" spans="1:10" x14ac:dyDescent="0.3">
      <c r="A11799">
        <v>151.803</v>
      </c>
      <c r="B11799">
        <f t="shared" si="1100"/>
        <v>151.21099999999998</v>
      </c>
      <c r="C11799">
        <v>4.3310680000000001</v>
      </c>
      <c r="D11799">
        <f t="shared" si="1103"/>
        <v>4.3314663399999995</v>
      </c>
      <c r="E11799">
        <v>12.923080000000001</v>
      </c>
      <c r="F11799">
        <f t="shared" si="1101"/>
        <v>4.2324663399999993</v>
      </c>
      <c r="G11799">
        <f t="shared" si="1102"/>
        <v>4.3</v>
      </c>
      <c r="H11799">
        <f t="shared" si="1105"/>
        <v>4.3148840332730041</v>
      </c>
      <c r="J11799">
        <f t="shared" si="1104"/>
        <v>4.3099999999999996</v>
      </c>
    </row>
    <row r="11800" spans="1:10" x14ac:dyDescent="0.3">
      <c r="A11800">
        <v>151.822</v>
      </c>
      <c r="B11800">
        <f t="shared" si="1100"/>
        <v>151.22999999999999</v>
      </c>
      <c r="C11800">
        <v>4.4159839999999999</v>
      </c>
      <c r="D11800">
        <f t="shared" si="1103"/>
        <v>4.3294880200000003</v>
      </c>
      <c r="E11800">
        <v>12.83517</v>
      </c>
      <c r="F11800">
        <f t="shared" si="1101"/>
        <v>4.2304880200000001</v>
      </c>
      <c r="G11800">
        <f t="shared" si="1102"/>
        <v>4.3</v>
      </c>
      <c r="H11800">
        <f t="shared" si="1105"/>
        <v>4.3169060326075437</v>
      </c>
      <c r="J11800">
        <f t="shared" si="1104"/>
        <v>4.32</v>
      </c>
    </row>
    <row r="11801" spans="1:10" x14ac:dyDescent="0.3">
      <c r="A11801">
        <v>151.83199999999999</v>
      </c>
      <c r="B11801">
        <f t="shared" si="1100"/>
        <v>151.23999999999998</v>
      </c>
      <c r="C11801">
        <v>4.1305750000000003</v>
      </c>
      <c r="D11801">
        <f t="shared" si="1103"/>
        <v>4.3271690400000002</v>
      </c>
      <c r="E11801">
        <v>12.813190000000001</v>
      </c>
      <c r="F11801">
        <f t="shared" si="1101"/>
        <v>4.22816904</v>
      </c>
      <c r="G11801">
        <f t="shared" si="1102"/>
        <v>4.3</v>
      </c>
      <c r="H11801">
        <f t="shared" si="1105"/>
        <v>4.3131794119553923</v>
      </c>
      <c r="J11801">
        <f t="shared" si="1104"/>
        <v>4.3099999999999996</v>
      </c>
    </row>
    <row r="11802" spans="1:10" x14ac:dyDescent="0.3">
      <c r="A11802">
        <v>151.845</v>
      </c>
      <c r="B11802">
        <f t="shared" si="1100"/>
        <v>151.25299999999999</v>
      </c>
      <c r="C11802">
        <v>4.4030269999999998</v>
      </c>
      <c r="D11802">
        <f t="shared" si="1103"/>
        <v>4.3237420599999998</v>
      </c>
      <c r="E11802">
        <v>12.65934</v>
      </c>
      <c r="F11802">
        <f t="shared" si="1101"/>
        <v>4.2247420599999996</v>
      </c>
      <c r="G11802">
        <f t="shared" si="1102"/>
        <v>4.3</v>
      </c>
      <c r="H11802">
        <f t="shared" si="1105"/>
        <v>4.3149763637162843</v>
      </c>
      <c r="J11802">
        <f t="shared" si="1104"/>
        <v>4.3099999999999996</v>
      </c>
    </row>
    <row r="11803" spans="1:10" x14ac:dyDescent="0.3">
      <c r="A11803">
        <v>151.86199999999999</v>
      </c>
      <c r="B11803">
        <f t="shared" si="1100"/>
        <v>151.26999999999998</v>
      </c>
      <c r="C11803">
        <v>4.551742</v>
      </c>
      <c r="D11803">
        <f t="shared" si="1103"/>
        <v>4.323606980000001</v>
      </c>
      <c r="E11803">
        <v>12.65934</v>
      </c>
      <c r="F11803">
        <f t="shared" si="1101"/>
        <v>4.2246069800000008</v>
      </c>
      <c r="G11803">
        <f t="shared" si="1102"/>
        <v>4.3</v>
      </c>
      <c r="H11803">
        <f t="shared" si="1105"/>
        <v>4.3197116764419583</v>
      </c>
      <c r="J11803">
        <f t="shared" si="1104"/>
        <v>4.32</v>
      </c>
    </row>
    <row r="11804" spans="1:10" x14ac:dyDescent="0.3">
      <c r="A11804">
        <v>151.87200000000001</v>
      </c>
      <c r="B11804">
        <f t="shared" si="1100"/>
        <v>151.28</v>
      </c>
      <c r="C11804">
        <v>4.5367499999999996</v>
      </c>
      <c r="D11804">
        <f t="shared" si="1103"/>
        <v>4.3234811199999994</v>
      </c>
      <c r="E11804">
        <v>12.59341</v>
      </c>
      <c r="F11804">
        <f t="shared" si="1101"/>
        <v>4.2244811199999992</v>
      </c>
      <c r="G11804">
        <f t="shared" si="1102"/>
        <v>4.3</v>
      </c>
      <c r="H11804">
        <f t="shared" si="1105"/>
        <v>4.3240524429131186</v>
      </c>
      <c r="J11804">
        <f t="shared" si="1104"/>
        <v>4.32</v>
      </c>
    </row>
    <row r="11805" spans="1:10" x14ac:dyDescent="0.3">
      <c r="A11805">
        <v>151.88200000000001</v>
      </c>
      <c r="B11805">
        <f t="shared" si="1100"/>
        <v>151.29</v>
      </c>
      <c r="C11805">
        <v>4.2810550000000003</v>
      </c>
      <c r="D11805">
        <f t="shared" si="1103"/>
        <v>4.3211215799999998</v>
      </c>
      <c r="E11805">
        <v>12.5055</v>
      </c>
      <c r="F11805">
        <f t="shared" si="1101"/>
        <v>4.2221215799999996</v>
      </c>
      <c r="G11805">
        <f t="shared" si="1102"/>
        <v>4.3</v>
      </c>
      <c r="H11805">
        <f t="shared" si="1105"/>
        <v>4.3231924940548563</v>
      </c>
      <c r="J11805">
        <f t="shared" si="1104"/>
        <v>4.32</v>
      </c>
    </row>
    <row r="11806" spans="1:10" x14ac:dyDescent="0.3">
      <c r="A11806">
        <v>151.892</v>
      </c>
      <c r="B11806">
        <f t="shared" si="1100"/>
        <v>151.29999999999998</v>
      </c>
      <c r="C11806">
        <v>4.3239590000000003</v>
      </c>
      <c r="D11806">
        <f t="shared" si="1103"/>
        <v>4.3244589399999995</v>
      </c>
      <c r="E11806">
        <v>12.5055</v>
      </c>
      <c r="F11806">
        <f t="shared" si="1101"/>
        <v>4.2254589399999993</v>
      </c>
      <c r="G11806">
        <f t="shared" si="1102"/>
        <v>4.3</v>
      </c>
      <c r="H11806">
        <f t="shared" si="1105"/>
        <v>4.3232078241737595</v>
      </c>
      <c r="J11806">
        <f t="shared" si="1104"/>
        <v>4.32</v>
      </c>
    </row>
    <row r="11807" spans="1:10" x14ac:dyDescent="0.3">
      <c r="A11807">
        <v>151.90299999999999</v>
      </c>
      <c r="B11807">
        <f t="shared" si="1100"/>
        <v>151.31099999999998</v>
      </c>
      <c r="C11807">
        <v>4.5935519999999999</v>
      </c>
      <c r="D11807">
        <f t="shared" si="1103"/>
        <v>4.3341451800000002</v>
      </c>
      <c r="E11807">
        <v>12.37363</v>
      </c>
      <c r="F11807">
        <f t="shared" si="1101"/>
        <v>4.23514518</v>
      </c>
      <c r="G11807">
        <f t="shared" si="1102"/>
        <v>4.3</v>
      </c>
      <c r="H11807">
        <f t="shared" si="1105"/>
        <v>4.3286147076902841</v>
      </c>
      <c r="J11807">
        <f t="shared" si="1104"/>
        <v>4.33</v>
      </c>
    </row>
    <row r="11808" spans="1:10" x14ac:dyDescent="0.3">
      <c r="A11808">
        <v>151.91300000000001</v>
      </c>
      <c r="B11808">
        <f t="shared" si="1100"/>
        <v>151.321</v>
      </c>
      <c r="C11808">
        <v>4.1396100000000002</v>
      </c>
      <c r="D11808">
        <f t="shared" si="1103"/>
        <v>4.3297596799999996</v>
      </c>
      <c r="E11808">
        <v>12.28572</v>
      </c>
      <c r="F11808">
        <f t="shared" si="1101"/>
        <v>4.2307596799999994</v>
      </c>
      <c r="G11808">
        <f t="shared" si="1102"/>
        <v>4.3</v>
      </c>
      <c r="H11808">
        <f t="shared" si="1105"/>
        <v>4.3248346135364786</v>
      </c>
      <c r="J11808">
        <f t="shared" si="1104"/>
        <v>4.32</v>
      </c>
    </row>
    <row r="11809" spans="1:10" x14ac:dyDescent="0.3">
      <c r="A11809">
        <v>151.93199999999999</v>
      </c>
      <c r="B11809">
        <f t="shared" si="1100"/>
        <v>151.33999999999997</v>
      </c>
      <c r="C11809">
        <v>4.1928830000000001</v>
      </c>
      <c r="D11809">
        <f t="shared" si="1103"/>
        <v>4.3213453200000007</v>
      </c>
      <c r="E11809">
        <v>12.28572</v>
      </c>
      <c r="F11809">
        <f t="shared" si="1101"/>
        <v>4.2223453200000005</v>
      </c>
      <c r="G11809">
        <f t="shared" si="1102"/>
        <v>4.3</v>
      </c>
      <c r="H11809">
        <f t="shared" si="1105"/>
        <v>4.3221955812657482</v>
      </c>
      <c r="J11809">
        <f t="shared" si="1104"/>
        <v>4.32</v>
      </c>
    </row>
    <row r="11810" spans="1:10" x14ac:dyDescent="0.3">
      <c r="A11810">
        <v>151.94300000000001</v>
      </c>
      <c r="B11810">
        <f t="shared" si="1100"/>
        <v>151.351</v>
      </c>
      <c r="C11810">
        <v>4.2184860000000004</v>
      </c>
      <c r="D11810">
        <f t="shared" si="1103"/>
        <v>4.3138918600000009</v>
      </c>
      <c r="E11810">
        <v>12.26374</v>
      </c>
      <c r="F11810">
        <f t="shared" si="1101"/>
        <v>4.2148918600000007</v>
      </c>
      <c r="G11810">
        <f t="shared" si="1102"/>
        <v>4.3</v>
      </c>
      <c r="H11810">
        <f t="shared" si="1105"/>
        <v>4.3201213896404331</v>
      </c>
      <c r="J11810">
        <f t="shared" si="1104"/>
        <v>4.32</v>
      </c>
    </row>
    <row r="11811" spans="1:10" x14ac:dyDescent="0.3">
      <c r="A11811">
        <v>151.96199999999999</v>
      </c>
      <c r="B11811">
        <f t="shared" si="1100"/>
        <v>151.36999999999998</v>
      </c>
      <c r="C11811">
        <v>4.4343589999999997</v>
      </c>
      <c r="D11811">
        <f t="shared" si="1103"/>
        <v>4.3118731000000006</v>
      </c>
      <c r="E11811">
        <v>12.10989</v>
      </c>
      <c r="F11811">
        <f t="shared" si="1101"/>
        <v>4.2128731000000004</v>
      </c>
      <c r="G11811">
        <f t="shared" si="1102"/>
        <v>4.3</v>
      </c>
      <c r="H11811">
        <f t="shared" si="1105"/>
        <v>4.3224061418476243</v>
      </c>
      <c r="J11811">
        <f t="shared" si="1104"/>
        <v>4.32</v>
      </c>
    </row>
    <row r="11812" spans="1:10" x14ac:dyDescent="0.3">
      <c r="A11812">
        <v>151.97300000000001</v>
      </c>
      <c r="B11812">
        <f t="shared" si="1100"/>
        <v>151.381</v>
      </c>
      <c r="C11812">
        <v>4.4447530000000004</v>
      </c>
      <c r="D11812">
        <f t="shared" si="1103"/>
        <v>4.3195733200000008</v>
      </c>
      <c r="E11812">
        <v>12.065939999999999</v>
      </c>
      <c r="F11812">
        <f t="shared" si="1101"/>
        <v>4.2205733200000006</v>
      </c>
      <c r="G11812">
        <f t="shared" si="1102"/>
        <v>4.3</v>
      </c>
      <c r="H11812">
        <f t="shared" si="1105"/>
        <v>4.324853079010671</v>
      </c>
      <c r="J11812">
        <f t="shared" si="1104"/>
        <v>4.32</v>
      </c>
    </row>
    <row r="11813" spans="1:10" x14ac:dyDescent="0.3">
      <c r="A11813">
        <v>151.99199999999999</v>
      </c>
      <c r="B11813">
        <f t="shared" si="1100"/>
        <v>151.39999999999998</v>
      </c>
      <c r="C11813">
        <v>4.5183059999999999</v>
      </c>
      <c r="D11813">
        <f t="shared" si="1103"/>
        <v>4.3212225400000008</v>
      </c>
      <c r="E11813">
        <v>12.065939999999999</v>
      </c>
      <c r="F11813">
        <f t="shared" si="1101"/>
        <v>4.2222225400000006</v>
      </c>
      <c r="G11813">
        <f t="shared" si="1102"/>
        <v>4.3</v>
      </c>
      <c r="H11813">
        <f t="shared" si="1105"/>
        <v>4.3287221374304572</v>
      </c>
      <c r="J11813">
        <f t="shared" si="1104"/>
        <v>4.33</v>
      </c>
    </row>
    <row r="11814" spans="1:10" x14ac:dyDescent="0.3">
      <c r="A11814">
        <v>152.00299999999999</v>
      </c>
      <c r="B11814">
        <f t="shared" si="1100"/>
        <v>151.41099999999997</v>
      </c>
      <c r="C11814">
        <v>4.5983330000000002</v>
      </c>
      <c r="D11814">
        <f t="shared" si="1103"/>
        <v>4.3228912000000008</v>
      </c>
      <c r="E11814">
        <v>11.95604</v>
      </c>
      <c r="F11814">
        <f t="shared" si="1101"/>
        <v>4.2238912000000006</v>
      </c>
      <c r="G11814">
        <f t="shared" si="1102"/>
        <v>4.3</v>
      </c>
      <c r="H11814">
        <f t="shared" si="1105"/>
        <v>4.3341143546818479</v>
      </c>
      <c r="J11814">
        <f t="shared" si="1104"/>
        <v>4.33</v>
      </c>
    </row>
    <row r="11815" spans="1:10" x14ac:dyDescent="0.3">
      <c r="A11815">
        <v>152.02199999999999</v>
      </c>
      <c r="B11815">
        <f t="shared" si="1100"/>
        <v>151.42999999999998</v>
      </c>
      <c r="C11815">
        <v>4.4090119999999997</v>
      </c>
      <c r="D11815">
        <f t="shared" si="1103"/>
        <v>4.32600652</v>
      </c>
      <c r="E11815">
        <v>11.802199999999999</v>
      </c>
      <c r="F11815">
        <f t="shared" si="1101"/>
        <v>4.2270065199999998</v>
      </c>
      <c r="G11815">
        <f t="shared" si="1102"/>
        <v>4.3</v>
      </c>
      <c r="H11815">
        <f t="shared" si="1105"/>
        <v>4.3356123075882103</v>
      </c>
      <c r="J11815">
        <f t="shared" si="1104"/>
        <v>4.34</v>
      </c>
    </row>
    <row r="11816" spans="1:10" x14ac:dyDescent="0.3">
      <c r="A11816">
        <v>152.03299999999999</v>
      </c>
      <c r="B11816">
        <f t="shared" si="1100"/>
        <v>151.44099999999997</v>
      </c>
      <c r="C11816">
        <v>4.6420919999999999</v>
      </c>
      <c r="D11816">
        <f t="shared" si="1103"/>
        <v>4.3328789199999997</v>
      </c>
      <c r="E11816">
        <v>11.73626</v>
      </c>
      <c r="F11816">
        <f t="shared" si="1101"/>
        <v>4.2338789199999995</v>
      </c>
      <c r="G11816">
        <f t="shared" si="1102"/>
        <v>4.3</v>
      </c>
      <c r="H11816">
        <f t="shared" si="1105"/>
        <v>4.3417419014364462</v>
      </c>
      <c r="J11816">
        <f t="shared" si="1104"/>
        <v>4.34</v>
      </c>
    </row>
    <row r="11817" spans="1:10" x14ac:dyDescent="0.3">
      <c r="A11817">
        <v>152.05199999999999</v>
      </c>
      <c r="B11817">
        <f t="shared" si="1100"/>
        <v>151.45999999999998</v>
      </c>
      <c r="C11817">
        <v>4.381011</v>
      </c>
      <c r="D11817">
        <f t="shared" si="1103"/>
        <v>4.3390556799999995</v>
      </c>
      <c r="E11817">
        <v>11.67033</v>
      </c>
      <c r="F11817">
        <f t="shared" si="1101"/>
        <v>4.2400556799999993</v>
      </c>
      <c r="G11817">
        <f t="shared" si="1102"/>
        <v>4.3</v>
      </c>
      <c r="H11817">
        <f t="shared" si="1105"/>
        <v>4.3425272834077173</v>
      </c>
      <c r="J11817">
        <f t="shared" si="1104"/>
        <v>4.34</v>
      </c>
    </row>
    <row r="11818" spans="1:10" x14ac:dyDescent="0.3">
      <c r="A11818">
        <v>152.06299999999999</v>
      </c>
      <c r="B11818">
        <f t="shared" si="1100"/>
        <v>151.47099999999998</v>
      </c>
      <c r="C11818">
        <v>4.4045240000000003</v>
      </c>
      <c r="D11818">
        <f t="shared" si="1103"/>
        <v>4.3440360599999996</v>
      </c>
      <c r="E11818">
        <v>11.56044</v>
      </c>
      <c r="F11818">
        <f t="shared" si="1101"/>
        <v>4.2450360599999994</v>
      </c>
      <c r="G11818">
        <f t="shared" si="1102"/>
        <v>4.3</v>
      </c>
      <c r="H11818">
        <f t="shared" si="1105"/>
        <v>4.343767217739563</v>
      </c>
      <c r="J11818">
        <f t="shared" si="1104"/>
        <v>4.34</v>
      </c>
    </row>
    <row r="11819" spans="1:10" x14ac:dyDescent="0.3">
      <c r="A11819">
        <v>152.08799999999999</v>
      </c>
      <c r="B11819">
        <f t="shared" si="1100"/>
        <v>151.49599999999998</v>
      </c>
      <c r="C11819">
        <v>4.2485929999999996</v>
      </c>
      <c r="D11819">
        <f t="shared" si="1103"/>
        <v>4.3467482999999998</v>
      </c>
      <c r="E11819">
        <v>11.472530000000001</v>
      </c>
      <c r="F11819">
        <f t="shared" si="1101"/>
        <v>4.2477482999999996</v>
      </c>
      <c r="G11819">
        <f t="shared" si="1102"/>
        <v>4.3</v>
      </c>
      <c r="H11819">
        <f t="shared" si="1105"/>
        <v>4.3418637333847716</v>
      </c>
      <c r="J11819">
        <f t="shared" si="1104"/>
        <v>4.34</v>
      </c>
    </row>
    <row r="11820" spans="1:10" x14ac:dyDescent="0.3">
      <c r="A11820">
        <v>152.102</v>
      </c>
      <c r="B11820">
        <f t="shared" si="1100"/>
        <v>151.51</v>
      </c>
      <c r="C11820">
        <v>4.6765220000000003</v>
      </c>
      <c r="D11820">
        <f t="shared" si="1103"/>
        <v>4.3575077800000006</v>
      </c>
      <c r="E11820">
        <v>11.472530000000001</v>
      </c>
      <c r="F11820">
        <f t="shared" si="1101"/>
        <v>4.2585077800000004</v>
      </c>
      <c r="G11820">
        <f t="shared" si="1102"/>
        <v>4.4000000000000004</v>
      </c>
      <c r="H11820">
        <f t="shared" si="1105"/>
        <v>4.3485568987170762</v>
      </c>
      <c r="J11820">
        <f t="shared" si="1104"/>
        <v>4.3499999999999996</v>
      </c>
    </row>
    <row r="11821" spans="1:10" x14ac:dyDescent="0.3">
      <c r="A11821">
        <v>152.113</v>
      </c>
      <c r="B11821">
        <f t="shared" si="1100"/>
        <v>151.52099999999999</v>
      </c>
      <c r="C11821">
        <v>4.3980329999999999</v>
      </c>
      <c r="D11821">
        <f t="shared" si="1103"/>
        <v>4.3581094399999998</v>
      </c>
      <c r="E11821">
        <v>11.252750000000001</v>
      </c>
      <c r="F11821">
        <f t="shared" si="1101"/>
        <v>4.2591094399999996</v>
      </c>
      <c r="G11821">
        <f t="shared" si="1102"/>
        <v>4.4000000000000004</v>
      </c>
      <c r="H11821">
        <f t="shared" si="1105"/>
        <v>4.349546420742735</v>
      </c>
      <c r="J11821">
        <f t="shared" si="1104"/>
        <v>4.3499999999999996</v>
      </c>
    </row>
    <row r="11822" spans="1:10" x14ac:dyDescent="0.3">
      <c r="A11822">
        <v>152.12299999999999</v>
      </c>
      <c r="B11822">
        <f t="shared" si="1100"/>
        <v>151.53099999999998</v>
      </c>
      <c r="C11822">
        <v>4.16343</v>
      </c>
      <c r="D11822">
        <f t="shared" si="1103"/>
        <v>4.3557364000000005</v>
      </c>
      <c r="E11822">
        <v>11.252750000000001</v>
      </c>
      <c r="F11822">
        <f t="shared" si="1101"/>
        <v>4.2567364000000003</v>
      </c>
      <c r="G11822">
        <f t="shared" si="1102"/>
        <v>4.4000000000000004</v>
      </c>
      <c r="H11822">
        <f t="shared" si="1105"/>
        <v>4.3458240923278808</v>
      </c>
      <c r="J11822">
        <f t="shared" si="1104"/>
        <v>4.3499999999999996</v>
      </c>
    </row>
    <row r="11823" spans="1:10" x14ac:dyDescent="0.3">
      <c r="A11823">
        <v>152.142</v>
      </c>
      <c r="B11823">
        <f t="shared" si="1100"/>
        <v>151.54999999999998</v>
      </c>
      <c r="C11823">
        <v>4.243417</v>
      </c>
      <c r="D11823">
        <f t="shared" si="1103"/>
        <v>4.3569569799999996</v>
      </c>
      <c r="E11823">
        <v>11.186809999999999</v>
      </c>
      <c r="F11823">
        <f t="shared" si="1101"/>
        <v>4.2579569799999994</v>
      </c>
      <c r="G11823">
        <f t="shared" si="1102"/>
        <v>4.4000000000000004</v>
      </c>
      <c r="H11823">
        <f t="shared" si="1105"/>
        <v>4.3437759504813229</v>
      </c>
      <c r="J11823">
        <f t="shared" si="1104"/>
        <v>4.34</v>
      </c>
    </row>
    <row r="11824" spans="1:10" x14ac:dyDescent="0.3">
      <c r="A11824">
        <v>152.15299999999999</v>
      </c>
      <c r="B11824">
        <f t="shared" si="1100"/>
        <v>151.56099999999998</v>
      </c>
      <c r="C11824">
        <v>4.2294119999999999</v>
      </c>
      <c r="D11824">
        <f t="shared" si="1103"/>
        <v>4.3535445999999993</v>
      </c>
      <c r="E11824">
        <v>11.12088</v>
      </c>
      <c r="F11824">
        <f t="shared" si="1101"/>
        <v>4.2545445999999991</v>
      </c>
      <c r="G11824">
        <f t="shared" si="1102"/>
        <v>4.4000000000000004</v>
      </c>
      <c r="H11824">
        <f t="shared" si="1105"/>
        <v>4.3414886714716969</v>
      </c>
      <c r="J11824">
        <f t="shared" si="1104"/>
        <v>4.34</v>
      </c>
    </row>
    <row r="11825" spans="1:10" x14ac:dyDescent="0.3">
      <c r="A11825">
        <v>152.16300000000001</v>
      </c>
      <c r="B11825">
        <f t="shared" si="1100"/>
        <v>151.571</v>
      </c>
      <c r="C11825">
        <v>4.1523300000000001</v>
      </c>
      <c r="D11825">
        <f t="shared" si="1103"/>
        <v>4.3536398999999992</v>
      </c>
      <c r="E11825">
        <v>11.01099</v>
      </c>
      <c r="F11825">
        <f t="shared" si="1101"/>
        <v>4.254639899999999</v>
      </c>
      <c r="G11825">
        <f t="shared" si="1102"/>
        <v>4.4000000000000004</v>
      </c>
      <c r="H11825">
        <f t="shared" si="1105"/>
        <v>4.3377054980422631</v>
      </c>
      <c r="J11825">
        <f t="shared" si="1104"/>
        <v>4.34</v>
      </c>
    </row>
    <row r="11826" spans="1:10" x14ac:dyDescent="0.3">
      <c r="A11826">
        <v>152.173</v>
      </c>
      <c r="B11826">
        <f t="shared" si="1100"/>
        <v>151.58099999999999</v>
      </c>
      <c r="C11826">
        <v>4.1708129999999999</v>
      </c>
      <c r="D11826">
        <f t="shared" si="1103"/>
        <v>4.3478255199999998</v>
      </c>
      <c r="E11826">
        <v>11.01099</v>
      </c>
      <c r="F11826">
        <f t="shared" si="1101"/>
        <v>4.2488255199999996</v>
      </c>
      <c r="G11826">
        <f t="shared" si="1102"/>
        <v>4.3</v>
      </c>
      <c r="H11826">
        <f t="shared" si="1105"/>
        <v>4.3343676480814173</v>
      </c>
      <c r="J11826">
        <f t="shared" si="1104"/>
        <v>4.33</v>
      </c>
    </row>
    <row r="11827" spans="1:10" x14ac:dyDescent="0.3">
      <c r="A11827">
        <v>152.18299999999999</v>
      </c>
      <c r="B11827">
        <f t="shared" ref="B11827:B11890" si="1106">A11827-0.592</f>
        <v>151.59099999999998</v>
      </c>
      <c r="C11827">
        <v>4.3644270000000001</v>
      </c>
      <c r="D11827">
        <f t="shared" si="1103"/>
        <v>4.353057699999999</v>
      </c>
      <c r="E11827">
        <v>10.967029999999999</v>
      </c>
      <c r="F11827">
        <f t="shared" ref="F11827:F11890" si="1107">D11827-0.099</f>
        <v>4.2540576999999988</v>
      </c>
      <c r="G11827">
        <f t="shared" ref="G11827:G11890" si="1108">ROUND(D11827,1)</f>
        <v>4.4000000000000004</v>
      </c>
      <c r="H11827">
        <f t="shared" si="1105"/>
        <v>4.3349688351197893</v>
      </c>
      <c r="J11827">
        <f t="shared" si="1104"/>
        <v>4.33</v>
      </c>
    </row>
    <row r="11828" spans="1:10" x14ac:dyDescent="0.3">
      <c r="A11828">
        <v>152.19300000000001</v>
      </c>
      <c r="B11828">
        <f t="shared" si="1106"/>
        <v>151.601</v>
      </c>
      <c r="C11828">
        <v>4.5183059999999999</v>
      </c>
      <c r="D11828">
        <f t="shared" ref="D11828:D11891" si="1109">AVERAGE(C11779:C11828)</f>
        <v>4.3610573999999991</v>
      </c>
      <c r="E11828">
        <v>10.967029999999999</v>
      </c>
      <c r="F11828">
        <f t="shared" si="1107"/>
        <v>4.2620573999999989</v>
      </c>
      <c r="G11828">
        <f t="shared" si="1108"/>
        <v>4.4000000000000004</v>
      </c>
      <c r="H11828">
        <f t="shared" si="1105"/>
        <v>4.3386355784173931</v>
      </c>
      <c r="J11828">
        <f t="shared" si="1104"/>
        <v>4.34</v>
      </c>
    </row>
    <row r="11829" spans="1:10" x14ac:dyDescent="0.3">
      <c r="A11829">
        <v>152.21299999999999</v>
      </c>
      <c r="B11829">
        <f t="shared" si="1106"/>
        <v>151.62099999999998</v>
      </c>
      <c r="C11829">
        <v>4.1284470000000004</v>
      </c>
      <c r="D11829">
        <f t="shared" si="1109"/>
        <v>4.3567111999999995</v>
      </c>
      <c r="E11829">
        <v>10.813190000000001</v>
      </c>
      <c r="F11829">
        <f t="shared" si="1107"/>
        <v>4.2577111999999993</v>
      </c>
      <c r="G11829">
        <f t="shared" si="1108"/>
        <v>4.4000000000000004</v>
      </c>
      <c r="H11829">
        <f t="shared" si="1105"/>
        <v>4.3344318068490448</v>
      </c>
      <c r="J11829">
        <f t="shared" si="1104"/>
        <v>4.33</v>
      </c>
    </row>
    <row r="11830" spans="1:10" x14ac:dyDescent="0.3">
      <c r="A11830">
        <v>152.232</v>
      </c>
      <c r="B11830">
        <f t="shared" si="1106"/>
        <v>151.63999999999999</v>
      </c>
      <c r="C11830">
        <v>4.4264219999999996</v>
      </c>
      <c r="D11830">
        <f t="shared" si="1109"/>
        <v>4.3616759799999993</v>
      </c>
      <c r="E11830">
        <v>10.813190000000001</v>
      </c>
      <c r="F11830">
        <f t="shared" si="1107"/>
        <v>4.2626759799999991</v>
      </c>
      <c r="G11830">
        <f t="shared" si="1108"/>
        <v>4.4000000000000004</v>
      </c>
      <c r="H11830">
        <f t="shared" si="1105"/>
        <v>4.336271610712064</v>
      </c>
      <c r="J11830">
        <f t="shared" si="1104"/>
        <v>4.34</v>
      </c>
    </row>
    <row r="11831" spans="1:10" x14ac:dyDescent="0.3">
      <c r="A11831">
        <v>152.24299999999999</v>
      </c>
      <c r="B11831">
        <f t="shared" si="1106"/>
        <v>151.65099999999998</v>
      </c>
      <c r="C11831">
        <v>4.6283440000000002</v>
      </c>
      <c r="D11831">
        <f t="shared" si="1109"/>
        <v>4.3643252999999991</v>
      </c>
      <c r="E11831">
        <v>10.65934</v>
      </c>
      <c r="F11831">
        <f t="shared" si="1107"/>
        <v>4.2653252999999989</v>
      </c>
      <c r="G11831">
        <f t="shared" si="1108"/>
        <v>4.4000000000000004</v>
      </c>
      <c r="H11831">
        <f t="shared" si="1105"/>
        <v>4.342113058497822</v>
      </c>
      <c r="J11831">
        <f t="shared" si="1104"/>
        <v>4.34</v>
      </c>
    </row>
    <row r="11832" spans="1:10" x14ac:dyDescent="0.3">
      <c r="A11832">
        <v>152.255</v>
      </c>
      <c r="B11832">
        <f t="shared" si="1106"/>
        <v>151.66299999999998</v>
      </c>
      <c r="C11832">
        <v>4.1802849999999996</v>
      </c>
      <c r="D11832">
        <f t="shared" si="1109"/>
        <v>4.3584642599999999</v>
      </c>
      <c r="E11832">
        <v>10.54945</v>
      </c>
      <c r="F11832">
        <f t="shared" si="1107"/>
        <v>4.2594642599999997</v>
      </c>
      <c r="G11832">
        <f t="shared" si="1108"/>
        <v>4.4000000000000004</v>
      </c>
      <c r="H11832">
        <f t="shared" si="1105"/>
        <v>4.3388764973278651</v>
      </c>
      <c r="J11832">
        <f t="shared" si="1104"/>
        <v>4.34</v>
      </c>
    </row>
    <row r="11833" spans="1:10" x14ac:dyDescent="0.3">
      <c r="A11833">
        <v>152.27199999999999</v>
      </c>
      <c r="B11833">
        <f t="shared" si="1106"/>
        <v>151.67999999999998</v>
      </c>
      <c r="C11833">
        <v>4.1581479999999997</v>
      </c>
      <c r="D11833">
        <f t="shared" si="1109"/>
        <v>4.3492314400000005</v>
      </c>
      <c r="E11833">
        <v>10.54945</v>
      </c>
      <c r="F11833">
        <f t="shared" si="1107"/>
        <v>4.2502314400000003</v>
      </c>
      <c r="G11833">
        <f t="shared" si="1108"/>
        <v>4.3</v>
      </c>
      <c r="H11833">
        <f t="shared" si="1105"/>
        <v>4.3352619273813078</v>
      </c>
      <c r="J11833">
        <f t="shared" si="1104"/>
        <v>4.34</v>
      </c>
    </row>
    <row r="11834" spans="1:10" x14ac:dyDescent="0.3">
      <c r="A11834">
        <v>152.28299999999999</v>
      </c>
      <c r="B11834">
        <f t="shared" si="1106"/>
        <v>151.69099999999997</v>
      </c>
      <c r="C11834">
        <v>4.1607900000000004</v>
      </c>
      <c r="D11834">
        <f t="shared" si="1109"/>
        <v>4.3415863799999999</v>
      </c>
      <c r="E11834">
        <v>10.48352</v>
      </c>
      <c r="F11834">
        <f t="shared" si="1107"/>
        <v>4.2425863799999997</v>
      </c>
      <c r="G11834">
        <f t="shared" si="1108"/>
        <v>4.3</v>
      </c>
      <c r="H11834">
        <f t="shared" si="1105"/>
        <v>4.331772488833681</v>
      </c>
      <c r="J11834">
        <f t="shared" si="1104"/>
        <v>4.33</v>
      </c>
    </row>
    <row r="11835" spans="1:10" x14ac:dyDescent="0.3">
      <c r="A11835">
        <v>152.29499999999999</v>
      </c>
      <c r="B11835">
        <f t="shared" si="1106"/>
        <v>151.70299999999997</v>
      </c>
      <c r="C11835">
        <v>4.6107420000000001</v>
      </c>
      <c r="D11835">
        <f t="shared" si="1109"/>
        <v>4.3437761999999998</v>
      </c>
      <c r="E11835">
        <v>10.417579999999999</v>
      </c>
      <c r="F11835">
        <f t="shared" si="1107"/>
        <v>4.2447761999999996</v>
      </c>
      <c r="G11835">
        <f t="shared" si="1108"/>
        <v>4.3</v>
      </c>
      <c r="H11835">
        <f t="shared" si="1105"/>
        <v>4.3373518790570067</v>
      </c>
      <c r="J11835">
        <f t="shared" si="1104"/>
        <v>4.34</v>
      </c>
    </row>
    <row r="11836" spans="1:10" x14ac:dyDescent="0.3">
      <c r="A11836">
        <v>152.30500000000001</v>
      </c>
      <c r="B11836">
        <f t="shared" si="1106"/>
        <v>151.71299999999999</v>
      </c>
      <c r="C11836">
        <v>4.2485929999999996</v>
      </c>
      <c r="D11836">
        <f t="shared" si="1109"/>
        <v>4.3385182200000001</v>
      </c>
      <c r="E11836">
        <v>10.307689999999999</v>
      </c>
      <c r="F11836">
        <f t="shared" si="1107"/>
        <v>4.2395182199999999</v>
      </c>
      <c r="G11836">
        <f t="shared" si="1108"/>
        <v>4.3</v>
      </c>
      <c r="H11836">
        <f t="shared" si="1105"/>
        <v>4.3355767014758664</v>
      </c>
      <c r="J11836">
        <f t="shared" si="1104"/>
        <v>4.34</v>
      </c>
    </row>
    <row r="11837" spans="1:10" x14ac:dyDescent="0.3">
      <c r="A11837">
        <v>152.322</v>
      </c>
      <c r="B11837">
        <f t="shared" si="1106"/>
        <v>151.72999999999999</v>
      </c>
      <c r="C11837">
        <v>4.16343</v>
      </c>
      <c r="D11837">
        <f t="shared" si="1109"/>
        <v>4.3396555200000009</v>
      </c>
      <c r="E11837">
        <v>10.307689999999999</v>
      </c>
      <c r="F11837">
        <f t="shared" si="1107"/>
        <v>4.2406555200000007</v>
      </c>
      <c r="G11837">
        <f t="shared" si="1108"/>
        <v>4.3</v>
      </c>
      <c r="H11837">
        <f t="shared" si="1105"/>
        <v>4.3321337674463489</v>
      </c>
      <c r="J11837">
        <f t="shared" si="1104"/>
        <v>4.33</v>
      </c>
    </row>
    <row r="11838" spans="1:10" x14ac:dyDescent="0.3">
      <c r="A11838">
        <v>152.33500000000001</v>
      </c>
      <c r="B11838">
        <f t="shared" si="1106"/>
        <v>151.74299999999999</v>
      </c>
      <c r="C11838">
        <v>4.1523300000000001</v>
      </c>
      <c r="D11838">
        <f t="shared" si="1109"/>
        <v>4.3391490000000008</v>
      </c>
      <c r="E11838">
        <v>10.21978</v>
      </c>
      <c r="F11838">
        <f t="shared" si="1107"/>
        <v>4.2401490000000006</v>
      </c>
      <c r="G11838">
        <f t="shared" si="1108"/>
        <v>4.3</v>
      </c>
      <c r="H11838">
        <f t="shared" si="1105"/>
        <v>4.3285376920974219</v>
      </c>
      <c r="J11838">
        <f t="shared" si="1104"/>
        <v>4.33</v>
      </c>
    </row>
    <row r="11839" spans="1:10" x14ac:dyDescent="0.3">
      <c r="A11839">
        <v>152.352</v>
      </c>
      <c r="B11839">
        <f t="shared" si="1106"/>
        <v>151.76</v>
      </c>
      <c r="C11839">
        <v>4.243417</v>
      </c>
      <c r="D11839">
        <f t="shared" si="1109"/>
        <v>4.340401120000001</v>
      </c>
      <c r="E11839">
        <v>10.197800000000001</v>
      </c>
      <c r="F11839">
        <f t="shared" si="1107"/>
        <v>4.2414011200000008</v>
      </c>
      <c r="G11839">
        <f t="shared" si="1108"/>
        <v>4.3</v>
      </c>
      <c r="H11839">
        <f t="shared" si="1105"/>
        <v>4.3268352782554729</v>
      </c>
      <c r="J11839">
        <f t="shared" si="1104"/>
        <v>4.33</v>
      </c>
    </row>
    <row r="11840" spans="1:10" x14ac:dyDescent="0.3">
      <c r="A11840">
        <v>152.363</v>
      </c>
      <c r="B11840">
        <f t="shared" si="1106"/>
        <v>151.77099999999999</v>
      </c>
      <c r="C11840">
        <v>4.1486239999999999</v>
      </c>
      <c r="D11840">
        <f t="shared" si="1109"/>
        <v>4.332203680000001</v>
      </c>
      <c r="E11840">
        <v>10.087910000000001</v>
      </c>
      <c r="F11840">
        <f t="shared" si="1107"/>
        <v>4.2332036800000008</v>
      </c>
      <c r="G11840">
        <f t="shared" si="1108"/>
        <v>4.3</v>
      </c>
      <c r="H11840">
        <f t="shared" si="1105"/>
        <v>4.3232710526903633</v>
      </c>
      <c r="J11840">
        <f t="shared" si="1104"/>
        <v>4.32</v>
      </c>
    </row>
    <row r="11841" spans="1:10" x14ac:dyDescent="0.3">
      <c r="A11841">
        <v>152.375</v>
      </c>
      <c r="B11841">
        <f t="shared" si="1106"/>
        <v>151.78299999999999</v>
      </c>
      <c r="C11841">
        <v>4.1145839999999998</v>
      </c>
      <c r="D11841">
        <f t="shared" si="1109"/>
        <v>4.321776680000001</v>
      </c>
      <c r="E11841">
        <v>10.087910000000001</v>
      </c>
      <c r="F11841">
        <f t="shared" si="1107"/>
        <v>4.2227766800000008</v>
      </c>
      <c r="G11841">
        <f t="shared" si="1108"/>
        <v>4.3</v>
      </c>
      <c r="H11841">
        <f t="shared" si="1105"/>
        <v>4.3190973116365559</v>
      </c>
      <c r="J11841">
        <f t="shared" si="1104"/>
        <v>4.32</v>
      </c>
    </row>
    <row r="11842" spans="1:10" x14ac:dyDescent="0.3">
      <c r="A11842">
        <v>152.392</v>
      </c>
      <c r="B11842">
        <f t="shared" si="1106"/>
        <v>151.79999999999998</v>
      </c>
      <c r="C11842">
        <v>4.3629160000000002</v>
      </c>
      <c r="D11842">
        <f t="shared" si="1109"/>
        <v>4.3183969200000005</v>
      </c>
      <c r="E11842">
        <v>9.9780219999999993</v>
      </c>
      <c r="F11842">
        <f t="shared" si="1107"/>
        <v>4.2193969200000003</v>
      </c>
      <c r="G11842">
        <f t="shared" si="1108"/>
        <v>4.3</v>
      </c>
      <c r="H11842">
        <f t="shared" si="1105"/>
        <v>4.3199736854038244</v>
      </c>
      <c r="J11842">
        <f t="shared" ref="J11842:J11905" si="1110">ROUND(H11842,2)</f>
        <v>4.32</v>
      </c>
    </row>
    <row r="11843" spans="1:10" x14ac:dyDescent="0.3">
      <c r="A11843">
        <v>152.416</v>
      </c>
      <c r="B11843">
        <f t="shared" si="1106"/>
        <v>151.82399999999998</v>
      </c>
      <c r="C11843">
        <v>4.571974</v>
      </c>
      <c r="D11843">
        <f t="shared" si="1109"/>
        <v>4.3279516200000012</v>
      </c>
      <c r="E11843">
        <v>9.9340659999999996</v>
      </c>
      <c r="F11843">
        <f t="shared" si="1107"/>
        <v>4.228951620000001</v>
      </c>
      <c r="G11843">
        <f t="shared" si="1108"/>
        <v>4.3</v>
      </c>
      <c r="H11843">
        <f t="shared" ref="H11843:H11906" si="1111">0.98*H11842+0.02*C11843</f>
        <v>4.325013691695748</v>
      </c>
      <c r="J11843">
        <f t="shared" si="1110"/>
        <v>4.33</v>
      </c>
    </row>
    <row r="11844" spans="1:10" x14ac:dyDescent="0.3">
      <c r="A11844">
        <v>152.43199999999999</v>
      </c>
      <c r="B11844">
        <f t="shared" si="1106"/>
        <v>151.83999999999997</v>
      </c>
      <c r="C11844">
        <v>4.2697469999999997</v>
      </c>
      <c r="D11844">
        <f t="shared" si="1109"/>
        <v>4.3260177400000011</v>
      </c>
      <c r="E11844">
        <v>9.7802199999999999</v>
      </c>
      <c r="F11844">
        <f t="shared" si="1107"/>
        <v>4.2270177400000009</v>
      </c>
      <c r="G11844">
        <f t="shared" si="1108"/>
        <v>4.3</v>
      </c>
      <c r="H11844">
        <f t="shared" si="1111"/>
        <v>4.3239083578618329</v>
      </c>
      <c r="J11844">
        <f t="shared" si="1110"/>
        <v>4.32</v>
      </c>
    </row>
    <row r="11845" spans="1:10" x14ac:dyDescent="0.3">
      <c r="A11845">
        <v>152.452</v>
      </c>
      <c r="B11845">
        <f t="shared" si="1106"/>
        <v>151.85999999999999</v>
      </c>
      <c r="C11845">
        <v>4.099602</v>
      </c>
      <c r="D11845">
        <f t="shared" si="1109"/>
        <v>4.3257822200000007</v>
      </c>
      <c r="E11845">
        <v>9.6703299999999999</v>
      </c>
      <c r="F11845">
        <f t="shared" si="1107"/>
        <v>4.2267822200000005</v>
      </c>
      <c r="G11845">
        <f t="shared" si="1108"/>
        <v>4.3</v>
      </c>
      <c r="H11845">
        <f t="shared" si="1111"/>
        <v>4.3194222307045962</v>
      </c>
      <c r="J11845">
        <f t="shared" si="1110"/>
        <v>4.32</v>
      </c>
    </row>
    <row r="11846" spans="1:10" x14ac:dyDescent="0.3">
      <c r="A11846">
        <v>152.47200000000001</v>
      </c>
      <c r="B11846">
        <f t="shared" si="1106"/>
        <v>151.88</v>
      </c>
      <c r="C11846">
        <v>4.3391780000000004</v>
      </c>
      <c r="D11846">
        <f t="shared" si="1109"/>
        <v>4.3292022400000016</v>
      </c>
      <c r="E11846">
        <v>9.6483519999999992</v>
      </c>
      <c r="F11846">
        <f t="shared" si="1107"/>
        <v>4.2302022400000014</v>
      </c>
      <c r="G11846">
        <f t="shared" si="1108"/>
        <v>4.3</v>
      </c>
      <c r="H11846">
        <f t="shared" si="1111"/>
        <v>4.3198173460905043</v>
      </c>
      <c r="J11846">
        <f t="shared" si="1110"/>
        <v>4.32</v>
      </c>
    </row>
    <row r="11847" spans="1:10" x14ac:dyDescent="0.3">
      <c r="A11847">
        <v>152.49199999999999</v>
      </c>
      <c r="B11847">
        <f t="shared" si="1106"/>
        <v>151.89999999999998</v>
      </c>
      <c r="C11847">
        <v>4.6093120000000001</v>
      </c>
      <c r="D11847">
        <f t="shared" si="1109"/>
        <v>4.3385750400000003</v>
      </c>
      <c r="E11847">
        <v>9.5384620000000009</v>
      </c>
      <c r="F11847">
        <f t="shared" si="1107"/>
        <v>4.2395750400000001</v>
      </c>
      <c r="G11847">
        <f t="shared" si="1108"/>
        <v>4.3</v>
      </c>
      <c r="H11847">
        <f t="shared" si="1111"/>
        <v>4.3256072391686944</v>
      </c>
      <c r="J11847">
        <f t="shared" si="1110"/>
        <v>4.33</v>
      </c>
    </row>
    <row r="11848" spans="1:10" x14ac:dyDescent="0.3">
      <c r="A11848">
        <v>152.50299999999999</v>
      </c>
      <c r="B11848">
        <f t="shared" si="1106"/>
        <v>151.91099999999997</v>
      </c>
      <c r="C11848">
        <v>4.5858910000000002</v>
      </c>
      <c r="D11848">
        <f t="shared" si="1109"/>
        <v>4.3463828000000007</v>
      </c>
      <c r="E11848">
        <v>9.4285720000000008</v>
      </c>
      <c r="F11848">
        <f t="shared" si="1107"/>
        <v>4.2473828000000005</v>
      </c>
      <c r="G11848">
        <f t="shared" si="1108"/>
        <v>4.3</v>
      </c>
      <c r="H11848">
        <f t="shared" si="1111"/>
        <v>4.3308129143853211</v>
      </c>
      <c r="J11848">
        <f t="shared" si="1110"/>
        <v>4.33</v>
      </c>
    </row>
    <row r="11849" spans="1:10" x14ac:dyDescent="0.3">
      <c r="A11849">
        <v>152.52199999999999</v>
      </c>
      <c r="B11849">
        <f t="shared" si="1106"/>
        <v>151.92999999999998</v>
      </c>
      <c r="C11849">
        <v>4.4738280000000001</v>
      </c>
      <c r="D11849">
        <f t="shared" si="1109"/>
        <v>4.3492380000000006</v>
      </c>
      <c r="E11849">
        <v>9.3406590000000005</v>
      </c>
      <c r="F11849">
        <f t="shared" si="1107"/>
        <v>4.2502380000000004</v>
      </c>
      <c r="G11849">
        <f t="shared" si="1108"/>
        <v>4.3</v>
      </c>
      <c r="H11849">
        <f t="shared" si="1111"/>
        <v>4.3336732160976146</v>
      </c>
      <c r="J11849">
        <f t="shared" si="1110"/>
        <v>4.33</v>
      </c>
    </row>
    <row r="11850" spans="1:10" x14ac:dyDescent="0.3">
      <c r="A11850">
        <v>152.53299999999999</v>
      </c>
      <c r="B11850">
        <f t="shared" si="1106"/>
        <v>151.94099999999997</v>
      </c>
      <c r="C11850">
        <v>4.630242</v>
      </c>
      <c r="D11850">
        <f t="shared" si="1109"/>
        <v>4.3535231600000008</v>
      </c>
      <c r="E11850">
        <v>9.2307690000000004</v>
      </c>
      <c r="F11850">
        <f t="shared" si="1107"/>
        <v>4.2545231600000006</v>
      </c>
      <c r="G11850">
        <f t="shared" si="1108"/>
        <v>4.4000000000000004</v>
      </c>
      <c r="H11850">
        <f t="shared" si="1111"/>
        <v>4.3396045917756618</v>
      </c>
      <c r="J11850">
        <f t="shared" si="1110"/>
        <v>4.34</v>
      </c>
    </row>
    <row r="11851" spans="1:10" x14ac:dyDescent="0.3">
      <c r="A11851">
        <v>152.55199999999999</v>
      </c>
      <c r="B11851">
        <f t="shared" si="1106"/>
        <v>151.95999999999998</v>
      </c>
      <c r="C11851">
        <v>4.3573719999999998</v>
      </c>
      <c r="D11851">
        <f t="shared" si="1109"/>
        <v>4.3580591000000011</v>
      </c>
      <c r="E11851">
        <v>9.1208790000000004</v>
      </c>
      <c r="F11851">
        <f t="shared" si="1107"/>
        <v>4.2590591000000009</v>
      </c>
      <c r="G11851">
        <f t="shared" si="1108"/>
        <v>4.4000000000000004</v>
      </c>
      <c r="H11851">
        <f t="shared" si="1111"/>
        <v>4.3399599399401483</v>
      </c>
      <c r="J11851">
        <f t="shared" si="1110"/>
        <v>4.34</v>
      </c>
    </row>
    <row r="11852" spans="1:10" x14ac:dyDescent="0.3">
      <c r="A11852">
        <v>152.56299999999999</v>
      </c>
      <c r="B11852">
        <f t="shared" si="1106"/>
        <v>151.97099999999998</v>
      </c>
      <c r="C11852">
        <v>4.4698969999999996</v>
      </c>
      <c r="D11852">
        <f t="shared" si="1109"/>
        <v>4.3593965000000008</v>
      </c>
      <c r="E11852">
        <v>9.0769230000000007</v>
      </c>
      <c r="F11852">
        <f t="shared" si="1107"/>
        <v>4.2603965000000006</v>
      </c>
      <c r="G11852">
        <f t="shared" si="1108"/>
        <v>4.4000000000000004</v>
      </c>
      <c r="H11852">
        <f t="shared" si="1111"/>
        <v>4.3425586811413446</v>
      </c>
      <c r="J11852">
        <f t="shared" si="1110"/>
        <v>4.34</v>
      </c>
    </row>
    <row r="11853" spans="1:10" x14ac:dyDescent="0.3">
      <c r="A11853">
        <v>152.58199999999999</v>
      </c>
      <c r="B11853">
        <f t="shared" si="1106"/>
        <v>151.98999999999998</v>
      </c>
      <c r="C11853">
        <v>4.3198910000000001</v>
      </c>
      <c r="D11853">
        <f t="shared" si="1109"/>
        <v>4.3547594800000011</v>
      </c>
      <c r="E11853">
        <v>8.9670330000000007</v>
      </c>
      <c r="F11853">
        <f t="shared" si="1107"/>
        <v>4.2557594800000009</v>
      </c>
      <c r="G11853">
        <f t="shared" si="1108"/>
        <v>4.4000000000000004</v>
      </c>
      <c r="H11853">
        <f t="shared" si="1111"/>
        <v>4.3421053275185182</v>
      </c>
      <c r="J11853">
        <f t="shared" si="1110"/>
        <v>4.34</v>
      </c>
    </row>
    <row r="11854" spans="1:10" x14ac:dyDescent="0.3">
      <c r="A11854">
        <v>152.59200000000001</v>
      </c>
      <c r="B11854">
        <f t="shared" si="1106"/>
        <v>152</v>
      </c>
      <c r="C11854">
        <v>4.2403089999999999</v>
      </c>
      <c r="D11854">
        <f t="shared" si="1109"/>
        <v>4.3488306600000008</v>
      </c>
      <c r="E11854">
        <v>8.9010990000000003</v>
      </c>
      <c r="F11854">
        <f t="shared" si="1107"/>
        <v>4.2498306600000006</v>
      </c>
      <c r="G11854">
        <f t="shared" si="1108"/>
        <v>4.3</v>
      </c>
      <c r="H11854">
        <f t="shared" si="1111"/>
        <v>4.3400694009681482</v>
      </c>
      <c r="J11854">
        <f t="shared" si="1110"/>
        <v>4.34</v>
      </c>
    </row>
    <row r="11855" spans="1:10" x14ac:dyDescent="0.3">
      <c r="A11855">
        <v>152.60300000000001</v>
      </c>
      <c r="B11855">
        <f t="shared" si="1106"/>
        <v>152.011</v>
      </c>
      <c r="C11855">
        <v>4.4060199999999998</v>
      </c>
      <c r="D11855">
        <f t="shared" si="1109"/>
        <v>4.3513299600000011</v>
      </c>
      <c r="E11855">
        <v>8.9010990000000003</v>
      </c>
      <c r="F11855">
        <f t="shared" si="1107"/>
        <v>4.2523299600000009</v>
      </c>
      <c r="G11855">
        <f t="shared" si="1108"/>
        <v>4.4000000000000004</v>
      </c>
      <c r="H11855">
        <f t="shared" si="1111"/>
        <v>4.3413884129487856</v>
      </c>
      <c r="J11855">
        <f t="shared" si="1110"/>
        <v>4.34</v>
      </c>
    </row>
    <row r="11856" spans="1:10" x14ac:dyDescent="0.3">
      <c r="A11856">
        <v>152.61600000000001</v>
      </c>
      <c r="B11856">
        <f t="shared" si="1106"/>
        <v>152.024</v>
      </c>
      <c r="C11856">
        <v>4.6586309999999997</v>
      </c>
      <c r="D11856">
        <f t="shared" si="1109"/>
        <v>4.3580234000000004</v>
      </c>
      <c r="E11856">
        <v>8.8571430000000007</v>
      </c>
      <c r="F11856">
        <f t="shared" si="1107"/>
        <v>4.2590234000000002</v>
      </c>
      <c r="G11856">
        <f t="shared" si="1108"/>
        <v>4.4000000000000004</v>
      </c>
      <c r="H11856">
        <f t="shared" si="1111"/>
        <v>4.3477332646898095</v>
      </c>
      <c r="J11856">
        <f t="shared" si="1110"/>
        <v>4.3499999999999996</v>
      </c>
    </row>
    <row r="11857" spans="1:10" x14ac:dyDescent="0.3">
      <c r="A11857">
        <v>152.63200000000001</v>
      </c>
      <c r="B11857">
        <f t="shared" si="1106"/>
        <v>152.04</v>
      </c>
      <c r="C11857">
        <v>4.6506049999999997</v>
      </c>
      <c r="D11857">
        <f t="shared" si="1109"/>
        <v>4.3591644600000015</v>
      </c>
      <c r="E11857">
        <v>8.7252749999999999</v>
      </c>
      <c r="F11857">
        <f t="shared" si="1107"/>
        <v>4.2601644600000013</v>
      </c>
      <c r="G11857">
        <f t="shared" si="1108"/>
        <v>4.4000000000000004</v>
      </c>
      <c r="H11857">
        <f t="shared" si="1111"/>
        <v>4.3537906993960132</v>
      </c>
      <c r="J11857">
        <f t="shared" si="1110"/>
        <v>4.3499999999999996</v>
      </c>
    </row>
    <row r="11858" spans="1:10" x14ac:dyDescent="0.3">
      <c r="A11858">
        <v>152.642</v>
      </c>
      <c r="B11858">
        <f t="shared" si="1106"/>
        <v>152.04999999999998</v>
      </c>
      <c r="C11858">
        <v>4.4254290000000003</v>
      </c>
      <c r="D11858">
        <f t="shared" si="1109"/>
        <v>4.3648808400000014</v>
      </c>
      <c r="E11858">
        <v>8.6373619999999995</v>
      </c>
      <c r="F11858">
        <f t="shared" si="1107"/>
        <v>4.2658808400000012</v>
      </c>
      <c r="G11858">
        <f t="shared" si="1108"/>
        <v>4.4000000000000004</v>
      </c>
      <c r="H11858">
        <f t="shared" si="1111"/>
        <v>4.355223465408093</v>
      </c>
      <c r="J11858">
        <f t="shared" si="1110"/>
        <v>4.3600000000000003</v>
      </c>
    </row>
    <row r="11859" spans="1:10" x14ac:dyDescent="0.3">
      <c r="A11859">
        <v>152.65299999999999</v>
      </c>
      <c r="B11859">
        <f t="shared" si="1106"/>
        <v>152.06099999999998</v>
      </c>
      <c r="C11859">
        <v>4.2158810000000004</v>
      </c>
      <c r="D11859">
        <f t="shared" si="1109"/>
        <v>4.365340800000002</v>
      </c>
      <c r="E11859">
        <v>8.6373619999999995</v>
      </c>
      <c r="F11859">
        <f t="shared" si="1107"/>
        <v>4.2663408000000018</v>
      </c>
      <c r="G11859">
        <f t="shared" si="1108"/>
        <v>4.4000000000000004</v>
      </c>
      <c r="H11859">
        <f t="shared" si="1111"/>
        <v>4.352436616099931</v>
      </c>
      <c r="J11859">
        <f t="shared" si="1110"/>
        <v>4.3499999999999996</v>
      </c>
    </row>
    <row r="11860" spans="1:10" x14ac:dyDescent="0.3">
      <c r="A11860">
        <v>152.66300000000001</v>
      </c>
      <c r="B11860">
        <f t="shared" si="1106"/>
        <v>152.071</v>
      </c>
      <c r="C11860">
        <v>4.6159819999999998</v>
      </c>
      <c r="D11860">
        <f t="shared" si="1109"/>
        <v>4.3732907200000017</v>
      </c>
      <c r="E11860">
        <v>8.6153849999999998</v>
      </c>
      <c r="F11860">
        <f t="shared" si="1107"/>
        <v>4.2742907200000015</v>
      </c>
      <c r="G11860">
        <f t="shared" si="1108"/>
        <v>4.4000000000000004</v>
      </c>
      <c r="H11860">
        <f t="shared" si="1111"/>
        <v>4.3577075237779326</v>
      </c>
      <c r="J11860">
        <f t="shared" si="1110"/>
        <v>4.3600000000000003</v>
      </c>
    </row>
    <row r="11861" spans="1:10" x14ac:dyDescent="0.3">
      <c r="A11861">
        <v>152.68199999999999</v>
      </c>
      <c r="B11861">
        <f t="shared" si="1106"/>
        <v>152.08999999999997</v>
      </c>
      <c r="C11861">
        <v>4.4566030000000003</v>
      </c>
      <c r="D11861">
        <f t="shared" si="1109"/>
        <v>4.3737356000000007</v>
      </c>
      <c r="E11861">
        <v>8.6153849999999998</v>
      </c>
      <c r="F11861">
        <f t="shared" si="1107"/>
        <v>4.2747356000000005</v>
      </c>
      <c r="G11861">
        <f t="shared" si="1108"/>
        <v>4.4000000000000004</v>
      </c>
      <c r="H11861">
        <f t="shared" si="1111"/>
        <v>4.3596854333023733</v>
      </c>
      <c r="J11861">
        <f t="shared" si="1110"/>
        <v>4.3600000000000003</v>
      </c>
    </row>
    <row r="11862" spans="1:10" x14ac:dyDescent="0.3">
      <c r="A11862">
        <v>152.69300000000001</v>
      </c>
      <c r="B11862">
        <f t="shared" si="1106"/>
        <v>152.101</v>
      </c>
      <c r="C11862">
        <v>4.5473939999999997</v>
      </c>
      <c r="D11862">
        <f t="shared" si="1109"/>
        <v>4.375788420000001</v>
      </c>
      <c r="E11862">
        <v>8.4615379999999991</v>
      </c>
      <c r="F11862">
        <f t="shared" si="1107"/>
        <v>4.2767884200000008</v>
      </c>
      <c r="G11862">
        <f t="shared" si="1108"/>
        <v>4.4000000000000004</v>
      </c>
      <c r="H11862">
        <f t="shared" si="1111"/>
        <v>4.3634396046363255</v>
      </c>
      <c r="J11862">
        <f t="shared" si="1110"/>
        <v>4.3600000000000003</v>
      </c>
    </row>
    <row r="11863" spans="1:10" x14ac:dyDescent="0.3">
      <c r="A11863">
        <v>152.702</v>
      </c>
      <c r="B11863">
        <f t="shared" si="1106"/>
        <v>152.10999999999999</v>
      </c>
      <c r="C11863">
        <v>4.2351239999999999</v>
      </c>
      <c r="D11863">
        <f t="shared" si="1109"/>
        <v>4.3701247800000012</v>
      </c>
      <c r="E11863">
        <v>8.3956040000000005</v>
      </c>
      <c r="F11863">
        <f t="shared" si="1107"/>
        <v>4.271124780000001</v>
      </c>
      <c r="G11863">
        <f t="shared" si="1108"/>
        <v>4.4000000000000004</v>
      </c>
      <c r="H11863">
        <f t="shared" si="1111"/>
        <v>4.3608732925435989</v>
      </c>
      <c r="J11863">
        <f t="shared" si="1110"/>
        <v>4.3600000000000003</v>
      </c>
    </row>
    <row r="11864" spans="1:10" x14ac:dyDescent="0.3">
      <c r="A11864">
        <v>152.71199999999999</v>
      </c>
      <c r="B11864">
        <f t="shared" si="1106"/>
        <v>152.11999999999998</v>
      </c>
      <c r="C11864">
        <v>4.565239</v>
      </c>
      <c r="D11864">
        <f t="shared" si="1109"/>
        <v>4.3694629000000011</v>
      </c>
      <c r="E11864">
        <v>8.3516480000000008</v>
      </c>
      <c r="F11864">
        <f t="shared" si="1107"/>
        <v>4.2704629000000009</v>
      </c>
      <c r="G11864">
        <f t="shared" si="1108"/>
        <v>4.4000000000000004</v>
      </c>
      <c r="H11864">
        <f t="shared" si="1111"/>
        <v>4.3649606066927262</v>
      </c>
      <c r="J11864">
        <f t="shared" si="1110"/>
        <v>4.3600000000000003</v>
      </c>
    </row>
    <row r="11865" spans="1:10" x14ac:dyDescent="0.3">
      <c r="A11865">
        <v>152.72200000000001</v>
      </c>
      <c r="B11865">
        <f t="shared" si="1106"/>
        <v>152.13</v>
      </c>
      <c r="C11865">
        <v>4.3300530000000004</v>
      </c>
      <c r="D11865">
        <f t="shared" si="1109"/>
        <v>4.36788372</v>
      </c>
      <c r="E11865">
        <v>8.3516480000000008</v>
      </c>
      <c r="F11865">
        <f t="shared" si="1107"/>
        <v>4.2688837199999998</v>
      </c>
      <c r="G11865">
        <f t="shared" si="1108"/>
        <v>4.4000000000000004</v>
      </c>
      <c r="H11865">
        <f t="shared" si="1111"/>
        <v>4.3642624545588724</v>
      </c>
      <c r="J11865">
        <f t="shared" si="1110"/>
        <v>4.3600000000000003</v>
      </c>
    </row>
    <row r="11866" spans="1:10" x14ac:dyDescent="0.3">
      <c r="A11866">
        <v>152.732</v>
      </c>
      <c r="B11866">
        <f t="shared" si="1106"/>
        <v>152.13999999999999</v>
      </c>
      <c r="C11866">
        <v>4.2836210000000001</v>
      </c>
      <c r="D11866">
        <f t="shared" si="1109"/>
        <v>4.3607143000000006</v>
      </c>
      <c r="E11866">
        <v>8.1978030000000004</v>
      </c>
      <c r="F11866">
        <f t="shared" si="1107"/>
        <v>4.2617143000000004</v>
      </c>
      <c r="G11866">
        <f t="shared" si="1108"/>
        <v>4.4000000000000004</v>
      </c>
      <c r="H11866">
        <f t="shared" si="1111"/>
        <v>4.3626496254676947</v>
      </c>
      <c r="J11866">
        <f t="shared" si="1110"/>
        <v>4.3600000000000003</v>
      </c>
    </row>
    <row r="11867" spans="1:10" x14ac:dyDescent="0.3">
      <c r="A11867">
        <v>152.74299999999999</v>
      </c>
      <c r="B11867">
        <f t="shared" si="1106"/>
        <v>152.15099999999998</v>
      </c>
      <c r="C11867">
        <v>4.6002450000000001</v>
      </c>
      <c r="D11867">
        <f t="shared" si="1109"/>
        <v>4.3650989800000009</v>
      </c>
      <c r="E11867">
        <v>8.1978030000000004</v>
      </c>
      <c r="F11867">
        <f t="shared" si="1107"/>
        <v>4.2660989800000007</v>
      </c>
      <c r="G11867">
        <f t="shared" si="1108"/>
        <v>4.4000000000000004</v>
      </c>
      <c r="H11867">
        <f t="shared" si="1111"/>
        <v>4.3674015329583407</v>
      </c>
      <c r="J11867">
        <f t="shared" si="1110"/>
        <v>4.37</v>
      </c>
    </row>
    <row r="11868" spans="1:10" x14ac:dyDescent="0.3">
      <c r="A11868">
        <v>152.75399999999999</v>
      </c>
      <c r="B11868">
        <f t="shared" si="1106"/>
        <v>152.16199999999998</v>
      </c>
      <c r="C11868">
        <v>4.1454449999999996</v>
      </c>
      <c r="D11868">
        <f t="shared" si="1109"/>
        <v>4.3599174000000014</v>
      </c>
      <c r="E11868">
        <v>8.1318680000000008</v>
      </c>
      <c r="F11868">
        <f t="shared" si="1107"/>
        <v>4.2609174000000012</v>
      </c>
      <c r="G11868">
        <f t="shared" si="1108"/>
        <v>4.4000000000000004</v>
      </c>
      <c r="H11868">
        <f t="shared" si="1111"/>
        <v>4.3629624022991731</v>
      </c>
      <c r="J11868">
        <f t="shared" si="1110"/>
        <v>4.3600000000000003</v>
      </c>
    </row>
    <row r="11869" spans="1:10" x14ac:dyDescent="0.3">
      <c r="A11869">
        <v>152.77199999999999</v>
      </c>
      <c r="B11869">
        <f t="shared" si="1106"/>
        <v>152.17999999999998</v>
      </c>
      <c r="C11869">
        <v>4.3528310000000001</v>
      </c>
      <c r="D11869">
        <f t="shared" si="1109"/>
        <v>4.3620021600000021</v>
      </c>
      <c r="E11869">
        <v>8.1318680000000008</v>
      </c>
      <c r="F11869">
        <f t="shared" si="1107"/>
        <v>4.2630021600000019</v>
      </c>
      <c r="G11869">
        <f t="shared" si="1108"/>
        <v>4.4000000000000004</v>
      </c>
      <c r="H11869">
        <f t="shared" si="1111"/>
        <v>4.3627597742531901</v>
      </c>
      <c r="J11869">
        <f t="shared" si="1110"/>
        <v>4.3600000000000003</v>
      </c>
    </row>
    <row r="11870" spans="1:10" x14ac:dyDescent="0.3">
      <c r="A11870">
        <v>152.785</v>
      </c>
      <c r="B11870">
        <f t="shared" si="1106"/>
        <v>152.19299999999998</v>
      </c>
      <c r="C11870">
        <v>4.1305750000000003</v>
      </c>
      <c r="D11870">
        <f t="shared" si="1109"/>
        <v>4.3510832200000014</v>
      </c>
      <c r="E11870">
        <v>8.0879130000000004</v>
      </c>
      <c r="F11870">
        <f t="shared" si="1107"/>
        <v>4.2520832200000012</v>
      </c>
      <c r="G11870">
        <f t="shared" si="1108"/>
        <v>4.4000000000000004</v>
      </c>
      <c r="H11870">
        <f t="shared" si="1111"/>
        <v>4.3581160787681261</v>
      </c>
      <c r="J11870">
        <f t="shared" si="1110"/>
        <v>4.3600000000000003</v>
      </c>
    </row>
    <row r="11871" spans="1:10" x14ac:dyDescent="0.3">
      <c r="A11871">
        <v>152.80199999999999</v>
      </c>
      <c r="B11871">
        <f t="shared" si="1106"/>
        <v>152.20999999999998</v>
      </c>
      <c r="C11871">
        <v>4.4005299999999998</v>
      </c>
      <c r="D11871">
        <f t="shared" si="1109"/>
        <v>4.3511331600000007</v>
      </c>
      <c r="E11871">
        <v>7.9340659999999996</v>
      </c>
      <c r="F11871">
        <f t="shared" si="1107"/>
        <v>4.2521331600000005</v>
      </c>
      <c r="G11871">
        <f t="shared" si="1108"/>
        <v>4.4000000000000004</v>
      </c>
      <c r="H11871">
        <f t="shared" si="1111"/>
        <v>4.3589643571927628</v>
      </c>
      <c r="J11871">
        <f t="shared" si="1110"/>
        <v>4.3600000000000003</v>
      </c>
    </row>
    <row r="11872" spans="1:10" x14ac:dyDescent="0.3">
      <c r="A11872">
        <v>152.81299999999999</v>
      </c>
      <c r="B11872">
        <f t="shared" si="1106"/>
        <v>152.22099999999998</v>
      </c>
      <c r="C11872">
        <v>4.4649780000000003</v>
      </c>
      <c r="D11872">
        <f t="shared" si="1109"/>
        <v>4.3571641200000011</v>
      </c>
      <c r="E11872">
        <v>7.9120879999999998</v>
      </c>
      <c r="F11872">
        <f t="shared" si="1107"/>
        <v>4.2581641200000009</v>
      </c>
      <c r="G11872">
        <f t="shared" si="1108"/>
        <v>4.4000000000000004</v>
      </c>
      <c r="H11872">
        <f t="shared" si="1111"/>
        <v>4.3610846300489072</v>
      </c>
      <c r="J11872">
        <f t="shared" si="1110"/>
        <v>4.3600000000000003</v>
      </c>
    </row>
    <row r="11873" spans="1:10" x14ac:dyDescent="0.3">
      <c r="A11873">
        <v>152.833</v>
      </c>
      <c r="B11873">
        <f t="shared" si="1106"/>
        <v>152.24099999999999</v>
      </c>
      <c r="C11873">
        <v>4.3508110000000002</v>
      </c>
      <c r="D11873">
        <f t="shared" si="1109"/>
        <v>4.3593120000000001</v>
      </c>
      <c r="E11873">
        <v>7.8021979999999997</v>
      </c>
      <c r="F11873">
        <f t="shared" si="1107"/>
        <v>4.2603119999999999</v>
      </c>
      <c r="G11873">
        <f t="shared" si="1108"/>
        <v>4.4000000000000004</v>
      </c>
      <c r="H11873">
        <f t="shared" si="1111"/>
        <v>4.3608791574479291</v>
      </c>
      <c r="J11873">
        <f t="shared" si="1110"/>
        <v>4.3600000000000003</v>
      </c>
    </row>
    <row r="11874" spans="1:10" x14ac:dyDescent="0.3">
      <c r="A11874">
        <v>152.84299999999999</v>
      </c>
      <c r="B11874">
        <f t="shared" si="1106"/>
        <v>152.25099999999998</v>
      </c>
      <c r="C11874">
        <v>4.6326150000000004</v>
      </c>
      <c r="D11874">
        <f t="shared" si="1109"/>
        <v>4.3673760599999998</v>
      </c>
      <c r="E11874">
        <v>7.6923079999999997</v>
      </c>
      <c r="F11874">
        <f t="shared" si="1107"/>
        <v>4.2683760599999996</v>
      </c>
      <c r="G11874">
        <f t="shared" si="1108"/>
        <v>4.4000000000000004</v>
      </c>
      <c r="H11874">
        <f t="shared" si="1111"/>
        <v>4.3663138742989709</v>
      </c>
      <c r="J11874">
        <f t="shared" si="1110"/>
        <v>4.37</v>
      </c>
    </row>
    <row r="11875" spans="1:10" x14ac:dyDescent="0.3">
      <c r="A11875">
        <v>152.86199999999999</v>
      </c>
      <c r="B11875">
        <f t="shared" si="1106"/>
        <v>152.26999999999998</v>
      </c>
      <c r="C11875">
        <v>4.6021549999999998</v>
      </c>
      <c r="D11875">
        <f t="shared" si="1109"/>
        <v>4.3763725600000001</v>
      </c>
      <c r="E11875">
        <v>7.6923079999999997</v>
      </c>
      <c r="F11875">
        <f t="shared" si="1107"/>
        <v>4.2773725599999999</v>
      </c>
      <c r="G11875">
        <f t="shared" si="1108"/>
        <v>4.4000000000000004</v>
      </c>
      <c r="H11875">
        <f t="shared" si="1111"/>
        <v>4.3710306968129915</v>
      </c>
      <c r="J11875">
        <f t="shared" si="1110"/>
        <v>4.37</v>
      </c>
    </row>
    <row r="11876" spans="1:10" x14ac:dyDescent="0.3">
      <c r="A11876">
        <v>152.87299999999999</v>
      </c>
      <c r="B11876">
        <f t="shared" si="1106"/>
        <v>152.28099999999998</v>
      </c>
      <c r="C11876">
        <v>4.6520219999999997</v>
      </c>
      <c r="D11876">
        <f t="shared" si="1109"/>
        <v>4.3859967399999995</v>
      </c>
      <c r="E11876">
        <v>7.6043960000000004</v>
      </c>
      <c r="F11876">
        <f t="shared" si="1107"/>
        <v>4.2869967399999993</v>
      </c>
      <c r="G11876">
        <f t="shared" si="1108"/>
        <v>4.4000000000000004</v>
      </c>
      <c r="H11876">
        <f t="shared" si="1111"/>
        <v>4.3766505228767318</v>
      </c>
      <c r="J11876">
        <f t="shared" si="1110"/>
        <v>4.38</v>
      </c>
    </row>
    <row r="11877" spans="1:10" x14ac:dyDescent="0.3">
      <c r="A11877">
        <v>152.892</v>
      </c>
      <c r="B11877">
        <f t="shared" si="1106"/>
        <v>152.29999999999998</v>
      </c>
      <c r="C11877">
        <v>4.4635009999999999</v>
      </c>
      <c r="D11877">
        <f t="shared" si="1109"/>
        <v>4.3879782199999999</v>
      </c>
      <c r="E11877">
        <v>7.538462</v>
      </c>
      <c r="F11877">
        <f t="shared" si="1107"/>
        <v>4.2889782199999997</v>
      </c>
      <c r="G11877">
        <f t="shared" si="1108"/>
        <v>4.4000000000000004</v>
      </c>
      <c r="H11877">
        <f t="shared" si="1111"/>
        <v>4.3783875324191968</v>
      </c>
      <c r="J11877">
        <f t="shared" si="1110"/>
        <v>4.38</v>
      </c>
    </row>
    <row r="11878" spans="1:10" x14ac:dyDescent="0.3">
      <c r="A11878">
        <v>152.90299999999999</v>
      </c>
      <c r="B11878">
        <f t="shared" si="1106"/>
        <v>152.31099999999998</v>
      </c>
      <c r="C11878">
        <v>4.3865259999999999</v>
      </c>
      <c r="D11878">
        <f t="shared" si="1109"/>
        <v>4.3853426200000003</v>
      </c>
      <c r="E11878">
        <v>7.428572</v>
      </c>
      <c r="F11878">
        <f t="shared" si="1107"/>
        <v>4.2863426200000001</v>
      </c>
      <c r="G11878">
        <f t="shared" si="1108"/>
        <v>4.4000000000000004</v>
      </c>
      <c r="H11878">
        <f t="shared" si="1111"/>
        <v>4.3785503017708125</v>
      </c>
      <c r="J11878">
        <f t="shared" si="1110"/>
        <v>4.38</v>
      </c>
    </row>
    <row r="11879" spans="1:10" x14ac:dyDescent="0.3">
      <c r="A11879">
        <v>152.922</v>
      </c>
      <c r="B11879">
        <f t="shared" si="1106"/>
        <v>152.32999999999998</v>
      </c>
      <c r="C11879">
        <v>4.2784880000000003</v>
      </c>
      <c r="D11879">
        <f t="shared" si="1109"/>
        <v>4.3883434399999999</v>
      </c>
      <c r="E11879">
        <v>7.3626379999999996</v>
      </c>
      <c r="F11879">
        <f t="shared" si="1107"/>
        <v>4.2893434399999997</v>
      </c>
      <c r="G11879">
        <f t="shared" si="1108"/>
        <v>4.4000000000000004</v>
      </c>
      <c r="H11879">
        <f t="shared" si="1111"/>
        <v>4.3765490557353965</v>
      </c>
      <c r="J11879">
        <f t="shared" si="1110"/>
        <v>4.38</v>
      </c>
    </row>
    <row r="11880" spans="1:10" x14ac:dyDescent="0.3">
      <c r="A11880">
        <v>152.93299999999999</v>
      </c>
      <c r="B11880">
        <f t="shared" si="1106"/>
        <v>152.34099999999998</v>
      </c>
      <c r="C11880">
        <v>4.257377</v>
      </c>
      <c r="D11880">
        <f t="shared" si="1109"/>
        <v>4.3849625400000001</v>
      </c>
      <c r="E11880">
        <v>7.2527480000000004</v>
      </c>
      <c r="F11880">
        <f t="shared" si="1107"/>
        <v>4.2859625399999999</v>
      </c>
      <c r="G11880">
        <f t="shared" si="1108"/>
        <v>4.4000000000000004</v>
      </c>
      <c r="H11880">
        <f t="shared" si="1111"/>
        <v>4.3741656146206891</v>
      </c>
      <c r="J11880">
        <f t="shared" si="1110"/>
        <v>4.37</v>
      </c>
    </row>
    <row r="11881" spans="1:10" x14ac:dyDescent="0.3">
      <c r="A11881">
        <v>152.952</v>
      </c>
      <c r="B11881">
        <f t="shared" si="1106"/>
        <v>152.35999999999999</v>
      </c>
      <c r="C11881">
        <v>4.2127520000000001</v>
      </c>
      <c r="D11881">
        <f t="shared" si="1109"/>
        <v>4.3766506999999999</v>
      </c>
      <c r="E11881">
        <v>7.1428580000000004</v>
      </c>
      <c r="F11881">
        <f t="shared" si="1107"/>
        <v>4.2776506999999997</v>
      </c>
      <c r="G11881">
        <f t="shared" si="1108"/>
        <v>4.4000000000000004</v>
      </c>
      <c r="H11881">
        <f t="shared" si="1111"/>
        <v>4.3709373423282756</v>
      </c>
      <c r="J11881">
        <f t="shared" si="1110"/>
        <v>4.37</v>
      </c>
    </row>
    <row r="11882" spans="1:10" x14ac:dyDescent="0.3">
      <c r="A11882">
        <v>152.96299999999999</v>
      </c>
      <c r="B11882">
        <f t="shared" si="1106"/>
        <v>152.37099999999998</v>
      </c>
      <c r="C11882">
        <v>4.1199209999999997</v>
      </c>
      <c r="D11882">
        <f t="shared" si="1109"/>
        <v>4.3754434199999999</v>
      </c>
      <c r="E11882">
        <v>7.1428580000000004</v>
      </c>
      <c r="F11882">
        <f t="shared" si="1107"/>
        <v>4.2764434199999997</v>
      </c>
      <c r="G11882">
        <f t="shared" si="1108"/>
        <v>4.4000000000000004</v>
      </c>
      <c r="H11882">
        <f t="shared" si="1111"/>
        <v>4.3659170154817097</v>
      </c>
      <c r="J11882">
        <f t="shared" si="1110"/>
        <v>4.37</v>
      </c>
    </row>
    <row r="11883" spans="1:10" x14ac:dyDescent="0.3">
      <c r="A11883">
        <v>152.982</v>
      </c>
      <c r="B11883">
        <f t="shared" si="1106"/>
        <v>152.38999999999999</v>
      </c>
      <c r="C11883">
        <v>4.3905320000000003</v>
      </c>
      <c r="D11883">
        <f t="shared" si="1109"/>
        <v>4.3800910999999996</v>
      </c>
      <c r="E11883">
        <v>7.054945</v>
      </c>
      <c r="F11883">
        <f t="shared" si="1107"/>
        <v>4.2810910999999994</v>
      </c>
      <c r="G11883">
        <f t="shared" si="1108"/>
        <v>4.4000000000000004</v>
      </c>
      <c r="H11883">
        <f t="shared" si="1111"/>
        <v>4.3664093151720751</v>
      </c>
      <c r="J11883">
        <f t="shared" si="1110"/>
        <v>4.37</v>
      </c>
    </row>
    <row r="11884" spans="1:10" x14ac:dyDescent="0.3">
      <c r="A11884">
        <v>152.99299999999999</v>
      </c>
      <c r="B11884">
        <f t="shared" si="1106"/>
        <v>152.40099999999998</v>
      </c>
      <c r="C11884">
        <v>4.318365</v>
      </c>
      <c r="D11884">
        <f t="shared" si="1109"/>
        <v>4.3832426</v>
      </c>
      <c r="E11884">
        <v>6.9890109999999996</v>
      </c>
      <c r="F11884">
        <f t="shared" si="1107"/>
        <v>4.2842425999999998</v>
      </c>
      <c r="G11884">
        <f t="shared" si="1108"/>
        <v>4.4000000000000004</v>
      </c>
      <c r="H11884">
        <f t="shared" si="1111"/>
        <v>4.3654484288686337</v>
      </c>
      <c r="J11884">
        <f t="shared" si="1110"/>
        <v>4.37</v>
      </c>
    </row>
    <row r="11885" spans="1:10" x14ac:dyDescent="0.3">
      <c r="A11885">
        <v>153.012</v>
      </c>
      <c r="B11885">
        <f t="shared" si="1106"/>
        <v>152.41999999999999</v>
      </c>
      <c r="C11885">
        <v>4.4144909999999999</v>
      </c>
      <c r="D11885">
        <f t="shared" si="1109"/>
        <v>4.3793175800000004</v>
      </c>
      <c r="E11885">
        <v>6.8351649999999999</v>
      </c>
      <c r="F11885">
        <f t="shared" si="1107"/>
        <v>4.2803175800000002</v>
      </c>
      <c r="G11885">
        <f t="shared" si="1108"/>
        <v>4.4000000000000004</v>
      </c>
      <c r="H11885">
        <f t="shared" si="1111"/>
        <v>4.3664292802912605</v>
      </c>
      <c r="J11885">
        <f t="shared" si="1110"/>
        <v>4.37</v>
      </c>
    </row>
    <row r="11886" spans="1:10" x14ac:dyDescent="0.3">
      <c r="A11886">
        <v>153.023</v>
      </c>
      <c r="B11886">
        <f t="shared" si="1106"/>
        <v>152.43099999999998</v>
      </c>
      <c r="C11886">
        <v>4.38903</v>
      </c>
      <c r="D11886">
        <f t="shared" si="1109"/>
        <v>4.3821263200000002</v>
      </c>
      <c r="E11886">
        <v>6.7692310000000004</v>
      </c>
      <c r="F11886">
        <f t="shared" si="1107"/>
        <v>4.28312632</v>
      </c>
      <c r="G11886">
        <f t="shared" si="1108"/>
        <v>4.4000000000000004</v>
      </c>
      <c r="H11886">
        <f t="shared" si="1111"/>
        <v>4.3668812946854354</v>
      </c>
      <c r="J11886">
        <f t="shared" si="1110"/>
        <v>4.37</v>
      </c>
    </row>
    <row r="11887" spans="1:10" x14ac:dyDescent="0.3">
      <c r="A11887">
        <v>153.042</v>
      </c>
      <c r="B11887">
        <f t="shared" si="1106"/>
        <v>152.44999999999999</v>
      </c>
      <c r="C11887">
        <v>4.2127520000000001</v>
      </c>
      <c r="D11887">
        <f t="shared" si="1109"/>
        <v>4.3831127599999995</v>
      </c>
      <c r="E11887">
        <v>6.6813190000000002</v>
      </c>
      <c r="F11887">
        <f t="shared" si="1107"/>
        <v>4.2841127599999993</v>
      </c>
      <c r="G11887">
        <f t="shared" si="1108"/>
        <v>4.4000000000000004</v>
      </c>
      <c r="H11887">
        <f t="shared" si="1111"/>
        <v>4.3637987087917267</v>
      </c>
      <c r="J11887">
        <f t="shared" si="1110"/>
        <v>4.3600000000000003</v>
      </c>
    </row>
    <row r="11888" spans="1:10" x14ac:dyDescent="0.3">
      <c r="A11888">
        <v>153.053</v>
      </c>
      <c r="B11888">
        <f t="shared" si="1106"/>
        <v>152.46099999999998</v>
      </c>
      <c r="C11888">
        <v>4.5997669999999999</v>
      </c>
      <c r="D11888">
        <f t="shared" si="1109"/>
        <v>4.3920614999999996</v>
      </c>
      <c r="E11888">
        <v>6.5714290000000002</v>
      </c>
      <c r="F11888">
        <f t="shared" si="1107"/>
        <v>4.2930614999999994</v>
      </c>
      <c r="G11888">
        <f t="shared" si="1108"/>
        <v>4.4000000000000004</v>
      </c>
      <c r="H11888">
        <f t="shared" si="1111"/>
        <v>4.3685180746158929</v>
      </c>
      <c r="J11888">
        <f t="shared" si="1110"/>
        <v>4.37</v>
      </c>
    </row>
    <row r="11889" spans="1:10" x14ac:dyDescent="0.3">
      <c r="A11889">
        <v>153.072</v>
      </c>
      <c r="B11889">
        <f t="shared" si="1106"/>
        <v>152.47999999999999</v>
      </c>
      <c r="C11889">
        <v>4.6121720000000002</v>
      </c>
      <c r="D11889">
        <f t="shared" si="1109"/>
        <v>4.3994365999999987</v>
      </c>
      <c r="E11889">
        <v>6.5714290000000002</v>
      </c>
      <c r="F11889">
        <f t="shared" si="1107"/>
        <v>4.3004365999999985</v>
      </c>
      <c r="G11889">
        <f t="shared" si="1108"/>
        <v>4.4000000000000004</v>
      </c>
      <c r="H11889">
        <f t="shared" si="1111"/>
        <v>4.373391153123575</v>
      </c>
      <c r="J11889">
        <f t="shared" si="1110"/>
        <v>4.37</v>
      </c>
    </row>
    <row r="11890" spans="1:10" x14ac:dyDescent="0.3">
      <c r="A11890">
        <v>153.083</v>
      </c>
      <c r="B11890">
        <f t="shared" si="1106"/>
        <v>152.49099999999999</v>
      </c>
      <c r="C11890">
        <v>4.6145529999999999</v>
      </c>
      <c r="D11890">
        <f t="shared" si="1109"/>
        <v>4.4087551799999991</v>
      </c>
      <c r="E11890">
        <v>6.5054949999999998</v>
      </c>
      <c r="F11890">
        <f t="shared" si="1107"/>
        <v>4.3097551799999989</v>
      </c>
      <c r="G11890">
        <f t="shared" si="1108"/>
        <v>4.4000000000000004</v>
      </c>
      <c r="H11890">
        <f t="shared" si="1111"/>
        <v>4.3782143900611032</v>
      </c>
      <c r="J11890">
        <f t="shared" si="1110"/>
        <v>4.38</v>
      </c>
    </row>
    <row r="11891" spans="1:10" x14ac:dyDescent="0.3">
      <c r="A11891">
        <v>153.102</v>
      </c>
      <c r="B11891">
        <f t="shared" ref="B11891:B11954" si="1112">A11891-0.592</f>
        <v>152.51</v>
      </c>
      <c r="C11891">
        <v>4.5459440000000004</v>
      </c>
      <c r="D11891">
        <f t="shared" si="1109"/>
        <v>4.4173823799999985</v>
      </c>
      <c r="E11891">
        <v>6.4395610000000003</v>
      </c>
      <c r="F11891">
        <f t="shared" ref="F11891:F11954" si="1113">D11891-0.099</f>
        <v>4.3183823799999983</v>
      </c>
      <c r="G11891">
        <f t="shared" ref="G11891:G11954" si="1114">ROUND(D11891,1)</f>
        <v>4.4000000000000004</v>
      </c>
      <c r="H11891">
        <f t="shared" si="1111"/>
        <v>4.3815689822598811</v>
      </c>
      <c r="J11891">
        <f t="shared" si="1110"/>
        <v>4.38</v>
      </c>
    </row>
    <row r="11892" spans="1:10" x14ac:dyDescent="0.3">
      <c r="A11892">
        <v>153.113</v>
      </c>
      <c r="B11892">
        <f t="shared" si="1112"/>
        <v>152.52099999999999</v>
      </c>
      <c r="C11892">
        <v>4.5285080000000004</v>
      </c>
      <c r="D11892">
        <f t="shared" ref="D11892:D11955" si="1115">AVERAGE(C11843:C11892)</f>
        <v>4.4206942199999988</v>
      </c>
      <c r="E11892">
        <v>6.2857149999999997</v>
      </c>
      <c r="F11892">
        <f t="shared" si="1113"/>
        <v>4.3216942199999986</v>
      </c>
      <c r="G11892">
        <f t="shared" si="1114"/>
        <v>4.4000000000000004</v>
      </c>
      <c r="H11892">
        <f t="shared" si="1111"/>
        <v>4.3845077626146836</v>
      </c>
      <c r="J11892">
        <f t="shared" si="1110"/>
        <v>4.38</v>
      </c>
    </row>
    <row r="11893" spans="1:10" x14ac:dyDescent="0.3">
      <c r="A11893">
        <v>153.13200000000001</v>
      </c>
      <c r="B11893">
        <f t="shared" si="1112"/>
        <v>152.54</v>
      </c>
      <c r="C11893">
        <v>4.6430389999999999</v>
      </c>
      <c r="D11893">
        <f t="shared" si="1115"/>
        <v>4.4221155199999984</v>
      </c>
      <c r="E11893">
        <v>6.2197800000000001</v>
      </c>
      <c r="F11893">
        <f t="shared" si="1113"/>
        <v>4.3231155199999982</v>
      </c>
      <c r="G11893">
        <f t="shared" si="1114"/>
        <v>4.4000000000000004</v>
      </c>
      <c r="H11893">
        <f t="shared" si="1111"/>
        <v>4.3896783873623892</v>
      </c>
      <c r="J11893">
        <f t="shared" si="1110"/>
        <v>4.3899999999999997</v>
      </c>
    </row>
    <row r="11894" spans="1:10" x14ac:dyDescent="0.3">
      <c r="A11894">
        <v>153.143</v>
      </c>
      <c r="B11894">
        <f t="shared" si="1112"/>
        <v>152.55099999999999</v>
      </c>
      <c r="C11894">
        <v>4.3659369999999997</v>
      </c>
      <c r="D11894">
        <f t="shared" si="1115"/>
        <v>4.4240393199999986</v>
      </c>
      <c r="E11894">
        <v>6.10989</v>
      </c>
      <c r="F11894">
        <f t="shared" si="1113"/>
        <v>4.3250393199999984</v>
      </c>
      <c r="G11894">
        <f t="shared" si="1114"/>
        <v>4.4000000000000004</v>
      </c>
      <c r="H11894">
        <f t="shared" si="1111"/>
        <v>4.3892035596151411</v>
      </c>
      <c r="J11894">
        <f t="shared" si="1110"/>
        <v>4.3899999999999997</v>
      </c>
    </row>
    <row r="11895" spans="1:10" x14ac:dyDescent="0.3">
      <c r="A11895">
        <v>153.16200000000001</v>
      </c>
      <c r="B11895">
        <f t="shared" si="1112"/>
        <v>152.57</v>
      </c>
      <c r="C11895">
        <v>4.1470349999999998</v>
      </c>
      <c r="D11895">
        <f t="shared" si="1115"/>
        <v>4.4249879799999992</v>
      </c>
      <c r="E11895">
        <v>6.10989</v>
      </c>
      <c r="F11895">
        <f t="shared" si="1113"/>
        <v>4.325987979999999</v>
      </c>
      <c r="G11895">
        <f t="shared" si="1114"/>
        <v>4.4000000000000004</v>
      </c>
      <c r="H11895">
        <f t="shared" si="1111"/>
        <v>4.3843601884228383</v>
      </c>
      <c r="J11895">
        <f t="shared" si="1110"/>
        <v>4.38</v>
      </c>
    </row>
    <row r="11896" spans="1:10" x14ac:dyDescent="0.3">
      <c r="A11896">
        <v>153.173</v>
      </c>
      <c r="B11896">
        <f t="shared" si="1112"/>
        <v>152.58099999999999</v>
      </c>
      <c r="C11896">
        <v>4.1353609999999996</v>
      </c>
      <c r="D11896">
        <f t="shared" si="1115"/>
        <v>4.420911639999999</v>
      </c>
      <c r="E11896">
        <v>6</v>
      </c>
      <c r="F11896">
        <f t="shared" si="1113"/>
        <v>4.3219116399999988</v>
      </c>
      <c r="G11896">
        <f t="shared" si="1114"/>
        <v>4.4000000000000004</v>
      </c>
      <c r="H11896">
        <f t="shared" si="1111"/>
        <v>4.3793802046543808</v>
      </c>
      <c r="J11896">
        <f t="shared" si="1110"/>
        <v>4.38</v>
      </c>
    </row>
    <row r="11897" spans="1:10" x14ac:dyDescent="0.3">
      <c r="A11897">
        <v>153.19200000000001</v>
      </c>
      <c r="B11897">
        <f t="shared" si="1112"/>
        <v>152.6</v>
      </c>
      <c r="C11897">
        <v>4.194979</v>
      </c>
      <c r="D11897">
        <f t="shared" si="1115"/>
        <v>4.4126249799999986</v>
      </c>
      <c r="E11897">
        <v>5.9560440000000003</v>
      </c>
      <c r="F11897">
        <f t="shared" si="1113"/>
        <v>4.3136249799999984</v>
      </c>
      <c r="G11897">
        <f t="shared" si="1114"/>
        <v>4.4000000000000004</v>
      </c>
      <c r="H11897">
        <f t="shared" si="1111"/>
        <v>4.3756921805612929</v>
      </c>
      <c r="J11897">
        <f t="shared" si="1110"/>
        <v>4.38</v>
      </c>
    </row>
    <row r="11898" spans="1:10" x14ac:dyDescent="0.3">
      <c r="A11898">
        <v>153.202</v>
      </c>
      <c r="B11898">
        <f t="shared" si="1112"/>
        <v>152.60999999999999</v>
      </c>
      <c r="C11898">
        <v>4.2682029999999997</v>
      </c>
      <c r="D11898">
        <f t="shared" si="1115"/>
        <v>4.4062712199999989</v>
      </c>
      <c r="E11898">
        <v>5.8461540000000003</v>
      </c>
      <c r="F11898">
        <f t="shared" si="1113"/>
        <v>4.3072712199999987</v>
      </c>
      <c r="G11898">
        <f t="shared" si="1114"/>
        <v>4.4000000000000004</v>
      </c>
      <c r="H11898">
        <f t="shared" si="1111"/>
        <v>4.3735423969500671</v>
      </c>
      <c r="J11898">
        <f t="shared" si="1110"/>
        <v>4.37</v>
      </c>
    </row>
    <row r="11899" spans="1:10" x14ac:dyDescent="0.3">
      <c r="A11899">
        <v>153.21199999999999</v>
      </c>
      <c r="B11899">
        <f t="shared" si="1112"/>
        <v>152.61999999999998</v>
      </c>
      <c r="C11899">
        <v>4.5935519999999999</v>
      </c>
      <c r="D11899">
        <f t="shared" si="1115"/>
        <v>4.4086656999999976</v>
      </c>
      <c r="E11899">
        <v>5.7362640000000003</v>
      </c>
      <c r="F11899">
        <f t="shared" si="1113"/>
        <v>4.3096656999999974</v>
      </c>
      <c r="G11899">
        <f t="shared" si="1114"/>
        <v>4.4000000000000004</v>
      </c>
      <c r="H11899">
        <f t="shared" si="1111"/>
        <v>4.3779425890110657</v>
      </c>
      <c r="J11899">
        <f t="shared" si="1110"/>
        <v>4.38</v>
      </c>
    </row>
    <row r="11900" spans="1:10" x14ac:dyDescent="0.3">
      <c r="A11900">
        <v>153.22499999999999</v>
      </c>
      <c r="B11900">
        <f t="shared" si="1112"/>
        <v>152.63299999999998</v>
      </c>
      <c r="C11900">
        <v>4.3754900000000001</v>
      </c>
      <c r="D11900">
        <f t="shared" si="1115"/>
        <v>4.403570659999998</v>
      </c>
      <c r="E11900">
        <v>5.7362640000000003</v>
      </c>
      <c r="F11900">
        <f t="shared" si="1113"/>
        <v>4.3045706599999978</v>
      </c>
      <c r="G11900">
        <f t="shared" si="1114"/>
        <v>4.4000000000000004</v>
      </c>
      <c r="H11900">
        <f t="shared" si="1111"/>
        <v>4.377893537230845</v>
      </c>
      <c r="J11900">
        <f t="shared" si="1110"/>
        <v>4.38</v>
      </c>
    </row>
    <row r="11901" spans="1:10" x14ac:dyDescent="0.3">
      <c r="A11901">
        <v>153.24199999999999</v>
      </c>
      <c r="B11901">
        <f t="shared" si="1112"/>
        <v>152.64999999999998</v>
      </c>
      <c r="C11901">
        <v>4.4000310000000002</v>
      </c>
      <c r="D11901">
        <f t="shared" si="1115"/>
        <v>4.404423839999998</v>
      </c>
      <c r="E11901">
        <v>5.6703299999999999</v>
      </c>
      <c r="F11901">
        <f t="shared" si="1113"/>
        <v>4.3054238399999978</v>
      </c>
      <c r="G11901">
        <f t="shared" si="1114"/>
        <v>4.4000000000000004</v>
      </c>
      <c r="H11901">
        <f t="shared" si="1111"/>
        <v>4.3783362864862276</v>
      </c>
      <c r="J11901">
        <f t="shared" si="1110"/>
        <v>4.38</v>
      </c>
    </row>
    <row r="11902" spans="1:10" x14ac:dyDescent="0.3">
      <c r="A11902">
        <v>153.25200000000001</v>
      </c>
      <c r="B11902">
        <f t="shared" si="1112"/>
        <v>152.66</v>
      </c>
      <c r="C11902">
        <v>4.1475650000000002</v>
      </c>
      <c r="D11902">
        <f t="shared" si="1115"/>
        <v>4.3979771999999979</v>
      </c>
      <c r="E11902">
        <v>5.5604399999999998</v>
      </c>
      <c r="F11902">
        <f t="shared" si="1113"/>
        <v>4.2989771999999977</v>
      </c>
      <c r="G11902">
        <f t="shared" si="1114"/>
        <v>4.4000000000000004</v>
      </c>
      <c r="H11902">
        <f t="shared" si="1111"/>
        <v>4.373720860756503</v>
      </c>
      <c r="J11902">
        <f t="shared" si="1110"/>
        <v>4.37</v>
      </c>
    </row>
    <row r="11903" spans="1:10" x14ac:dyDescent="0.3">
      <c r="A11903">
        <v>153.262</v>
      </c>
      <c r="B11903">
        <f t="shared" si="1112"/>
        <v>152.66999999999999</v>
      </c>
      <c r="C11903">
        <v>4.4664539999999997</v>
      </c>
      <c r="D11903">
        <f t="shared" si="1115"/>
        <v>4.4009084599999984</v>
      </c>
      <c r="E11903">
        <v>5.4505499999999998</v>
      </c>
      <c r="F11903">
        <f t="shared" si="1113"/>
        <v>4.3019084599999982</v>
      </c>
      <c r="G11903">
        <f t="shared" si="1114"/>
        <v>4.4000000000000004</v>
      </c>
      <c r="H11903">
        <f t="shared" si="1111"/>
        <v>4.3755755235413725</v>
      </c>
      <c r="J11903">
        <f t="shared" si="1110"/>
        <v>4.38</v>
      </c>
    </row>
    <row r="11904" spans="1:10" x14ac:dyDescent="0.3">
      <c r="A11904">
        <v>153.28200000000001</v>
      </c>
      <c r="B11904">
        <f t="shared" si="1112"/>
        <v>152.69</v>
      </c>
      <c r="C11904">
        <v>4.6207399999999996</v>
      </c>
      <c r="D11904">
        <f t="shared" si="1115"/>
        <v>4.4085170799999984</v>
      </c>
      <c r="E11904">
        <v>5.4505499999999998</v>
      </c>
      <c r="F11904">
        <f t="shared" si="1113"/>
        <v>4.3095170799999982</v>
      </c>
      <c r="G11904">
        <f t="shared" si="1114"/>
        <v>4.4000000000000004</v>
      </c>
      <c r="H11904">
        <f t="shared" si="1111"/>
        <v>4.3804788130705452</v>
      </c>
      <c r="J11904">
        <f t="shared" si="1110"/>
        <v>4.38</v>
      </c>
    </row>
    <row r="11905" spans="1:10" x14ac:dyDescent="0.3">
      <c r="A11905">
        <v>153.30199999999999</v>
      </c>
      <c r="B11905">
        <f t="shared" si="1112"/>
        <v>152.70999999999998</v>
      </c>
      <c r="C11905">
        <v>4.5051550000000002</v>
      </c>
      <c r="D11905">
        <f t="shared" si="1115"/>
        <v>4.4104997799999985</v>
      </c>
      <c r="E11905">
        <v>5.406593</v>
      </c>
      <c r="F11905">
        <f t="shared" si="1113"/>
        <v>4.3114997799999983</v>
      </c>
      <c r="G11905">
        <f t="shared" si="1114"/>
        <v>4.4000000000000004</v>
      </c>
      <c r="H11905">
        <f t="shared" si="1111"/>
        <v>4.3829723368091349</v>
      </c>
      <c r="J11905">
        <f t="shared" si="1110"/>
        <v>4.38</v>
      </c>
    </row>
    <row r="11906" spans="1:10" x14ac:dyDescent="0.3">
      <c r="A11906">
        <v>153.31299999999999</v>
      </c>
      <c r="B11906">
        <f t="shared" si="1112"/>
        <v>152.72099999999998</v>
      </c>
      <c r="C11906">
        <v>4.3568680000000004</v>
      </c>
      <c r="D11906">
        <f t="shared" si="1115"/>
        <v>4.4044645199999986</v>
      </c>
      <c r="E11906">
        <v>5.2967029999999999</v>
      </c>
      <c r="F11906">
        <f t="shared" si="1113"/>
        <v>4.3054645199999984</v>
      </c>
      <c r="G11906">
        <f t="shared" si="1114"/>
        <v>4.4000000000000004</v>
      </c>
      <c r="H11906">
        <f t="shared" si="1111"/>
        <v>4.3824502500729521</v>
      </c>
      <c r="J11906">
        <f t="shared" ref="J11906:J11969" si="1116">ROUND(H11906,2)</f>
        <v>4.38</v>
      </c>
    </row>
    <row r="11907" spans="1:10" x14ac:dyDescent="0.3">
      <c r="A11907">
        <v>153.33199999999999</v>
      </c>
      <c r="B11907">
        <f t="shared" si="1112"/>
        <v>152.73999999999998</v>
      </c>
      <c r="C11907">
        <v>4.6685270000000001</v>
      </c>
      <c r="D11907">
        <f t="shared" si="1115"/>
        <v>4.4048229599999988</v>
      </c>
      <c r="E11907">
        <v>5.1868129999999999</v>
      </c>
      <c r="F11907">
        <f t="shared" si="1113"/>
        <v>4.3058229599999986</v>
      </c>
      <c r="G11907">
        <f t="shared" si="1114"/>
        <v>4.4000000000000004</v>
      </c>
      <c r="H11907">
        <f t="shared" ref="H11907:H11970" si="1117">0.98*H11906+0.02*C11907</f>
        <v>4.3881717850714921</v>
      </c>
      <c r="J11907">
        <f t="shared" si="1116"/>
        <v>4.3899999999999997</v>
      </c>
    </row>
    <row r="11908" spans="1:10" x14ac:dyDescent="0.3">
      <c r="A11908">
        <v>153.34299999999999</v>
      </c>
      <c r="B11908">
        <f t="shared" si="1112"/>
        <v>152.75099999999998</v>
      </c>
      <c r="C11908">
        <v>4.633089</v>
      </c>
      <c r="D11908">
        <f t="shared" si="1115"/>
        <v>4.408976159999999</v>
      </c>
      <c r="E11908">
        <v>5.0989009999999997</v>
      </c>
      <c r="F11908">
        <f t="shared" si="1113"/>
        <v>4.3099761599999988</v>
      </c>
      <c r="G11908">
        <f t="shared" si="1114"/>
        <v>4.4000000000000004</v>
      </c>
      <c r="H11908">
        <f t="shared" si="1117"/>
        <v>4.393070129370062</v>
      </c>
      <c r="J11908">
        <f t="shared" si="1116"/>
        <v>4.3899999999999997</v>
      </c>
    </row>
    <row r="11909" spans="1:10" x14ac:dyDescent="0.3">
      <c r="A11909">
        <v>153.36199999999999</v>
      </c>
      <c r="B11909">
        <f t="shared" si="1112"/>
        <v>152.76999999999998</v>
      </c>
      <c r="C11909">
        <v>4.6482419999999998</v>
      </c>
      <c r="D11909">
        <f t="shared" si="1115"/>
        <v>4.4176233799999984</v>
      </c>
      <c r="E11909">
        <v>4.9890109999999996</v>
      </c>
      <c r="F11909">
        <f t="shared" si="1113"/>
        <v>4.3186233799999982</v>
      </c>
      <c r="G11909">
        <f t="shared" si="1114"/>
        <v>4.4000000000000004</v>
      </c>
      <c r="H11909">
        <f t="shared" si="1117"/>
        <v>4.3981735667826607</v>
      </c>
      <c r="J11909">
        <f t="shared" si="1116"/>
        <v>4.4000000000000004</v>
      </c>
    </row>
    <row r="11910" spans="1:10" x14ac:dyDescent="0.3">
      <c r="A11910">
        <v>153.37299999999999</v>
      </c>
      <c r="B11910">
        <f t="shared" si="1112"/>
        <v>152.78099999999998</v>
      </c>
      <c r="C11910">
        <v>4.6155059999999999</v>
      </c>
      <c r="D11910">
        <f t="shared" si="1115"/>
        <v>4.4176138599999994</v>
      </c>
      <c r="E11910">
        <v>4.9890109999999996</v>
      </c>
      <c r="F11910">
        <f t="shared" si="1113"/>
        <v>4.3186138599999992</v>
      </c>
      <c r="G11910">
        <f t="shared" si="1114"/>
        <v>4.4000000000000004</v>
      </c>
      <c r="H11910">
        <f t="shared" si="1117"/>
        <v>4.4025202154470069</v>
      </c>
      <c r="J11910">
        <f t="shared" si="1116"/>
        <v>4.4000000000000004</v>
      </c>
    </row>
    <row r="11911" spans="1:10" x14ac:dyDescent="0.3">
      <c r="A11911">
        <v>153.392</v>
      </c>
      <c r="B11911">
        <f t="shared" si="1112"/>
        <v>152.79999999999998</v>
      </c>
      <c r="C11911">
        <v>4.4625159999999999</v>
      </c>
      <c r="D11911">
        <f t="shared" si="1115"/>
        <v>4.4177321200000002</v>
      </c>
      <c r="E11911">
        <v>4.9230770000000001</v>
      </c>
      <c r="F11911">
        <f t="shared" si="1113"/>
        <v>4.31873212</v>
      </c>
      <c r="G11911">
        <f t="shared" si="1114"/>
        <v>4.4000000000000004</v>
      </c>
      <c r="H11911">
        <f t="shared" si="1117"/>
        <v>4.4037201311380665</v>
      </c>
      <c r="J11911">
        <f t="shared" si="1116"/>
        <v>4.4000000000000004</v>
      </c>
    </row>
    <row r="11912" spans="1:10" x14ac:dyDescent="0.3">
      <c r="A11912">
        <v>153.40299999999999</v>
      </c>
      <c r="B11912">
        <f t="shared" si="1112"/>
        <v>152.81099999999998</v>
      </c>
      <c r="C11912">
        <v>4.5066179999999996</v>
      </c>
      <c r="D11912">
        <f t="shared" si="1115"/>
        <v>4.4169166000000004</v>
      </c>
      <c r="E11912">
        <v>4.8571429999999998</v>
      </c>
      <c r="F11912">
        <f t="shared" si="1113"/>
        <v>4.3179166000000002</v>
      </c>
      <c r="G11912">
        <f t="shared" si="1114"/>
        <v>4.4000000000000004</v>
      </c>
      <c r="H11912">
        <f t="shared" si="1117"/>
        <v>4.4057780885153051</v>
      </c>
      <c r="J11912">
        <f t="shared" si="1116"/>
        <v>4.41</v>
      </c>
    </row>
    <row r="11913" spans="1:10" x14ac:dyDescent="0.3">
      <c r="A11913">
        <v>153.422</v>
      </c>
      <c r="B11913">
        <f t="shared" si="1112"/>
        <v>152.82999999999998</v>
      </c>
      <c r="C11913">
        <v>4.2070100000000004</v>
      </c>
      <c r="D11913">
        <f t="shared" si="1115"/>
        <v>4.4163543199999999</v>
      </c>
      <c r="E11913">
        <v>4.7472529999999997</v>
      </c>
      <c r="F11913">
        <f t="shared" si="1113"/>
        <v>4.3173543199999997</v>
      </c>
      <c r="G11913">
        <f t="shared" si="1114"/>
        <v>4.4000000000000004</v>
      </c>
      <c r="H11913">
        <f t="shared" si="1117"/>
        <v>4.4018027267449993</v>
      </c>
      <c r="J11913">
        <f t="shared" si="1116"/>
        <v>4.4000000000000004</v>
      </c>
    </row>
    <row r="11914" spans="1:10" x14ac:dyDescent="0.3">
      <c r="A11914">
        <v>153.44200000000001</v>
      </c>
      <c r="B11914">
        <f t="shared" si="1112"/>
        <v>152.85</v>
      </c>
      <c r="C11914">
        <v>4.5983330000000002</v>
      </c>
      <c r="D11914">
        <f t="shared" si="1115"/>
        <v>4.4170162000000008</v>
      </c>
      <c r="E11914">
        <v>4.6373620000000004</v>
      </c>
      <c r="F11914">
        <f t="shared" si="1113"/>
        <v>4.3180162000000006</v>
      </c>
      <c r="G11914">
        <f t="shared" si="1114"/>
        <v>4.4000000000000004</v>
      </c>
      <c r="H11914">
        <f t="shared" si="1117"/>
        <v>4.4057333322100991</v>
      </c>
      <c r="J11914">
        <f t="shared" si="1116"/>
        <v>4.41</v>
      </c>
    </row>
    <row r="11915" spans="1:10" x14ac:dyDescent="0.3">
      <c r="A11915">
        <v>153.452</v>
      </c>
      <c r="B11915">
        <f t="shared" si="1112"/>
        <v>152.85999999999999</v>
      </c>
      <c r="C11915">
        <v>4.6097890000000001</v>
      </c>
      <c r="D11915">
        <f t="shared" si="1115"/>
        <v>4.4226109200000003</v>
      </c>
      <c r="E11915">
        <v>4.593407</v>
      </c>
      <c r="F11915">
        <f t="shared" si="1113"/>
        <v>4.3236109200000001</v>
      </c>
      <c r="G11915">
        <f t="shared" si="1114"/>
        <v>4.4000000000000004</v>
      </c>
      <c r="H11915">
        <f t="shared" si="1117"/>
        <v>4.409814445565897</v>
      </c>
      <c r="J11915">
        <f t="shared" si="1116"/>
        <v>4.41</v>
      </c>
    </row>
    <row r="11916" spans="1:10" x14ac:dyDescent="0.3">
      <c r="A11916">
        <v>153.47200000000001</v>
      </c>
      <c r="B11916">
        <f t="shared" si="1112"/>
        <v>152.88</v>
      </c>
      <c r="C11916">
        <v>4.5536719999999997</v>
      </c>
      <c r="D11916">
        <f t="shared" si="1115"/>
        <v>4.4280119400000011</v>
      </c>
      <c r="E11916">
        <v>4.4395600000000002</v>
      </c>
      <c r="F11916">
        <f t="shared" si="1113"/>
        <v>4.3290119400000009</v>
      </c>
      <c r="G11916">
        <f t="shared" si="1114"/>
        <v>4.4000000000000004</v>
      </c>
      <c r="H11916">
        <f t="shared" si="1117"/>
        <v>4.4126915966545788</v>
      </c>
      <c r="J11916">
        <f t="shared" si="1116"/>
        <v>4.41</v>
      </c>
    </row>
    <row r="11917" spans="1:10" x14ac:dyDescent="0.3">
      <c r="A11917">
        <v>153.483</v>
      </c>
      <c r="B11917">
        <f t="shared" si="1112"/>
        <v>152.89099999999999</v>
      </c>
      <c r="C11917">
        <v>4.2309700000000001</v>
      </c>
      <c r="D11917">
        <f t="shared" si="1115"/>
        <v>4.4206264400000022</v>
      </c>
      <c r="E11917">
        <v>4.3736259999999998</v>
      </c>
      <c r="F11917">
        <f t="shared" si="1113"/>
        <v>4.321626440000002</v>
      </c>
      <c r="G11917">
        <f t="shared" si="1114"/>
        <v>4.4000000000000004</v>
      </c>
      <c r="H11917">
        <f t="shared" si="1117"/>
        <v>4.4090571647214878</v>
      </c>
      <c r="J11917">
        <f t="shared" si="1116"/>
        <v>4.41</v>
      </c>
    </row>
    <row r="11918" spans="1:10" x14ac:dyDescent="0.3">
      <c r="A11918">
        <v>153.49299999999999</v>
      </c>
      <c r="B11918">
        <f t="shared" si="1112"/>
        <v>152.90099999999998</v>
      </c>
      <c r="C11918">
        <v>4.246524</v>
      </c>
      <c r="D11918">
        <f t="shared" si="1115"/>
        <v>4.4226480200000022</v>
      </c>
      <c r="E11918">
        <v>4.3736259999999998</v>
      </c>
      <c r="F11918">
        <f t="shared" si="1113"/>
        <v>4.323648020000002</v>
      </c>
      <c r="G11918">
        <f t="shared" si="1114"/>
        <v>4.4000000000000004</v>
      </c>
      <c r="H11918">
        <f t="shared" si="1117"/>
        <v>4.4058065014270573</v>
      </c>
      <c r="J11918">
        <f t="shared" si="1116"/>
        <v>4.41</v>
      </c>
    </row>
    <row r="11919" spans="1:10" x14ac:dyDescent="0.3">
      <c r="A11919">
        <v>153.512</v>
      </c>
      <c r="B11919">
        <f t="shared" si="1112"/>
        <v>152.91999999999999</v>
      </c>
      <c r="C11919">
        <v>4.4506819999999996</v>
      </c>
      <c r="D11919">
        <f t="shared" si="1115"/>
        <v>4.4246050400000021</v>
      </c>
      <c r="E11919">
        <v>4.3076930000000004</v>
      </c>
      <c r="F11919">
        <f t="shared" si="1113"/>
        <v>4.3256050400000019</v>
      </c>
      <c r="G11919">
        <f t="shared" si="1114"/>
        <v>4.4000000000000004</v>
      </c>
      <c r="H11919">
        <f t="shared" si="1117"/>
        <v>4.4067040113985163</v>
      </c>
      <c r="J11919">
        <f t="shared" si="1116"/>
        <v>4.41</v>
      </c>
    </row>
    <row r="11920" spans="1:10" x14ac:dyDescent="0.3">
      <c r="A11920">
        <v>153.523</v>
      </c>
      <c r="B11920">
        <f t="shared" si="1112"/>
        <v>152.93099999999998</v>
      </c>
      <c r="C11920">
        <v>4.3930340000000001</v>
      </c>
      <c r="D11920">
        <f t="shared" si="1115"/>
        <v>4.429854220000002</v>
      </c>
      <c r="E11920">
        <v>4.1538459999999997</v>
      </c>
      <c r="F11920">
        <f t="shared" si="1113"/>
        <v>4.3308542200000018</v>
      </c>
      <c r="G11920">
        <f t="shared" si="1114"/>
        <v>4.4000000000000004</v>
      </c>
      <c r="H11920">
        <f t="shared" si="1117"/>
        <v>4.4064306111705465</v>
      </c>
      <c r="J11920">
        <f t="shared" si="1116"/>
        <v>4.41</v>
      </c>
    </row>
    <row r="11921" spans="1:10" x14ac:dyDescent="0.3">
      <c r="A11921">
        <v>153.542</v>
      </c>
      <c r="B11921">
        <f t="shared" si="1112"/>
        <v>152.94999999999999</v>
      </c>
      <c r="C11921">
        <v>4.5681269999999996</v>
      </c>
      <c r="D11921">
        <f t="shared" si="1115"/>
        <v>4.4332061600000019</v>
      </c>
      <c r="E11921">
        <v>4.0879120000000002</v>
      </c>
      <c r="F11921">
        <f t="shared" si="1113"/>
        <v>4.3342061600000017</v>
      </c>
      <c r="G11921">
        <f t="shared" si="1114"/>
        <v>4.4000000000000004</v>
      </c>
      <c r="H11921">
        <f t="shared" si="1117"/>
        <v>4.4096645389471352</v>
      </c>
      <c r="J11921">
        <f t="shared" si="1116"/>
        <v>4.41</v>
      </c>
    </row>
    <row r="11922" spans="1:10" x14ac:dyDescent="0.3">
      <c r="A11922">
        <v>153.553</v>
      </c>
      <c r="B11922">
        <f t="shared" si="1112"/>
        <v>152.96099999999998</v>
      </c>
      <c r="C11922">
        <v>4.5425589999999998</v>
      </c>
      <c r="D11922">
        <f t="shared" si="1115"/>
        <v>4.4347577800000018</v>
      </c>
      <c r="E11922">
        <v>4</v>
      </c>
      <c r="F11922">
        <f t="shared" si="1113"/>
        <v>4.3357577800000016</v>
      </c>
      <c r="G11922">
        <f t="shared" si="1114"/>
        <v>4.4000000000000004</v>
      </c>
      <c r="H11922">
        <f t="shared" si="1117"/>
        <v>4.4123224281681921</v>
      </c>
      <c r="J11922">
        <f t="shared" si="1116"/>
        <v>4.41</v>
      </c>
    </row>
    <row r="11923" spans="1:10" x14ac:dyDescent="0.3">
      <c r="A11923">
        <v>153.572</v>
      </c>
      <c r="B11923">
        <f t="shared" si="1112"/>
        <v>152.97999999999999</v>
      </c>
      <c r="C11923">
        <v>4.6231169999999997</v>
      </c>
      <c r="D11923">
        <f t="shared" si="1115"/>
        <v>4.4402039000000029</v>
      </c>
      <c r="E11923">
        <v>4</v>
      </c>
      <c r="F11923">
        <f t="shared" si="1113"/>
        <v>4.3412039000000027</v>
      </c>
      <c r="G11923">
        <f t="shared" si="1114"/>
        <v>4.4000000000000004</v>
      </c>
      <c r="H11923">
        <f t="shared" si="1117"/>
        <v>4.416538319604828</v>
      </c>
      <c r="J11923">
        <f t="shared" si="1116"/>
        <v>4.42</v>
      </c>
    </row>
    <row r="11924" spans="1:10" x14ac:dyDescent="0.3">
      <c r="A11924">
        <v>153.583</v>
      </c>
      <c r="B11924">
        <f t="shared" si="1112"/>
        <v>152.99099999999999</v>
      </c>
      <c r="C11924">
        <v>4.602633</v>
      </c>
      <c r="D11924">
        <f t="shared" si="1115"/>
        <v>4.4396042600000012</v>
      </c>
      <c r="E11924">
        <v>3.8461539999999999</v>
      </c>
      <c r="F11924">
        <f t="shared" si="1113"/>
        <v>4.340604260000001</v>
      </c>
      <c r="G11924">
        <f t="shared" si="1114"/>
        <v>4.4000000000000004</v>
      </c>
      <c r="H11924">
        <f t="shared" si="1117"/>
        <v>4.4202602132127318</v>
      </c>
      <c r="J11924">
        <f t="shared" si="1116"/>
        <v>4.42</v>
      </c>
    </row>
    <row r="11925" spans="1:10" x14ac:dyDescent="0.3">
      <c r="A11925">
        <v>153.602</v>
      </c>
      <c r="B11925">
        <f t="shared" si="1112"/>
        <v>153.01</v>
      </c>
      <c r="C11925">
        <v>4.4929439999999996</v>
      </c>
      <c r="D11925">
        <f t="shared" si="1115"/>
        <v>4.437420040000001</v>
      </c>
      <c r="E11925">
        <v>3.7802199999999999</v>
      </c>
      <c r="F11925">
        <f t="shared" si="1113"/>
        <v>4.3384200400000008</v>
      </c>
      <c r="G11925">
        <f t="shared" si="1114"/>
        <v>4.4000000000000004</v>
      </c>
      <c r="H11925">
        <f t="shared" si="1117"/>
        <v>4.4217138889484771</v>
      </c>
      <c r="J11925">
        <f t="shared" si="1116"/>
        <v>4.42</v>
      </c>
    </row>
    <row r="11926" spans="1:10" x14ac:dyDescent="0.3">
      <c r="A11926">
        <v>153.613</v>
      </c>
      <c r="B11926">
        <f t="shared" si="1112"/>
        <v>153.02099999999999</v>
      </c>
      <c r="C11926">
        <v>4.4885400000000004</v>
      </c>
      <c r="D11926">
        <f t="shared" si="1115"/>
        <v>4.4341504000000018</v>
      </c>
      <c r="E11926">
        <v>3.7362639999999998</v>
      </c>
      <c r="F11926">
        <f t="shared" si="1113"/>
        <v>4.3351504000000016</v>
      </c>
      <c r="G11926">
        <f t="shared" si="1114"/>
        <v>4.4000000000000004</v>
      </c>
      <c r="H11926">
        <f t="shared" si="1117"/>
        <v>4.4230504111695073</v>
      </c>
      <c r="J11926">
        <f t="shared" si="1116"/>
        <v>4.42</v>
      </c>
    </row>
    <row r="11927" spans="1:10" x14ac:dyDescent="0.3">
      <c r="A11927">
        <v>153.63200000000001</v>
      </c>
      <c r="B11927">
        <f t="shared" si="1112"/>
        <v>153.04</v>
      </c>
      <c r="C11927">
        <v>4.3239590000000003</v>
      </c>
      <c r="D11927">
        <f t="shared" si="1115"/>
        <v>4.4313595600000015</v>
      </c>
      <c r="E11927">
        <v>3.6263740000000002</v>
      </c>
      <c r="F11927">
        <f t="shared" si="1113"/>
        <v>4.3323595600000013</v>
      </c>
      <c r="G11927">
        <f t="shared" si="1114"/>
        <v>4.4000000000000004</v>
      </c>
      <c r="H11927">
        <f t="shared" si="1117"/>
        <v>4.4210685829461172</v>
      </c>
      <c r="J11927">
        <f t="shared" si="1116"/>
        <v>4.42</v>
      </c>
    </row>
    <row r="11928" spans="1:10" x14ac:dyDescent="0.3">
      <c r="A11928">
        <v>153.65199999999999</v>
      </c>
      <c r="B11928">
        <f t="shared" si="1112"/>
        <v>153.05999999999997</v>
      </c>
      <c r="C11928">
        <v>4.4368350000000003</v>
      </c>
      <c r="D11928">
        <f t="shared" si="1115"/>
        <v>4.4323657400000016</v>
      </c>
      <c r="E11928">
        <v>3.5164840000000002</v>
      </c>
      <c r="F11928">
        <f t="shared" si="1113"/>
        <v>4.3333657400000014</v>
      </c>
      <c r="G11928">
        <f t="shared" si="1114"/>
        <v>4.4000000000000004</v>
      </c>
      <c r="H11928">
        <f t="shared" si="1117"/>
        <v>4.4213839112871947</v>
      </c>
      <c r="J11928">
        <f t="shared" si="1116"/>
        <v>4.42</v>
      </c>
    </row>
    <row r="11929" spans="1:10" x14ac:dyDescent="0.3">
      <c r="A11929">
        <v>153.66499999999999</v>
      </c>
      <c r="B11929">
        <f t="shared" si="1112"/>
        <v>153.07299999999998</v>
      </c>
      <c r="C11929">
        <v>4.6425650000000003</v>
      </c>
      <c r="D11929">
        <f t="shared" si="1115"/>
        <v>4.4396472800000009</v>
      </c>
      <c r="E11929">
        <v>3.4505499999999998</v>
      </c>
      <c r="F11929">
        <f t="shared" si="1113"/>
        <v>4.3406472800000007</v>
      </c>
      <c r="G11929">
        <f t="shared" si="1114"/>
        <v>4.4000000000000004</v>
      </c>
      <c r="H11929">
        <f t="shared" si="1117"/>
        <v>4.4258075330614508</v>
      </c>
      <c r="J11929">
        <f t="shared" si="1116"/>
        <v>4.43</v>
      </c>
    </row>
    <row r="11930" spans="1:10" x14ac:dyDescent="0.3">
      <c r="A11930">
        <v>153.68199999999999</v>
      </c>
      <c r="B11930">
        <f t="shared" si="1112"/>
        <v>153.08999999999997</v>
      </c>
      <c r="C11930">
        <v>4.4085140000000003</v>
      </c>
      <c r="D11930">
        <f t="shared" si="1115"/>
        <v>4.4426700200000013</v>
      </c>
      <c r="E11930">
        <v>3.2967029999999999</v>
      </c>
      <c r="F11930">
        <f t="shared" si="1113"/>
        <v>4.3436700200000011</v>
      </c>
      <c r="G11930">
        <f t="shared" si="1114"/>
        <v>4.4000000000000004</v>
      </c>
      <c r="H11930">
        <f t="shared" si="1117"/>
        <v>4.4254616624002212</v>
      </c>
      <c r="J11930">
        <f t="shared" si="1116"/>
        <v>4.43</v>
      </c>
    </row>
    <row r="11931" spans="1:10" x14ac:dyDescent="0.3">
      <c r="A11931">
        <v>153.702</v>
      </c>
      <c r="B11931">
        <f t="shared" si="1112"/>
        <v>153.10999999999999</v>
      </c>
      <c r="C11931">
        <v>4.6558000000000002</v>
      </c>
      <c r="D11931">
        <f t="shared" si="1115"/>
        <v>4.4515309800000002</v>
      </c>
      <c r="E11931">
        <v>3.2967029999999999</v>
      </c>
      <c r="F11931">
        <f t="shared" si="1113"/>
        <v>4.35253098</v>
      </c>
      <c r="G11931">
        <f t="shared" si="1114"/>
        <v>4.5</v>
      </c>
      <c r="H11931">
        <f t="shared" si="1117"/>
        <v>4.4300684291522172</v>
      </c>
      <c r="J11931">
        <f t="shared" si="1116"/>
        <v>4.43</v>
      </c>
    </row>
    <row r="11932" spans="1:10" x14ac:dyDescent="0.3">
      <c r="A11932">
        <v>153.71199999999999</v>
      </c>
      <c r="B11932">
        <f t="shared" si="1112"/>
        <v>153.11999999999998</v>
      </c>
      <c r="C11932">
        <v>4.6496599999999999</v>
      </c>
      <c r="D11932">
        <f t="shared" si="1115"/>
        <v>4.4621257600000011</v>
      </c>
      <c r="E11932">
        <v>3.1868129999999999</v>
      </c>
      <c r="F11932">
        <f t="shared" si="1113"/>
        <v>4.3631257600000009</v>
      </c>
      <c r="G11932">
        <f t="shared" si="1114"/>
        <v>4.5</v>
      </c>
      <c r="H11932">
        <f t="shared" si="1117"/>
        <v>4.434460260569173</v>
      </c>
      <c r="J11932">
        <f t="shared" si="1116"/>
        <v>4.43</v>
      </c>
    </row>
    <row r="11933" spans="1:10" x14ac:dyDescent="0.3">
      <c r="A11933">
        <v>153.72300000000001</v>
      </c>
      <c r="B11933">
        <f t="shared" si="1112"/>
        <v>153.131</v>
      </c>
      <c r="C11933">
        <v>4.2810550000000003</v>
      </c>
      <c r="D11933">
        <f t="shared" si="1115"/>
        <v>4.4599362200000003</v>
      </c>
      <c r="E11933">
        <v>3.1868129999999999</v>
      </c>
      <c r="F11933">
        <f t="shared" si="1113"/>
        <v>4.3609362200000001</v>
      </c>
      <c r="G11933">
        <f t="shared" si="1114"/>
        <v>4.5</v>
      </c>
      <c r="H11933">
        <f t="shared" si="1117"/>
        <v>4.4313921553577895</v>
      </c>
      <c r="J11933">
        <f t="shared" si="1116"/>
        <v>4.43</v>
      </c>
    </row>
    <row r="11934" spans="1:10" x14ac:dyDescent="0.3">
      <c r="A11934">
        <v>153.733</v>
      </c>
      <c r="B11934">
        <f t="shared" si="1112"/>
        <v>153.14099999999999</v>
      </c>
      <c r="C11934">
        <v>4.327007</v>
      </c>
      <c r="D11934">
        <f t="shared" si="1115"/>
        <v>4.4601090600000006</v>
      </c>
      <c r="E11934">
        <v>3.0769229999999999</v>
      </c>
      <c r="F11934">
        <f t="shared" si="1113"/>
        <v>4.3611090600000004</v>
      </c>
      <c r="G11934">
        <f t="shared" si="1114"/>
        <v>4.5</v>
      </c>
      <c r="H11934">
        <f t="shared" si="1117"/>
        <v>4.4293044522506344</v>
      </c>
      <c r="J11934">
        <f t="shared" si="1116"/>
        <v>4.43</v>
      </c>
    </row>
    <row r="11935" spans="1:10" x14ac:dyDescent="0.3">
      <c r="A11935">
        <v>153.745</v>
      </c>
      <c r="B11935">
        <f t="shared" si="1112"/>
        <v>153.15299999999999</v>
      </c>
      <c r="C11935">
        <v>4.5897230000000002</v>
      </c>
      <c r="D11935">
        <f t="shared" si="1115"/>
        <v>4.4636137000000007</v>
      </c>
      <c r="E11935">
        <v>3.0109889999999999</v>
      </c>
      <c r="F11935">
        <f t="shared" si="1113"/>
        <v>4.3646137000000005</v>
      </c>
      <c r="G11935">
        <f t="shared" si="1114"/>
        <v>4.5</v>
      </c>
      <c r="H11935">
        <f t="shared" si="1117"/>
        <v>4.4325128232056219</v>
      </c>
      <c r="J11935">
        <f t="shared" si="1116"/>
        <v>4.43</v>
      </c>
    </row>
    <row r="11936" spans="1:10" x14ac:dyDescent="0.3">
      <c r="A11936">
        <v>153.762</v>
      </c>
      <c r="B11936">
        <f t="shared" si="1112"/>
        <v>153.16999999999999</v>
      </c>
      <c r="C11936">
        <v>4.34171</v>
      </c>
      <c r="D11936">
        <f t="shared" si="1115"/>
        <v>4.4626673000000014</v>
      </c>
      <c r="E11936">
        <v>3.0109889999999999</v>
      </c>
      <c r="F11936">
        <f t="shared" si="1113"/>
        <v>4.3636673000000012</v>
      </c>
      <c r="G11936">
        <f t="shared" si="1114"/>
        <v>4.5</v>
      </c>
      <c r="H11936">
        <f t="shared" si="1117"/>
        <v>4.4306967667415096</v>
      </c>
      <c r="J11936">
        <f t="shared" si="1116"/>
        <v>4.43</v>
      </c>
    </row>
    <row r="11937" spans="1:10" x14ac:dyDescent="0.3">
      <c r="A11937">
        <v>153.773</v>
      </c>
      <c r="B11937">
        <f t="shared" si="1112"/>
        <v>153.18099999999998</v>
      </c>
      <c r="C11937">
        <v>4.4511760000000002</v>
      </c>
      <c r="D11937">
        <f t="shared" si="1115"/>
        <v>4.4674357800000006</v>
      </c>
      <c r="E11937">
        <v>2.9010989999999999</v>
      </c>
      <c r="F11937">
        <f t="shared" si="1113"/>
        <v>4.3684357800000004</v>
      </c>
      <c r="G11937">
        <f t="shared" si="1114"/>
        <v>4.5</v>
      </c>
      <c r="H11937">
        <f t="shared" si="1117"/>
        <v>4.4311063514066786</v>
      </c>
      <c r="J11937">
        <f t="shared" si="1116"/>
        <v>4.43</v>
      </c>
    </row>
    <row r="11938" spans="1:10" x14ac:dyDescent="0.3">
      <c r="A11938">
        <v>153.792</v>
      </c>
      <c r="B11938">
        <f t="shared" si="1112"/>
        <v>153.19999999999999</v>
      </c>
      <c r="C11938">
        <v>4.2257730000000002</v>
      </c>
      <c r="D11938">
        <f t="shared" si="1115"/>
        <v>4.4599559000000006</v>
      </c>
      <c r="E11938">
        <v>2.7912089999999998</v>
      </c>
      <c r="F11938">
        <f t="shared" si="1113"/>
        <v>4.3609559000000004</v>
      </c>
      <c r="G11938">
        <f t="shared" si="1114"/>
        <v>4.5</v>
      </c>
      <c r="H11938">
        <f t="shared" si="1117"/>
        <v>4.4269996843785453</v>
      </c>
      <c r="J11938">
        <f t="shared" si="1116"/>
        <v>4.43</v>
      </c>
    </row>
    <row r="11939" spans="1:10" x14ac:dyDescent="0.3">
      <c r="A11939">
        <v>153.803</v>
      </c>
      <c r="B11939">
        <f t="shared" si="1112"/>
        <v>153.21099999999998</v>
      </c>
      <c r="C11939">
        <v>4.0721730000000003</v>
      </c>
      <c r="D11939">
        <f t="shared" si="1115"/>
        <v>4.4491559200000008</v>
      </c>
      <c r="E11939">
        <v>2.7252749999999999</v>
      </c>
      <c r="F11939">
        <f t="shared" si="1113"/>
        <v>4.3501559200000006</v>
      </c>
      <c r="G11939">
        <f t="shared" si="1114"/>
        <v>4.4000000000000004</v>
      </c>
      <c r="H11939">
        <f t="shared" si="1117"/>
        <v>4.4199031506909741</v>
      </c>
      <c r="J11939">
        <f t="shared" si="1116"/>
        <v>4.42</v>
      </c>
    </row>
    <row r="11940" spans="1:10" x14ac:dyDescent="0.3">
      <c r="A11940">
        <v>153.822</v>
      </c>
      <c r="B11940">
        <f t="shared" si="1112"/>
        <v>153.22999999999999</v>
      </c>
      <c r="C11940">
        <v>4.1252519999999997</v>
      </c>
      <c r="D11940">
        <f t="shared" si="1115"/>
        <v>4.4393699</v>
      </c>
      <c r="E11940">
        <v>2.6813189999999998</v>
      </c>
      <c r="F11940">
        <f t="shared" si="1113"/>
        <v>4.3403698999999998</v>
      </c>
      <c r="G11940">
        <f t="shared" si="1114"/>
        <v>4.4000000000000004</v>
      </c>
      <c r="H11940">
        <f t="shared" si="1117"/>
        <v>4.4140101276771544</v>
      </c>
      <c r="J11940">
        <f t="shared" si="1116"/>
        <v>4.41</v>
      </c>
    </row>
    <row r="11941" spans="1:10" x14ac:dyDescent="0.3">
      <c r="A11941">
        <v>153.84200000000001</v>
      </c>
      <c r="B11941">
        <f t="shared" si="1112"/>
        <v>153.25</v>
      </c>
      <c r="C11941">
        <v>4.6164579999999997</v>
      </c>
      <c r="D11941">
        <f t="shared" si="1115"/>
        <v>4.44078018</v>
      </c>
      <c r="E11941">
        <v>2.6813189999999998</v>
      </c>
      <c r="F11941">
        <f t="shared" si="1113"/>
        <v>4.3417801799999998</v>
      </c>
      <c r="G11941">
        <f t="shared" si="1114"/>
        <v>4.4000000000000004</v>
      </c>
      <c r="H11941">
        <f t="shared" si="1117"/>
        <v>4.4180590851236117</v>
      </c>
      <c r="J11941">
        <f t="shared" si="1116"/>
        <v>4.42</v>
      </c>
    </row>
    <row r="11942" spans="1:10" x14ac:dyDescent="0.3">
      <c r="A11942">
        <v>153.852</v>
      </c>
      <c r="B11942">
        <f t="shared" si="1112"/>
        <v>153.26</v>
      </c>
      <c r="C11942">
        <v>4.2692319999999997</v>
      </c>
      <c r="D11942">
        <f t="shared" si="1115"/>
        <v>4.4355946599999996</v>
      </c>
      <c r="E11942">
        <v>2.4835159999999998</v>
      </c>
      <c r="F11942">
        <f t="shared" si="1113"/>
        <v>4.3365946599999994</v>
      </c>
      <c r="G11942">
        <f t="shared" si="1114"/>
        <v>4.4000000000000004</v>
      </c>
      <c r="H11942">
        <f t="shared" si="1117"/>
        <v>4.4150825434211391</v>
      </c>
      <c r="J11942">
        <f t="shared" si="1116"/>
        <v>4.42</v>
      </c>
    </row>
    <row r="11943" spans="1:10" x14ac:dyDescent="0.3">
      <c r="A11943">
        <v>153.863</v>
      </c>
      <c r="B11943">
        <f t="shared" si="1112"/>
        <v>153.27099999999999</v>
      </c>
      <c r="C11943">
        <v>4.2428990000000004</v>
      </c>
      <c r="D11943">
        <f t="shared" si="1115"/>
        <v>4.4275918599999997</v>
      </c>
      <c r="E11943">
        <v>2.4835159999999998</v>
      </c>
      <c r="F11943">
        <f t="shared" si="1113"/>
        <v>4.3285918599999995</v>
      </c>
      <c r="G11943">
        <f t="shared" si="1114"/>
        <v>4.4000000000000004</v>
      </c>
      <c r="H11943">
        <f t="shared" si="1117"/>
        <v>4.4116388725527163</v>
      </c>
      <c r="J11943">
        <f t="shared" si="1116"/>
        <v>4.41</v>
      </c>
    </row>
    <row r="11944" spans="1:10" x14ac:dyDescent="0.3">
      <c r="A11944">
        <v>153.87299999999999</v>
      </c>
      <c r="B11944">
        <f t="shared" si="1112"/>
        <v>153.28099999999998</v>
      </c>
      <c r="C11944">
        <v>4.6383029999999996</v>
      </c>
      <c r="D11944">
        <f t="shared" si="1115"/>
        <v>4.4330391799999997</v>
      </c>
      <c r="E11944">
        <v>2.3736259999999998</v>
      </c>
      <c r="F11944">
        <f t="shared" si="1113"/>
        <v>4.3340391799999995</v>
      </c>
      <c r="G11944">
        <f t="shared" si="1114"/>
        <v>4.4000000000000004</v>
      </c>
      <c r="H11944">
        <f t="shared" si="1117"/>
        <v>4.4161721551016617</v>
      </c>
      <c r="J11944">
        <f t="shared" si="1116"/>
        <v>4.42</v>
      </c>
    </row>
    <row r="11945" spans="1:10" x14ac:dyDescent="0.3">
      <c r="A11945">
        <v>153.88499999999999</v>
      </c>
      <c r="B11945">
        <f t="shared" si="1112"/>
        <v>153.29299999999998</v>
      </c>
      <c r="C11945">
        <v>4.6035880000000002</v>
      </c>
      <c r="D11945">
        <f t="shared" si="1115"/>
        <v>4.4421702399999994</v>
      </c>
      <c r="E11945">
        <v>2.2637360000000002</v>
      </c>
      <c r="F11945">
        <f t="shared" si="1113"/>
        <v>4.3431702399999992</v>
      </c>
      <c r="G11945">
        <f t="shared" si="1114"/>
        <v>4.4000000000000004</v>
      </c>
      <c r="H11945">
        <f t="shared" si="1117"/>
        <v>4.4199204719996281</v>
      </c>
      <c r="J11945">
        <f t="shared" si="1116"/>
        <v>4.42</v>
      </c>
    </row>
    <row r="11946" spans="1:10" x14ac:dyDescent="0.3">
      <c r="A11946">
        <v>153.90199999999999</v>
      </c>
      <c r="B11946">
        <f t="shared" si="1112"/>
        <v>153.30999999999997</v>
      </c>
      <c r="C11946">
        <v>4.2707769999999998</v>
      </c>
      <c r="D11946">
        <f t="shared" si="1115"/>
        <v>4.4448785599999994</v>
      </c>
      <c r="E11946">
        <v>2.2637360000000002</v>
      </c>
      <c r="F11946">
        <f t="shared" si="1113"/>
        <v>4.3458785599999992</v>
      </c>
      <c r="G11946">
        <f t="shared" si="1114"/>
        <v>4.4000000000000004</v>
      </c>
      <c r="H11946">
        <f t="shared" si="1117"/>
        <v>4.416937602559635</v>
      </c>
      <c r="J11946">
        <f t="shared" si="1116"/>
        <v>4.42</v>
      </c>
    </row>
    <row r="11947" spans="1:10" x14ac:dyDescent="0.3">
      <c r="A11947">
        <v>153.922</v>
      </c>
      <c r="B11947">
        <f t="shared" si="1112"/>
        <v>153.32999999999998</v>
      </c>
      <c r="C11947">
        <v>4.2137960000000003</v>
      </c>
      <c r="D11947">
        <f t="shared" si="1115"/>
        <v>4.4452549000000001</v>
      </c>
      <c r="E11947">
        <v>2.1978019999999998</v>
      </c>
      <c r="F11947">
        <f t="shared" si="1113"/>
        <v>4.3462548999999999</v>
      </c>
      <c r="G11947">
        <f t="shared" si="1114"/>
        <v>4.4000000000000004</v>
      </c>
      <c r="H11947">
        <f t="shared" si="1117"/>
        <v>4.4128747705084415</v>
      </c>
      <c r="J11947">
        <f t="shared" si="1116"/>
        <v>4.41</v>
      </c>
    </row>
    <row r="11948" spans="1:10" x14ac:dyDescent="0.3">
      <c r="A11948">
        <v>153.93299999999999</v>
      </c>
      <c r="B11948">
        <f t="shared" si="1112"/>
        <v>153.34099999999998</v>
      </c>
      <c r="C11948">
        <v>4.2423820000000001</v>
      </c>
      <c r="D11948">
        <f t="shared" si="1115"/>
        <v>4.4447384799999989</v>
      </c>
      <c r="E11948">
        <v>2.1318679999999999</v>
      </c>
      <c r="F11948">
        <f t="shared" si="1113"/>
        <v>4.3457384799999987</v>
      </c>
      <c r="G11948">
        <f t="shared" si="1114"/>
        <v>4.4000000000000004</v>
      </c>
      <c r="H11948">
        <f t="shared" si="1117"/>
        <v>4.4094649150982725</v>
      </c>
      <c r="J11948">
        <f t="shared" si="1116"/>
        <v>4.41</v>
      </c>
    </row>
    <row r="11949" spans="1:10" x14ac:dyDescent="0.3">
      <c r="A11949">
        <v>153.952</v>
      </c>
      <c r="B11949">
        <f t="shared" si="1112"/>
        <v>153.35999999999999</v>
      </c>
      <c r="C11949">
        <v>4.1438550000000003</v>
      </c>
      <c r="D11949">
        <f t="shared" si="1115"/>
        <v>4.4357445399999991</v>
      </c>
      <c r="E11949">
        <v>1.9780219999999999</v>
      </c>
      <c r="F11949">
        <f t="shared" si="1113"/>
        <v>4.3367445399999989</v>
      </c>
      <c r="G11949">
        <f t="shared" si="1114"/>
        <v>4.4000000000000004</v>
      </c>
      <c r="H11949">
        <f t="shared" si="1117"/>
        <v>4.4041527167963075</v>
      </c>
      <c r="J11949">
        <f t="shared" si="1116"/>
        <v>4.4000000000000004</v>
      </c>
    </row>
    <row r="11950" spans="1:10" x14ac:dyDescent="0.3">
      <c r="A11950">
        <v>153.96299999999999</v>
      </c>
      <c r="B11950">
        <f t="shared" si="1112"/>
        <v>153.37099999999998</v>
      </c>
      <c r="C11950">
        <v>4.1881640000000004</v>
      </c>
      <c r="D11950">
        <f t="shared" si="1115"/>
        <v>4.43199802</v>
      </c>
      <c r="E11950">
        <v>1.9340660000000001</v>
      </c>
      <c r="F11950">
        <f t="shared" si="1113"/>
        <v>4.3329980199999998</v>
      </c>
      <c r="G11950">
        <f t="shared" si="1114"/>
        <v>4.4000000000000004</v>
      </c>
      <c r="H11950">
        <f t="shared" si="1117"/>
        <v>4.3998329424603817</v>
      </c>
      <c r="J11950">
        <f t="shared" si="1116"/>
        <v>4.4000000000000004</v>
      </c>
    </row>
    <row r="11951" spans="1:10" x14ac:dyDescent="0.3">
      <c r="A11951">
        <v>153.982</v>
      </c>
      <c r="B11951">
        <f t="shared" si="1112"/>
        <v>153.38999999999999</v>
      </c>
      <c r="C11951">
        <v>4.3754900000000001</v>
      </c>
      <c r="D11951">
        <f t="shared" si="1115"/>
        <v>4.4315071999999995</v>
      </c>
      <c r="E11951">
        <v>1.824176</v>
      </c>
      <c r="F11951">
        <f t="shared" si="1113"/>
        <v>4.3325071999999993</v>
      </c>
      <c r="G11951">
        <f t="shared" si="1114"/>
        <v>4.4000000000000004</v>
      </c>
      <c r="H11951">
        <f t="shared" si="1117"/>
        <v>4.3993460836111744</v>
      </c>
      <c r="J11951">
        <f t="shared" si="1116"/>
        <v>4.4000000000000004</v>
      </c>
    </row>
    <row r="11952" spans="1:10" x14ac:dyDescent="0.3">
      <c r="A11952">
        <v>153.99299999999999</v>
      </c>
      <c r="B11952">
        <f t="shared" si="1112"/>
        <v>153.40099999999998</v>
      </c>
      <c r="C11952">
        <v>4.275919</v>
      </c>
      <c r="D11952">
        <f t="shared" si="1115"/>
        <v>4.4340742799999999</v>
      </c>
      <c r="E11952">
        <v>1.824176</v>
      </c>
      <c r="F11952">
        <f t="shared" si="1113"/>
        <v>4.3350742799999997</v>
      </c>
      <c r="G11952">
        <f t="shared" si="1114"/>
        <v>4.4000000000000004</v>
      </c>
      <c r="H11952">
        <f t="shared" si="1117"/>
        <v>4.3968775419389505</v>
      </c>
      <c r="J11952">
        <f t="shared" si="1116"/>
        <v>4.4000000000000004</v>
      </c>
    </row>
    <row r="11953" spans="1:10" x14ac:dyDescent="0.3">
      <c r="A11953">
        <v>154.005</v>
      </c>
      <c r="B11953">
        <f t="shared" si="1112"/>
        <v>153.41299999999998</v>
      </c>
      <c r="C11953">
        <v>4.158677</v>
      </c>
      <c r="D11953">
        <f t="shared" si="1115"/>
        <v>4.42791874</v>
      </c>
      <c r="E11953">
        <v>1.714286</v>
      </c>
      <c r="F11953">
        <f t="shared" si="1113"/>
        <v>4.3289187399999998</v>
      </c>
      <c r="G11953">
        <f t="shared" si="1114"/>
        <v>4.4000000000000004</v>
      </c>
      <c r="H11953">
        <f t="shared" si="1117"/>
        <v>4.3921135311001711</v>
      </c>
      <c r="J11953">
        <f t="shared" si="1116"/>
        <v>4.3899999999999997</v>
      </c>
    </row>
    <row r="11954" spans="1:10" x14ac:dyDescent="0.3">
      <c r="A11954">
        <v>154.02199999999999</v>
      </c>
      <c r="B11954">
        <f t="shared" si="1112"/>
        <v>153.42999999999998</v>
      </c>
      <c r="C11954">
        <v>4.4457420000000001</v>
      </c>
      <c r="D11954">
        <f t="shared" si="1115"/>
        <v>4.4244187799999999</v>
      </c>
      <c r="E11954">
        <v>1.714286</v>
      </c>
      <c r="F11954">
        <f t="shared" si="1113"/>
        <v>4.3254187799999997</v>
      </c>
      <c r="G11954">
        <f t="shared" si="1114"/>
        <v>4.4000000000000004</v>
      </c>
      <c r="H11954">
        <f t="shared" si="1117"/>
        <v>4.393186100478168</v>
      </c>
      <c r="J11954">
        <f t="shared" si="1116"/>
        <v>4.3899999999999997</v>
      </c>
    </row>
    <row r="11955" spans="1:10" x14ac:dyDescent="0.3">
      <c r="A11955">
        <v>154.03299999999999</v>
      </c>
      <c r="B11955">
        <f t="shared" ref="B11955:B12018" si="1118">A11955-0.592</f>
        <v>153.44099999999997</v>
      </c>
      <c r="C11955">
        <v>4.6064509999999999</v>
      </c>
      <c r="D11955">
        <f t="shared" si="1115"/>
        <v>4.4264446999999993</v>
      </c>
      <c r="E11955">
        <v>1.6043959999999999</v>
      </c>
      <c r="F11955">
        <f t="shared" ref="F11955:F12018" si="1119">D11955-0.099</f>
        <v>4.3274446999999991</v>
      </c>
      <c r="G11955">
        <f t="shared" ref="G11955:G12018" si="1120">ROUND(D11955,1)</f>
        <v>4.4000000000000004</v>
      </c>
      <c r="H11955">
        <f t="shared" si="1117"/>
        <v>4.3974513984686041</v>
      </c>
      <c r="J11955">
        <f t="shared" si="1116"/>
        <v>4.4000000000000004</v>
      </c>
    </row>
    <row r="11956" spans="1:10" x14ac:dyDescent="0.3">
      <c r="A11956">
        <v>154.05199999999999</v>
      </c>
      <c r="B11956">
        <f t="shared" si="1118"/>
        <v>153.45999999999998</v>
      </c>
      <c r="C11956">
        <v>4.5362660000000004</v>
      </c>
      <c r="D11956">
        <f t="shared" ref="D11956:D12019" si="1121">AVERAGE(C11907:C11956)</f>
        <v>4.4300326599999993</v>
      </c>
      <c r="E11956">
        <v>1.4725280000000001</v>
      </c>
      <c r="F11956">
        <f t="shared" si="1119"/>
        <v>4.3310326599999991</v>
      </c>
      <c r="G11956">
        <f t="shared" si="1120"/>
        <v>4.4000000000000004</v>
      </c>
      <c r="H11956">
        <f t="shared" si="1117"/>
        <v>4.4002276904992321</v>
      </c>
      <c r="J11956">
        <f t="shared" si="1116"/>
        <v>4.4000000000000004</v>
      </c>
    </row>
    <row r="11957" spans="1:10" x14ac:dyDescent="0.3">
      <c r="A11957">
        <v>154.06299999999999</v>
      </c>
      <c r="B11957">
        <f t="shared" si="1118"/>
        <v>153.47099999999998</v>
      </c>
      <c r="C11957">
        <v>4.3634199999999996</v>
      </c>
      <c r="D11957">
        <f t="shared" si="1121"/>
        <v>4.4239305199999999</v>
      </c>
      <c r="E11957">
        <v>1.428571</v>
      </c>
      <c r="F11957">
        <f t="shared" si="1119"/>
        <v>4.3249305199999997</v>
      </c>
      <c r="G11957">
        <f t="shared" si="1120"/>
        <v>4.4000000000000004</v>
      </c>
      <c r="H11957">
        <f t="shared" si="1117"/>
        <v>4.399491536689248</v>
      </c>
      <c r="J11957">
        <f t="shared" si="1116"/>
        <v>4.4000000000000004</v>
      </c>
    </row>
    <row r="11958" spans="1:10" x14ac:dyDescent="0.3">
      <c r="A11958">
        <v>154.07499999999999</v>
      </c>
      <c r="B11958">
        <f t="shared" si="1118"/>
        <v>153.48299999999998</v>
      </c>
      <c r="C11958">
        <v>4.5041789999999997</v>
      </c>
      <c r="D11958">
        <f t="shared" si="1121"/>
        <v>4.4213523199999996</v>
      </c>
      <c r="E11958">
        <v>1.428571</v>
      </c>
      <c r="F11958">
        <f t="shared" si="1119"/>
        <v>4.3223523199999994</v>
      </c>
      <c r="G11958">
        <f t="shared" si="1120"/>
        <v>4.4000000000000004</v>
      </c>
      <c r="H11958">
        <f t="shared" si="1117"/>
        <v>4.4015852859554627</v>
      </c>
      <c r="J11958">
        <f t="shared" si="1116"/>
        <v>4.4000000000000004</v>
      </c>
    </row>
    <row r="11959" spans="1:10" x14ac:dyDescent="0.3">
      <c r="A11959">
        <v>154.09200000000001</v>
      </c>
      <c r="B11959">
        <f t="shared" si="1118"/>
        <v>153.5</v>
      </c>
      <c r="C11959">
        <v>4.6520219999999997</v>
      </c>
      <c r="D11959">
        <f t="shared" si="1121"/>
        <v>4.4214279199999993</v>
      </c>
      <c r="E11959">
        <v>1.428571</v>
      </c>
      <c r="F11959">
        <f t="shared" si="1119"/>
        <v>4.3224279199999991</v>
      </c>
      <c r="G11959">
        <f t="shared" si="1120"/>
        <v>4.4000000000000004</v>
      </c>
      <c r="H11959">
        <f t="shared" si="1117"/>
        <v>4.406594020236354</v>
      </c>
      <c r="J11959">
        <f t="shared" si="1116"/>
        <v>4.41</v>
      </c>
    </row>
    <row r="11960" spans="1:10" x14ac:dyDescent="0.3">
      <c r="A11960">
        <v>154.11199999999999</v>
      </c>
      <c r="B11960">
        <f t="shared" si="1118"/>
        <v>153.51999999999998</v>
      </c>
      <c r="C11960">
        <v>4.3066440000000004</v>
      </c>
      <c r="D11960">
        <f t="shared" si="1121"/>
        <v>4.4152506799999989</v>
      </c>
      <c r="E11960">
        <v>1.2087909999999999</v>
      </c>
      <c r="F11960">
        <f t="shared" si="1119"/>
        <v>4.3162506799999987</v>
      </c>
      <c r="G11960">
        <f t="shared" si="1120"/>
        <v>4.4000000000000004</v>
      </c>
      <c r="H11960">
        <f t="shared" si="1117"/>
        <v>4.4045950198316266</v>
      </c>
      <c r="J11960">
        <f t="shared" si="1116"/>
        <v>4.4000000000000004</v>
      </c>
    </row>
    <row r="11961" spans="1:10" x14ac:dyDescent="0.3">
      <c r="A11961">
        <v>154.13200000000001</v>
      </c>
      <c r="B11961">
        <f t="shared" si="1118"/>
        <v>153.54</v>
      </c>
      <c r="C11961">
        <v>4.198645</v>
      </c>
      <c r="D11961">
        <f t="shared" si="1121"/>
        <v>4.4099732600000001</v>
      </c>
      <c r="E11961">
        <v>1.1648350000000001</v>
      </c>
      <c r="F11961">
        <f t="shared" si="1119"/>
        <v>4.3109732599999999</v>
      </c>
      <c r="G11961">
        <f t="shared" si="1120"/>
        <v>4.4000000000000004</v>
      </c>
      <c r="H11961">
        <f t="shared" si="1117"/>
        <v>4.4004760194349943</v>
      </c>
      <c r="J11961">
        <f t="shared" si="1116"/>
        <v>4.4000000000000004</v>
      </c>
    </row>
    <row r="11962" spans="1:10" x14ac:dyDescent="0.3">
      <c r="A11962">
        <v>154.143</v>
      </c>
      <c r="B11962">
        <f t="shared" si="1118"/>
        <v>153.55099999999999</v>
      </c>
      <c r="C11962">
        <v>4.1991680000000002</v>
      </c>
      <c r="D11962">
        <f t="shared" si="1121"/>
        <v>4.4038242600000004</v>
      </c>
      <c r="E11962">
        <v>1.0989009999999999</v>
      </c>
      <c r="F11962">
        <f t="shared" si="1119"/>
        <v>4.3048242600000002</v>
      </c>
      <c r="G11962">
        <f t="shared" si="1120"/>
        <v>4.4000000000000004</v>
      </c>
      <c r="H11962">
        <f t="shared" si="1117"/>
        <v>4.396449859046295</v>
      </c>
      <c r="J11962">
        <f t="shared" si="1116"/>
        <v>4.4000000000000004</v>
      </c>
    </row>
    <row r="11963" spans="1:10" x14ac:dyDescent="0.3">
      <c r="A11963">
        <v>154.155</v>
      </c>
      <c r="B11963">
        <f t="shared" si="1118"/>
        <v>153.56299999999999</v>
      </c>
      <c r="C11963">
        <v>4.3699620000000001</v>
      </c>
      <c r="D11963">
        <f t="shared" si="1121"/>
        <v>4.4070832999999991</v>
      </c>
      <c r="E11963">
        <v>0.98901099999999997</v>
      </c>
      <c r="F11963">
        <f t="shared" si="1119"/>
        <v>4.3080832999999989</v>
      </c>
      <c r="G11963">
        <f t="shared" si="1120"/>
        <v>4.4000000000000004</v>
      </c>
      <c r="H11963">
        <f t="shared" si="1117"/>
        <v>4.3959201018653689</v>
      </c>
      <c r="J11963">
        <f t="shared" si="1116"/>
        <v>4.4000000000000004</v>
      </c>
    </row>
    <row r="11964" spans="1:10" x14ac:dyDescent="0.3">
      <c r="A11964">
        <v>154.172</v>
      </c>
      <c r="B11964">
        <f t="shared" si="1118"/>
        <v>153.57999999999998</v>
      </c>
      <c r="C11964">
        <v>4.630242</v>
      </c>
      <c r="D11964">
        <f t="shared" si="1121"/>
        <v>4.4077214800000002</v>
      </c>
      <c r="E11964">
        <v>0.98901099999999997</v>
      </c>
      <c r="F11964">
        <f t="shared" si="1119"/>
        <v>4.30872148</v>
      </c>
      <c r="G11964">
        <f t="shared" si="1120"/>
        <v>4.4000000000000004</v>
      </c>
      <c r="H11964">
        <f t="shared" si="1117"/>
        <v>4.4006065398280612</v>
      </c>
      <c r="J11964">
        <f t="shared" si="1116"/>
        <v>4.4000000000000004</v>
      </c>
    </row>
    <row r="11965" spans="1:10" x14ac:dyDescent="0.3">
      <c r="A11965">
        <v>154.19200000000001</v>
      </c>
      <c r="B11965">
        <f t="shared" si="1118"/>
        <v>153.6</v>
      </c>
      <c r="C11965">
        <v>4.3518210000000002</v>
      </c>
      <c r="D11965">
        <f t="shared" si="1121"/>
        <v>4.4025621200000007</v>
      </c>
      <c r="E11965">
        <v>0.90109899999999998</v>
      </c>
      <c r="F11965">
        <f t="shared" si="1119"/>
        <v>4.3035621200000005</v>
      </c>
      <c r="G11965">
        <f t="shared" si="1120"/>
        <v>4.4000000000000004</v>
      </c>
      <c r="H11965">
        <f t="shared" si="1117"/>
        <v>4.3996308290314996</v>
      </c>
      <c r="J11965">
        <f t="shared" si="1116"/>
        <v>4.4000000000000004</v>
      </c>
    </row>
    <row r="11966" spans="1:10" x14ac:dyDescent="0.3">
      <c r="A11966">
        <v>154.202</v>
      </c>
      <c r="B11966">
        <f t="shared" si="1118"/>
        <v>153.60999999999999</v>
      </c>
      <c r="C11966">
        <v>4.3508110000000002</v>
      </c>
      <c r="D11966">
        <f t="shared" si="1121"/>
        <v>4.3985048999999989</v>
      </c>
      <c r="E11966">
        <v>0.83516500000000005</v>
      </c>
      <c r="F11966">
        <f t="shared" si="1119"/>
        <v>4.2995048999999987</v>
      </c>
      <c r="G11966">
        <f t="shared" si="1120"/>
        <v>4.4000000000000004</v>
      </c>
      <c r="H11966">
        <f t="shared" si="1117"/>
        <v>4.3986544324508694</v>
      </c>
      <c r="J11966">
        <f t="shared" si="1116"/>
        <v>4.4000000000000004</v>
      </c>
    </row>
    <row r="11967" spans="1:10" x14ac:dyDescent="0.3">
      <c r="A11967">
        <v>154.214</v>
      </c>
      <c r="B11967">
        <f t="shared" si="1118"/>
        <v>153.62199999999999</v>
      </c>
      <c r="C11967">
        <v>4.5964210000000003</v>
      </c>
      <c r="D11967">
        <f t="shared" si="1121"/>
        <v>4.4058139199999999</v>
      </c>
      <c r="E11967">
        <v>0.68131900000000001</v>
      </c>
      <c r="F11967">
        <f t="shared" si="1119"/>
        <v>4.3068139199999997</v>
      </c>
      <c r="G11967">
        <f t="shared" si="1120"/>
        <v>4.4000000000000004</v>
      </c>
      <c r="H11967">
        <f t="shared" si="1117"/>
        <v>4.402609763801852</v>
      </c>
      <c r="J11967">
        <f t="shared" si="1116"/>
        <v>4.4000000000000004</v>
      </c>
    </row>
    <row r="11968" spans="1:10" x14ac:dyDescent="0.3">
      <c r="A11968">
        <v>154.232</v>
      </c>
      <c r="B11968">
        <f t="shared" si="1118"/>
        <v>153.63999999999999</v>
      </c>
      <c r="C11968">
        <v>4.3649310000000003</v>
      </c>
      <c r="D11968">
        <f t="shared" si="1121"/>
        <v>4.4081820599999997</v>
      </c>
      <c r="E11968">
        <v>0.65934099999999995</v>
      </c>
      <c r="F11968">
        <f t="shared" si="1119"/>
        <v>4.3091820599999995</v>
      </c>
      <c r="G11968">
        <f t="shared" si="1120"/>
        <v>4.4000000000000004</v>
      </c>
      <c r="H11968">
        <f t="shared" si="1117"/>
        <v>4.401856188525815</v>
      </c>
      <c r="J11968">
        <f t="shared" si="1116"/>
        <v>4.4000000000000004</v>
      </c>
    </row>
    <row r="11969" spans="1:10" x14ac:dyDescent="0.3">
      <c r="A11969">
        <v>154.25200000000001</v>
      </c>
      <c r="B11969">
        <f t="shared" si="1118"/>
        <v>153.66</v>
      </c>
      <c r="C11969">
        <v>4.6713500000000003</v>
      </c>
      <c r="D11969">
        <f t="shared" si="1121"/>
        <v>4.4125954199999997</v>
      </c>
      <c r="E11969">
        <v>0.65934099999999995</v>
      </c>
      <c r="F11969">
        <f t="shared" si="1119"/>
        <v>4.3135954199999995</v>
      </c>
      <c r="G11969">
        <f t="shared" si="1120"/>
        <v>4.4000000000000004</v>
      </c>
      <c r="H11969">
        <f t="shared" si="1117"/>
        <v>4.4072460647552987</v>
      </c>
      <c r="J11969">
        <f t="shared" si="1116"/>
        <v>4.41</v>
      </c>
    </row>
    <row r="11970" spans="1:10" x14ac:dyDescent="0.3">
      <c r="A11970">
        <v>154.26300000000001</v>
      </c>
      <c r="B11970">
        <f t="shared" si="1118"/>
        <v>153.67099999999999</v>
      </c>
      <c r="C11970">
        <v>4.6727610000000004</v>
      </c>
      <c r="D11970">
        <f t="shared" si="1121"/>
        <v>4.4181899600000003</v>
      </c>
      <c r="E11970">
        <v>0.461538</v>
      </c>
      <c r="F11970">
        <f t="shared" si="1119"/>
        <v>4.3191899600000001</v>
      </c>
      <c r="G11970">
        <f t="shared" si="1120"/>
        <v>4.4000000000000004</v>
      </c>
      <c r="H11970">
        <f t="shared" si="1117"/>
        <v>4.412556363460193</v>
      </c>
      <c r="J11970">
        <f t="shared" ref="J11970:J12033" si="1122">ROUND(H11970,2)</f>
        <v>4.41</v>
      </c>
    </row>
    <row r="11971" spans="1:10" x14ac:dyDescent="0.3">
      <c r="A11971">
        <v>154.28200000000001</v>
      </c>
      <c r="B11971">
        <f t="shared" si="1118"/>
        <v>153.69</v>
      </c>
      <c r="C11971">
        <v>4.637829</v>
      </c>
      <c r="D11971">
        <f t="shared" si="1121"/>
        <v>4.4195840000000004</v>
      </c>
      <c r="E11971">
        <v>0.43956000000000001</v>
      </c>
      <c r="F11971">
        <f t="shared" si="1119"/>
        <v>4.3205840000000002</v>
      </c>
      <c r="G11971">
        <f t="shared" si="1120"/>
        <v>4.4000000000000004</v>
      </c>
      <c r="H11971">
        <f t="shared" ref="H11971:H12034" si="1123">0.98*H11970+0.02*C11971</f>
        <v>4.4170618161909889</v>
      </c>
      <c r="J11971">
        <f t="shared" si="1122"/>
        <v>4.42</v>
      </c>
    </row>
    <row r="11972" spans="1:10" x14ac:dyDescent="0.3">
      <c r="A11972">
        <v>154.29300000000001</v>
      </c>
      <c r="B11972">
        <f t="shared" si="1118"/>
        <v>153.70099999999999</v>
      </c>
      <c r="C11972">
        <v>4.5945090000000004</v>
      </c>
      <c r="D11972">
        <f t="shared" si="1121"/>
        <v>4.4206229999999991</v>
      </c>
      <c r="E11972">
        <v>0.43956000000000001</v>
      </c>
      <c r="F11972">
        <f t="shared" si="1119"/>
        <v>4.3216229999999989</v>
      </c>
      <c r="G11972">
        <f t="shared" si="1120"/>
        <v>4.4000000000000004</v>
      </c>
      <c r="H11972">
        <f t="shared" si="1123"/>
        <v>4.4206107598671691</v>
      </c>
      <c r="J11972">
        <f t="shared" si="1122"/>
        <v>4.42</v>
      </c>
    </row>
    <row r="11973" spans="1:10" x14ac:dyDescent="0.3">
      <c r="A11973">
        <v>154.31200000000001</v>
      </c>
      <c r="B11973">
        <f t="shared" si="1118"/>
        <v>153.72</v>
      </c>
      <c r="C11973">
        <v>4.3719729999999997</v>
      </c>
      <c r="D11973">
        <f t="shared" si="1121"/>
        <v>4.4156001199999997</v>
      </c>
      <c r="E11973">
        <v>0.28571400000000002</v>
      </c>
      <c r="F11973">
        <f t="shared" si="1119"/>
        <v>4.3166001199999995</v>
      </c>
      <c r="G11973">
        <f t="shared" si="1120"/>
        <v>4.4000000000000004</v>
      </c>
      <c r="H11973">
        <f t="shared" si="1123"/>
        <v>4.4196380046698254</v>
      </c>
      <c r="J11973">
        <f t="shared" si="1122"/>
        <v>4.42</v>
      </c>
    </row>
    <row r="11974" spans="1:10" x14ac:dyDescent="0.3">
      <c r="A11974">
        <v>154.32300000000001</v>
      </c>
      <c r="B11974">
        <f t="shared" si="1118"/>
        <v>153.73099999999999</v>
      </c>
      <c r="C11974">
        <v>4.4080149999999998</v>
      </c>
      <c r="D11974">
        <f t="shared" si="1121"/>
        <v>4.4117077599999996</v>
      </c>
      <c r="E11974">
        <v>0.17582400000000001</v>
      </c>
      <c r="F11974">
        <f t="shared" si="1119"/>
        <v>4.3127077599999994</v>
      </c>
      <c r="G11974">
        <f t="shared" si="1120"/>
        <v>4.4000000000000004</v>
      </c>
      <c r="H11974">
        <f t="shared" si="1123"/>
        <v>4.4194055445764286</v>
      </c>
      <c r="J11974">
        <f t="shared" si="1122"/>
        <v>4.42</v>
      </c>
    </row>
    <row r="11975" spans="1:10" x14ac:dyDescent="0.3">
      <c r="A11975">
        <v>154.34200000000001</v>
      </c>
      <c r="B11975">
        <f t="shared" si="1118"/>
        <v>153.75</v>
      </c>
      <c r="C11975">
        <v>4.1502129999999999</v>
      </c>
      <c r="D11975">
        <f t="shared" si="1121"/>
        <v>4.4048531400000002</v>
      </c>
      <c r="E11975">
        <v>0.13186800000000001</v>
      </c>
      <c r="F11975">
        <f t="shared" si="1119"/>
        <v>4.30585314</v>
      </c>
      <c r="G11975">
        <f t="shared" si="1120"/>
        <v>4.4000000000000004</v>
      </c>
      <c r="H11975">
        <f t="shared" si="1123"/>
        <v>4.4140216936848997</v>
      </c>
      <c r="J11975">
        <f t="shared" si="1122"/>
        <v>4.41</v>
      </c>
    </row>
    <row r="11976" spans="1:10" x14ac:dyDescent="0.3">
      <c r="A11976">
        <v>154.35300000000001</v>
      </c>
      <c r="B11976">
        <f t="shared" si="1118"/>
        <v>153.761</v>
      </c>
      <c r="C11976">
        <v>4.2661429999999996</v>
      </c>
      <c r="D11976">
        <f t="shared" si="1121"/>
        <v>4.4004051999999998</v>
      </c>
      <c r="E11976">
        <v>0.10989</v>
      </c>
      <c r="F11976">
        <f t="shared" si="1119"/>
        <v>4.3014051999999996</v>
      </c>
      <c r="G11976">
        <f t="shared" si="1120"/>
        <v>4.4000000000000004</v>
      </c>
      <c r="H11976">
        <f t="shared" si="1123"/>
        <v>4.4110641198112015</v>
      </c>
      <c r="J11976">
        <f t="shared" si="1122"/>
        <v>4.41</v>
      </c>
    </row>
    <row r="11977" spans="1:10" x14ac:dyDescent="0.3">
      <c r="A11977">
        <v>154.363</v>
      </c>
      <c r="B11977">
        <f t="shared" si="1118"/>
        <v>153.77099999999999</v>
      </c>
      <c r="C11977">
        <v>4.4462359999999999</v>
      </c>
      <c r="D11977">
        <f t="shared" si="1121"/>
        <v>4.4028507399999999</v>
      </c>
      <c r="E11977">
        <v>6.5934099999999995E-2</v>
      </c>
      <c r="F11977">
        <f t="shared" si="1119"/>
        <v>4.3038507399999997</v>
      </c>
      <c r="G11977">
        <f t="shared" si="1120"/>
        <v>4.4000000000000004</v>
      </c>
      <c r="H11977">
        <f t="shared" si="1123"/>
        <v>4.4117675574149766</v>
      </c>
      <c r="J11977">
        <f t="shared" si="1122"/>
        <v>4.41</v>
      </c>
    </row>
    <row r="11978" spans="1:10" x14ac:dyDescent="0.3">
      <c r="A11978">
        <v>154.38200000000001</v>
      </c>
      <c r="B11978">
        <f t="shared" si="1118"/>
        <v>153.79</v>
      </c>
      <c r="C11978">
        <v>4.6468230000000004</v>
      </c>
      <c r="D11978">
        <f t="shared" si="1121"/>
        <v>4.4070504999999995</v>
      </c>
      <c r="E11978">
        <v>6.5934099999999995E-2</v>
      </c>
      <c r="F11978">
        <f t="shared" si="1119"/>
        <v>4.3080504999999993</v>
      </c>
      <c r="G11978">
        <f t="shared" si="1120"/>
        <v>4.4000000000000004</v>
      </c>
      <c r="H11978">
        <f t="shared" si="1123"/>
        <v>4.4164686662666766</v>
      </c>
      <c r="J11978">
        <f t="shared" si="1122"/>
        <v>4.42</v>
      </c>
    </row>
    <row r="11979" spans="1:10" x14ac:dyDescent="0.3">
      <c r="A11979">
        <v>154.40199999999999</v>
      </c>
      <c r="B11979">
        <f t="shared" si="1118"/>
        <v>153.80999999999997</v>
      </c>
      <c r="C11979">
        <v>4.3759930000000002</v>
      </c>
      <c r="D11979">
        <f t="shared" si="1121"/>
        <v>4.4017190599999996</v>
      </c>
      <c r="E11979">
        <v>6.5934099999999995E-2</v>
      </c>
      <c r="F11979">
        <f t="shared" si="1119"/>
        <v>4.3027190599999994</v>
      </c>
      <c r="G11979">
        <f t="shared" si="1120"/>
        <v>4.4000000000000004</v>
      </c>
      <c r="H11979">
        <f t="shared" si="1123"/>
        <v>4.4156591529413429</v>
      </c>
      <c r="J11979">
        <f t="shared" si="1122"/>
        <v>4.42</v>
      </c>
    </row>
    <row r="11980" spans="1:10" x14ac:dyDescent="0.3">
      <c r="A11980">
        <v>154.41300000000001</v>
      </c>
      <c r="B11980">
        <f t="shared" si="1118"/>
        <v>153.821</v>
      </c>
      <c r="C11980">
        <v>4.2299319999999998</v>
      </c>
      <c r="D11980">
        <f t="shared" si="1121"/>
        <v>4.3981474199999999</v>
      </c>
      <c r="E11980">
        <v>6.5934099999999995E-2</v>
      </c>
      <c r="F11980">
        <f t="shared" si="1119"/>
        <v>4.2991474199999997</v>
      </c>
      <c r="G11980">
        <f t="shared" si="1120"/>
        <v>4.4000000000000004</v>
      </c>
      <c r="H11980">
        <f t="shared" si="1123"/>
        <v>4.4119446098825161</v>
      </c>
      <c r="J11980">
        <f t="shared" si="1122"/>
        <v>4.41</v>
      </c>
    </row>
    <row r="11981" spans="1:10" x14ac:dyDescent="0.3">
      <c r="A11981">
        <v>154.43600000000001</v>
      </c>
      <c r="B11981">
        <f t="shared" si="1118"/>
        <v>153.84399999999999</v>
      </c>
      <c r="C11981">
        <v>4.5056430000000001</v>
      </c>
      <c r="D11981">
        <f t="shared" si="1121"/>
        <v>4.3951442800000002</v>
      </c>
      <c r="E11981">
        <v>6.5934099999999995E-2</v>
      </c>
      <c r="F11981">
        <f t="shared" si="1119"/>
        <v>4.29614428</v>
      </c>
      <c r="G11981">
        <f t="shared" si="1120"/>
        <v>4.4000000000000004</v>
      </c>
      <c r="H11981">
        <f t="shared" si="1123"/>
        <v>4.4138185776848653</v>
      </c>
      <c r="J11981">
        <f t="shared" si="1122"/>
        <v>4.41</v>
      </c>
    </row>
    <row r="11982" spans="1:10" x14ac:dyDescent="0.3">
      <c r="A11982">
        <v>154.45400000000001</v>
      </c>
      <c r="B11982">
        <f t="shared" si="1118"/>
        <v>153.86199999999999</v>
      </c>
      <c r="C11982">
        <v>4.17713</v>
      </c>
      <c r="D11982">
        <f t="shared" si="1121"/>
        <v>4.3856936800000001</v>
      </c>
      <c r="E11982">
        <v>6.5934099999999995E-2</v>
      </c>
      <c r="F11982">
        <f t="shared" si="1119"/>
        <v>4.28669368</v>
      </c>
      <c r="G11982">
        <f t="shared" si="1120"/>
        <v>4.4000000000000004</v>
      </c>
      <c r="H11982">
        <f t="shared" si="1123"/>
        <v>4.409084806131168</v>
      </c>
      <c r="J11982">
        <f t="shared" si="1122"/>
        <v>4.41</v>
      </c>
    </row>
    <row r="11983" spans="1:10" x14ac:dyDescent="0.3">
      <c r="A11983">
        <v>154.47200000000001</v>
      </c>
      <c r="B11983">
        <f t="shared" si="1118"/>
        <v>153.88</v>
      </c>
      <c r="C11983">
        <v>4.5464279999999997</v>
      </c>
      <c r="D11983">
        <f t="shared" si="1121"/>
        <v>4.3910011400000002</v>
      </c>
      <c r="E11983">
        <v>2.1978000000000001E-2</v>
      </c>
      <c r="F11983">
        <f t="shared" si="1119"/>
        <v>4.29200114</v>
      </c>
      <c r="G11983">
        <f t="shared" si="1120"/>
        <v>4.4000000000000004</v>
      </c>
      <c r="H11983">
        <f t="shared" si="1123"/>
        <v>4.4118316700085449</v>
      </c>
      <c r="J11983">
        <f t="shared" si="1122"/>
        <v>4.41</v>
      </c>
    </row>
    <row r="11984" spans="1:10" x14ac:dyDescent="0.3">
      <c r="A11984">
        <v>154.483</v>
      </c>
      <c r="B11984">
        <f t="shared" si="1118"/>
        <v>153.89099999999999</v>
      </c>
      <c r="C11984">
        <v>4.1739730000000002</v>
      </c>
      <c r="D11984">
        <f t="shared" si="1121"/>
        <v>4.3879404599999994</v>
      </c>
      <c r="E11984">
        <v>6.5934099999999995E-2</v>
      </c>
      <c r="F11984">
        <f t="shared" si="1119"/>
        <v>4.2889404599999992</v>
      </c>
      <c r="G11984">
        <f t="shared" si="1120"/>
        <v>4.4000000000000004</v>
      </c>
      <c r="H11984">
        <f t="shared" si="1123"/>
        <v>4.4070744966083746</v>
      </c>
      <c r="J11984">
        <f t="shared" si="1122"/>
        <v>4.41</v>
      </c>
    </row>
    <row r="11985" spans="1:10" x14ac:dyDescent="0.3">
      <c r="A11985">
        <v>154.49299999999999</v>
      </c>
      <c r="B11985">
        <f t="shared" si="1118"/>
        <v>153.90099999999998</v>
      </c>
      <c r="C11985">
        <v>4.3178559999999999</v>
      </c>
      <c r="D11985">
        <f t="shared" si="1121"/>
        <v>4.3825031199999991</v>
      </c>
      <c r="E11985">
        <v>6.5934099999999995E-2</v>
      </c>
      <c r="F11985">
        <f t="shared" si="1119"/>
        <v>4.2835031199999989</v>
      </c>
      <c r="G11985">
        <f t="shared" si="1120"/>
        <v>4.4000000000000004</v>
      </c>
      <c r="H11985">
        <f t="shared" si="1123"/>
        <v>4.4052901266762063</v>
      </c>
      <c r="J11985">
        <f t="shared" si="1122"/>
        <v>4.41</v>
      </c>
    </row>
    <row r="11986" spans="1:10" x14ac:dyDescent="0.3">
      <c r="A11986">
        <v>154.505</v>
      </c>
      <c r="B11986">
        <f t="shared" si="1118"/>
        <v>153.91299999999998</v>
      </c>
      <c r="C11986">
        <v>4.5935519999999999</v>
      </c>
      <c r="D11986">
        <f t="shared" si="1121"/>
        <v>4.3875399599999998</v>
      </c>
      <c r="E11986">
        <v>6.5934099999999995E-2</v>
      </c>
      <c r="F11986">
        <f t="shared" si="1119"/>
        <v>4.2885399599999996</v>
      </c>
      <c r="G11986">
        <f t="shared" si="1120"/>
        <v>4.4000000000000004</v>
      </c>
      <c r="H11986">
        <f t="shared" si="1123"/>
        <v>4.4090553641426817</v>
      </c>
      <c r="J11986">
        <f t="shared" si="1122"/>
        <v>4.41</v>
      </c>
    </row>
    <row r="11987" spans="1:10" x14ac:dyDescent="0.3">
      <c r="A11987">
        <v>154.52199999999999</v>
      </c>
      <c r="B11987">
        <f t="shared" si="1118"/>
        <v>153.92999999999998</v>
      </c>
      <c r="C11987">
        <v>4.373481</v>
      </c>
      <c r="D11987">
        <f t="shared" si="1121"/>
        <v>4.3859860599999996</v>
      </c>
      <c r="E11987">
        <v>2.1978000000000001E-2</v>
      </c>
      <c r="F11987">
        <f t="shared" si="1119"/>
        <v>4.2869860599999994</v>
      </c>
      <c r="G11987">
        <f t="shared" si="1120"/>
        <v>4.4000000000000004</v>
      </c>
      <c r="H11987">
        <f t="shared" si="1123"/>
        <v>4.4083438768598286</v>
      </c>
      <c r="J11987">
        <f t="shared" si="1122"/>
        <v>4.41</v>
      </c>
    </row>
    <row r="11988" spans="1:10" x14ac:dyDescent="0.3">
      <c r="A11988">
        <v>154.53299999999999</v>
      </c>
      <c r="B11988">
        <f t="shared" si="1118"/>
        <v>153.94099999999997</v>
      </c>
      <c r="C11988">
        <v>4.4811899999999998</v>
      </c>
      <c r="D11988">
        <f t="shared" si="1121"/>
        <v>4.3910943999999992</v>
      </c>
      <c r="E11988">
        <v>6.5934099999999995E-2</v>
      </c>
      <c r="F11988">
        <f t="shared" si="1119"/>
        <v>4.292094399999999</v>
      </c>
      <c r="G11988">
        <f t="shared" si="1120"/>
        <v>4.4000000000000004</v>
      </c>
      <c r="H11988">
        <f t="shared" si="1123"/>
        <v>4.4098007993226318</v>
      </c>
      <c r="J11988">
        <f t="shared" si="1122"/>
        <v>4.41</v>
      </c>
    </row>
    <row r="11989" spans="1:10" x14ac:dyDescent="0.3">
      <c r="A11989">
        <v>154.55199999999999</v>
      </c>
      <c r="B11989">
        <f t="shared" si="1118"/>
        <v>153.95999999999998</v>
      </c>
      <c r="C11989">
        <v>4.2325280000000003</v>
      </c>
      <c r="D11989">
        <f t="shared" si="1121"/>
        <v>4.3943015000000001</v>
      </c>
      <c r="E11989">
        <v>2.1978000000000001E-2</v>
      </c>
      <c r="F11989">
        <f t="shared" si="1119"/>
        <v>4.2953014999999999</v>
      </c>
      <c r="G11989">
        <f t="shared" si="1120"/>
        <v>4.4000000000000004</v>
      </c>
      <c r="H11989">
        <f t="shared" si="1123"/>
        <v>4.4062553433361789</v>
      </c>
      <c r="J11989">
        <f t="shared" si="1122"/>
        <v>4.41</v>
      </c>
    </row>
    <row r="11990" spans="1:10" x14ac:dyDescent="0.3">
      <c r="A11990">
        <v>154.56299999999999</v>
      </c>
      <c r="B11990">
        <f t="shared" si="1118"/>
        <v>153.97099999999998</v>
      </c>
      <c r="C11990">
        <v>4.250661</v>
      </c>
      <c r="D11990">
        <f t="shared" si="1121"/>
        <v>4.3968096799999996</v>
      </c>
      <c r="E11990">
        <v>2.1978000000000001E-2</v>
      </c>
      <c r="F11990">
        <f t="shared" si="1119"/>
        <v>4.2978096799999994</v>
      </c>
      <c r="G11990">
        <f t="shared" si="1120"/>
        <v>4.4000000000000004</v>
      </c>
      <c r="H11990">
        <f t="shared" si="1123"/>
        <v>4.403143456469456</v>
      </c>
      <c r="J11990">
        <f t="shared" si="1122"/>
        <v>4.4000000000000004</v>
      </c>
    </row>
    <row r="11991" spans="1:10" x14ac:dyDescent="0.3">
      <c r="A11991">
        <v>154.58199999999999</v>
      </c>
      <c r="B11991">
        <f t="shared" si="1118"/>
        <v>153.98999999999998</v>
      </c>
      <c r="C11991">
        <v>4.2210910000000004</v>
      </c>
      <c r="D11991">
        <f t="shared" si="1121"/>
        <v>4.3889023399999996</v>
      </c>
      <c r="E11991">
        <v>6.5934099999999995E-2</v>
      </c>
      <c r="F11991">
        <f t="shared" si="1119"/>
        <v>4.2899023399999994</v>
      </c>
      <c r="G11991">
        <f t="shared" si="1120"/>
        <v>4.4000000000000004</v>
      </c>
      <c r="H11991">
        <f t="shared" si="1123"/>
        <v>4.3995024073400675</v>
      </c>
      <c r="J11991">
        <f t="shared" si="1122"/>
        <v>4.4000000000000004</v>
      </c>
    </row>
    <row r="11992" spans="1:10" x14ac:dyDescent="0.3">
      <c r="A11992">
        <v>154.59299999999999</v>
      </c>
      <c r="B11992">
        <f t="shared" si="1118"/>
        <v>154.00099999999998</v>
      </c>
      <c r="C11992">
        <v>4.1422629999999998</v>
      </c>
      <c r="D11992">
        <f t="shared" si="1121"/>
        <v>4.3863629600000005</v>
      </c>
      <c r="E11992">
        <v>2.1978000000000001E-2</v>
      </c>
      <c r="F11992">
        <f t="shared" si="1119"/>
        <v>4.2873629600000003</v>
      </c>
      <c r="G11992">
        <f t="shared" si="1120"/>
        <v>4.4000000000000004</v>
      </c>
      <c r="H11992">
        <f t="shared" si="1123"/>
        <v>4.3943576191932658</v>
      </c>
      <c r="J11992">
        <f t="shared" si="1122"/>
        <v>4.3899999999999997</v>
      </c>
    </row>
    <row r="11993" spans="1:10" x14ac:dyDescent="0.3">
      <c r="A11993">
        <v>154.61199999999999</v>
      </c>
      <c r="B11993">
        <f t="shared" si="1118"/>
        <v>154.01999999999998</v>
      </c>
      <c r="C11993">
        <v>4.381513</v>
      </c>
      <c r="D11993">
        <f t="shared" si="1121"/>
        <v>4.3891352399999999</v>
      </c>
      <c r="E11993">
        <v>6.5934099999999995E-2</v>
      </c>
      <c r="F11993">
        <f t="shared" si="1119"/>
        <v>4.2901352399999997</v>
      </c>
      <c r="G11993">
        <f t="shared" si="1120"/>
        <v>4.4000000000000004</v>
      </c>
      <c r="H11993">
        <f t="shared" si="1123"/>
        <v>4.3941007268094001</v>
      </c>
      <c r="J11993">
        <f t="shared" si="1122"/>
        <v>4.3899999999999997</v>
      </c>
    </row>
    <row r="11994" spans="1:10" x14ac:dyDescent="0.3">
      <c r="A11994">
        <v>154.62299999999999</v>
      </c>
      <c r="B11994">
        <f t="shared" si="1118"/>
        <v>154.03099999999998</v>
      </c>
      <c r="C11994">
        <v>4.2542790000000004</v>
      </c>
      <c r="D11994">
        <f t="shared" si="1121"/>
        <v>4.3814547599999996</v>
      </c>
      <c r="E11994">
        <v>6.5934099999999995E-2</v>
      </c>
      <c r="F11994">
        <f t="shared" si="1119"/>
        <v>4.2824547599999994</v>
      </c>
      <c r="G11994">
        <f t="shared" si="1120"/>
        <v>4.4000000000000004</v>
      </c>
      <c r="H11994">
        <f t="shared" si="1123"/>
        <v>4.3913042922732126</v>
      </c>
      <c r="J11994">
        <f t="shared" si="1122"/>
        <v>4.3899999999999997</v>
      </c>
    </row>
    <row r="11995" spans="1:10" x14ac:dyDescent="0.3">
      <c r="A11995">
        <v>154.643</v>
      </c>
      <c r="B11995">
        <f t="shared" si="1118"/>
        <v>154.05099999999999</v>
      </c>
      <c r="C11995">
        <v>4.4134950000000002</v>
      </c>
      <c r="D11995">
        <f t="shared" si="1121"/>
        <v>4.3776529000000002</v>
      </c>
      <c r="E11995">
        <v>2.1978000000000001E-2</v>
      </c>
      <c r="F11995">
        <f t="shared" si="1119"/>
        <v>4.2786529</v>
      </c>
      <c r="G11995">
        <f t="shared" si="1120"/>
        <v>4.4000000000000004</v>
      </c>
      <c r="H11995">
        <f t="shared" si="1123"/>
        <v>4.3917481064277482</v>
      </c>
      <c r="J11995">
        <f t="shared" si="1122"/>
        <v>4.3899999999999997</v>
      </c>
    </row>
    <row r="11996" spans="1:10" x14ac:dyDescent="0.3">
      <c r="A11996">
        <v>154.66200000000001</v>
      </c>
      <c r="B11996">
        <f t="shared" si="1118"/>
        <v>154.07</v>
      </c>
      <c r="C11996">
        <v>4.3749880000000001</v>
      </c>
      <c r="D11996">
        <f t="shared" si="1121"/>
        <v>4.3797371199999997</v>
      </c>
      <c r="E11996">
        <v>2.1978000000000001E-2</v>
      </c>
      <c r="F11996">
        <f t="shared" si="1119"/>
        <v>4.2807371199999995</v>
      </c>
      <c r="G11996">
        <f t="shared" si="1120"/>
        <v>4.4000000000000004</v>
      </c>
      <c r="H11996">
        <f t="shared" si="1123"/>
        <v>4.3914129042991927</v>
      </c>
      <c r="J11996">
        <f t="shared" si="1122"/>
        <v>4.3899999999999997</v>
      </c>
    </row>
    <row r="11997" spans="1:10" x14ac:dyDescent="0.3">
      <c r="A11997">
        <v>154.672</v>
      </c>
      <c r="B11997">
        <f t="shared" si="1118"/>
        <v>154.07999999999998</v>
      </c>
      <c r="C11997">
        <v>4.1629019999999999</v>
      </c>
      <c r="D11997">
        <f t="shared" si="1121"/>
        <v>4.3787192399999997</v>
      </c>
      <c r="E11997">
        <v>2.1978000000000001E-2</v>
      </c>
      <c r="F11997">
        <f t="shared" si="1119"/>
        <v>4.2797192399999995</v>
      </c>
      <c r="G11997">
        <f t="shared" si="1120"/>
        <v>4.4000000000000004</v>
      </c>
      <c r="H11997">
        <f t="shared" si="1123"/>
        <v>4.3868426862132086</v>
      </c>
      <c r="J11997">
        <f t="shared" si="1122"/>
        <v>4.3899999999999997</v>
      </c>
    </row>
    <row r="11998" spans="1:10" x14ac:dyDescent="0.3">
      <c r="A11998">
        <v>154.685</v>
      </c>
      <c r="B11998">
        <f t="shared" si="1118"/>
        <v>154.09299999999999</v>
      </c>
      <c r="C11998">
        <v>4.5589779999999998</v>
      </c>
      <c r="D11998">
        <f t="shared" si="1121"/>
        <v>4.3850511599999997</v>
      </c>
      <c r="E11998">
        <v>2.1978000000000001E-2</v>
      </c>
      <c r="F11998">
        <f t="shared" si="1119"/>
        <v>4.2860511599999995</v>
      </c>
      <c r="G11998">
        <f t="shared" si="1120"/>
        <v>4.4000000000000004</v>
      </c>
      <c r="H11998">
        <f t="shared" si="1123"/>
        <v>4.390285392488944</v>
      </c>
      <c r="J11998">
        <f t="shared" si="1122"/>
        <v>4.3899999999999997</v>
      </c>
    </row>
    <row r="11999" spans="1:10" x14ac:dyDescent="0.3">
      <c r="A11999">
        <v>154.702</v>
      </c>
      <c r="B11999">
        <f t="shared" si="1118"/>
        <v>154.10999999999999</v>
      </c>
      <c r="C11999">
        <v>4.5925950000000002</v>
      </c>
      <c r="D11999">
        <f t="shared" si="1121"/>
        <v>4.3940259599999996</v>
      </c>
      <c r="E11999">
        <v>2.1978000000000001E-2</v>
      </c>
      <c r="F11999">
        <f t="shared" si="1119"/>
        <v>4.2950259599999994</v>
      </c>
      <c r="G11999">
        <f t="shared" si="1120"/>
        <v>4.4000000000000004</v>
      </c>
      <c r="H11999">
        <f t="shared" si="1123"/>
        <v>4.3943315846391648</v>
      </c>
      <c r="J11999">
        <f t="shared" si="1122"/>
        <v>4.3899999999999997</v>
      </c>
    </row>
    <row r="12000" spans="1:10" x14ac:dyDescent="0.3">
      <c r="A12000">
        <v>154.71299999999999</v>
      </c>
      <c r="B12000">
        <f t="shared" si="1118"/>
        <v>154.12099999999998</v>
      </c>
      <c r="C12000">
        <v>4.607882</v>
      </c>
      <c r="D12000">
        <f t="shared" si="1121"/>
        <v>4.4024203199999992</v>
      </c>
      <c r="E12000">
        <v>6.5934099999999995E-2</v>
      </c>
      <c r="F12000">
        <f t="shared" si="1119"/>
        <v>4.303420319999999</v>
      </c>
      <c r="G12000">
        <f t="shared" si="1120"/>
        <v>4.4000000000000004</v>
      </c>
      <c r="H12000">
        <f t="shared" si="1123"/>
        <v>4.3986025929463812</v>
      </c>
      <c r="J12000">
        <f t="shared" si="1122"/>
        <v>4.4000000000000004</v>
      </c>
    </row>
    <row r="12001" spans="1:10" x14ac:dyDescent="0.3">
      <c r="A12001">
        <v>154.732</v>
      </c>
      <c r="B12001">
        <f t="shared" si="1118"/>
        <v>154.13999999999999</v>
      </c>
      <c r="C12001">
        <v>4.3805100000000001</v>
      </c>
      <c r="D12001">
        <f t="shared" si="1121"/>
        <v>4.4025207199999992</v>
      </c>
      <c r="E12001">
        <v>6.5934099999999995E-2</v>
      </c>
      <c r="F12001">
        <f t="shared" si="1119"/>
        <v>4.303520719999999</v>
      </c>
      <c r="G12001">
        <f t="shared" si="1120"/>
        <v>4.4000000000000004</v>
      </c>
      <c r="H12001">
        <f t="shared" si="1123"/>
        <v>4.398240741087454</v>
      </c>
      <c r="J12001">
        <f t="shared" si="1122"/>
        <v>4.4000000000000004</v>
      </c>
    </row>
    <row r="12002" spans="1:10" x14ac:dyDescent="0.3">
      <c r="A12002">
        <v>154.74199999999999</v>
      </c>
      <c r="B12002">
        <f t="shared" si="1118"/>
        <v>154.14999999999998</v>
      </c>
      <c r="C12002">
        <v>4.2226520000000001</v>
      </c>
      <c r="D12002">
        <f t="shared" si="1121"/>
        <v>4.4014553799999998</v>
      </c>
      <c r="E12002">
        <v>2.1978000000000001E-2</v>
      </c>
      <c r="F12002">
        <f t="shared" si="1119"/>
        <v>4.3024553799999996</v>
      </c>
      <c r="G12002">
        <f t="shared" si="1120"/>
        <v>4.4000000000000004</v>
      </c>
      <c r="H12002">
        <f t="shared" si="1123"/>
        <v>4.3947289662657045</v>
      </c>
      <c r="J12002">
        <f t="shared" si="1122"/>
        <v>4.3899999999999997</v>
      </c>
    </row>
    <row r="12003" spans="1:10" x14ac:dyDescent="0.3">
      <c r="A12003">
        <v>154.75200000000001</v>
      </c>
      <c r="B12003">
        <f t="shared" si="1118"/>
        <v>154.16</v>
      </c>
      <c r="C12003">
        <v>4.1607900000000004</v>
      </c>
      <c r="D12003">
        <f t="shared" si="1121"/>
        <v>4.4014976399999997</v>
      </c>
      <c r="E12003">
        <v>6.5934099999999995E-2</v>
      </c>
      <c r="F12003">
        <f t="shared" si="1119"/>
        <v>4.3024976399999995</v>
      </c>
      <c r="G12003">
        <f t="shared" si="1120"/>
        <v>4.4000000000000004</v>
      </c>
      <c r="H12003">
        <f t="shared" si="1123"/>
        <v>4.3900501869403898</v>
      </c>
      <c r="J12003">
        <f t="shared" si="1122"/>
        <v>4.3899999999999997</v>
      </c>
    </row>
    <row r="12004" spans="1:10" x14ac:dyDescent="0.3">
      <c r="A12004">
        <v>154.76300000000001</v>
      </c>
      <c r="B12004">
        <f t="shared" si="1118"/>
        <v>154.17099999999999</v>
      </c>
      <c r="C12004">
        <v>4.6307159999999996</v>
      </c>
      <c r="D12004">
        <f t="shared" si="1121"/>
        <v>4.4051971199999995</v>
      </c>
      <c r="E12004">
        <v>6.5934099999999995E-2</v>
      </c>
      <c r="F12004">
        <f t="shared" si="1119"/>
        <v>4.3061971199999993</v>
      </c>
      <c r="G12004">
        <f t="shared" si="1120"/>
        <v>4.4000000000000004</v>
      </c>
      <c r="H12004">
        <f t="shared" si="1123"/>
        <v>4.3948635032015817</v>
      </c>
      <c r="J12004">
        <f t="shared" si="1122"/>
        <v>4.3899999999999997</v>
      </c>
    </row>
    <row r="12005" spans="1:10" x14ac:dyDescent="0.3">
      <c r="A12005">
        <v>154.78200000000001</v>
      </c>
      <c r="B12005">
        <f t="shared" si="1118"/>
        <v>154.19</v>
      </c>
      <c r="C12005">
        <v>4.5565670000000003</v>
      </c>
      <c r="D12005">
        <f t="shared" si="1121"/>
        <v>4.4041994400000002</v>
      </c>
      <c r="E12005">
        <v>2.1978000000000001E-2</v>
      </c>
      <c r="F12005">
        <f t="shared" si="1119"/>
        <v>4.30519944</v>
      </c>
      <c r="G12005">
        <f t="shared" si="1120"/>
        <v>4.4000000000000004</v>
      </c>
      <c r="H12005">
        <f t="shared" si="1123"/>
        <v>4.3980975731375498</v>
      </c>
      <c r="J12005">
        <f t="shared" si="1122"/>
        <v>4.4000000000000004</v>
      </c>
    </row>
    <row r="12006" spans="1:10" x14ac:dyDescent="0.3">
      <c r="A12006">
        <v>154.792</v>
      </c>
      <c r="B12006">
        <f t="shared" si="1118"/>
        <v>154.19999999999999</v>
      </c>
      <c r="C12006">
        <v>4.4308880000000004</v>
      </c>
      <c r="D12006">
        <f t="shared" si="1121"/>
        <v>4.4020918800000013</v>
      </c>
      <c r="E12006">
        <v>2.1978000000000001E-2</v>
      </c>
      <c r="F12006">
        <f t="shared" si="1119"/>
        <v>4.3030918800000011</v>
      </c>
      <c r="G12006">
        <f t="shared" si="1120"/>
        <v>4.4000000000000004</v>
      </c>
      <c r="H12006">
        <f t="shared" si="1123"/>
        <v>4.3987533816747986</v>
      </c>
      <c r="J12006">
        <f t="shared" si="1122"/>
        <v>4.4000000000000004</v>
      </c>
    </row>
    <row r="12007" spans="1:10" x14ac:dyDescent="0.3">
      <c r="A12007">
        <v>154.80199999999999</v>
      </c>
      <c r="B12007">
        <f t="shared" si="1118"/>
        <v>154.20999999999998</v>
      </c>
      <c r="C12007">
        <v>4.1623739999999998</v>
      </c>
      <c r="D12007">
        <f t="shared" si="1121"/>
        <v>4.398070960000001</v>
      </c>
      <c r="E12007">
        <v>6.5934099999999995E-2</v>
      </c>
      <c r="F12007">
        <f t="shared" si="1119"/>
        <v>4.2990709600000008</v>
      </c>
      <c r="G12007">
        <f t="shared" si="1120"/>
        <v>4.4000000000000004</v>
      </c>
      <c r="H12007">
        <f t="shared" si="1123"/>
        <v>4.3940257940413021</v>
      </c>
      <c r="J12007">
        <f t="shared" si="1122"/>
        <v>4.3899999999999997</v>
      </c>
    </row>
    <row r="12008" spans="1:10" x14ac:dyDescent="0.3">
      <c r="A12008">
        <v>154.81200000000001</v>
      </c>
      <c r="B12008">
        <f t="shared" si="1118"/>
        <v>154.22</v>
      </c>
      <c r="C12008">
        <v>4.592117</v>
      </c>
      <c r="D12008">
        <f t="shared" si="1121"/>
        <v>4.3998297200000014</v>
      </c>
      <c r="E12008">
        <v>2.1978000000000001E-2</v>
      </c>
      <c r="F12008">
        <f t="shared" si="1119"/>
        <v>4.3008297200000012</v>
      </c>
      <c r="G12008">
        <f t="shared" si="1120"/>
        <v>4.4000000000000004</v>
      </c>
      <c r="H12008">
        <f t="shared" si="1123"/>
        <v>4.3979876181604762</v>
      </c>
      <c r="J12008">
        <f t="shared" si="1122"/>
        <v>4.4000000000000004</v>
      </c>
    </row>
    <row r="12009" spans="1:10" x14ac:dyDescent="0.3">
      <c r="A12009">
        <v>154.822</v>
      </c>
      <c r="B12009">
        <f t="shared" si="1118"/>
        <v>154.22999999999999</v>
      </c>
      <c r="C12009">
        <v>4.3076650000000001</v>
      </c>
      <c r="D12009">
        <f t="shared" si="1121"/>
        <v>4.3929425800000015</v>
      </c>
      <c r="E12009">
        <v>6.5934099999999995E-2</v>
      </c>
      <c r="F12009">
        <f t="shared" si="1119"/>
        <v>4.2939425800000013</v>
      </c>
      <c r="G12009">
        <f t="shared" si="1120"/>
        <v>4.4000000000000004</v>
      </c>
      <c r="H12009">
        <f t="shared" si="1123"/>
        <v>4.3961811657972669</v>
      </c>
      <c r="J12009">
        <f t="shared" si="1122"/>
        <v>4.4000000000000004</v>
      </c>
    </row>
    <row r="12010" spans="1:10" x14ac:dyDescent="0.3">
      <c r="A12010">
        <v>154.83199999999999</v>
      </c>
      <c r="B12010">
        <f t="shared" si="1118"/>
        <v>154.23999999999998</v>
      </c>
      <c r="C12010">
        <v>4.2969379999999999</v>
      </c>
      <c r="D12010">
        <f t="shared" si="1121"/>
        <v>4.39274846</v>
      </c>
      <c r="E12010">
        <v>6.5934099999999995E-2</v>
      </c>
      <c r="F12010">
        <f t="shared" si="1119"/>
        <v>4.2937484599999998</v>
      </c>
      <c r="G12010">
        <f t="shared" si="1120"/>
        <v>4.4000000000000004</v>
      </c>
      <c r="H12010">
        <f t="shared" si="1123"/>
        <v>4.3941963024813218</v>
      </c>
      <c r="J12010">
        <f t="shared" si="1122"/>
        <v>4.3899999999999997</v>
      </c>
    </row>
    <row r="12011" spans="1:10" x14ac:dyDescent="0.3">
      <c r="A12011">
        <v>154.84200000000001</v>
      </c>
      <c r="B12011">
        <f t="shared" si="1118"/>
        <v>154.25</v>
      </c>
      <c r="C12011">
        <v>4.607405</v>
      </c>
      <c r="D12011">
        <f t="shared" si="1121"/>
        <v>4.4009236600000001</v>
      </c>
      <c r="E12011">
        <v>2.1978000000000001E-2</v>
      </c>
      <c r="F12011">
        <f t="shared" si="1119"/>
        <v>4.3019236599999999</v>
      </c>
      <c r="G12011">
        <f t="shared" si="1120"/>
        <v>4.4000000000000004</v>
      </c>
      <c r="H12011">
        <f t="shared" si="1123"/>
        <v>4.398460476431695</v>
      </c>
      <c r="J12011">
        <f t="shared" si="1122"/>
        <v>4.4000000000000004</v>
      </c>
    </row>
    <row r="12012" spans="1:10" x14ac:dyDescent="0.3">
      <c r="A12012">
        <v>154.86199999999999</v>
      </c>
      <c r="B12012">
        <f t="shared" si="1118"/>
        <v>154.26999999999998</v>
      </c>
      <c r="C12012">
        <v>4.3593890000000002</v>
      </c>
      <c r="D12012">
        <f t="shared" si="1121"/>
        <v>4.4041280800000004</v>
      </c>
      <c r="E12012">
        <v>2.1978000000000001E-2</v>
      </c>
      <c r="F12012">
        <f t="shared" si="1119"/>
        <v>4.3051280800000002</v>
      </c>
      <c r="G12012">
        <f t="shared" si="1120"/>
        <v>4.4000000000000004</v>
      </c>
      <c r="H12012">
        <f t="shared" si="1123"/>
        <v>4.3976790469030611</v>
      </c>
      <c r="J12012">
        <f t="shared" si="1122"/>
        <v>4.4000000000000004</v>
      </c>
    </row>
    <row r="12013" spans="1:10" x14ac:dyDescent="0.3">
      <c r="A12013">
        <v>154.87299999999999</v>
      </c>
      <c r="B12013">
        <f t="shared" si="1118"/>
        <v>154.28099999999998</v>
      </c>
      <c r="C12013">
        <v>4.4836419999999997</v>
      </c>
      <c r="D12013">
        <f t="shared" si="1121"/>
        <v>4.406401680000001</v>
      </c>
      <c r="E12013">
        <v>2.1978000000000001E-2</v>
      </c>
      <c r="F12013">
        <f t="shared" si="1119"/>
        <v>4.3074016800000008</v>
      </c>
      <c r="G12013">
        <f t="shared" si="1120"/>
        <v>4.4000000000000004</v>
      </c>
      <c r="H12013">
        <f t="shared" si="1123"/>
        <v>4.3993983059650006</v>
      </c>
      <c r="J12013">
        <f t="shared" si="1122"/>
        <v>4.4000000000000004</v>
      </c>
    </row>
    <row r="12014" spans="1:10" x14ac:dyDescent="0.3">
      <c r="A12014">
        <v>154.88300000000001</v>
      </c>
      <c r="B12014">
        <f t="shared" si="1118"/>
        <v>154.291</v>
      </c>
      <c r="C12014">
        <v>4.1199209999999997</v>
      </c>
      <c r="D12014">
        <f t="shared" si="1121"/>
        <v>4.3961952600000007</v>
      </c>
      <c r="E12014">
        <v>6.5934099999999995E-2</v>
      </c>
      <c r="F12014">
        <f t="shared" si="1119"/>
        <v>4.2971952600000005</v>
      </c>
      <c r="G12014">
        <f t="shared" si="1120"/>
        <v>4.4000000000000004</v>
      </c>
      <c r="H12014">
        <f t="shared" si="1123"/>
        <v>4.3938087598457001</v>
      </c>
      <c r="J12014">
        <f t="shared" si="1122"/>
        <v>4.3899999999999997</v>
      </c>
    </row>
    <row r="12015" spans="1:10" x14ac:dyDescent="0.3">
      <c r="A12015">
        <v>154.893</v>
      </c>
      <c r="B12015">
        <f t="shared" si="1118"/>
        <v>154.30099999999999</v>
      </c>
      <c r="C12015">
        <v>4.1928830000000001</v>
      </c>
      <c r="D12015">
        <f t="shared" si="1121"/>
        <v>4.3930164999999999</v>
      </c>
      <c r="E12015">
        <v>6.5934099999999995E-2</v>
      </c>
      <c r="F12015">
        <f t="shared" si="1119"/>
        <v>4.2940164999999997</v>
      </c>
      <c r="G12015">
        <f t="shared" si="1120"/>
        <v>4.4000000000000004</v>
      </c>
      <c r="H12015">
        <f t="shared" si="1123"/>
        <v>4.3897902446487853</v>
      </c>
      <c r="J12015">
        <f t="shared" si="1122"/>
        <v>4.3899999999999997</v>
      </c>
    </row>
    <row r="12016" spans="1:10" x14ac:dyDescent="0.3">
      <c r="A12016">
        <v>154.90299999999999</v>
      </c>
      <c r="B12016">
        <f t="shared" si="1118"/>
        <v>154.31099999999998</v>
      </c>
      <c r="C12016">
        <v>4.3061340000000001</v>
      </c>
      <c r="D12016">
        <f t="shared" si="1121"/>
        <v>4.3921229599999991</v>
      </c>
      <c r="E12016">
        <v>6.5934099999999995E-2</v>
      </c>
      <c r="F12016">
        <f t="shared" si="1119"/>
        <v>4.2931229599999989</v>
      </c>
      <c r="G12016">
        <f t="shared" si="1120"/>
        <v>4.4000000000000004</v>
      </c>
      <c r="H12016">
        <f t="shared" si="1123"/>
        <v>4.3881171197558091</v>
      </c>
      <c r="J12016">
        <f t="shared" si="1122"/>
        <v>4.3899999999999997</v>
      </c>
    </row>
    <row r="12017" spans="1:10" x14ac:dyDescent="0.3">
      <c r="A12017">
        <v>154.91300000000001</v>
      </c>
      <c r="B12017">
        <f t="shared" si="1118"/>
        <v>154.321</v>
      </c>
      <c r="C12017">
        <v>4.2117089999999999</v>
      </c>
      <c r="D12017">
        <f t="shared" si="1121"/>
        <v>4.3844287199999998</v>
      </c>
      <c r="E12017">
        <v>2.1978000000000001E-2</v>
      </c>
      <c r="F12017">
        <f t="shared" si="1119"/>
        <v>4.2854287199999996</v>
      </c>
      <c r="G12017">
        <f t="shared" si="1120"/>
        <v>4.4000000000000004</v>
      </c>
      <c r="H12017">
        <f t="shared" si="1123"/>
        <v>4.3845889573606929</v>
      </c>
      <c r="J12017">
        <f t="shared" si="1122"/>
        <v>4.38</v>
      </c>
    </row>
    <row r="12018" spans="1:10" x14ac:dyDescent="0.3">
      <c r="A12018">
        <v>154.923</v>
      </c>
      <c r="B12018">
        <f t="shared" si="1118"/>
        <v>154.33099999999999</v>
      </c>
      <c r="C12018">
        <v>4.659103</v>
      </c>
      <c r="D12018">
        <f t="shared" si="1121"/>
        <v>4.3903121599999997</v>
      </c>
      <c r="E12018">
        <v>2.1978000000000001E-2</v>
      </c>
      <c r="F12018">
        <f t="shared" si="1119"/>
        <v>4.2913121599999995</v>
      </c>
      <c r="G12018">
        <f t="shared" si="1120"/>
        <v>4.4000000000000004</v>
      </c>
      <c r="H12018">
        <f t="shared" si="1123"/>
        <v>4.3900792382134792</v>
      </c>
      <c r="J12018">
        <f t="shared" si="1122"/>
        <v>4.3899999999999997</v>
      </c>
    </row>
    <row r="12019" spans="1:10" x14ac:dyDescent="0.3">
      <c r="A12019">
        <v>154.94200000000001</v>
      </c>
      <c r="B12019">
        <f t="shared" ref="B12019:B12082" si="1124">A12019-0.592</f>
        <v>154.35</v>
      </c>
      <c r="C12019">
        <v>4.2346050000000002</v>
      </c>
      <c r="D12019">
        <f t="shared" si="1121"/>
        <v>4.3815772599999994</v>
      </c>
      <c r="E12019">
        <v>2.1978000000000001E-2</v>
      </c>
      <c r="F12019">
        <f t="shared" ref="F12019:F12082" si="1125">D12019-0.099</f>
        <v>4.2825772599999992</v>
      </c>
      <c r="G12019">
        <f t="shared" ref="G12019:G12082" si="1126">ROUND(D12019,1)</f>
        <v>4.4000000000000004</v>
      </c>
      <c r="H12019">
        <f t="shared" si="1123"/>
        <v>4.3869697534492094</v>
      </c>
      <c r="J12019">
        <f t="shared" si="1122"/>
        <v>4.3899999999999997</v>
      </c>
    </row>
    <row r="12020" spans="1:10" x14ac:dyDescent="0.3">
      <c r="A12020">
        <v>154.953</v>
      </c>
      <c r="B12020">
        <f t="shared" si="1124"/>
        <v>154.36099999999999</v>
      </c>
      <c r="C12020">
        <v>4.4452480000000003</v>
      </c>
      <c r="D12020">
        <f t="shared" ref="D12020:D12083" si="1127">AVERAGE(C11971:C12020)</f>
        <v>4.3770269999999991</v>
      </c>
      <c r="E12020">
        <v>2.1978000000000001E-2</v>
      </c>
      <c r="F12020">
        <f t="shared" si="1125"/>
        <v>4.2780269999999989</v>
      </c>
      <c r="G12020">
        <f t="shared" si="1126"/>
        <v>4.4000000000000004</v>
      </c>
      <c r="H12020">
        <f t="shared" si="1123"/>
        <v>4.3881353183802245</v>
      </c>
      <c r="J12020">
        <f t="shared" si="1122"/>
        <v>4.3899999999999997</v>
      </c>
    </row>
    <row r="12021" spans="1:10" x14ac:dyDescent="0.3">
      <c r="A12021">
        <v>154.97200000000001</v>
      </c>
      <c r="B12021">
        <f t="shared" si="1124"/>
        <v>154.38</v>
      </c>
      <c r="C12021">
        <v>4.1834389999999999</v>
      </c>
      <c r="D12021">
        <f t="shared" si="1127"/>
        <v>4.3679391999999986</v>
      </c>
      <c r="E12021">
        <v>2.1978000000000001E-2</v>
      </c>
      <c r="F12021">
        <f t="shared" si="1125"/>
        <v>4.2689391999999984</v>
      </c>
      <c r="G12021">
        <f t="shared" si="1126"/>
        <v>4.4000000000000004</v>
      </c>
      <c r="H12021">
        <f t="shared" si="1123"/>
        <v>4.3840413920126196</v>
      </c>
      <c r="J12021">
        <f t="shared" si="1122"/>
        <v>4.38</v>
      </c>
    </row>
    <row r="12022" spans="1:10" x14ac:dyDescent="0.3">
      <c r="A12022">
        <v>154.983</v>
      </c>
      <c r="B12022">
        <f t="shared" si="1124"/>
        <v>154.39099999999999</v>
      </c>
      <c r="C12022">
        <v>4.1934079999999998</v>
      </c>
      <c r="D12022">
        <f t="shared" si="1127"/>
        <v>4.3599171800000001</v>
      </c>
      <c r="E12022">
        <v>6.5934099999999995E-2</v>
      </c>
      <c r="F12022">
        <f t="shared" si="1125"/>
        <v>4.2609171799999999</v>
      </c>
      <c r="G12022">
        <f t="shared" si="1126"/>
        <v>4.4000000000000004</v>
      </c>
      <c r="H12022">
        <f t="shared" si="1123"/>
        <v>4.3802287241723672</v>
      </c>
      <c r="J12022">
        <f t="shared" si="1122"/>
        <v>4.38</v>
      </c>
    </row>
    <row r="12023" spans="1:10" x14ac:dyDescent="0.3">
      <c r="A12023">
        <v>154.995</v>
      </c>
      <c r="B12023">
        <f t="shared" si="1124"/>
        <v>154.40299999999999</v>
      </c>
      <c r="C12023">
        <v>4.391032</v>
      </c>
      <c r="D12023">
        <f t="shared" si="1127"/>
        <v>4.3602983599999989</v>
      </c>
      <c r="E12023">
        <v>2.1978000000000001E-2</v>
      </c>
      <c r="F12023">
        <f t="shared" si="1125"/>
        <v>4.2612983599999987</v>
      </c>
      <c r="G12023">
        <f t="shared" si="1126"/>
        <v>4.4000000000000004</v>
      </c>
      <c r="H12023">
        <f t="shared" si="1123"/>
        <v>4.3804447896889203</v>
      </c>
      <c r="J12023">
        <f t="shared" si="1122"/>
        <v>4.38</v>
      </c>
    </row>
    <row r="12024" spans="1:10" x14ac:dyDescent="0.3">
      <c r="A12024">
        <v>155.012</v>
      </c>
      <c r="B12024">
        <f t="shared" si="1124"/>
        <v>154.41999999999999</v>
      </c>
      <c r="C12024">
        <v>4.5695699999999997</v>
      </c>
      <c r="D12024">
        <f t="shared" si="1127"/>
        <v>4.3635294599999996</v>
      </c>
      <c r="E12024">
        <v>2.1978000000000001E-2</v>
      </c>
      <c r="F12024">
        <f t="shared" si="1125"/>
        <v>4.2645294599999994</v>
      </c>
      <c r="G12024">
        <f t="shared" si="1126"/>
        <v>4.4000000000000004</v>
      </c>
      <c r="H12024">
        <f t="shared" si="1123"/>
        <v>4.3842272938951421</v>
      </c>
      <c r="J12024">
        <f t="shared" si="1122"/>
        <v>4.38</v>
      </c>
    </row>
    <row r="12025" spans="1:10" x14ac:dyDescent="0.3">
      <c r="A12025">
        <v>155.03200000000001</v>
      </c>
      <c r="B12025">
        <f t="shared" si="1124"/>
        <v>154.44</v>
      </c>
      <c r="C12025">
        <v>4.2620199999999997</v>
      </c>
      <c r="D12025">
        <f t="shared" si="1127"/>
        <v>4.3657655999999996</v>
      </c>
      <c r="E12025">
        <v>6.5934099999999995E-2</v>
      </c>
      <c r="F12025">
        <f t="shared" si="1125"/>
        <v>4.2667655999999994</v>
      </c>
      <c r="G12025">
        <f t="shared" si="1126"/>
        <v>4.4000000000000004</v>
      </c>
      <c r="H12025">
        <f t="shared" si="1123"/>
        <v>4.3817831480172389</v>
      </c>
      <c r="J12025">
        <f t="shared" si="1122"/>
        <v>4.38</v>
      </c>
    </row>
    <row r="12026" spans="1:10" x14ac:dyDescent="0.3">
      <c r="A12026">
        <v>155.04300000000001</v>
      </c>
      <c r="B12026">
        <f t="shared" si="1124"/>
        <v>154.45099999999999</v>
      </c>
      <c r="C12026">
        <v>4.1797599999999999</v>
      </c>
      <c r="D12026">
        <f t="shared" si="1127"/>
        <v>4.3640379399999993</v>
      </c>
      <c r="E12026">
        <v>2.1978000000000001E-2</v>
      </c>
      <c r="F12026">
        <f t="shared" si="1125"/>
        <v>4.2650379399999991</v>
      </c>
      <c r="G12026">
        <f t="shared" si="1126"/>
        <v>4.4000000000000004</v>
      </c>
      <c r="H12026">
        <f t="shared" si="1123"/>
        <v>4.3777426850568943</v>
      </c>
      <c r="J12026">
        <f t="shared" si="1122"/>
        <v>4.38</v>
      </c>
    </row>
    <row r="12027" spans="1:10" x14ac:dyDescent="0.3">
      <c r="A12027">
        <v>155.06200000000001</v>
      </c>
      <c r="B12027">
        <f t="shared" si="1124"/>
        <v>154.47</v>
      </c>
      <c r="C12027">
        <v>4.5163599999999997</v>
      </c>
      <c r="D12027">
        <f t="shared" si="1127"/>
        <v>4.3654404199999997</v>
      </c>
      <c r="E12027">
        <v>6.5934099999999995E-2</v>
      </c>
      <c r="F12027">
        <f t="shared" si="1125"/>
        <v>4.2664404199999995</v>
      </c>
      <c r="G12027">
        <f t="shared" si="1126"/>
        <v>4.4000000000000004</v>
      </c>
      <c r="H12027">
        <f t="shared" si="1123"/>
        <v>4.3805150313557562</v>
      </c>
      <c r="J12027">
        <f t="shared" si="1122"/>
        <v>4.38</v>
      </c>
    </row>
    <row r="12028" spans="1:10" x14ac:dyDescent="0.3">
      <c r="A12028">
        <v>155.08199999999999</v>
      </c>
      <c r="B12028">
        <f t="shared" si="1124"/>
        <v>154.48999999999998</v>
      </c>
      <c r="C12028">
        <v>4.17713</v>
      </c>
      <c r="D12028">
        <f t="shared" si="1127"/>
        <v>4.3560465599999985</v>
      </c>
      <c r="E12028">
        <v>6.5934099999999995E-2</v>
      </c>
      <c r="F12028">
        <f t="shared" si="1125"/>
        <v>4.2570465599999983</v>
      </c>
      <c r="G12028">
        <f t="shared" si="1126"/>
        <v>4.4000000000000004</v>
      </c>
      <c r="H12028">
        <f t="shared" si="1123"/>
        <v>4.3764473307286416</v>
      </c>
      <c r="J12028">
        <f t="shared" si="1122"/>
        <v>4.38</v>
      </c>
    </row>
    <row r="12029" spans="1:10" x14ac:dyDescent="0.3">
      <c r="A12029">
        <v>155.102</v>
      </c>
      <c r="B12029">
        <f t="shared" si="1124"/>
        <v>154.51</v>
      </c>
      <c r="C12029">
        <v>4.2127520000000001</v>
      </c>
      <c r="D12029">
        <f t="shared" si="1127"/>
        <v>4.3527817400000002</v>
      </c>
      <c r="E12029">
        <v>6.5934099999999995E-2</v>
      </c>
      <c r="F12029">
        <f t="shared" si="1125"/>
        <v>4.25378174</v>
      </c>
      <c r="G12029">
        <f t="shared" si="1126"/>
        <v>4.4000000000000004</v>
      </c>
      <c r="H12029">
        <f t="shared" si="1123"/>
        <v>4.3731734241140687</v>
      </c>
      <c r="J12029">
        <f t="shared" si="1122"/>
        <v>4.37</v>
      </c>
    </row>
    <row r="12030" spans="1:10" x14ac:dyDescent="0.3">
      <c r="A12030">
        <v>155.12200000000001</v>
      </c>
      <c r="B12030">
        <f t="shared" si="1124"/>
        <v>154.53</v>
      </c>
      <c r="C12030">
        <v>4.5377190000000001</v>
      </c>
      <c r="D12030">
        <f t="shared" si="1127"/>
        <v>4.3589374799999998</v>
      </c>
      <c r="E12030">
        <v>2.1978000000000001E-2</v>
      </c>
      <c r="F12030">
        <f t="shared" si="1125"/>
        <v>4.2599374799999996</v>
      </c>
      <c r="G12030">
        <f t="shared" si="1126"/>
        <v>4.4000000000000004</v>
      </c>
      <c r="H12030">
        <f t="shared" si="1123"/>
        <v>4.3764643356317876</v>
      </c>
      <c r="J12030">
        <f t="shared" si="1122"/>
        <v>4.38</v>
      </c>
    </row>
    <row r="12031" spans="1:10" x14ac:dyDescent="0.3">
      <c r="A12031">
        <v>155.142</v>
      </c>
      <c r="B12031">
        <f t="shared" si="1124"/>
        <v>154.54999999999998</v>
      </c>
      <c r="C12031">
        <v>4.6340370000000002</v>
      </c>
      <c r="D12031">
        <f t="shared" si="1127"/>
        <v>4.3615053599999989</v>
      </c>
      <c r="E12031">
        <v>6.5934099999999995E-2</v>
      </c>
      <c r="F12031">
        <f t="shared" si="1125"/>
        <v>4.2625053599999987</v>
      </c>
      <c r="G12031">
        <f t="shared" si="1126"/>
        <v>4.4000000000000004</v>
      </c>
      <c r="H12031">
        <f t="shared" si="1123"/>
        <v>4.3816157889191514</v>
      </c>
      <c r="J12031">
        <f t="shared" si="1122"/>
        <v>4.38</v>
      </c>
    </row>
    <row r="12032" spans="1:10" x14ac:dyDescent="0.3">
      <c r="A12032">
        <v>155.15299999999999</v>
      </c>
      <c r="B12032">
        <f t="shared" si="1124"/>
        <v>154.56099999999998</v>
      </c>
      <c r="C12032">
        <v>4.4664539999999997</v>
      </c>
      <c r="D12032">
        <f t="shared" si="1127"/>
        <v>4.36729184</v>
      </c>
      <c r="E12032">
        <v>6.5934099999999995E-2</v>
      </c>
      <c r="F12032">
        <f t="shared" si="1125"/>
        <v>4.2682918399999998</v>
      </c>
      <c r="G12032">
        <f t="shared" si="1126"/>
        <v>4.4000000000000004</v>
      </c>
      <c r="H12032">
        <f t="shared" si="1123"/>
        <v>4.383312553140768</v>
      </c>
      <c r="J12032">
        <f t="shared" si="1122"/>
        <v>4.38</v>
      </c>
    </row>
    <row r="12033" spans="1:10" x14ac:dyDescent="0.3">
      <c r="A12033">
        <v>155.172</v>
      </c>
      <c r="B12033">
        <f t="shared" si="1124"/>
        <v>154.57999999999998</v>
      </c>
      <c r="C12033">
        <v>4.6515500000000003</v>
      </c>
      <c r="D12033">
        <f t="shared" si="1127"/>
        <v>4.3693942799999999</v>
      </c>
      <c r="E12033">
        <v>6.5934099999999995E-2</v>
      </c>
      <c r="F12033">
        <f t="shared" si="1125"/>
        <v>4.2703942799999997</v>
      </c>
      <c r="G12033">
        <f t="shared" si="1126"/>
        <v>4.4000000000000004</v>
      </c>
      <c r="H12033">
        <f t="shared" si="1123"/>
        <v>4.3886773020779524</v>
      </c>
      <c r="J12033">
        <f t="shared" si="1122"/>
        <v>4.3899999999999997</v>
      </c>
    </row>
    <row r="12034" spans="1:10" x14ac:dyDescent="0.3">
      <c r="A12034">
        <v>155.18299999999999</v>
      </c>
      <c r="B12034">
        <f t="shared" si="1124"/>
        <v>154.59099999999998</v>
      </c>
      <c r="C12034">
        <v>4.6169339999999996</v>
      </c>
      <c r="D12034">
        <f t="shared" si="1127"/>
        <v>4.3782535000000005</v>
      </c>
      <c r="E12034">
        <v>6.5934099999999995E-2</v>
      </c>
      <c r="F12034">
        <f t="shared" si="1125"/>
        <v>4.2792535000000003</v>
      </c>
      <c r="G12034">
        <f t="shared" si="1126"/>
        <v>4.4000000000000004</v>
      </c>
      <c r="H12034">
        <f t="shared" si="1123"/>
        <v>4.3932424360363935</v>
      </c>
      <c r="J12034">
        <f t="shared" ref="J12034:J12097" si="1128">ROUND(H12034,2)</f>
        <v>4.3899999999999997</v>
      </c>
    </row>
    <row r="12035" spans="1:10" x14ac:dyDescent="0.3">
      <c r="A12035">
        <v>155.19300000000001</v>
      </c>
      <c r="B12035">
        <f t="shared" si="1124"/>
        <v>154.601</v>
      </c>
      <c r="C12035">
        <v>4.5226810000000004</v>
      </c>
      <c r="D12035">
        <f t="shared" si="1127"/>
        <v>4.3823499999999997</v>
      </c>
      <c r="E12035">
        <v>2.1978000000000001E-2</v>
      </c>
      <c r="F12035">
        <f t="shared" si="1125"/>
        <v>4.2833499999999995</v>
      </c>
      <c r="G12035">
        <f t="shared" si="1126"/>
        <v>4.4000000000000004</v>
      </c>
      <c r="H12035">
        <f t="shared" ref="H12035:H12098" si="1129">0.98*H12034+0.02*C12035</f>
        <v>4.3958312073156653</v>
      </c>
      <c r="J12035">
        <f t="shared" si="1128"/>
        <v>4.4000000000000004</v>
      </c>
    </row>
    <row r="12036" spans="1:10" x14ac:dyDescent="0.3">
      <c r="A12036">
        <v>155.21199999999999</v>
      </c>
      <c r="B12036">
        <f t="shared" si="1124"/>
        <v>154.61999999999998</v>
      </c>
      <c r="C12036">
        <v>4.2460060000000004</v>
      </c>
      <c r="D12036">
        <f t="shared" si="1127"/>
        <v>4.3753990800000002</v>
      </c>
      <c r="E12036">
        <v>2.1978000000000001E-2</v>
      </c>
      <c r="F12036">
        <f t="shared" si="1125"/>
        <v>4.27639908</v>
      </c>
      <c r="G12036">
        <f t="shared" si="1126"/>
        <v>4.4000000000000004</v>
      </c>
      <c r="H12036">
        <f t="shared" si="1129"/>
        <v>4.3928347031693518</v>
      </c>
      <c r="J12036">
        <f t="shared" si="1128"/>
        <v>4.3899999999999997</v>
      </c>
    </row>
    <row r="12037" spans="1:10" x14ac:dyDescent="0.3">
      <c r="A12037">
        <v>155.232</v>
      </c>
      <c r="B12037">
        <f t="shared" si="1124"/>
        <v>154.63999999999999</v>
      </c>
      <c r="C12037">
        <v>4.3163289999999996</v>
      </c>
      <c r="D12037">
        <f t="shared" si="1127"/>
        <v>4.3742560399999997</v>
      </c>
      <c r="E12037">
        <v>6.5934099999999995E-2</v>
      </c>
      <c r="F12037">
        <f t="shared" si="1125"/>
        <v>4.2752560399999995</v>
      </c>
      <c r="G12037">
        <f t="shared" si="1126"/>
        <v>4.4000000000000004</v>
      </c>
      <c r="H12037">
        <f t="shared" si="1129"/>
        <v>4.3913045891059648</v>
      </c>
      <c r="J12037">
        <f t="shared" si="1128"/>
        <v>4.3899999999999997</v>
      </c>
    </row>
    <row r="12038" spans="1:10" x14ac:dyDescent="0.3">
      <c r="A12038">
        <v>155.24299999999999</v>
      </c>
      <c r="B12038">
        <f t="shared" si="1124"/>
        <v>154.65099999999998</v>
      </c>
      <c r="C12038">
        <v>4.4462359999999999</v>
      </c>
      <c r="D12038">
        <f t="shared" si="1127"/>
        <v>4.3735569599999993</v>
      </c>
      <c r="E12038">
        <v>6.5934099999999995E-2</v>
      </c>
      <c r="F12038">
        <f t="shared" si="1125"/>
        <v>4.2745569599999991</v>
      </c>
      <c r="G12038">
        <f t="shared" si="1126"/>
        <v>4.4000000000000004</v>
      </c>
      <c r="H12038">
        <f t="shared" si="1129"/>
        <v>4.392403217323845</v>
      </c>
      <c r="J12038">
        <f t="shared" si="1128"/>
        <v>4.3899999999999997</v>
      </c>
    </row>
    <row r="12039" spans="1:10" x14ac:dyDescent="0.3">
      <c r="A12039">
        <v>155.262</v>
      </c>
      <c r="B12039">
        <f t="shared" si="1124"/>
        <v>154.66999999999999</v>
      </c>
      <c r="C12039">
        <v>4.3865259999999999</v>
      </c>
      <c r="D12039">
        <f t="shared" si="1127"/>
        <v>4.3766369199999993</v>
      </c>
      <c r="E12039">
        <v>2.1978000000000001E-2</v>
      </c>
      <c r="F12039">
        <f t="shared" si="1125"/>
        <v>4.2776369199999991</v>
      </c>
      <c r="G12039">
        <f t="shared" si="1126"/>
        <v>4.4000000000000004</v>
      </c>
      <c r="H12039">
        <f t="shared" si="1129"/>
        <v>4.3922856729773683</v>
      </c>
      <c r="J12039">
        <f t="shared" si="1128"/>
        <v>4.3899999999999997</v>
      </c>
    </row>
    <row r="12040" spans="1:10" x14ac:dyDescent="0.3">
      <c r="A12040">
        <v>155.28200000000001</v>
      </c>
      <c r="B12040">
        <f t="shared" si="1124"/>
        <v>154.69</v>
      </c>
      <c r="C12040">
        <v>4.3518210000000002</v>
      </c>
      <c r="D12040">
        <f t="shared" si="1127"/>
        <v>4.3786601199999993</v>
      </c>
      <c r="E12040">
        <v>6.5934099999999995E-2</v>
      </c>
      <c r="F12040">
        <f t="shared" si="1125"/>
        <v>4.2796601199999991</v>
      </c>
      <c r="G12040">
        <f t="shared" si="1126"/>
        <v>4.4000000000000004</v>
      </c>
      <c r="H12040">
        <f t="shared" si="1129"/>
        <v>4.3914763795178207</v>
      </c>
      <c r="J12040">
        <f t="shared" si="1128"/>
        <v>4.3899999999999997</v>
      </c>
    </row>
    <row r="12041" spans="1:10" x14ac:dyDescent="0.3">
      <c r="A12041">
        <v>155.30199999999999</v>
      </c>
      <c r="B12041">
        <f t="shared" si="1124"/>
        <v>154.70999999999998</v>
      </c>
      <c r="C12041">
        <v>4.5197649999999996</v>
      </c>
      <c r="D12041">
        <f t="shared" si="1127"/>
        <v>4.3846335999999999</v>
      </c>
      <c r="E12041">
        <v>6.5934099999999995E-2</v>
      </c>
      <c r="F12041">
        <f t="shared" si="1125"/>
        <v>4.2856335999999997</v>
      </c>
      <c r="G12041">
        <f t="shared" si="1126"/>
        <v>4.4000000000000004</v>
      </c>
      <c r="H12041">
        <f t="shared" si="1129"/>
        <v>4.3940421519274642</v>
      </c>
      <c r="J12041">
        <f t="shared" si="1128"/>
        <v>4.3899999999999997</v>
      </c>
    </row>
    <row r="12042" spans="1:10" x14ac:dyDescent="0.3">
      <c r="A12042">
        <v>155.322</v>
      </c>
      <c r="B12042">
        <f t="shared" si="1124"/>
        <v>154.72999999999999</v>
      </c>
      <c r="C12042">
        <v>4.4885400000000004</v>
      </c>
      <c r="D12042">
        <f t="shared" si="1127"/>
        <v>4.3915591400000009</v>
      </c>
      <c r="E12042">
        <v>6.5934099999999995E-2</v>
      </c>
      <c r="F12042">
        <f t="shared" si="1125"/>
        <v>4.2925591400000007</v>
      </c>
      <c r="G12042">
        <f t="shared" si="1126"/>
        <v>4.4000000000000004</v>
      </c>
      <c r="H12042">
        <f t="shared" si="1129"/>
        <v>4.3959321088889149</v>
      </c>
      <c r="J12042">
        <f t="shared" si="1128"/>
        <v>4.4000000000000004</v>
      </c>
    </row>
    <row r="12043" spans="1:10" x14ac:dyDescent="0.3">
      <c r="A12043">
        <v>155.34200000000001</v>
      </c>
      <c r="B12043">
        <f t="shared" si="1124"/>
        <v>154.75</v>
      </c>
      <c r="C12043">
        <v>4.0791820000000003</v>
      </c>
      <c r="D12043">
        <f t="shared" si="1127"/>
        <v>4.3855125199999998</v>
      </c>
      <c r="E12043">
        <v>2.1978000000000001E-2</v>
      </c>
      <c r="F12043">
        <f t="shared" si="1125"/>
        <v>4.2865125199999996</v>
      </c>
      <c r="G12043">
        <f t="shared" si="1126"/>
        <v>4.4000000000000004</v>
      </c>
      <c r="H12043">
        <f t="shared" si="1129"/>
        <v>4.3895971067111361</v>
      </c>
      <c r="J12043">
        <f t="shared" si="1128"/>
        <v>4.3899999999999997</v>
      </c>
    </row>
    <row r="12044" spans="1:10" x14ac:dyDescent="0.3">
      <c r="A12044">
        <v>155.352</v>
      </c>
      <c r="B12044">
        <f t="shared" si="1124"/>
        <v>154.76</v>
      </c>
      <c r="C12044">
        <v>4.1225870000000002</v>
      </c>
      <c r="D12044">
        <f t="shared" si="1127"/>
        <v>4.382878680000001</v>
      </c>
      <c r="E12044">
        <v>6.5934099999999995E-2</v>
      </c>
      <c r="F12044">
        <f t="shared" si="1125"/>
        <v>4.2838786800000008</v>
      </c>
      <c r="G12044">
        <f t="shared" si="1126"/>
        <v>4.4000000000000004</v>
      </c>
      <c r="H12044">
        <f t="shared" si="1129"/>
        <v>4.3842569045769135</v>
      </c>
      <c r="J12044">
        <f t="shared" si="1128"/>
        <v>4.38</v>
      </c>
    </row>
    <row r="12045" spans="1:10" x14ac:dyDescent="0.3">
      <c r="A12045">
        <v>155.36199999999999</v>
      </c>
      <c r="B12045">
        <f t="shared" si="1124"/>
        <v>154.76999999999998</v>
      </c>
      <c r="C12045">
        <v>4.5710119999999996</v>
      </c>
      <c r="D12045">
        <f t="shared" si="1127"/>
        <v>4.3860290200000005</v>
      </c>
      <c r="E12045">
        <v>2.1978000000000001E-2</v>
      </c>
      <c r="F12045">
        <f t="shared" si="1125"/>
        <v>4.2870290200000003</v>
      </c>
      <c r="G12045">
        <f t="shared" si="1126"/>
        <v>4.4000000000000004</v>
      </c>
      <c r="H12045">
        <f t="shared" si="1129"/>
        <v>4.3879920064853746</v>
      </c>
      <c r="J12045">
        <f t="shared" si="1128"/>
        <v>4.3899999999999997</v>
      </c>
    </row>
    <row r="12046" spans="1:10" x14ac:dyDescent="0.3">
      <c r="A12046">
        <v>155.37200000000001</v>
      </c>
      <c r="B12046">
        <f t="shared" si="1124"/>
        <v>154.78</v>
      </c>
      <c r="C12046">
        <v>4.4209579999999997</v>
      </c>
      <c r="D12046">
        <f t="shared" si="1127"/>
        <v>4.3869484200000004</v>
      </c>
      <c r="E12046">
        <v>2.1978000000000001E-2</v>
      </c>
      <c r="F12046">
        <f t="shared" si="1125"/>
        <v>4.2879484200000002</v>
      </c>
      <c r="G12046">
        <f t="shared" si="1126"/>
        <v>4.4000000000000004</v>
      </c>
      <c r="H12046">
        <f t="shared" si="1129"/>
        <v>4.3886513263556672</v>
      </c>
      <c r="J12046">
        <f t="shared" si="1128"/>
        <v>4.3899999999999997</v>
      </c>
    </row>
    <row r="12047" spans="1:10" x14ac:dyDescent="0.3">
      <c r="A12047">
        <v>155.38200000000001</v>
      </c>
      <c r="B12047">
        <f t="shared" si="1124"/>
        <v>154.79</v>
      </c>
      <c r="C12047">
        <v>4.1135149999999996</v>
      </c>
      <c r="D12047">
        <f t="shared" si="1127"/>
        <v>4.3859606800000011</v>
      </c>
      <c r="E12047">
        <v>2.1978000000000001E-2</v>
      </c>
      <c r="F12047">
        <f t="shared" si="1125"/>
        <v>4.2869606800000009</v>
      </c>
      <c r="G12047">
        <f t="shared" si="1126"/>
        <v>4.4000000000000004</v>
      </c>
      <c r="H12047">
        <f t="shared" si="1129"/>
        <v>4.3831485998285542</v>
      </c>
      <c r="J12047">
        <f t="shared" si="1128"/>
        <v>4.38</v>
      </c>
    </row>
    <row r="12048" spans="1:10" x14ac:dyDescent="0.3">
      <c r="A12048">
        <v>155.392</v>
      </c>
      <c r="B12048">
        <f t="shared" si="1124"/>
        <v>154.79999999999998</v>
      </c>
      <c r="C12048">
        <v>4.6288179999999999</v>
      </c>
      <c r="D12048">
        <f t="shared" si="1127"/>
        <v>4.3873574800000021</v>
      </c>
      <c r="E12048">
        <v>6.5934099999999995E-2</v>
      </c>
      <c r="F12048">
        <f t="shared" si="1125"/>
        <v>4.2883574800000019</v>
      </c>
      <c r="G12048">
        <f t="shared" si="1126"/>
        <v>4.4000000000000004</v>
      </c>
      <c r="H12048">
        <f t="shared" si="1129"/>
        <v>4.3880619878319829</v>
      </c>
      <c r="J12048">
        <f t="shared" si="1128"/>
        <v>4.3899999999999997</v>
      </c>
    </row>
    <row r="12049" spans="1:10" x14ac:dyDescent="0.3">
      <c r="A12049">
        <v>155.40199999999999</v>
      </c>
      <c r="B12049">
        <f t="shared" si="1124"/>
        <v>154.80999999999997</v>
      </c>
      <c r="C12049">
        <v>4.1523300000000001</v>
      </c>
      <c r="D12049">
        <f t="shared" si="1127"/>
        <v>4.3785521800000016</v>
      </c>
      <c r="E12049">
        <v>6.5934099999999995E-2</v>
      </c>
      <c r="F12049">
        <f t="shared" si="1125"/>
        <v>4.2795521800000014</v>
      </c>
      <c r="G12049">
        <f t="shared" si="1126"/>
        <v>4.4000000000000004</v>
      </c>
      <c r="H12049">
        <f t="shared" si="1129"/>
        <v>4.3833473480753433</v>
      </c>
      <c r="J12049">
        <f t="shared" si="1128"/>
        <v>4.38</v>
      </c>
    </row>
    <row r="12050" spans="1:10" x14ac:dyDescent="0.3">
      <c r="A12050">
        <v>155.41200000000001</v>
      </c>
      <c r="B12050">
        <f t="shared" si="1124"/>
        <v>154.82</v>
      </c>
      <c r="C12050">
        <v>4.5148999999999999</v>
      </c>
      <c r="D12050">
        <f t="shared" si="1127"/>
        <v>4.3766925400000014</v>
      </c>
      <c r="E12050">
        <v>6.5934099999999995E-2</v>
      </c>
      <c r="F12050">
        <f t="shared" si="1125"/>
        <v>4.2776925400000012</v>
      </c>
      <c r="G12050">
        <f t="shared" si="1126"/>
        <v>4.4000000000000004</v>
      </c>
      <c r="H12050">
        <f t="shared" si="1129"/>
        <v>4.3859784011138361</v>
      </c>
      <c r="J12050">
        <f t="shared" si="1128"/>
        <v>4.3899999999999997</v>
      </c>
    </row>
    <row r="12051" spans="1:10" x14ac:dyDescent="0.3">
      <c r="A12051">
        <v>155.422</v>
      </c>
      <c r="B12051">
        <f t="shared" si="1124"/>
        <v>154.82999999999998</v>
      </c>
      <c r="C12051">
        <v>4.5777380000000001</v>
      </c>
      <c r="D12051">
        <f t="shared" si="1127"/>
        <v>4.3806371000000013</v>
      </c>
      <c r="E12051">
        <v>6.5934099999999995E-2</v>
      </c>
      <c r="F12051">
        <f t="shared" si="1125"/>
        <v>4.2816371000000011</v>
      </c>
      <c r="G12051">
        <f t="shared" si="1126"/>
        <v>4.4000000000000004</v>
      </c>
      <c r="H12051">
        <f t="shared" si="1129"/>
        <v>4.3898135930915592</v>
      </c>
      <c r="J12051">
        <f t="shared" si="1128"/>
        <v>4.3899999999999997</v>
      </c>
    </row>
    <row r="12052" spans="1:10" x14ac:dyDescent="0.3">
      <c r="A12052">
        <v>155.43199999999999</v>
      </c>
      <c r="B12052">
        <f t="shared" si="1124"/>
        <v>154.83999999999997</v>
      </c>
      <c r="C12052">
        <v>4.1076350000000001</v>
      </c>
      <c r="D12052">
        <f t="shared" si="1127"/>
        <v>4.3783367600000016</v>
      </c>
      <c r="E12052">
        <v>6.5934099999999995E-2</v>
      </c>
      <c r="F12052">
        <f t="shared" si="1125"/>
        <v>4.2793367600000014</v>
      </c>
      <c r="G12052">
        <f t="shared" si="1126"/>
        <v>4.4000000000000004</v>
      </c>
      <c r="H12052">
        <f t="shared" si="1129"/>
        <v>4.3841700212297274</v>
      </c>
      <c r="J12052">
        <f t="shared" si="1128"/>
        <v>4.38</v>
      </c>
    </row>
    <row r="12053" spans="1:10" x14ac:dyDescent="0.3">
      <c r="A12053">
        <v>155.44300000000001</v>
      </c>
      <c r="B12053">
        <f t="shared" si="1124"/>
        <v>154.851</v>
      </c>
      <c r="C12053">
        <v>4.602633</v>
      </c>
      <c r="D12053">
        <f t="shared" si="1127"/>
        <v>4.3871736200000013</v>
      </c>
      <c r="E12053">
        <v>6.5934099999999995E-2</v>
      </c>
      <c r="F12053">
        <f t="shared" si="1125"/>
        <v>4.2881736200000011</v>
      </c>
      <c r="G12053">
        <f t="shared" si="1126"/>
        <v>4.4000000000000004</v>
      </c>
      <c r="H12053">
        <f t="shared" si="1129"/>
        <v>4.3885392808051327</v>
      </c>
      <c r="J12053">
        <f t="shared" si="1128"/>
        <v>4.3899999999999997</v>
      </c>
    </row>
    <row r="12054" spans="1:10" x14ac:dyDescent="0.3">
      <c r="A12054">
        <v>155.45599999999999</v>
      </c>
      <c r="B12054">
        <f t="shared" si="1124"/>
        <v>154.86399999999998</v>
      </c>
      <c r="C12054">
        <v>4.5168470000000003</v>
      </c>
      <c r="D12054">
        <f t="shared" si="1127"/>
        <v>4.3848962400000016</v>
      </c>
      <c r="E12054">
        <v>6.5934099999999995E-2</v>
      </c>
      <c r="F12054">
        <f t="shared" si="1125"/>
        <v>4.2858962400000014</v>
      </c>
      <c r="G12054">
        <f t="shared" si="1126"/>
        <v>4.4000000000000004</v>
      </c>
      <c r="H12054">
        <f t="shared" si="1129"/>
        <v>4.3911054351890302</v>
      </c>
      <c r="J12054">
        <f t="shared" si="1128"/>
        <v>4.3899999999999997</v>
      </c>
    </row>
    <row r="12055" spans="1:10" x14ac:dyDescent="0.3">
      <c r="A12055">
        <v>155.47200000000001</v>
      </c>
      <c r="B12055">
        <f t="shared" si="1124"/>
        <v>154.88</v>
      </c>
      <c r="C12055">
        <v>4.4816799999999999</v>
      </c>
      <c r="D12055">
        <f t="shared" si="1127"/>
        <v>4.3833985000000011</v>
      </c>
      <c r="E12055">
        <v>6.5934099999999995E-2</v>
      </c>
      <c r="F12055">
        <f t="shared" si="1125"/>
        <v>4.2843985000000009</v>
      </c>
      <c r="G12055">
        <f t="shared" si="1126"/>
        <v>4.4000000000000004</v>
      </c>
      <c r="H12055">
        <f t="shared" si="1129"/>
        <v>4.3929169264852499</v>
      </c>
      <c r="J12055">
        <f t="shared" si="1128"/>
        <v>4.3899999999999997</v>
      </c>
    </row>
    <row r="12056" spans="1:10" x14ac:dyDescent="0.3">
      <c r="A12056">
        <v>155.482</v>
      </c>
      <c r="B12056">
        <f t="shared" si="1124"/>
        <v>154.88999999999999</v>
      </c>
      <c r="C12056">
        <v>4.1718659999999996</v>
      </c>
      <c r="D12056">
        <f t="shared" si="1127"/>
        <v>4.3782180600000018</v>
      </c>
      <c r="E12056">
        <v>6.5934099999999995E-2</v>
      </c>
      <c r="F12056">
        <f t="shared" si="1125"/>
        <v>4.2792180600000016</v>
      </c>
      <c r="G12056">
        <f t="shared" si="1126"/>
        <v>4.4000000000000004</v>
      </c>
      <c r="H12056">
        <f t="shared" si="1129"/>
        <v>4.3884959079555443</v>
      </c>
      <c r="J12056">
        <f t="shared" si="1128"/>
        <v>4.3899999999999997</v>
      </c>
    </row>
    <row r="12057" spans="1:10" x14ac:dyDescent="0.3">
      <c r="A12057">
        <v>155.49199999999999</v>
      </c>
      <c r="B12057">
        <f t="shared" si="1124"/>
        <v>154.89999999999998</v>
      </c>
      <c r="C12057">
        <v>4.4383210000000002</v>
      </c>
      <c r="D12057">
        <f t="shared" si="1127"/>
        <v>4.3837370000000018</v>
      </c>
      <c r="E12057">
        <v>6.5934099999999995E-2</v>
      </c>
      <c r="F12057">
        <f t="shared" si="1125"/>
        <v>4.2847370000000016</v>
      </c>
      <c r="G12057">
        <f t="shared" si="1126"/>
        <v>4.4000000000000004</v>
      </c>
      <c r="H12057">
        <f t="shared" si="1129"/>
        <v>4.389492409796433</v>
      </c>
      <c r="J12057">
        <f t="shared" si="1128"/>
        <v>4.3899999999999997</v>
      </c>
    </row>
    <row r="12058" spans="1:10" x14ac:dyDescent="0.3">
      <c r="A12058">
        <v>155.50200000000001</v>
      </c>
      <c r="B12058">
        <f t="shared" si="1124"/>
        <v>154.91</v>
      </c>
      <c r="C12058">
        <v>4.4308880000000004</v>
      </c>
      <c r="D12058">
        <f t="shared" si="1127"/>
        <v>4.3805124200000014</v>
      </c>
      <c r="E12058">
        <v>2.1978000000000001E-2</v>
      </c>
      <c r="F12058">
        <f t="shared" si="1125"/>
        <v>4.2815124200000012</v>
      </c>
      <c r="G12058">
        <f t="shared" si="1126"/>
        <v>4.4000000000000004</v>
      </c>
      <c r="H12058">
        <f t="shared" si="1129"/>
        <v>4.3903203216005044</v>
      </c>
      <c r="J12058">
        <f t="shared" si="1128"/>
        <v>4.3899999999999997</v>
      </c>
    </row>
    <row r="12059" spans="1:10" x14ac:dyDescent="0.3">
      <c r="A12059">
        <v>155.512</v>
      </c>
      <c r="B12059">
        <f t="shared" si="1124"/>
        <v>154.91999999999999</v>
      </c>
      <c r="C12059">
        <v>4.2012609999999997</v>
      </c>
      <c r="D12059">
        <f t="shared" si="1127"/>
        <v>4.3783843400000011</v>
      </c>
      <c r="E12059">
        <v>2.1978000000000001E-2</v>
      </c>
      <c r="F12059">
        <f t="shared" si="1125"/>
        <v>4.2793843400000009</v>
      </c>
      <c r="G12059">
        <f t="shared" si="1126"/>
        <v>4.4000000000000004</v>
      </c>
      <c r="H12059">
        <f t="shared" si="1129"/>
        <v>4.3865391351684941</v>
      </c>
      <c r="J12059">
        <f t="shared" si="1128"/>
        <v>4.3899999999999997</v>
      </c>
    </row>
    <row r="12060" spans="1:10" x14ac:dyDescent="0.3">
      <c r="A12060">
        <v>155.52199999999999</v>
      </c>
      <c r="B12060">
        <f t="shared" si="1124"/>
        <v>154.92999999999998</v>
      </c>
      <c r="C12060">
        <v>4.4909869999999996</v>
      </c>
      <c r="D12060">
        <f t="shared" si="1127"/>
        <v>4.382265320000001</v>
      </c>
      <c r="E12060">
        <v>6.5934099999999995E-2</v>
      </c>
      <c r="F12060">
        <f t="shared" si="1125"/>
        <v>4.2832653200000008</v>
      </c>
      <c r="G12060">
        <f t="shared" si="1126"/>
        <v>4.4000000000000004</v>
      </c>
      <c r="H12060">
        <f t="shared" si="1129"/>
        <v>4.3886280924651242</v>
      </c>
      <c r="J12060">
        <f t="shared" si="1128"/>
        <v>4.3899999999999997</v>
      </c>
    </row>
    <row r="12061" spans="1:10" x14ac:dyDescent="0.3">
      <c r="A12061">
        <v>155.53200000000001</v>
      </c>
      <c r="B12061">
        <f t="shared" si="1124"/>
        <v>154.94</v>
      </c>
      <c r="C12061">
        <v>4.3800080000000001</v>
      </c>
      <c r="D12061">
        <f t="shared" si="1127"/>
        <v>4.3777173800000009</v>
      </c>
      <c r="E12061">
        <v>6.5934099999999995E-2</v>
      </c>
      <c r="F12061">
        <f t="shared" si="1125"/>
        <v>4.2787173800000007</v>
      </c>
      <c r="G12061">
        <f t="shared" si="1126"/>
        <v>4.4000000000000004</v>
      </c>
      <c r="H12061">
        <f t="shared" si="1129"/>
        <v>4.3884556906158219</v>
      </c>
      <c r="J12061">
        <f t="shared" si="1128"/>
        <v>4.3899999999999997</v>
      </c>
    </row>
    <row r="12062" spans="1:10" x14ac:dyDescent="0.3">
      <c r="A12062">
        <v>155.542</v>
      </c>
      <c r="B12062">
        <f t="shared" si="1124"/>
        <v>154.94999999999999</v>
      </c>
      <c r="C12062">
        <v>4.3148010000000001</v>
      </c>
      <c r="D12062">
        <f t="shared" si="1127"/>
        <v>4.3768256200000009</v>
      </c>
      <c r="E12062">
        <v>6.5934099999999995E-2</v>
      </c>
      <c r="F12062">
        <f t="shared" si="1125"/>
        <v>4.2778256200000007</v>
      </c>
      <c r="G12062">
        <f t="shared" si="1126"/>
        <v>4.4000000000000004</v>
      </c>
      <c r="H12062">
        <f t="shared" si="1129"/>
        <v>4.386982596803505</v>
      </c>
      <c r="J12062">
        <f t="shared" si="1128"/>
        <v>4.3899999999999997</v>
      </c>
    </row>
    <row r="12063" spans="1:10" x14ac:dyDescent="0.3">
      <c r="A12063">
        <v>155.55199999999999</v>
      </c>
      <c r="B12063">
        <f t="shared" si="1124"/>
        <v>154.95999999999998</v>
      </c>
      <c r="C12063">
        <v>4.6007220000000002</v>
      </c>
      <c r="D12063">
        <f t="shared" si="1127"/>
        <v>4.3791672200000002</v>
      </c>
      <c r="E12063">
        <v>6.5934099999999995E-2</v>
      </c>
      <c r="F12063">
        <f t="shared" si="1125"/>
        <v>4.2801672200000001</v>
      </c>
      <c r="G12063">
        <f t="shared" si="1126"/>
        <v>4.4000000000000004</v>
      </c>
      <c r="H12063">
        <f t="shared" si="1129"/>
        <v>4.3912573848674343</v>
      </c>
      <c r="J12063">
        <f t="shared" si="1128"/>
        <v>4.3899999999999997</v>
      </c>
    </row>
    <row r="12064" spans="1:10" x14ac:dyDescent="0.3">
      <c r="A12064">
        <v>155.56200000000001</v>
      </c>
      <c r="B12064">
        <f t="shared" si="1124"/>
        <v>154.97</v>
      </c>
      <c r="C12064">
        <v>4.1808110000000003</v>
      </c>
      <c r="D12064">
        <f t="shared" si="1127"/>
        <v>4.3803850200000003</v>
      </c>
      <c r="E12064">
        <v>6.5934099999999995E-2</v>
      </c>
      <c r="F12064">
        <f t="shared" si="1125"/>
        <v>4.2813850200000001</v>
      </c>
      <c r="G12064">
        <f t="shared" si="1126"/>
        <v>4.4000000000000004</v>
      </c>
      <c r="H12064">
        <f t="shared" si="1129"/>
        <v>4.387048457170085</v>
      </c>
      <c r="J12064">
        <f t="shared" si="1128"/>
        <v>4.3899999999999997</v>
      </c>
    </row>
    <row r="12065" spans="1:10" x14ac:dyDescent="0.3">
      <c r="A12065">
        <v>155.572</v>
      </c>
      <c r="B12065">
        <f t="shared" si="1124"/>
        <v>154.97999999999999</v>
      </c>
      <c r="C12065">
        <v>4.3649310000000003</v>
      </c>
      <c r="D12065">
        <f t="shared" si="1127"/>
        <v>4.383825980000001</v>
      </c>
      <c r="E12065">
        <v>2.1978000000000001E-2</v>
      </c>
      <c r="F12065">
        <f t="shared" si="1125"/>
        <v>4.2848259800000008</v>
      </c>
      <c r="G12065">
        <f t="shared" si="1126"/>
        <v>4.4000000000000004</v>
      </c>
      <c r="H12065">
        <f t="shared" si="1129"/>
        <v>4.3866061080266832</v>
      </c>
      <c r="J12065">
        <f t="shared" si="1128"/>
        <v>4.3899999999999997</v>
      </c>
    </row>
    <row r="12066" spans="1:10" x14ac:dyDescent="0.3">
      <c r="A12066">
        <v>155.59200000000001</v>
      </c>
      <c r="B12066">
        <f t="shared" si="1124"/>
        <v>155</v>
      </c>
      <c r="C12066">
        <v>4.2933570000000003</v>
      </c>
      <c r="D12066">
        <f t="shared" si="1127"/>
        <v>4.3835704400000006</v>
      </c>
      <c r="E12066">
        <v>2.1978000000000001E-2</v>
      </c>
      <c r="F12066">
        <f t="shared" si="1125"/>
        <v>4.2845704400000004</v>
      </c>
      <c r="G12066">
        <f t="shared" si="1126"/>
        <v>4.4000000000000004</v>
      </c>
      <c r="H12066">
        <f t="shared" si="1129"/>
        <v>4.3847411258661495</v>
      </c>
      <c r="J12066">
        <f t="shared" si="1128"/>
        <v>4.38</v>
      </c>
    </row>
    <row r="12067" spans="1:10" x14ac:dyDescent="0.3">
      <c r="A12067">
        <v>155.602</v>
      </c>
      <c r="B12067">
        <f t="shared" si="1124"/>
        <v>155.01</v>
      </c>
      <c r="C12067">
        <v>4.6534399999999998</v>
      </c>
      <c r="D12067">
        <f t="shared" si="1127"/>
        <v>4.3924050599999998</v>
      </c>
      <c r="E12067">
        <v>2.1978000000000001E-2</v>
      </c>
      <c r="F12067">
        <f t="shared" si="1125"/>
        <v>4.2934050599999996</v>
      </c>
      <c r="G12067">
        <f t="shared" si="1126"/>
        <v>4.4000000000000004</v>
      </c>
      <c r="H12067">
        <f t="shared" si="1129"/>
        <v>4.390115103348827</v>
      </c>
      <c r="J12067">
        <f t="shared" si="1128"/>
        <v>4.3899999999999997</v>
      </c>
    </row>
    <row r="12068" spans="1:10" x14ac:dyDescent="0.3">
      <c r="A12068">
        <v>155.613</v>
      </c>
      <c r="B12068">
        <f t="shared" si="1124"/>
        <v>155.02099999999999</v>
      </c>
      <c r="C12068">
        <v>4.5367499999999996</v>
      </c>
      <c r="D12068">
        <f t="shared" si="1127"/>
        <v>4.389958</v>
      </c>
      <c r="E12068">
        <v>6.5934099999999995E-2</v>
      </c>
      <c r="F12068">
        <f t="shared" si="1125"/>
        <v>4.2909579999999998</v>
      </c>
      <c r="G12068">
        <f t="shared" si="1126"/>
        <v>4.4000000000000004</v>
      </c>
      <c r="H12068">
        <f t="shared" si="1129"/>
        <v>4.3930478012818499</v>
      </c>
      <c r="J12068">
        <f t="shared" si="1128"/>
        <v>4.3899999999999997</v>
      </c>
    </row>
    <row r="12069" spans="1:10" x14ac:dyDescent="0.3">
      <c r="A12069">
        <v>155.63200000000001</v>
      </c>
      <c r="B12069">
        <f t="shared" si="1124"/>
        <v>155.04</v>
      </c>
      <c r="C12069">
        <v>4.2012609999999997</v>
      </c>
      <c r="D12069">
        <f t="shared" si="1127"/>
        <v>4.3892911199999993</v>
      </c>
      <c r="E12069">
        <v>6.5934099999999995E-2</v>
      </c>
      <c r="F12069">
        <f t="shared" si="1125"/>
        <v>4.2902911199999991</v>
      </c>
      <c r="G12069">
        <f t="shared" si="1126"/>
        <v>4.4000000000000004</v>
      </c>
      <c r="H12069">
        <f t="shared" si="1129"/>
        <v>4.3892120652562125</v>
      </c>
      <c r="J12069">
        <f t="shared" si="1128"/>
        <v>4.3899999999999997</v>
      </c>
    </row>
    <row r="12070" spans="1:10" x14ac:dyDescent="0.3">
      <c r="A12070">
        <v>155.643</v>
      </c>
      <c r="B12070">
        <f t="shared" si="1124"/>
        <v>155.05099999999999</v>
      </c>
      <c r="C12070">
        <v>4.1865889999999997</v>
      </c>
      <c r="D12070">
        <f t="shared" si="1127"/>
        <v>4.3841179399999994</v>
      </c>
      <c r="E12070">
        <v>6.5934099999999995E-2</v>
      </c>
      <c r="F12070">
        <f t="shared" si="1125"/>
        <v>4.2851179399999992</v>
      </c>
      <c r="G12070">
        <f t="shared" si="1126"/>
        <v>4.4000000000000004</v>
      </c>
      <c r="H12070">
        <f t="shared" si="1129"/>
        <v>4.3851596039510881</v>
      </c>
      <c r="J12070">
        <f t="shared" si="1128"/>
        <v>4.3899999999999997</v>
      </c>
    </row>
    <row r="12071" spans="1:10" x14ac:dyDescent="0.3">
      <c r="A12071">
        <v>155.66200000000001</v>
      </c>
      <c r="B12071">
        <f t="shared" si="1124"/>
        <v>155.07</v>
      </c>
      <c r="C12071">
        <v>4.2423820000000001</v>
      </c>
      <c r="D12071">
        <f t="shared" si="1127"/>
        <v>4.385296799999999</v>
      </c>
      <c r="E12071">
        <v>2.1978000000000001E-2</v>
      </c>
      <c r="F12071">
        <f t="shared" si="1125"/>
        <v>4.2862967999999988</v>
      </c>
      <c r="G12071">
        <f t="shared" si="1126"/>
        <v>4.4000000000000004</v>
      </c>
      <c r="H12071">
        <f t="shared" si="1129"/>
        <v>4.3823040518720671</v>
      </c>
      <c r="J12071">
        <f t="shared" si="1128"/>
        <v>4.38</v>
      </c>
    </row>
    <row r="12072" spans="1:10" x14ac:dyDescent="0.3">
      <c r="A12072">
        <v>155.68199999999999</v>
      </c>
      <c r="B12072">
        <f t="shared" si="1124"/>
        <v>155.08999999999997</v>
      </c>
      <c r="C12072">
        <v>4.5386879999999996</v>
      </c>
      <c r="D12072">
        <f t="shared" si="1127"/>
        <v>4.3922023999999995</v>
      </c>
      <c r="E12072">
        <v>6.5934099999999995E-2</v>
      </c>
      <c r="F12072">
        <f t="shared" si="1125"/>
        <v>4.2932023999999993</v>
      </c>
      <c r="G12072">
        <f t="shared" si="1126"/>
        <v>4.4000000000000004</v>
      </c>
      <c r="H12072">
        <f t="shared" si="1129"/>
        <v>4.3854317308346262</v>
      </c>
      <c r="J12072">
        <f t="shared" si="1128"/>
        <v>4.3899999999999997</v>
      </c>
    </row>
    <row r="12073" spans="1:10" x14ac:dyDescent="0.3">
      <c r="A12073">
        <v>155.69300000000001</v>
      </c>
      <c r="B12073">
        <f t="shared" si="1124"/>
        <v>155.101</v>
      </c>
      <c r="C12073">
        <v>4.2127520000000001</v>
      </c>
      <c r="D12073">
        <f t="shared" si="1127"/>
        <v>4.3886367999999996</v>
      </c>
      <c r="E12073">
        <v>2.1978000000000001E-2</v>
      </c>
      <c r="F12073">
        <f t="shared" si="1125"/>
        <v>4.2896367999999994</v>
      </c>
      <c r="G12073">
        <f t="shared" si="1126"/>
        <v>4.4000000000000004</v>
      </c>
      <c r="H12073">
        <f t="shared" si="1129"/>
        <v>4.381978136217934</v>
      </c>
      <c r="J12073">
        <f t="shared" si="1128"/>
        <v>4.38</v>
      </c>
    </row>
    <row r="12074" spans="1:10" x14ac:dyDescent="0.3">
      <c r="A12074">
        <v>155.703</v>
      </c>
      <c r="B12074">
        <f t="shared" si="1124"/>
        <v>155.11099999999999</v>
      </c>
      <c r="C12074">
        <v>4.4254290000000003</v>
      </c>
      <c r="D12074">
        <f t="shared" si="1127"/>
        <v>4.3857539800000005</v>
      </c>
      <c r="E12074">
        <v>2.1978000000000001E-2</v>
      </c>
      <c r="F12074">
        <f t="shared" si="1125"/>
        <v>4.2867539800000003</v>
      </c>
      <c r="G12074">
        <f t="shared" si="1126"/>
        <v>4.4000000000000004</v>
      </c>
      <c r="H12074">
        <f t="shared" si="1129"/>
        <v>4.3828471534935751</v>
      </c>
      <c r="J12074">
        <f t="shared" si="1128"/>
        <v>4.38</v>
      </c>
    </row>
    <row r="12075" spans="1:10" x14ac:dyDescent="0.3">
      <c r="A12075">
        <v>155.72200000000001</v>
      </c>
      <c r="B12075">
        <f t="shared" si="1124"/>
        <v>155.13</v>
      </c>
      <c r="C12075">
        <v>4.6392509999999998</v>
      </c>
      <c r="D12075">
        <f t="shared" si="1127"/>
        <v>4.3932985999999996</v>
      </c>
      <c r="E12075">
        <v>2.1978000000000001E-2</v>
      </c>
      <c r="F12075">
        <f t="shared" si="1125"/>
        <v>4.2942985999999994</v>
      </c>
      <c r="G12075">
        <f t="shared" si="1126"/>
        <v>4.4000000000000004</v>
      </c>
      <c r="H12075">
        <f t="shared" si="1129"/>
        <v>4.3879752304237032</v>
      </c>
      <c r="J12075">
        <f t="shared" si="1128"/>
        <v>4.3899999999999997</v>
      </c>
    </row>
    <row r="12076" spans="1:10" x14ac:dyDescent="0.3">
      <c r="A12076">
        <v>155.74199999999999</v>
      </c>
      <c r="B12076">
        <f t="shared" si="1124"/>
        <v>155.14999999999998</v>
      </c>
      <c r="C12076">
        <v>4.4035250000000001</v>
      </c>
      <c r="D12076">
        <f t="shared" si="1127"/>
        <v>4.3977739000000007</v>
      </c>
      <c r="E12076">
        <v>2.1978000000000001E-2</v>
      </c>
      <c r="F12076">
        <f t="shared" si="1125"/>
        <v>4.2987739000000005</v>
      </c>
      <c r="G12076">
        <f t="shared" si="1126"/>
        <v>4.4000000000000004</v>
      </c>
      <c r="H12076">
        <f t="shared" si="1129"/>
        <v>4.3882862258152286</v>
      </c>
      <c r="J12076">
        <f t="shared" si="1128"/>
        <v>4.3899999999999997</v>
      </c>
    </row>
    <row r="12077" spans="1:10" x14ac:dyDescent="0.3">
      <c r="A12077">
        <v>155.762</v>
      </c>
      <c r="B12077">
        <f t="shared" si="1124"/>
        <v>155.16999999999999</v>
      </c>
      <c r="C12077">
        <v>4.1220540000000003</v>
      </c>
      <c r="D12077">
        <f t="shared" si="1127"/>
        <v>4.3898877799999987</v>
      </c>
      <c r="E12077">
        <v>2.1978000000000001E-2</v>
      </c>
      <c r="F12077">
        <f t="shared" si="1125"/>
        <v>4.2908877799999985</v>
      </c>
      <c r="G12077">
        <f t="shared" si="1126"/>
        <v>4.4000000000000004</v>
      </c>
      <c r="H12077">
        <f t="shared" si="1129"/>
        <v>4.3829615812989235</v>
      </c>
      <c r="J12077">
        <f t="shared" si="1128"/>
        <v>4.38</v>
      </c>
    </row>
    <row r="12078" spans="1:10" x14ac:dyDescent="0.3">
      <c r="A12078">
        <v>155.773</v>
      </c>
      <c r="B12078">
        <f t="shared" si="1124"/>
        <v>155.18099999999998</v>
      </c>
      <c r="C12078">
        <v>4.2169239999999997</v>
      </c>
      <c r="D12078">
        <f t="shared" si="1127"/>
        <v>4.3906836599999988</v>
      </c>
      <c r="E12078">
        <v>2.1978000000000001E-2</v>
      </c>
      <c r="F12078">
        <f t="shared" si="1125"/>
        <v>4.2916836599999986</v>
      </c>
      <c r="G12078">
        <f t="shared" si="1126"/>
        <v>4.4000000000000004</v>
      </c>
      <c r="H12078">
        <f t="shared" si="1129"/>
        <v>4.3796408296729457</v>
      </c>
      <c r="J12078">
        <f t="shared" si="1128"/>
        <v>4.38</v>
      </c>
    </row>
    <row r="12079" spans="1:10" x14ac:dyDescent="0.3">
      <c r="A12079">
        <v>155.792</v>
      </c>
      <c r="B12079">
        <f t="shared" si="1124"/>
        <v>155.19999999999999</v>
      </c>
      <c r="C12079">
        <v>4.2294119999999999</v>
      </c>
      <c r="D12079">
        <f t="shared" si="1127"/>
        <v>4.3910168599999988</v>
      </c>
      <c r="E12079">
        <v>2.1978000000000001E-2</v>
      </c>
      <c r="F12079">
        <f t="shared" si="1125"/>
        <v>4.2920168599999986</v>
      </c>
      <c r="G12079">
        <f t="shared" si="1126"/>
        <v>4.4000000000000004</v>
      </c>
      <c r="H12079">
        <f t="shared" si="1129"/>
        <v>4.3766362530794867</v>
      </c>
      <c r="J12079">
        <f t="shared" si="1128"/>
        <v>4.38</v>
      </c>
    </row>
    <row r="12080" spans="1:10" x14ac:dyDescent="0.3">
      <c r="A12080">
        <v>155.803</v>
      </c>
      <c r="B12080">
        <f t="shared" si="1124"/>
        <v>155.21099999999998</v>
      </c>
      <c r="C12080">
        <v>4.1576199999999996</v>
      </c>
      <c r="D12080">
        <f t="shared" si="1127"/>
        <v>4.3834148800000001</v>
      </c>
      <c r="E12080">
        <v>2.1978000000000001E-2</v>
      </c>
      <c r="F12080">
        <f t="shared" si="1125"/>
        <v>4.2844148799999999</v>
      </c>
      <c r="G12080">
        <f t="shared" si="1126"/>
        <v>4.4000000000000004</v>
      </c>
      <c r="H12080">
        <f t="shared" si="1129"/>
        <v>4.3722559280178972</v>
      </c>
      <c r="J12080">
        <f t="shared" si="1128"/>
        <v>4.37</v>
      </c>
    </row>
    <row r="12081" spans="1:10" x14ac:dyDescent="0.3">
      <c r="A12081">
        <v>155.822</v>
      </c>
      <c r="B12081">
        <f t="shared" si="1124"/>
        <v>155.22999999999999</v>
      </c>
      <c r="C12081">
        <v>4.4368350000000003</v>
      </c>
      <c r="D12081">
        <f t="shared" si="1127"/>
        <v>4.3794708399999998</v>
      </c>
      <c r="E12081">
        <v>2.1978000000000001E-2</v>
      </c>
      <c r="F12081">
        <f t="shared" si="1125"/>
        <v>4.2804708399999996</v>
      </c>
      <c r="G12081">
        <f t="shared" si="1126"/>
        <v>4.4000000000000004</v>
      </c>
      <c r="H12081">
        <f t="shared" si="1129"/>
        <v>4.3735475094575396</v>
      </c>
      <c r="J12081">
        <f t="shared" si="1128"/>
        <v>4.37</v>
      </c>
    </row>
    <row r="12082" spans="1:10" x14ac:dyDescent="0.3">
      <c r="A12082">
        <v>155.833</v>
      </c>
      <c r="B12082">
        <f t="shared" si="1124"/>
        <v>155.24099999999999</v>
      </c>
      <c r="C12082">
        <v>4.3729779999999998</v>
      </c>
      <c r="D12082">
        <f t="shared" si="1127"/>
        <v>4.3776013199999992</v>
      </c>
      <c r="E12082">
        <v>6.5934099999999995E-2</v>
      </c>
      <c r="F12082">
        <f t="shared" si="1125"/>
        <v>4.278601319999999</v>
      </c>
      <c r="G12082">
        <f t="shared" si="1126"/>
        <v>4.4000000000000004</v>
      </c>
      <c r="H12082">
        <f t="shared" si="1129"/>
        <v>4.3735361192683886</v>
      </c>
      <c r="J12082">
        <f t="shared" si="1128"/>
        <v>4.37</v>
      </c>
    </row>
    <row r="12083" spans="1:10" x14ac:dyDescent="0.3">
      <c r="A12083">
        <v>155.852</v>
      </c>
      <c r="B12083">
        <f t="shared" ref="B12083:B12146" si="1130">A12083-0.592</f>
        <v>155.26</v>
      </c>
      <c r="C12083">
        <v>4.6548559999999997</v>
      </c>
      <c r="D12083">
        <f t="shared" si="1127"/>
        <v>4.3776674399999997</v>
      </c>
      <c r="E12083">
        <v>6.5934099999999995E-2</v>
      </c>
      <c r="F12083">
        <f t="shared" ref="F12083:F12146" si="1131">D12083-0.099</f>
        <v>4.2786674399999995</v>
      </c>
      <c r="G12083">
        <f t="shared" ref="G12083:G12146" si="1132">ROUND(D12083,1)</f>
        <v>4.4000000000000004</v>
      </c>
      <c r="H12083">
        <f t="shared" si="1129"/>
        <v>4.3791625168830208</v>
      </c>
      <c r="J12083">
        <f t="shared" si="1128"/>
        <v>4.38</v>
      </c>
    </row>
    <row r="12084" spans="1:10" x14ac:dyDescent="0.3">
      <c r="A12084">
        <v>155.87299999999999</v>
      </c>
      <c r="B12084">
        <f t="shared" si="1130"/>
        <v>155.28099999999998</v>
      </c>
      <c r="C12084">
        <v>4.3300530000000004</v>
      </c>
      <c r="D12084">
        <f t="shared" ref="D12084:D12147" si="1133">AVERAGE(C12035:C12084)</f>
        <v>4.3719298200000001</v>
      </c>
      <c r="E12084">
        <v>2.1978000000000001E-2</v>
      </c>
      <c r="F12084">
        <f t="shared" si="1131"/>
        <v>4.2729298199999999</v>
      </c>
      <c r="G12084">
        <f t="shared" si="1132"/>
        <v>4.4000000000000004</v>
      </c>
      <c r="H12084">
        <f t="shared" si="1129"/>
        <v>4.37818032654536</v>
      </c>
      <c r="J12084">
        <f t="shared" si="1128"/>
        <v>4.38</v>
      </c>
    </row>
    <row r="12085" spans="1:10" x14ac:dyDescent="0.3">
      <c r="A12085">
        <v>155.892</v>
      </c>
      <c r="B12085">
        <f t="shared" si="1130"/>
        <v>155.29999999999998</v>
      </c>
      <c r="C12085">
        <v>4.6150289999999998</v>
      </c>
      <c r="D12085">
        <f t="shared" si="1133"/>
        <v>4.3737767799999991</v>
      </c>
      <c r="E12085">
        <v>6.5934099999999995E-2</v>
      </c>
      <c r="F12085">
        <f t="shared" si="1131"/>
        <v>4.2747767799999989</v>
      </c>
      <c r="G12085">
        <f t="shared" si="1132"/>
        <v>4.4000000000000004</v>
      </c>
      <c r="H12085">
        <f t="shared" si="1129"/>
        <v>4.3829173000144523</v>
      </c>
      <c r="J12085">
        <f t="shared" si="1128"/>
        <v>4.38</v>
      </c>
    </row>
    <row r="12086" spans="1:10" x14ac:dyDescent="0.3">
      <c r="A12086">
        <v>155.90199999999999</v>
      </c>
      <c r="B12086">
        <f t="shared" si="1130"/>
        <v>155.30999999999997</v>
      </c>
      <c r="C12086">
        <v>4.1623739999999998</v>
      </c>
      <c r="D12086">
        <f t="shared" si="1133"/>
        <v>4.3721041399999994</v>
      </c>
      <c r="E12086">
        <v>6.5934099999999995E-2</v>
      </c>
      <c r="F12086">
        <f t="shared" si="1131"/>
        <v>4.2731041399999992</v>
      </c>
      <c r="G12086">
        <f t="shared" si="1132"/>
        <v>4.4000000000000004</v>
      </c>
      <c r="H12086">
        <f t="shared" si="1129"/>
        <v>4.3785064340141631</v>
      </c>
      <c r="J12086">
        <f t="shared" si="1128"/>
        <v>4.38</v>
      </c>
    </row>
    <row r="12087" spans="1:10" x14ac:dyDescent="0.3">
      <c r="A12087">
        <v>155.91200000000001</v>
      </c>
      <c r="B12087">
        <f t="shared" si="1130"/>
        <v>155.32</v>
      </c>
      <c r="C12087">
        <v>4.5260809999999996</v>
      </c>
      <c r="D12087">
        <f t="shared" si="1133"/>
        <v>4.3762991800000002</v>
      </c>
      <c r="E12087">
        <v>6.5934099999999995E-2</v>
      </c>
      <c r="F12087">
        <f t="shared" si="1131"/>
        <v>4.27729918</v>
      </c>
      <c r="G12087">
        <f t="shared" si="1132"/>
        <v>4.4000000000000004</v>
      </c>
      <c r="H12087">
        <f t="shared" si="1129"/>
        <v>4.381457925333879</v>
      </c>
      <c r="J12087">
        <f t="shared" si="1128"/>
        <v>4.38</v>
      </c>
    </row>
    <row r="12088" spans="1:10" x14ac:dyDescent="0.3">
      <c r="A12088">
        <v>155.922</v>
      </c>
      <c r="B12088">
        <f t="shared" si="1130"/>
        <v>155.32999999999998</v>
      </c>
      <c r="C12088">
        <v>4.5584959999999999</v>
      </c>
      <c r="D12088">
        <f t="shared" si="1133"/>
        <v>4.3785443799999992</v>
      </c>
      <c r="E12088">
        <v>6.5934099999999995E-2</v>
      </c>
      <c r="F12088">
        <f t="shared" si="1131"/>
        <v>4.279544379999999</v>
      </c>
      <c r="G12088">
        <f t="shared" si="1132"/>
        <v>4.4000000000000004</v>
      </c>
      <c r="H12088">
        <f t="shared" si="1129"/>
        <v>4.3849986868272008</v>
      </c>
      <c r="J12088">
        <f t="shared" si="1128"/>
        <v>4.38</v>
      </c>
    </row>
    <row r="12089" spans="1:10" x14ac:dyDescent="0.3">
      <c r="A12089">
        <v>155.93199999999999</v>
      </c>
      <c r="B12089">
        <f t="shared" si="1130"/>
        <v>155.33999999999997</v>
      </c>
      <c r="C12089">
        <v>4.1342970000000001</v>
      </c>
      <c r="D12089">
        <f t="shared" si="1133"/>
        <v>4.3734997999999994</v>
      </c>
      <c r="E12089">
        <v>6.5934099999999995E-2</v>
      </c>
      <c r="F12089">
        <f t="shared" si="1131"/>
        <v>4.2744997999999992</v>
      </c>
      <c r="G12089">
        <f t="shared" si="1132"/>
        <v>4.4000000000000004</v>
      </c>
      <c r="H12089">
        <f t="shared" si="1129"/>
        <v>4.3799846530906565</v>
      </c>
      <c r="J12089">
        <f t="shared" si="1128"/>
        <v>4.38</v>
      </c>
    </row>
    <row r="12090" spans="1:10" x14ac:dyDescent="0.3">
      <c r="A12090">
        <v>155.94300000000001</v>
      </c>
      <c r="B12090">
        <f t="shared" si="1130"/>
        <v>155.351</v>
      </c>
      <c r="C12090">
        <v>4.5367499999999996</v>
      </c>
      <c r="D12090">
        <f t="shared" si="1133"/>
        <v>4.3771983799999994</v>
      </c>
      <c r="E12090">
        <v>2.1978000000000001E-2</v>
      </c>
      <c r="F12090">
        <f t="shared" si="1131"/>
        <v>4.2781983799999992</v>
      </c>
      <c r="G12090">
        <f t="shared" si="1132"/>
        <v>4.4000000000000004</v>
      </c>
      <c r="H12090">
        <f t="shared" si="1129"/>
        <v>4.3831199600288429</v>
      </c>
      <c r="J12090">
        <f t="shared" si="1128"/>
        <v>4.38</v>
      </c>
    </row>
    <row r="12091" spans="1:10" x14ac:dyDescent="0.3">
      <c r="A12091">
        <v>155.96199999999999</v>
      </c>
      <c r="B12091">
        <f t="shared" si="1130"/>
        <v>155.36999999999998</v>
      </c>
      <c r="C12091">
        <v>4.5637949999999998</v>
      </c>
      <c r="D12091">
        <f t="shared" si="1133"/>
        <v>4.3780789800000006</v>
      </c>
      <c r="E12091">
        <v>2.1978000000000001E-2</v>
      </c>
      <c r="F12091">
        <f t="shared" si="1131"/>
        <v>4.2790789800000004</v>
      </c>
      <c r="G12091">
        <f t="shared" si="1132"/>
        <v>4.4000000000000004</v>
      </c>
      <c r="H12091">
        <f t="shared" si="1129"/>
        <v>4.3867334608282667</v>
      </c>
      <c r="J12091">
        <f t="shared" si="1128"/>
        <v>4.3899999999999997</v>
      </c>
    </row>
    <row r="12092" spans="1:10" x14ac:dyDescent="0.3">
      <c r="A12092">
        <v>155.97300000000001</v>
      </c>
      <c r="B12092">
        <f t="shared" si="1130"/>
        <v>155.381</v>
      </c>
      <c r="C12092">
        <v>4.6311910000000003</v>
      </c>
      <c r="D12092">
        <f t="shared" si="1133"/>
        <v>4.3809320000000005</v>
      </c>
      <c r="E12092">
        <v>2.1978000000000001E-2</v>
      </c>
      <c r="F12092">
        <f t="shared" si="1131"/>
        <v>4.2819320000000003</v>
      </c>
      <c r="G12092">
        <f t="shared" si="1132"/>
        <v>4.4000000000000004</v>
      </c>
      <c r="H12092">
        <f t="shared" si="1129"/>
        <v>4.3916226116117016</v>
      </c>
      <c r="J12092">
        <f t="shared" si="1128"/>
        <v>4.3899999999999997</v>
      </c>
    </row>
    <row r="12093" spans="1:10" x14ac:dyDescent="0.3">
      <c r="A12093">
        <v>155.99199999999999</v>
      </c>
      <c r="B12093">
        <f t="shared" si="1130"/>
        <v>155.39999999999998</v>
      </c>
      <c r="C12093">
        <v>4.4005299999999998</v>
      </c>
      <c r="D12093">
        <f t="shared" si="1133"/>
        <v>4.3873589600000003</v>
      </c>
      <c r="E12093">
        <v>2.1978000000000001E-2</v>
      </c>
      <c r="F12093">
        <f t="shared" si="1131"/>
        <v>4.2883589600000001</v>
      </c>
      <c r="G12093">
        <f t="shared" si="1132"/>
        <v>4.4000000000000004</v>
      </c>
      <c r="H12093">
        <f t="shared" si="1129"/>
        <v>4.3918007593794668</v>
      </c>
      <c r="J12093">
        <f t="shared" si="1128"/>
        <v>4.3899999999999997</v>
      </c>
    </row>
    <row r="12094" spans="1:10" x14ac:dyDescent="0.3">
      <c r="A12094">
        <v>156.00299999999999</v>
      </c>
      <c r="B12094">
        <f t="shared" si="1130"/>
        <v>155.41099999999997</v>
      </c>
      <c r="C12094">
        <v>4.4743190000000004</v>
      </c>
      <c r="D12094">
        <f t="shared" si="1133"/>
        <v>4.3943935999999999</v>
      </c>
      <c r="E12094">
        <v>6.5934099999999995E-2</v>
      </c>
      <c r="F12094">
        <f t="shared" si="1131"/>
        <v>4.2953935999999997</v>
      </c>
      <c r="G12094">
        <f t="shared" si="1132"/>
        <v>4.4000000000000004</v>
      </c>
      <c r="H12094">
        <f t="shared" si="1129"/>
        <v>4.3934511241918779</v>
      </c>
      <c r="J12094">
        <f t="shared" si="1128"/>
        <v>4.3899999999999997</v>
      </c>
    </row>
    <row r="12095" spans="1:10" x14ac:dyDescent="0.3">
      <c r="A12095">
        <v>156.01300000000001</v>
      </c>
      <c r="B12095">
        <f t="shared" si="1130"/>
        <v>155.42099999999999</v>
      </c>
      <c r="C12095">
        <v>4.6045420000000004</v>
      </c>
      <c r="D12095">
        <f t="shared" si="1133"/>
        <v>4.3950642000000002</v>
      </c>
      <c r="E12095">
        <v>2.1978000000000001E-2</v>
      </c>
      <c r="F12095">
        <f t="shared" si="1131"/>
        <v>4.2960642</v>
      </c>
      <c r="G12095">
        <f t="shared" si="1132"/>
        <v>4.4000000000000004</v>
      </c>
      <c r="H12095">
        <f t="shared" si="1129"/>
        <v>4.3976729417080405</v>
      </c>
      <c r="J12095">
        <f t="shared" si="1128"/>
        <v>4.4000000000000004</v>
      </c>
    </row>
    <row r="12096" spans="1:10" x14ac:dyDescent="0.3">
      <c r="A12096">
        <v>156.03200000000001</v>
      </c>
      <c r="B12096">
        <f t="shared" si="1130"/>
        <v>155.44</v>
      </c>
      <c r="C12096">
        <v>4.4209579999999997</v>
      </c>
      <c r="D12096">
        <f t="shared" si="1133"/>
        <v>4.3950642000000002</v>
      </c>
      <c r="E12096">
        <v>2.1978000000000001E-2</v>
      </c>
      <c r="F12096">
        <f t="shared" si="1131"/>
        <v>4.2960642</v>
      </c>
      <c r="G12096">
        <f t="shared" si="1132"/>
        <v>4.4000000000000004</v>
      </c>
      <c r="H12096">
        <f t="shared" si="1129"/>
        <v>4.3981386428738798</v>
      </c>
      <c r="J12096">
        <f t="shared" si="1128"/>
        <v>4.4000000000000004</v>
      </c>
    </row>
    <row r="12097" spans="1:10" x14ac:dyDescent="0.3">
      <c r="A12097">
        <v>156.05199999999999</v>
      </c>
      <c r="B12097">
        <f t="shared" si="1130"/>
        <v>155.45999999999998</v>
      </c>
      <c r="C12097">
        <v>4.1380169999999996</v>
      </c>
      <c r="D12097">
        <f t="shared" si="1133"/>
        <v>4.3955542400000009</v>
      </c>
      <c r="E12097">
        <v>2.1978000000000001E-2</v>
      </c>
      <c r="F12097">
        <f t="shared" si="1131"/>
        <v>4.2965542400000007</v>
      </c>
      <c r="G12097">
        <f t="shared" si="1132"/>
        <v>4.4000000000000004</v>
      </c>
      <c r="H12097">
        <f t="shared" si="1129"/>
        <v>4.3929362100164022</v>
      </c>
      <c r="J12097">
        <f t="shared" si="1128"/>
        <v>4.3899999999999997</v>
      </c>
    </row>
    <row r="12098" spans="1:10" x14ac:dyDescent="0.3">
      <c r="A12098">
        <v>156.066</v>
      </c>
      <c r="B12098">
        <f t="shared" si="1130"/>
        <v>155.47399999999999</v>
      </c>
      <c r="C12098">
        <v>4.3249750000000002</v>
      </c>
      <c r="D12098">
        <f t="shared" si="1133"/>
        <v>4.3894773800000007</v>
      </c>
      <c r="E12098">
        <v>6.5934099999999995E-2</v>
      </c>
      <c r="F12098">
        <f t="shared" si="1131"/>
        <v>4.2904773800000005</v>
      </c>
      <c r="G12098">
        <f t="shared" si="1132"/>
        <v>4.4000000000000004</v>
      </c>
      <c r="H12098">
        <f t="shared" si="1129"/>
        <v>4.3915769858160747</v>
      </c>
      <c r="J12098">
        <f t="shared" ref="J12098:J12161" si="1134">ROUND(H12098,2)</f>
        <v>4.3899999999999997</v>
      </c>
    </row>
    <row r="12099" spans="1:10" x14ac:dyDescent="0.3">
      <c r="A12099">
        <v>156.08199999999999</v>
      </c>
      <c r="B12099">
        <f t="shared" si="1130"/>
        <v>155.48999999999998</v>
      </c>
      <c r="C12099">
        <v>4.3325899999999997</v>
      </c>
      <c r="D12099">
        <f t="shared" si="1133"/>
        <v>4.3930825800000006</v>
      </c>
      <c r="E12099">
        <v>2.1978000000000001E-2</v>
      </c>
      <c r="F12099">
        <f t="shared" si="1131"/>
        <v>4.2940825800000004</v>
      </c>
      <c r="G12099">
        <f t="shared" si="1132"/>
        <v>4.4000000000000004</v>
      </c>
      <c r="H12099">
        <f t="shared" ref="H12099:H12162" si="1135">0.98*H12098+0.02*C12099</f>
        <v>4.3903972460997531</v>
      </c>
      <c r="J12099">
        <f t="shared" si="1134"/>
        <v>4.3899999999999997</v>
      </c>
    </row>
    <row r="12100" spans="1:10" x14ac:dyDescent="0.3">
      <c r="A12100">
        <v>156.09200000000001</v>
      </c>
      <c r="B12100">
        <f t="shared" si="1130"/>
        <v>155.5</v>
      </c>
      <c r="C12100">
        <v>4.3097050000000001</v>
      </c>
      <c r="D12100">
        <f t="shared" si="1133"/>
        <v>4.388978680000001</v>
      </c>
      <c r="E12100">
        <v>2.1978000000000001E-2</v>
      </c>
      <c r="F12100">
        <f t="shared" si="1131"/>
        <v>4.2899786800000008</v>
      </c>
      <c r="G12100">
        <f t="shared" si="1132"/>
        <v>4.4000000000000004</v>
      </c>
      <c r="H12100">
        <f t="shared" si="1135"/>
        <v>4.3887834011777578</v>
      </c>
      <c r="J12100">
        <f t="shared" si="1134"/>
        <v>4.3899999999999997</v>
      </c>
    </row>
    <row r="12101" spans="1:10" x14ac:dyDescent="0.3">
      <c r="A12101">
        <v>156.102</v>
      </c>
      <c r="B12101">
        <f t="shared" si="1130"/>
        <v>155.51</v>
      </c>
      <c r="C12101">
        <v>4.5488439999999999</v>
      </c>
      <c r="D12101">
        <f t="shared" si="1133"/>
        <v>4.3884008000000003</v>
      </c>
      <c r="E12101">
        <v>2.1978000000000001E-2</v>
      </c>
      <c r="F12101">
        <f t="shared" si="1131"/>
        <v>4.2894008000000001</v>
      </c>
      <c r="G12101">
        <f t="shared" si="1132"/>
        <v>4.4000000000000004</v>
      </c>
      <c r="H12101">
        <f t="shared" si="1135"/>
        <v>4.3919846131542029</v>
      </c>
      <c r="J12101">
        <f t="shared" si="1134"/>
        <v>4.3899999999999997</v>
      </c>
    </row>
    <row r="12102" spans="1:10" x14ac:dyDescent="0.3">
      <c r="A12102">
        <v>156.11199999999999</v>
      </c>
      <c r="B12102">
        <f t="shared" si="1130"/>
        <v>155.51999999999998</v>
      </c>
      <c r="C12102">
        <v>4.2671729999999997</v>
      </c>
      <c r="D12102">
        <f t="shared" si="1133"/>
        <v>4.3915915600000002</v>
      </c>
      <c r="E12102">
        <v>2.1978000000000001E-2</v>
      </c>
      <c r="F12102">
        <f t="shared" si="1131"/>
        <v>4.29259156</v>
      </c>
      <c r="G12102">
        <f t="shared" si="1132"/>
        <v>4.4000000000000004</v>
      </c>
      <c r="H12102">
        <f t="shared" si="1135"/>
        <v>4.3894883808911187</v>
      </c>
      <c r="J12102">
        <f t="shared" si="1134"/>
        <v>4.3899999999999997</v>
      </c>
    </row>
    <row r="12103" spans="1:10" x14ac:dyDescent="0.3">
      <c r="A12103">
        <v>156.12200000000001</v>
      </c>
      <c r="B12103">
        <f t="shared" si="1130"/>
        <v>155.53</v>
      </c>
      <c r="C12103">
        <v>4.3229420000000003</v>
      </c>
      <c r="D12103">
        <f t="shared" si="1133"/>
        <v>4.3859977400000014</v>
      </c>
      <c r="E12103">
        <v>6.5934099999999995E-2</v>
      </c>
      <c r="F12103">
        <f t="shared" si="1131"/>
        <v>4.2869977400000012</v>
      </c>
      <c r="G12103">
        <f t="shared" si="1132"/>
        <v>4.4000000000000004</v>
      </c>
      <c r="H12103">
        <f t="shared" si="1135"/>
        <v>4.3881574532732959</v>
      </c>
      <c r="J12103">
        <f t="shared" si="1134"/>
        <v>4.3899999999999997</v>
      </c>
    </row>
    <row r="12104" spans="1:10" x14ac:dyDescent="0.3">
      <c r="A12104">
        <v>156.142</v>
      </c>
      <c r="B12104">
        <f t="shared" si="1130"/>
        <v>155.54999999999998</v>
      </c>
      <c r="C12104">
        <v>4.607405</v>
      </c>
      <c r="D12104">
        <f t="shared" si="1133"/>
        <v>4.3878089000000005</v>
      </c>
      <c r="E12104">
        <v>6.5934099999999995E-2</v>
      </c>
      <c r="F12104">
        <f t="shared" si="1131"/>
        <v>4.2888089000000003</v>
      </c>
      <c r="G12104">
        <f t="shared" si="1132"/>
        <v>4.4000000000000004</v>
      </c>
      <c r="H12104">
        <f t="shared" si="1135"/>
        <v>4.3925424042078305</v>
      </c>
      <c r="J12104">
        <f t="shared" si="1134"/>
        <v>4.3899999999999997</v>
      </c>
    </row>
    <row r="12105" spans="1:10" x14ac:dyDescent="0.3">
      <c r="A12105">
        <v>156.16200000000001</v>
      </c>
      <c r="B12105">
        <f t="shared" si="1130"/>
        <v>155.57</v>
      </c>
      <c r="C12105">
        <v>4.4219520000000001</v>
      </c>
      <c r="D12105">
        <f t="shared" si="1133"/>
        <v>4.3866143400000013</v>
      </c>
      <c r="E12105">
        <v>2.1978000000000001E-2</v>
      </c>
      <c r="F12105">
        <f t="shared" si="1131"/>
        <v>4.2876143400000011</v>
      </c>
      <c r="G12105">
        <f t="shared" si="1132"/>
        <v>4.4000000000000004</v>
      </c>
      <c r="H12105">
        <f t="shared" si="1135"/>
        <v>4.3931305961236733</v>
      </c>
      <c r="J12105">
        <f t="shared" si="1134"/>
        <v>4.3899999999999997</v>
      </c>
    </row>
    <row r="12106" spans="1:10" x14ac:dyDescent="0.3">
      <c r="A12106">
        <v>156.173</v>
      </c>
      <c r="B12106">
        <f t="shared" si="1130"/>
        <v>155.58099999999999</v>
      </c>
      <c r="C12106">
        <v>4.279515</v>
      </c>
      <c r="D12106">
        <f t="shared" si="1133"/>
        <v>4.3887673200000021</v>
      </c>
      <c r="E12106">
        <v>6.5934099999999995E-2</v>
      </c>
      <c r="F12106">
        <f t="shared" si="1131"/>
        <v>4.2897673200000019</v>
      </c>
      <c r="G12106">
        <f t="shared" si="1132"/>
        <v>4.4000000000000004</v>
      </c>
      <c r="H12106">
        <f t="shared" si="1135"/>
        <v>4.3908582842011992</v>
      </c>
      <c r="J12106">
        <f t="shared" si="1134"/>
        <v>4.3899999999999997</v>
      </c>
    </row>
    <row r="12107" spans="1:10" x14ac:dyDescent="0.3">
      <c r="A12107">
        <v>156.19200000000001</v>
      </c>
      <c r="B12107">
        <f t="shared" si="1130"/>
        <v>155.6</v>
      </c>
      <c r="C12107">
        <v>4.4953890000000003</v>
      </c>
      <c r="D12107">
        <f t="shared" si="1133"/>
        <v>4.3899086800000013</v>
      </c>
      <c r="E12107">
        <v>2.1978000000000001E-2</v>
      </c>
      <c r="F12107">
        <f t="shared" si="1131"/>
        <v>4.2909086800000011</v>
      </c>
      <c r="G12107">
        <f t="shared" si="1132"/>
        <v>4.4000000000000004</v>
      </c>
      <c r="H12107">
        <f t="shared" si="1135"/>
        <v>4.392948898517175</v>
      </c>
      <c r="J12107">
        <f t="shared" si="1134"/>
        <v>4.3899999999999997</v>
      </c>
    </row>
    <row r="12108" spans="1:10" x14ac:dyDescent="0.3">
      <c r="A12108">
        <v>156.203</v>
      </c>
      <c r="B12108">
        <f t="shared" si="1130"/>
        <v>155.61099999999999</v>
      </c>
      <c r="C12108">
        <v>4.401529</v>
      </c>
      <c r="D12108">
        <f t="shared" si="1133"/>
        <v>4.3893215000000012</v>
      </c>
      <c r="E12108">
        <v>6.5934099999999995E-2</v>
      </c>
      <c r="F12108">
        <f t="shared" si="1131"/>
        <v>4.290321500000001</v>
      </c>
      <c r="G12108">
        <f t="shared" si="1132"/>
        <v>4.4000000000000004</v>
      </c>
      <c r="H12108">
        <f t="shared" si="1135"/>
        <v>4.3931205005468312</v>
      </c>
      <c r="J12108">
        <f t="shared" si="1134"/>
        <v>4.3899999999999997</v>
      </c>
    </row>
    <row r="12109" spans="1:10" x14ac:dyDescent="0.3">
      <c r="A12109">
        <v>156.22200000000001</v>
      </c>
      <c r="B12109">
        <f t="shared" si="1130"/>
        <v>155.63</v>
      </c>
      <c r="C12109">
        <v>4.6273939999999998</v>
      </c>
      <c r="D12109">
        <f t="shared" si="1133"/>
        <v>4.3978441600000018</v>
      </c>
      <c r="E12109">
        <v>6.5934099999999995E-2</v>
      </c>
      <c r="F12109">
        <f t="shared" si="1131"/>
        <v>4.2988441600000016</v>
      </c>
      <c r="G12109">
        <f t="shared" si="1132"/>
        <v>4.4000000000000004</v>
      </c>
      <c r="H12109">
        <f t="shared" si="1135"/>
        <v>4.3978059705358943</v>
      </c>
      <c r="J12109">
        <f t="shared" si="1134"/>
        <v>4.4000000000000004</v>
      </c>
    </row>
    <row r="12110" spans="1:10" x14ac:dyDescent="0.3">
      <c r="A12110">
        <v>156.23599999999999</v>
      </c>
      <c r="B12110">
        <f t="shared" si="1130"/>
        <v>155.64399999999998</v>
      </c>
      <c r="C12110">
        <v>4.5968999999999998</v>
      </c>
      <c r="D12110">
        <f t="shared" si="1133"/>
        <v>4.3999624200000014</v>
      </c>
      <c r="E12110">
        <v>6.5934099999999995E-2</v>
      </c>
      <c r="F12110">
        <f t="shared" si="1131"/>
        <v>4.3009624200000012</v>
      </c>
      <c r="G12110">
        <f t="shared" si="1132"/>
        <v>4.4000000000000004</v>
      </c>
      <c r="H12110">
        <f t="shared" si="1135"/>
        <v>4.4017878511251762</v>
      </c>
      <c r="J12110">
        <f t="shared" si="1134"/>
        <v>4.4000000000000004</v>
      </c>
    </row>
    <row r="12111" spans="1:10" x14ac:dyDescent="0.3">
      <c r="A12111">
        <v>156.25200000000001</v>
      </c>
      <c r="B12111">
        <f t="shared" si="1130"/>
        <v>155.66</v>
      </c>
      <c r="C12111">
        <v>4.5041789999999997</v>
      </c>
      <c r="D12111">
        <f t="shared" si="1133"/>
        <v>4.4024458400000022</v>
      </c>
      <c r="E12111">
        <v>2.1978000000000001E-2</v>
      </c>
      <c r="F12111">
        <f t="shared" si="1131"/>
        <v>4.303445840000002</v>
      </c>
      <c r="G12111">
        <f t="shared" si="1132"/>
        <v>4.4000000000000004</v>
      </c>
      <c r="H12111">
        <f t="shared" si="1135"/>
        <v>4.4038356741026723</v>
      </c>
      <c r="J12111">
        <f t="shared" si="1134"/>
        <v>4.4000000000000004</v>
      </c>
    </row>
    <row r="12112" spans="1:10" x14ac:dyDescent="0.3">
      <c r="A12112">
        <v>156.262</v>
      </c>
      <c r="B12112">
        <f t="shared" si="1130"/>
        <v>155.66999999999999</v>
      </c>
      <c r="C12112">
        <v>4.6406720000000004</v>
      </c>
      <c r="D12112">
        <f t="shared" si="1133"/>
        <v>4.4089632600000019</v>
      </c>
      <c r="E12112">
        <v>2.1978000000000001E-2</v>
      </c>
      <c r="F12112">
        <f t="shared" si="1131"/>
        <v>4.3099632600000017</v>
      </c>
      <c r="G12112">
        <f t="shared" si="1132"/>
        <v>4.4000000000000004</v>
      </c>
      <c r="H12112">
        <f t="shared" si="1135"/>
        <v>4.4085724006206179</v>
      </c>
      <c r="J12112">
        <f t="shared" si="1134"/>
        <v>4.41</v>
      </c>
    </row>
    <row r="12113" spans="1:10" x14ac:dyDescent="0.3">
      <c r="A12113">
        <v>156.27600000000001</v>
      </c>
      <c r="B12113">
        <f t="shared" si="1130"/>
        <v>155.684</v>
      </c>
      <c r="C12113">
        <v>4.1151179999999998</v>
      </c>
      <c r="D12113">
        <f t="shared" si="1133"/>
        <v>4.399251180000002</v>
      </c>
      <c r="E12113">
        <v>2.1978000000000001E-2</v>
      </c>
      <c r="F12113">
        <f t="shared" si="1131"/>
        <v>4.3002511800000018</v>
      </c>
      <c r="G12113">
        <f t="shared" si="1132"/>
        <v>4.4000000000000004</v>
      </c>
      <c r="H12113">
        <f t="shared" si="1135"/>
        <v>4.4027033126082058</v>
      </c>
      <c r="J12113">
        <f t="shared" si="1134"/>
        <v>4.4000000000000004</v>
      </c>
    </row>
    <row r="12114" spans="1:10" x14ac:dyDescent="0.3">
      <c r="A12114">
        <v>156.292</v>
      </c>
      <c r="B12114">
        <f t="shared" si="1130"/>
        <v>155.69999999999999</v>
      </c>
      <c r="C12114">
        <v>4.2825949999999997</v>
      </c>
      <c r="D12114">
        <f t="shared" si="1133"/>
        <v>4.4012868600000017</v>
      </c>
      <c r="E12114">
        <v>6.5934099999999995E-2</v>
      </c>
      <c r="F12114">
        <f t="shared" si="1131"/>
        <v>4.3022868600000015</v>
      </c>
      <c r="G12114">
        <f t="shared" si="1132"/>
        <v>4.4000000000000004</v>
      </c>
      <c r="H12114">
        <f t="shared" si="1135"/>
        <v>4.4003011463560417</v>
      </c>
      <c r="J12114">
        <f t="shared" si="1134"/>
        <v>4.4000000000000004</v>
      </c>
    </row>
    <row r="12115" spans="1:10" x14ac:dyDescent="0.3">
      <c r="A12115">
        <v>156.30199999999999</v>
      </c>
      <c r="B12115">
        <f t="shared" si="1130"/>
        <v>155.70999999999998</v>
      </c>
      <c r="C12115">
        <v>4.1491540000000002</v>
      </c>
      <c r="D12115">
        <f t="shared" si="1133"/>
        <v>4.3969713200000013</v>
      </c>
      <c r="E12115">
        <v>2.1978000000000001E-2</v>
      </c>
      <c r="F12115">
        <f t="shared" si="1131"/>
        <v>4.2979713200000011</v>
      </c>
      <c r="G12115">
        <f t="shared" si="1132"/>
        <v>4.4000000000000004</v>
      </c>
      <c r="H12115">
        <f t="shared" si="1135"/>
        <v>4.3952782034289211</v>
      </c>
      <c r="J12115">
        <f t="shared" si="1134"/>
        <v>4.4000000000000004</v>
      </c>
    </row>
    <row r="12116" spans="1:10" x14ac:dyDescent="0.3">
      <c r="A12116">
        <v>156.31299999999999</v>
      </c>
      <c r="B12116">
        <f t="shared" si="1130"/>
        <v>155.72099999999998</v>
      </c>
      <c r="C12116">
        <v>4.5522239999999998</v>
      </c>
      <c r="D12116">
        <f t="shared" si="1133"/>
        <v>4.4021486600000008</v>
      </c>
      <c r="E12116">
        <v>2.1978000000000001E-2</v>
      </c>
      <c r="F12116">
        <f t="shared" si="1131"/>
        <v>4.3031486600000006</v>
      </c>
      <c r="G12116">
        <f t="shared" si="1132"/>
        <v>4.4000000000000004</v>
      </c>
      <c r="H12116">
        <f t="shared" si="1135"/>
        <v>4.3984171193603423</v>
      </c>
      <c r="J12116">
        <f t="shared" si="1134"/>
        <v>4.4000000000000004</v>
      </c>
    </row>
    <row r="12117" spans="1:10" x14ac:dyDescent="0.3">
      <c r="A12117">
        <v>156.33199999999999</v>
      </c>
      <c r="B12117">
        <f t="shared" si="1130"/>
        <v>155.73999999999998</v>
      </c>
      <c r="C12117">
        <v>4.4718629999999999</v>
      </c>
      <c r="D12117">
        <f t="shared" si="1133"/>
        <v>4.3985171200000011</v>
      </c>
      <c r="E12117">
        <v>2.1978000000000001E-2</v>
      </c>
      <c r="F12117">
        <f t="shared" si="1131"/>
        <v>4.2995171200000009</v>
      </c>
      <c r="G12117">
        <f t="shared" si="1132"/>
        <v>4.4000000000000004</v>
      </c>
      <c r="H12117">
        <f t="shared" si="1135"/>
        <v>4.3998860369731361</v>
      </c>
      <c r="J12117">
        <f t="shared" si="1134"/>
        <v>4.4000000000000004</v>
      </c>
    </row>
    <row r="12118" spans="1:10" x14ac:dyDescent="0.3">
      <c r="A12118">
        <v>156.352</v>
      </c>
      <c r="B12118">
        <f t="shared" si="1130"/>
        <v>155.76</v>
      </c>
      <c r="C12118">
        <v>4.5983330000000002</v>
      </c>
      <c r="D12118">
        <f t="shared" si="1133"/>
        <v>4.3997487800000004</v>
      </c>
      <c r="E12118">
        <v>6.5934099999999995E-2</v>
      </c>
      <c r="F12118">
        <f t="shared" si="1131"/>
        <v>4.3007487800000002</v>
      </c>
      <c r="G12118">
        <f t="shared" si="1132"/>
        <v>4.4000000000000004</v>
      </c>
      <c r="H12118">
        <f t="shared" si="1135"/>
        <v>4.4038549762336734</v>
      </c>
      <c r="J12118">
        <f t="shared" si="1134"/>
        <v>4.4000000000000004</v>
      </c>
    </row>
    <row r="12119" spans="1:10" x14ac:dyDescent="0.3">
      <c r="A12119">
        <v>156.37200000000001</v>
      </c>
      <c r="B12119">
        <f t="shared" si="1130"/>
        <v>155.78</v>
      </c>
      <c r="C12119">
        <v>4.3583809999999996</v>
      </c>
      <c r="D12119">
        <f t="shared" si="1133"/>
        <v>4.402891180000001</v>
      </c>
      <c r="E12119">
        <v>2.1978000000000001E-2</v>
      </c>
      <c r="F12119">
        <f t="shared" si="1131"/>
        <v>4.3038911800000008</v>
      </c>
      <c r="G12119">
        <f t="shared" si="1132"/>
        <v>4.4000000000000004</v>
      </c>
      <c r="H12119">
        <f t="shared" si="1135"/>
        <v>4.402945496709</v>
      </c>
      <c r="J12119">
        <f t="shared" si="1134"/>
        <v>4.4000000000000004</v>
      </c>
    </row>
    <row r="12120" spans="1:10" x14ac:dyDescent="0.3">
      <c r="A12120">
        <v>156.38300000000001</v>
      </c>
      <c r="B12120">
        <f t="shared" si="1130"/>
        <v>155.791</v>
      </c>
      <c r="C12120">
        <v>4.2413449999999999</v>
      </c>
      <c r="D12120">
        <f t="shared" si="1133"/>
        <v>4.4039863000000006</v>
      </c>
      <c r="E12120">
        <v>2.1978000000000001E-2</v>
      </c>
      <c r="F12120">
        <f t="shared" si="1131"/>
        <v>4.3049863000000004</v>
      </c>
      <c r="G12120">
        <f t="shared" si="1132"/>
        <v>4.4000000000000004</v>
      </c>
      <c r="H12120">
        <f t="shared" si="1135"/>
        <v>4.3997134867748207</v>
      </c>
      <c r="J12120">
        <f t="shared" si="1134"/>
        <v>4.4000000000000004</v>
      </c>
    </row>
    <row r="12121" spans="1:10" x14ac:dyDescent="0.3">
      <c r="A12121">
        <v>156.393</v>
      </c>
      <c r="B12121">
        <f t="shared" si="1130"/>
        <v>155.80099999999999</v>
      </c>
      <c r="C12121">
        <v>4.1660680000000001</v>
      </c>
      <c r="D12121">
        <f t="shared" si="1133"/>
        <v>4.4024600199999995</v>
      </c>
      <c r="E12121">
        <v>2.1978000000000001E-2</v>
      </c>
      <c r="F12121">
        <f t="shared" si="1131"/>
        <v>4.3034600199999993</v>
      </c>
      <c r="G12121">
        <f t="shared" si="1132"/>
        <v>4.4000000000000004</v>
      </c>
      <c r="H12121">
        <f t="shared" si="1135"/>
        <v>4.3950405770393246</v>
      </c>
      <c r="J12121">
        <f t="shared" si="1134"/>
        <v>4.4000000000000004</v>
      </c>
    </row>
    <row r="12122" spans="1:10" x14ac:dyDescent="0.3">
      <c r="A12122">
        <v>156.40299999999999</v>
      </c>
      <c r="B12122">
        <f t="shared" si="1130"/>
        <v>155.81099999999998</v>
      </c>
      <c r="C12122">
        <v>4.2340859999999996</v>
      </c>
      <c r="D12122">
        <f t="shared" si="1133"/>
        <v>4.39636798</v>
      </c>
      <c r="E12122">
        <v>2.1978000000000001E-2</v>
      </c>
      <c r="F12122">
        <f t="shared" si="1131"/>
        <v>4.2973679799999998</v>
      </c>
      <c r="G12122">
        <f t="shared" si="1132"/>
        <v>4.4000000000000004</v>
      </c>
      <c r="H12122">
        <f t="shared" si="1135"/>
        <v>4.3918214854985376</v>
      </c>
      <c r="J12122">
        <f t="shared" si="1134"/>
        <v>4.3899999999999997</v>
      </c>
    </row>
    <row r="12123" spans="1:10" x14ac:dyDescent="0.3">
      <c r="A12123">
        <v>156.41200000000001</v>
      </c>
      <c r="B12123">
        <f t="shared" si="1130"/>
        <v>155.82</v>
      </c>
      <c r="C12123">
        <v>4.4992979999999996</v>
      </c>
      <c r="D12123">
        <f t="shared" si="1133"/>
        <v>4.4020989000000004</v>
      </c>
      <c r="E12123">
        <v>6.5934099999999995E-2</v>
      </c>
      <c r="F12123">
        <f t="shared" si="1131"/>
        <v>4.3030989000000002</v>
      </c>
      <c r="G12123">
        <f t="shared" si="1132"/>
        <v>4.4000000000000004</v>
      </c>
      <c r="H12123">
        <f t="shared" si="1135"/>
        <v>4.3939710157885665</v>
      </c>
      <c r="J12123">
        <f t="shared" si="1134"/>
        <v>4.3899999999999997</v>
      </c>
    </row>
    <row r="12124" spans="1:10" x14ac:dyDescent="0.3">
      <c r="A12124">
        <v>156.422</v>
      </c>
      <c r="B12124">
        <f t="shared" si="1130"/>
        <v>155.82999999999998</v>
      </c>
      <c r="C12124">
        <v>4.5217090000000004</v>
      </c>
      <c r="D12124">
        <f t="shared" si="1133"/>
        <v>4.4040244999999993</v>
      </c>
      <c r="E12124">
        <v>2.1978000000000001E-2</v>
      </c>
      <c r="F12124">
        <f t="shared" si="1131"/>
        <v>4.3050244999999991</v>
      </c>
      <c r="G12124">
        <f t="shared" si="1132"/>
        <v>4.4000000000000004</v>
      </c>
      <c r="H12124">
        <f t="shared" si="1135"/>
        <v>4.3965257754727949</v>
      </c>
      <c r="J12124">
        <f t="shared" si="1134"/>
        <v>4.4000000000000004</v>
      </c>
    </row>
    <row r="12125" spans="1:10" x14ac:dyDescent="0.3">
      <c r="A12125">
        <v>156.43199999999999</v>
      </c>
      <c r="B12125">
        <f t="shared" si="1130"/>
        <v>155.83999999999997</v>
      </c>
      <c r="C12125">
        <v>4.17713</v>
      </c>
      <c r="D12125">
        <f t="shared" si="1133"/>
        <v>4.3947820799999997</v>
      </c>
      <c r="E12125">
        <v>2.1978000000000001E-2</v>
      </c>
      <c r="F12125">
        <f t="shared" si="1131"/>
        <v>4.2957820799999995</v>
      </c>
      <c r="G12125">
        <f t="shared" si="1132"/>
        <v>4.4000000000000004</v>
      </c>
      <c r="H12125">
        <f t="shared" si="1135"/>
        <v>4.3921378599633396</v>
      </c>
      <c r="J12125">
        <f t="shared" si="1134"/>
        <v>4.3899999999999997</v>
      </c>
    </row>
    <row r="12126" spans="1:10" x14ac:dyDescent="0.3">
      <c r="A12126">
        <v>156.44200000000001</v>
      </c>
      <c r="B12126">
        <f t="shared" si="1130"/>
        <v>155.85</v>
      </c>
      <c r="C12126">
        <v>4.6045420000000004</v>
      </c>
      <c r="D12126">
        <f t="shared" si="1133"/>
        <v>4.3988024199999991</v>
      </c>
      <c r="E12126">
        <v>6.5934099999999995E-2</v>
      </c>
      <c r="F12126">
        <f t="shared" si="1131"/>
        <v>4.2998024199999989</v>
      </c>
      <c r="G12126">
        <f t="shared" si="1132"/>
        <v>4.4000000000000004</v>
      </c>
      <c r="H12126">
        <f t="shared" si="1135"/>
        <v>4.3963859427640726</v>
      </c>
      <c r="J12126">
        <f t="shared" si="1134"/>
        <v>4.4000000000000004</v>
      </c>
    </row>
    <row r="12127" spans="1:10" x14ac:dyDescent="0.3">
      <c r="A12127">
        <v>156.453</v>
      </c>
      <c r="B12127">
        <f t="shared" si="1130"/>
        <v>155.86099999999999</v>
      </c>
      <c r="C12127">
        <v>4.3865259999999999</v>
      </c>
      <c r="D12127">
        <f t="shared" si="1133"/>
        <v>4.4040918599999994</v>
      </c>
      <c r="E12127">
        <v>2.1978000000000001E-2</v>
      </c>
      <c r="F12127">
        <f t="shared" si="1131"/>
        <v>4.3050918599999992</v>
      </c>
      <c r="G12127">
        <f t="shared" si="1132"/>
        <v>4.4000000000000004</v>
      </c>
      <c r="H12127">
        <f t="shared" si="1135"/>
        <v>4.396188743908791</v>
      </c>
      <c r="J12127">
        <f t="shared" si="1134"/>
        <v>4.4000000000000004</v>
      </c>
    </row>
    <row r="12128" spans="1:10" x14ac:dyDescent="0.3">
      <c r="A12128">
        <v>156.46299999999999</v>
      </c>
      <c r="B12128">
        <f t="shared" si="1130"/>
        <v>155.87099999999998</v>
      </c>
      <c r="C12128">
        <v>4.560905</v>
      </c>
      <c r="D12128">
        <f t="shared" si="1133"/>
        <v>4.4109714799999997</v>
      </c>
      <c r="E12128">
        <v>2.1978000000000001E-2</v>
      </c>
      <c r="F12128">
        <f t="shared" si="1131"/>
        <v>4.3119714799999995</v>
      </c>
      <c r="G12128">
        <f t="shared" si="1132"/>
        <v>4.4000000000000004</v>
      </c>
      <c r="H12128">
        <f t="shared" si="1135"/>
        <v>4.399483069030615</v>
      </c>
      <c r="J12128">
        <f t="shared" si="1134"/>
        <v>4.4000000000000004</v>
      </c>
    </row>
    <row r="12129" spans="1:10" x14ac:dyDescent="0.3">
      <c r="A12129">
        <v>156.482</v>
      </c>
      <c r="B12129">
        <f t="shared" si="1130"/>
        <v>155.88999999999999</v>
      </c>
      <c r="C12129">
        <v>4.5753370000000002</v>
      </c>
      <c r="D12129">
        <f t="shared" si="1133"/>
        <v>4.4178899799999991</v>
      </c>
      <c r="E12129">
        <v>2.1978000000000001E-2</v>
      </c>
      <c r="F12129">
        <f t="shared" si="1131"/>
        <v>4.3188899799999989</v>
      </c>
      <c r="G12129">
        <f t="shared" si="1132"/>
        <v>4.4000000000000004</v>
      </c>
      <c r="H12129">
        <f t="shared" si="1135"/>
        <v>4.403000147650002</v>
      </c>
      <c r="J12129">
        <f t="shared" si="1134"/>
        <v>4.4000000000000004</v>
      </c>
    </row>
    <row r="12130" spans="1:10" x14ac:dyDescent="0.3">
      <c r="A12130">
        <v>156.50200000000001</v>
      </c>
      <c r="B12130">
        <f t="shared" si="1130"/>
        <v>155.91</v>
      </c>
      <c r="C12130">
        <v>4.1939320000000002</v>
      </c>
      <c r="D12130">
        <f t="shared" si="1133"/>
        <v>4.4186162199999997</v>
      </c>
      <c r="E12130">
        <v>2.1978000000000001E-2</v>
      </c>
      <c r="F12130">
        <f t="shared" si="1131"/>
        <v>4.3196162199999995</v>
      </c>
      <c r="G12130">
        <f t="shared" si="1132"/>
        <v>4.4000000000000004</v>
      </c>
      <c r="H12130">
        <f t="shared" si="1135"/>
        <v>4.3988187846970019</v>
      </c>
      <c r="J12130">
        <f t="shared" si="1134"/>
        <v>4.4000000000000004</v>
      </c>
    </row>
    <row r="12131" spans="1:10" x14ac:dyDescent="0.3">
      <c r="A12131">
        <v>156.51300000000001</v>
      </c>
      <c r="B12131">
        <f t="shared" si="1130"/>
        <v>155.92099999999999</v>
      </c>
      <c r="C12131">
        <v>4.2836210000000001</v>
      </c>
      <c r="D12131">
        <f t="shared" si="1133"/>
        <v>4.4155519399999994</v>
      </c>
      <c r="E12131">
        <v>2.1978000000000001E-2</v>
      </c>
      <c r="F12131">
        <f t="shared" si="1131"/>
        <v>4.3165519399999992</v>
      </c>
      <c r="G12131">
        <f t="shared" si="1132"/>
        <v>4.4000000000000004</v>
      </c>
      <c r="H12131">
        <f t="shared" si="1135"/>
        <v>4.3965148290030616</v>
      </c>
      <c r="J12131">
        <f t="shared" si="1134"/>
        <v>4.4000000000000004</v>
      </c>
    </row>
    <row r="12132" spans="1:10" x14ac:dyDescent="0.3">
      <c r="A12132">
        <v>156.523</v>
      </c>
      <c r="B12132">
        <f t="shared" si="1130"/>
        <v>155.93099999999998</v>
      </c>
      <c r="C12132">
        <v>4.6021549999999998</v>
      </c>
      <c r="D12132">
        <f t="shared" si="1133"/>
        <v>4.4201354799999999</v>
      </c>
      <c r="E12132">
        <v>2.1978000000000001E-2</v>
      </c>
      <c r="F12132">
        <f t="shared" si="1131"/>
        <v>4.3211354799999997</v>
      </c>
      <c r="G12132">
        <f t="shared" si="1132"/>
        <v>4.4000000000000004</v>
      </c>
      <c r="H12132">
        <f t="shared" si="1135"/>
        <v>4.4006276324230003</v>
      </c>
      <c r="J12132">
        <f t="shared" si="1134"/>
        <v>4.4000000000000004</v>
      </c>
    </row>
    <row r="12133" spans="1:10" x14ac:dyDescent="0.3">
      <c r="A12133">
        <v>156.535</v>
      </c>
      <c r="B12133">
        <f t="shared" si="1130"/>
        <v>155.94299999999998</v>
      </c>
      <c r="C12133">
        <v>4.5085680000000004</v>
      </c>
      <c r="D12133">
        <f t="shared" si="1133"/>
        <v>4.4172097199999998</v>
      </c>
      <c r="E12133">
        <v>2.1978000000000001E-2</v>
      </c>
      <c r="F12133">
        <f t="shared" si="1131"/>
        <v>4.3182097199999996</v>
      </c>
      <c r="G12133">
        <f t="shared" si="1132"/>
        <v>4.4000000000000004</v>
      </c>
      <c r="H12133">
        <f t="shared" si="1135"/>
        <v>4.4027864397745402</v>
      </c>
      <c r="J12133">
        <f t="shared" si="1134"/>
        <v>4.4000000000000004</v>
      </c>
    </row>
    <row r="12134" spans="1:10" x14ac:dyDescent="0.3">
      <c r="A12134">
        <v>156.55199999999999</v>
      </c>
      <c r="B12134">
        <f t="shared" si="1130"/>
        <v>155.95999999999998</v>
      </c>
      <c r="C12134">
        <v>4.0818750000000001</v>
      </c>
      <c r="D12134">
        <f t="shared" si="1133"/>
        <v>4.4122461599999996</v>
      </c>
      <c r="E12134">
        <v>2.1978000000000001E-2</v>
      </c>
      <c r="F12134">
        <f t="shared" si="1131"/>
        <v>4.3132461599999994</v>
      </c>
      <c r="G12134">
        <f t="shared" si="1132"/>
        <v>4.4000000000000004</v>
      </c>
      <c r="H12134">
        <f t="shared" si="1135"/>
        <v>4.3963682109790492</v>
      </c>
      <c r="J12134">
        <f t="shared" si="1134"/>
        <v>4.4000000000000004</v>
      </c>
    </row>
    <row r="12135" spans="1:10" x14ac:dyDescent="0.3">
      <c r="A12135">
        <v>156.572</v>
      </c>
      <c r="B12135">
        <f t="shared" si="1130"/>
        <v>155.97999999999999</v>
      </c>
      <c r="C12135">
        <v>4.2403089999999999</v>
      </c>
      <c r="D12135">
        <f t="shared" si="1133"/>
        <v>4.4047517599999999</v>
      </c>
      <c r="E12135">
        <v>2.1978000000000001E-2</v>
      </c>
      <c r="F12135">
        <f t="shared" si="1131"/>
        <v>4.3057517599999997</v>
      </c>
      <c r="G12135">
        <f t="shared" si="1132"/>
        <v>4.4000000000000004</v>
      </c>
      <c r="H12135">
        <f t="shared" si="1135"/>
        <v>4.3932470267594681</v>
      </c>
      <c r="J12135">
        <f t="shared" si="1134"/>
        <v>4.3899999999999997</v>
      </c>
    </row>
    <row r="12136" spans="1:10" x14ac:dyDescent="0.3">
      <c r="A12136">
        <v>156.583</v>
      </c>
      <c r="B12136">
        <f t="shared" si="1130"/>
        <v>155.99099999999999</v>
      </c>
      <c r="C12136">
        <v>4.3805100000000001</v>
      </c>
      <c r="D12136">
        <f t="shared" si="1133"/>
        <v>4.4091144799999995</v>
      </c>
      <c r="E12136">
        <v>6.5934099999999995E-2</v>
      </c>
      <c r="F12136">
        <f t="shared" si="1131"/>
        <v>4.3101144799999993</v>
      </c>
      <c r="G12136">
        <f t="shared" si="1132"/>
        <v>4.4000000000000004</v>
      </c>
      <c r="H12136">
        <f t="shared" si="1135"/>
        <v>4.3929922862242794</v>
      </c>
      <c r="J12136">
        <f t="shared" si="1134"/>
        <v>4.3899999999999997</v>
      </c>
    </row>
    <row r="12137" spans="1:10" x14ac:dyDescent="0.3">
      <c r="A12137">
        <v>156.602</v>
      </c>
      <c r="B12137">
        <f t="shared" si="1130"/>
        <v>156.01</v>
      </c>
      <c r="C12137">
        <v>4.1844890000000001</v>
      </c>
      <c r="D12137">
        <f t="shared" si="1133"/>
        <v>4.4022826399999992</v>
      </c>
      <c r="E12137">
        <v>2.1978000000000001E-2</v>
      </c>
      <c r="F12137">
        <f t="shared" si="1131"/>
        <v>4.303282639999999</v>
      </c>
      <c r="G12137">
        <f t="shared" si="1132"/>
        <v>4.4000000000000004</v>
      </c>
      <c r="H12137">
        <f t="shared" si="1135"/>
        <v>4.3888222204997938</v>
      </c>
      <c r="J12137">
        <f t="shared" si="1134"/>
        <v>4.3899999999999997</v>
      </c>
    </row>
    <row r="12138" spans="1:10" x14ac:dyDescent="0.3">
      <c r="A12138">
        <v>156.613</v>
      </c>
      <c r="B12138">
        <f t="shared" si="1130"/>
        <v>156.02099999999999</v>
      </c>
      <c r="C12138">
        <v>4.1491540000000002</v>
      </c>
      <c r="D12138">
        <f t="shared" si="1133"/>
        <v>4.3940957999999997</v>
      </c>
      <c r="E12138">
        <v>6.5934099999999995E-2</v>
      </c>
      <c r="F12138">
        <f t="shared" si="1131"/>
        <v>4.2950957999999995</v>
      </c>
      <c r="G12138">
        <f t="shared" si="1132"/>
        <v>4.4000000000000004</v>
      </c>
      <c r="H12138">
        <f t="shared" si="1135"/>
        <v>4.384028856089798</v>
      </c>
      <c r="J12138">
        <f t="shared" si="1134"/>
        <v>4.38</v>
      </c>
    </row>
    <row r="12139" spans="1:10" x14ac:dyDescent="0.3">
      <c r="A12139">
        <v>156.63200000000001</v>
      </c>
      <c r="B12139">
        <f t="shared" si="1130"/>
        <v>156.04</v>
      </c>
      <c r="C12139">
        <v>4.1607900000000004</v>
      </c>
      <c r="D12139">
        <f t="shared" si="1133"/>
        <v>4.3946256599999991</v>
      </c>
      <c r="E12139">
        <v>2.1978000000000001E-2</v>
      </c>
      <c r="F12139">
        <f t="shared" si="1131"/>
        <v>4.2956256599999989</v>
      </c>
      <c r="G12139">
        <f t="shared" si="1132"/>
        <v>4.4000000000000004</v>
      </c>
      <c r="H12139">
        <f t="shared" si="1135"/>
        <v>4.3795640789680013</v>
      </c>
      <c r="J12139">
        <f t="shared" si="1134"/>
        <v>4.38</v>
      </c>
    </row>
    <row r="12140" spans="1:10" x14ac:dyDescent="0.3">
      <c r="A12140">
        <v>156.643</v>
      </c>
      <c r="B12140">
        <f t="shared" si="1130"/>
        <v>156.05099999999999</v>
      </c>
      <c r="C12140">
        <v>4.1385480000000001</v>
      </c>
      <c r="D12140">
        <f t="shared" si="1133"/>
        <v>4.386661619999999</v>
      </c>
      <c r="E12140">
        <v>6.5934099999999995E-2</v>
      </c>
      <c r="F12140">
        <f t="shared" si="1131"/>
        <v>4.2876616199999988</v>
      </c>
      <c r="G12140">
        <f t="shared" si="1132"/>
        <v>4.4000000000000004</v>
      </c>
      <c r="H12140">
        <f t="shared" si="1135"/>
        <v>4.3747437573886412</v>
      </c>
      <c r="J12140">
        <f t="shared" si="1134"/>
        <v>4.37</v>
      </c>
    </row>
    <row r="12141" spans="1:10" x14ac:dyDescent="0.3">
      <c r="A12141">
        <v>156.66200000000001</v>
      </c>
      <c r="B12141">
        <f t="shared" si="1130"/>
        <v>156.07</v>
      </c>
      <c r="C12141">
        <v>4.3774990000000003</v>
      </c>
      <c r="D12141">
        <f t="shared" si="1133"/>
        <v>4.3829356999999991</v>
      </c>
      <c r="E12141">
        <v>6.5934099999999995E-2</v>
      </c>
      <c r="F12141">
        <f t="shared" si="1131"/>
        <v>4.2839356999999989</v>
      </c>
      <c r="G12141">
        <f t="shared" si="1132"/>
        <v>4.4000000000000004</v>
      </c>
      <c r="H12141">
        <f t="shared" si="1135"/>
        <v>4.3747988622408682</v>
      </c>
      <c r="J12141">
        <f t="shared" si="1134"/>
        <v>4.37</v>
      </c>
    </row>
    <row r="12142" spans="1:10" x14ac:dyDescent="0.3">
      <c r="A12142">
        <v>156.68199999999999</v>
      </c>
      <c r="B12142">
        <f t="shared" si="1130"/>
        <v>156.08999999999997</v>
      </c>
      <c r="C12142">
        <v>4.1565620000000001</v>
      </c>
      <c r="D12142">
        <f t="shared" si="1133"/>
        <v>4.3734431199999992</v>
      </c>
      <c r="E12142">
        <v>6.5934099999999995E-2</v>
      </c>
      <c r="F12142">
        <f t="shared" si="1131"/>
        <v>4.274443119999999</v>
      </c>
      <c r="G12142">
        <f t="shared" si="1132"/>
        <v>4.4000000000000004</v>
      </c>
      <c r="H12142">
        <f t="shared" si="1135"/>
        <v>4.3704341249960512</v>
      </c>
      <c r="J12142">
        <f t="shared" si="1134"/>
        <v>4.37</v>
      </c>
    </row>
    <row r="12143" spans="1:10" x14ac:dyDescent="0.3">
      <c r="A12143">
        <v>156.702</v>
      </c>
      <c r="B12143">
        <f t="shared" si="1130"/>
        <v>156.10999999999999</v>
      </c>
      <c r="C12143">
        <v>4.3229420000000003</v>
      </c>
      <c r="D12143">
        <f t="shared" si="1133"/>
        <v>4.3718913599999993</v>
      </c>
      <c r="E12143">
        <v>2.1978000000000001E-2</v>
      </c>
      <c r="F12143">
        <f t="shared" si="1131"/>
        <v>4.2728913599999991</v>
      </c>
      <c r="G12143">
        <f t="shared" si="1132"/>
        <v>4.4000000000000004</v>
      </c>
      <c r="H12143">
        <f t="shared" si="1135"/>
        <v>4.3694842824961295</v>
      </c>
      <c r="J12143">
        <f t="shared" si="1134"/>
        <v>4.37</v>
      </c>
    </row>
    <row r="12144" spans="1:10" x14ac:dyDescent="0.3">
      <c r="A12144">
        <v>156.71299999999999</v>
      </c>
      <c r="B12144">
        <f t="shared" si="1130"/>
        <v>156.12099999999998</v>
      </c>
      <c r="C12144">
        <v>4.4120010000000001</v>
      </c>
      <c r="D12144">
        <f t="shared" si="1133"/>
        <v>4.3706449999999988</v>
      </c>
      <c r="E12144">
        <v>2.1978000000000001E-2</v>
      </c>
      <c r="F12144">
        <f t="shared" si="1131"/>
        <v>4.2716449999999986</v>
      </c>
      <c r="G12144">
        <f t="shared" si="1132"/>
        <v>4.4000000000000004</v>
      </c>
      <c r="H12144">
        <f t="shared" si="1135"/>
        <v>4.3703346168462067</v>
      </c>
      <c r="J12144">
        <f t="shared" si="1134"/>
        <v>4.37</v>
      </c>
    </row>
    <row r="12145" spans="1:10" x14ac:dyDescent="0.3">
      <c r="A12145">
        <v>156.732</v>
      </c>
      <c r="B12145">
        <f t="shared" si="1130"/>
        <v>156.13999999999999</v>
      </c>
      <c r="C12145">
        <v>4.1380169999999996</v>
      </c>
      <c r="D12145">
        <f t="shared" si="1133"/>
        <v>4.3613144999999989</v>
      </c>
      <c r="E12145">
        <v>2.1978000000000001E-2</v>
      </c>
      <c r="F12145">
        <f t="shared" si="1131"/>
        <v>4.2623144999999987</v>
      </c>
      <c r="G12145">
        <f t="shared" si="1132"/>
        <v>4.4000000000000004</v>
      </c>
      <c r="H12145">
        <f t="shared" si="1135"/>
        <v>4.3656882645092825</v>
      </c>
      <c r="J12145">
        <f t="shared" si="1134"/>
        <v>4.37</v>
      </c>
    </row>
    <row r="12146" spans="1:10" x14ac:dyDescent="0.3">
      <c r="A12146">
        <v>156.74299999999999</v>
      </c>
      <c r="B12146">
        <f t="shared" si="1130"/>
        <v>156.15099999999998</v>
      </c>
      <c r="C12146">
        <v>4.2007380000000003</v>
      </c>
      <c r="D12146">
        <f t="shared" si="1133"/>
        <v>4.3569100999999995</v>
      </c>
      <c r="E12146">
        <v>2.1978000000000001E-2</v>
      </c>
      <c r="F12146">
        <f t="shared" si="1131"/>
        <v>4.2579100999999993</v>
      </c>
      <c r="G12146">
        <f t="shared" si="1132"/>
        <v>4.4000000000000004</v>
      </c>
      <c r="H12146">
        <f t="shared" si="1135"/>
        <v>4.3623892592190963</v>
      </c>
      <c r="J12146">
        <f t="shared" si="1134"/>
        <v>4.3600000000000003</v>
      </c>
    </row>
    <row r="12147" spans="1:10" x14ac:dyDescent="0.3">
      <c r="A12147">
        <v>156.762</v>
      </c>
      <c r="B12147">
        <f t="shared" ref="B12147:B12210" si="1136">A12147-0.592</f>
        <v>156.16999999999999</v>
      </c>
      <c r="C12147">
        <v>4.169232</v>
      </c>
      <c r="D12147">
        <f t="shared" si="1133"/>
        <v>4.3575343999999996</v>
      </c>
      <c r="E12147">
        <v>2.1978000000000001E-2</v>
      </c>
      <c r="F12147">
        <f t="shared" ref="F12147:F12210" si="1137">D12147-0.099</f>
        <v>4.2585343999999994</v>
      </c>
      <c r="G12147">
        <f t="shared" ref="G12147:G12210" si="1138">ROUND(D12147,1)</f>
        <v>4.4000000000000004</v>
      </c>
      <c r="H12147">
        <f t="shared" si="1135"/>
        <v>4.3585261140347145</v>
      </c>
      <c r="J12147">
        <f t="shared" si="1134"/>
        <v>4.3600000000000003</v>
      </c>
    </row>
    <row r="12148" spans="1:10" x14ac:dyDescent="0.3">
      <c r="A12148">
        <v>156.773</v>
      </c>
      <c r="B12148">
        <f t="shared" si="1136"/>
        <v>156.18099999999998</v>
      </c>
      <c r="C12148">
        <v>4.1247189999999998</v>
      </c>
      <c r="D12148">
        <f t="shared" ref="D12148:D12211" si="1139">AVERAGE(C12099:C12148)</f>
        <v>4.3535292800000001</v>
      </c>
      <c r="E12148">
        <v>2.1978000000000001E-2</v>
      </c>
      <c r="F12148">
        <f t="shared" si="1137"/>
        <v>4.2545292799999999</v>
      </c>
      <c r="G12148">
        <f t="shared" si="1138"/>
        <v>4.4000000000000004</v>
      </c>
      <c r="H12148">
        <f t="shared" si="1135"/>
        <v>4.3538499717540198</v>
      </c>
      <c r="J12148">
        <f t="shared" si="1134"/>
        <v>4.3499999999999996</v>
      </c>
    </row>
    <row r="12149" spans="1:10" x14ac:dyDescent="0.3">
      <c r="A12149">
        <v>156.792</v>
      </c>
      <c r="B12149">
        <f t="shared" si="1136"/>
        <v>156.19999999999999</v>
      </c>
      <c r="C12149">
        <v>4.3371519999999997</v>
      </c>
      <c r="D12149">
        <f t="shared" si="1139"/>
        <v>4.3536205199999998</v>
      </c>
      <c r="E12149">
        <v>6.5934099999999995E-2</v>
      </c>
      <c r="F12149">
        <f t="shared" si="1137"/>
        <v>4.2546205199999996</v>
      </c>
      <c r="G12149">
        <f t="shared" si="1138"/>
        <v>4.4000000000000004</v>
      </c>
      <c r="H12149">
        <f t="shared" si="1135"/>
        <v>4.3535160123189396</v>
      </c>
      <c r="J12149">
        <f t="shared" si="1134"/>
        <v>4.3499999999999996</v>
      </c>
    </row>
    <row r="12150" spans="1:10" x14ac:dyDescent="0.3">
      <c r="A12150">
        <v>156.803</v>
      </c>
      <c r="B12150">
        <f t="shared" si="1136"/>
        <v>156.21099999999998</v>
      </c>
      <c r="C12150">
        <v>4.2096210000000003</v>
      </c>
      <c r="D12150">
        <f t="shared" si="1139"/>
        <v>4.3516188399999995</v>
      </c>
      <c r="E12150">
        <v>2.1978000000000001E-2</v>
      </c>
      <c r="F12150">
        <f t="shared" si="1137"/>
        <v>4.2526188399999993</v>
      </c>
      <c r="G12150">
        <f t="shared" si="1138"/>
        <v>4.4000000000000004</v>
      </c>
      <c r="H12150">
        <f t="shared" si="1135"/>
        <v>4.350638112072561</v>
      </c>
      <c r="J12150">
        <f t="shared" si="1134"/>
        <v>4.3499999999999996</v>
      </c>
    </row>
    <row r="12151" spans="1:10" x14ac:dyDescent="0.3">
      <c r="A12151">
        <v>156.822</v>
      </c>
      <c r="B12151">
        <f t="shared" si="1136"/>
        <v>156.22999999999999</v>
      </c>
      <c r="C12151">
        <v>4.4254290000000003</v>
      </c>
      <c r="D12151">
        <f t="shared" si="1139"/>
        <v>4.3491505400000001</v>
      </c>
      <c r="E12151">
        <v>2.1978000000000001E-2</v>
      </c>
      <c r="F12151">
        <f t="shared" si="1137"/>
        <v>4.2501505399999999</v>
      </c>
      <c r="G12151">
        <f t="shared" si="1138"/>
        <v>4.3</v>
      </c>
      <c r="H12151">
        <f t="shared" si="1135"/>
        <v>4.3521339298311101</v>
      </c>
      <c r="J12151">
        <f t="shared" si="1134"/>
        <v>4.3499999999999996</v>
      </c>
    </row>
    <row r="12152" spans="1:10" x14ac:dyDescent="0.3">
      <c r="A12152">
        <v>156.833</v>
      </c>
      <c r="B12152">
        <f t="shared" si="1136"/>
        <v>156.24099999999999</v>
      </c>
      <c r="C12152">
        <v>4.4939220000000004</v>
      </c>
      <c r="D12152">
        <f t="shared" si="1139"/>
        <v>4.35368552</v>
      </c>
      <c r="E12152">
        <v>2.1978000000000001E-2</v>
      </c>
      <c r="F12152">
        <f t="shared" si="1137"/>
        <v>4.2546855199999998</v>
      </c>
      <c r="G12152">
        <f t="shared" si="1138"/>
        <v>4.4000000000000004</v>
      </c>
      <c r="H12152">
        <f t="shared" si="1135"/>
        <v>4.354969691234488</v>
      </c>
      <c r="J12152">
        <f t="shared" si="1134"/>
        <v>4.3499999999999996</v>
      </c>
    </row>
    <row r="12153" spans="1:10" x14ac:dyDescent="0.3">
      <c r="A12153">
        <v>156.84299999999999</v>
      </c>
      <c r="B12153">
        <f t="shared" si="1136"/>
        <v>156.25099999999998</v>
      </c>
      <c r="C12153">
        <v>4.3295450000000004</v>
      </c>
      <c r="D12153">
        <f t="shared" si="1139"/>
        <v>4.3538175800000003</v>
      </c>
      <c r="E12153">
        <v>2.1978000000000001E-2</v>
      </c>
      <c r="F12153">
        <f t="shared" si="1137"/>
        <v>4.2548175800000001</v>
      </c>
      <c r="G12153">
        <f t="shared" si="1138"/>
        <v>4.4000000000000004</v>
      </c>
      <c r="H12153">
        <f t="shared" si="1135"/>
        <v>4.3544611974097984</v>
      </c>
      <c r="J12153">
        <f t="shared" si="1134"/>
        <v>4.3499999999999996</v>
      </c>
    </row>
    <row r="12154" spans="1:10" x14ac:dyDescent="0.3">
      <c r="A12154">
        <v>156.86199999999999</v>
      </c>
      <c r="B12154">
        <f t="shared" si="1136"/>
        <v>156.26999999999998</v>
      </c>
      <c r="C12154">
        <v>4.3097050000000001</v>
      </c>
      <c r="D12154">
        <f t="shared" si="1139"/>
        <v>4.3478635800000003</v>
      </c>
      <c r="E12154">
        <v>2.1978000000000001E-2</v>
      </c>
      <c r="F12154">
        <f t="shared" si="1137"/>
        <v>4.2488635800000001</v>
      </c>
      <c r="G12154">
        <f t="shared" si="1138"/>
        <v>4.3</v>
      </c>
      <c r="H12154">
        <f t="shared" si="1135"/>
        <v>4.3535660734616028</v>
      </c>
      <c r="J12154">
        <f t="shared" si="1134"/>
        <v>4.3499999999999996</v>
      </c>
    </row>
    <row r="12155" spans="1:10" x14ac:dyDescent="0.3">
      <c r="A12155">
        <v>156.87299999999999</v>
      </c>
      <c r="B12155">
        <f t="shared" si="1136"/>
        <v>156.28099999999998</v>
      </c>
      <c r="C12155">
        <v>4.2656280000000004</v>
      </c>
      <c r="D12155">
        <f t="shared" si="1139"/>
        <v>4.3447371000000006</v>
      </c>
      <c r="E12155">
        <v>2.1978000000000001E-2</v>
      </c>
      <c r="F12155">
        <f t="shared" si="1137"/>
        <v>4.2457371000000004</v>
      </c>
      <c r="G12155">
        <f t="shared" si="1138"/>
        <v>4.3</v>
      </c>
      <c r="H12155">
        <f t="shared" si="1135"/>
        <v>4.3518073119923706</v>
      </c>
      <c r="J12155">
        <f t="shared" si="1134"/>
        <v>4.3499999999999996</v>
      </c>
    </row>
    <row r="12156" spans="1:10" x14ac:dyDescent="0.3">
      <c r="A12156">
        <v>156.892</v>
      </c>
      <c r="B12156">
        <f t="shared" si="1136"/>
        <v>156.29999999999998</v>
      </c>
      <c r="C12156">
        <v>4.2257730000000002</v>
      </c>
      <c r="D12156">
        <f t="shared" si="1139"/>
        <v>4.3436622600000012</v>
      </c>
      <c r="E12156">
        <v>6.5934099999999995E-2</v>
      </c>
      <c r="F12156">
        <f t="shared" si="1137"/>
        <v>4.244662260000001</v>
      </c>
      <c r="G12156">
        <f t="shared" si="1138"/>
        <v>4.3</v>
      </c>
      <c r="H12156">
        <f t="shared" si="1135"/>
        <v>4.3492866257525238</v>
      </c>
      <c r="J12156">
        <f t="shared" si="1134"/>
        <v>4.3499999999999996</v>
      </c>
    </row>
    <row r="12157" spans="1:10" x14ac:dyDescent="0.3">
      <c r="A12157">
        <v>156.90299999999999</v>
      </c>
      <c r="B12157">
        <f t="shared" si="1136"/>
        <v>156.31099999999998</v>
      </c>
      <c r="C12157">
        <v>4.1087049999999996</v>
      </c>
      <c r="D12157">
        <f t="shared" si="1139"/>
        <v>4.33592858</v>
      </c>
      <c r="E12157">
        <v>2.1978000000000001E-2</v>
      </c>
      <c r="F12157">
        <f t="shared" si="1137"/>
        <v>4.2369285799999998</v>
      </c>
      <c r="G12157">
        <f t="shared" si="1138"/>
        <v>4.3</v>
      </c>
      <c r="H12157">
        <f t="shared" si="1135"/>
        <v>4.3444749932374727</v>
      </c>
      <c r="J12157">
        <f t="shared" si="1134"/>
        <v>4.34</v>
      </c>
    </row>
    <row r="12158" spans="1:10" x14ac:dyDescent="0.3">
      <c r="A12158">
        <v>156.91200000000001</v>
      </c>
      <c r="B12158">
        <f t="shared" si="1136"/>
        <v>156.32</v>
      </c>
      <c r="C12158">
        <v>4.5992889999999997</v>
      </c>
      <c r="D12158">
        <f t="shared" si="1139"/>
        <v>4.3398837800000001</v>
      </c>
      <c r="E12158">
        <v>2.1978000000000001E-2</v>
      </c>
      <c r="F12158">
        <f t="shared" si="1137"/>
        <v>4.2408837799999999</v>
      </c>
      <c r="G12158">
        <f t="shared" si="1138"/>
        <v>4.3</v>
      </c>
      <c r="H12158">
        <f t="shared" si="1135"/>
        <v>4.3495712733727228</v>
      </c>
      <c r="J12158">
        <f t="shared" si="1134"/>
        <v>4.3499999999999996</v>
      </c>
    </row>
    <row r="12159" spans="1:10" x14ac:dyDescent="0.3">
      <c r="A12159">
        <v>156.922</v>
      </c>
      <c r="B12159">
        <f t="shared" si="1136"/>
        <v>156.32999999999998</v>
      </c>
      <c r="C12159">
        <v>4.5217090000000004</v>
      </c>
      <c r="D12159">
        <f t="shared" si="1139"/>
        <v>4.3377700800000003</v>
      </c>
      <c r="E12159">
        <v>2.1978000000000001E-2</v>
      </c>
      <c r="F12159">
        <f t="shared" si="1137"/>
        <v>4.2387700800000001</v>
      </c>
      <c r="G12159">
        <f t="shared" si="1138"/>
        <v>4.3</v>
      </c>
      <c r="H12159">
        <f t="shared" si="1135"/>
        <v>4.3530140279052683</v>
      </c>
      <c r="J12159">
        <f t="shared" si="1134"/>
        <v>4.3499999999999996</v>
      </c>
    </row>
    <row r="12160" spans="1:10" x14ac:dyDescent="0.3">
      <c r="A12160">
        <v>156.93199999999999</v>
      </c>
      <c r="B12160">
        <f t="shared" si="1136"/>
        <v>156.33999999999997</v>
      </c>
      <c r="C12160">
        <v>4.1892129999999996</v>
      </c>
      <c r="D12160">
        <f t="shared" si="1139"/>
        <v>4.3296163400000003</v>
      </c>
      <c r="E12160">
        <v>2.1978000000000001E-2</v>
      </c>
      <c r="F12160">
        <f t="shared" si="1137"/>
        <v>4.2306163400000001</v>
      </c>
      <c r="G12160">
        <f t="shared" si="1138"/>
        <v>4.3</v>
      </c>
      <c r="H12160">
        <f t="shared" si="1135"/>
        <v>4.3497380073471623</v>
      </c>
      <c r="J12160">
        <f t="shared" si="1134"/>
        <v>4.3499999999999996</v>
      </c>
    </row>
    <row r="12161" spans="1:10" x14ac:dyDescent="0.3">
      <c r="A12161">
        <v>156.94200000000001</v>
      </c>
      <c r="B12161">
        <f t="shared" si="1136"/>
        <v>156.35</v>
      </c>
      <c r="C12161">
        <v>4.6059739999999998</v>
      </c>
      <c r="D12161">
        <f t="shared" si="1139"/>
        <v>4.3316522399999995</v>
      </c>
      <c r="E12161">
        <v>2.1978000000000001E-2</v>
      </c>
      <c r="F12161">
        <f t="shared" si="1137"/>
        <v>4.2326522399999993</v>
      </c>
      <c r="G12161">
        <f t="shared" si="1138"/>
        <v>4.3</v>
      </c>
      <c r="H12161">
        <f t="shared" si="1135"/>
        <v>4.3548627272002189</v>
      </c>
      <c r="J12161">
        <f t="shared" si="1134"/>
        <v>4.3499999999999996</v>
      </c>
    </row>
    <row r="12162" spans="1:10" x14ac:dyDescent="0.3">
      <c r="A12162">
        <v>156.952</v>
      </c>
      <c r="B12162">
        <f t="shared" si="1136"/>
        <v>156.35999999999999</v>
      </c>
      <c r="C12162">
        <v>4.2959160000000001</v>
      </c>
      <c r="D12162">
        <f t="shared" si="1139"/>
        <v>4.3247571200000001</v>
      </c>
      <c r="E12162">
        <v>2.1978000000000001E-2</v>
      </c>
      <c r="F12162">
        <f t="shared" si="1137"/>
        <v>4.2257571199999999</v>
      </c>
      <c r="G12162">
        <f t="shared" si="1138"/>
        <v>4.3</v>
      </c>
      <c r="H12162">
        <f t="shared" si="1135"/>
        <v>4.3536837926562146</v>
      </c>
      <c r="J12162">
        <f t="shared" ref="J12162:J12225" si="1140">ROUND(H12162,2)</f>
        <v>4.3499999999999996</v>
      </c>
    </row>
    <row r="12163" spans="1:10" x14ac:dyDescent="0.3">
      <c r="A12163">
        <v>156.96199999999999</v>
      </c>
      <c r="B12163">
        <f t="shared" si="1136"/>
        <v>156.36999999999998</v>
      </c>
      <c r="C12163">
        <v>4.3477790000000001</v>
      </c>
      <c r="D12163">
        <f t="shared" si="1139"/>
        <v>4.329410339999999</v>
      </c>
      <c r="E12163">
        <v>2.1978000000000001E-2</v>
      </c>
      <c r="F12163">
        <f t="shared" si="1137"/>
        <v>4.2304103399999988</v>
      </c>
      <c r="G12163">
        <f t="shared" si="1138"/>
        <v>4.3</v>
      </c>
      <c r="H12163">
        <f t="shared" ref="H12163:H12226" si="1141">0.98*H12162+0.02*C12163</f>
        <v>4.3535656968030896</v>
      </c>
      <c r="J12163">
        <f t="shared" si="1140"/>
        <v>4.3499999999999996</v>
      </c>
    </row>
    <row r="12164" spans="1:10" x14ac:dyDescent="0.3">
      <c r="A12164">
        <v>156.97200000000001</v>
      </c>
      <c r="B12164">
        <f t="shared" si="1136"/>
        <v>156.38</v>
      </c>
      <c r="C12164">
        <v>4.5212240000000001</v>
      </c>
      <c r="D12164">
        <f t="shared" si="1139"/>
        <v>4.3341829199999991</v>
      </c>
      <c r="E12164">
        <v>6.5934099999999995E-2</v>
      </c>
      <c r="F12164">
        <f t="shared" si="1137"/>
        <v>4.2351829199999989</v>
      </c>
      <c r="G12164">
        <f t="shared" si="1138"/>
        <v>4.3</v>
      </c>
      <c r="H12164">
        <f t="shared" si="1141"/>
        <v>4.3569188628670279</v>
      </c>
      <c r="J12164">
        <f t="shared" si="1140"/>
        <v>4.3600000000000003</v>
      </c>
    </row>
    <row r="12165" spans="1:10" x14ac:dyDescent="0.3">
      <c r="A12165">
        <v>156.99199999999999</v>
      </c>
      <c r="B12165">
        <f t="shared" si="1136"/>
        <v>156.39999999999998</v>
      </c>
      <c r="C12165">
        <v>4.4437639999999998</v>
      </c>
      <c r="D12165">
        <f t="shared" si="1139"/>
        <v>4.3400751199999981</v>
      </c>
      <c r="E12165">
        <v>6.5934099999999995E-2</v>
      </c>
      <c r="F12165">
        <f t="shared" si="1137"/>
        <v>4.2410751199999979</v>
      </c>
      <c r="G12165">
        <f t="shared" si="1138"/>
        <v>4.3</v>
      </c>
      <c r="H12165">
        <f t="shared" si="1141"/>
        <v>4.3586557656096874</v>
      </c>
      <c r="J12165">
        <f t="shared" si="1140"/>
        <v>4.3600000000000003</v>
      </c>
    </row>
    <row r="12166" spans="1:10" x14ac:dyDescent="0.3">
      <c r="A12166">
        <v>157.00299999999999</v>
      </c>
      <c r="B12166">
        <f t="shared" si="1136"/>
        <v>156.41099999999997</v>
      </c>
      <c r="C12166">
        <v>4.439311</v>
      </c>
      <c r="D12166">
        <f t="shared" si="1139"/>
        <v>4.3378168599999984</v>
      </c>
      <c r="E12166">
        <v>2.1978000000000001E-2</v>
      </c>
      <c r="F12166">
        <f t="shared" si="1137"/>
        <v>4.2388168599999982</v>
      </c>
      <c r="G12166">
        <f t="shared" si="1138"/>
        <v>4.3</v>
      </c>
      <c r="H12166">
        <f t="shared" si="1141"/>
        <v>4.3602688702974941</v>
      </c>
      <c r="J12166">
        <f t="shared" si="1140"/>
        <v>4.3600000000000003</v>
      </c>
    </row>
    <row r="12167" spans="1:10" x14ac:dyDescent="0.3">
      <c r="A12167">
        <v>157.02199999999999</v>
      </c>
      <c r="B12167">
        <f t="shared" si="1136"/>
        <v>156.42999999999998</v>
      </c>
      <c r="C12167">
        <v>4.1486239999999999</v>
      </c>
      <c r="D12167">
        <f t="shared" si="1139"/>
        <v>4.3313520799999994</v>
      </c>
      <c r="E12167">
        <v>2.1978000000000001E-2</v>
      </c>
      <c r="F12167">
        <f t="shared" si="1137"/>
        <v>4.2323520799999992</v>
      </c>
      <c r="G12167">
        <f t="shared" si="1138"/>
        <v>4.3</v>
      </c>
      <c r="H12167">
        <f t="shared" si="1141"/>
        <v>4.3560359728915437</v>
      </c>
      <c r="J12167">
        <f t="shared" si="1140"/>
        <v>4.3600000000000003</v>
      </c>
    </row>
    <row r="12168" spans="1:10" x14ac:dyDescent="0.3">
      <c r="A12168">
        <v>157.03299999999999</v>
      </c>
      <c r="B12168">
        <f t="shared" si="1136"/>
        <v>156.44099999999997</v>
      </c>
      <c r="C12168">
        <v>4.3046030000000002</v>
      </c>
      <c r="D12168">
        <f t="shared" si="1139"/>
        <v>4.32547748</v>
      </c>
      <c r="E12168">
        <v>6.5934099999999995E-2</v>
      </c>
      <c r="F12168">
        <f t="shared" si="1137"/>
        <v>4.2264774799999998</v>
      </c>
      <c r="G12168">
        <f t="shared" si="1138"/>
        <v>4.3</v>
      </c>
      <c r="H12168">
        <f t="shared" si="1141"/>
        <v>4.3550073134337133</v>
      </c>
      <c r="J12168">
        <f t="shared" si="1140"/>
        <v>4.3600000000000003</v>
      </c>
    </row>
    <row r="12169" spans="1:10" x14ac:dyDescent="0.3">
      <c r="A12169">
        <v>157.05199999999999</v>
      </c>
      <c r="B12169">
        <f t="shared" si="1136"/>
        <v>156.45999999999998</v>
      </c>
      <c r="C12169">
        <v>4.1502129999999999</v>
      </c>
      <c r="D12169">
        <f t="shared" si="1139"/>
        <v>4.3213141199999994</v>
      </c>
      <c r="E12169">
        <v>6.5934099999999995E-2</v>
      </c>
      <c r="F12169">
        <f t="shared" si="1137"/>
        <v>4.2223141199999992</v>
      </c>
      <c r="G12169">
        <f t="shared" si="1138"/>
        <v>4.3</v>
      </c>
      <c r="H12169">
        <f t="shared" si="1141"/>
        <v>4.3509114271650393</v>
      </c>
      <c r="J12169">
        <f t="shared" si="1140"/>
        <v>4.3499999999999996</v>
      </c>
    </row>
    <row r="12170" spans="1:10" x14ac:dyDescent="0.3">
      <c r="A12170">
        <v>157.06299999999999</v>
      </c>
      <c r="B12170">
        <f t="shared" si="1136"/>
        <v>156.47099999999998</v>
      </c>
      <c r="C12170">
        <v>4.1337659999999996</v>
      </c>
      <c r="D12170">
        <f t="shared" si="1139"/>
        <v>4.3191625399999989</v>
      </c>
      <c r="E12170">
        <v>2.1978000000000001E-2</v>
      </c>
      <c r="F12170">
        <f t="shared" si="1137"/>
        <v>4.2201625399999987</v>
      </c>
      <c r="G12170">
        <f t="shared" si="1138"/>
        <v>4.3</v>
      </c>
      <c r="H12170">
        <f t="shared" si="1141"/>
        <v>4.346568518621738</v>
      </c>
      <c r="J12170">
        <f t="shared" si="1140"/>
        <v>4.3499999999999996</v>
      </c>
    </row>
    <row r="12171" spans="1:10" x14ac:dyDescent="0.3">
      <c r="A12171">
        <v>157.07300000000001</v>
      </c>
      <c r="B12171">
        <f t="shared" si="1136"/>
        <v>156.48099999999999</v>
      </c>
      <c r="C12171">
        <v>4.2075329999999997</v>
      </c>
      <c r="D12171">
        <f t="shared" si="1139"/>
        <v>4.3199918399999993</v>
      </c>
      <c r="E12171">
        <v>2.1978000000000001E-2</v>
      </c>
      <c r="F12171">
        <f t="shared" si="1137"/>
        <v>4.2209918399999991</v>
      </c>
      <c r="G12171">
        <f t="shared" si="1138"/>
        <v>4.3</v>
      </c>
      <c r="H12171">
        <f t="shared" si="1141"/>
        <v>4.3437878082493029</v>
      </c>
      <c r="J12171">
        <f t="shared" si="1140"/>
        <v>4.34</v>
      </c>
    </row>
    <row r="12172" spans="1:10" x14ac:dyDescent="0.3">
      <c r="A12172">
        <v>157.09299999999999</v>
      </c>
      <c r="B12172">
        <f t="shared" si="1136"/>
        <v>156.50099999999998</v>
      </c>
      <c r="C12172">
        <v>4.4900080000000004</v>
      </c>
      <c r="D12172">
        <f t="shared" si="1139"/>
        <v>4.3251102799999996</v>
      </c>
      <c r="E12172">
        <v>2.1978000000000001E-2</v>
      </c>
      <c r="F12172">
        <f t="shared" si="1137"/>
        <v>4.2261102799999994</v>
      </c>
      <c r="G12172">
        <f t="shared" si="1138"/>
        <v>4.3</v>
      </c>
      <c r="H12172">
        <f t="shared" si="1141"/>
        <v>4.3467122120843174</v>
      </c>
      <c r="J12172">
        <f t="shared" si="1140"/>
        <v>4.3499999999999996</v>
      </c>
    </row>
    <row r="12173" spans="1:10" x14ac:dyDescent="0.3">
      <c r="A12173">
        <v>157.11199999999999</v>
      </c>
      <c r="B12173">
        <f t="shared" si="1136"/>
        <v>156.51999999999998</v>
      </c>
      <c r="C12173">
        <v>4.4274149999999999</v>
      </c>
      <c r="D12173">
        <f t="shared" si="1139"/>
        <v>4.3236726199999991</v>
      </c>
      <c r="E12173">
        <v>2.1978000000000001E-2</v>
      </c>
      <c r="F12173">
        <f t="shared" si="1137"/>
        <v>4.2246726199999989</v>
      </c>
      <c r="G12173">
        <f t="shared" si="1138"/>
        <v>4.3</v>
      </c>
      <c r="H12173">
        <f t="shared" si="1141"/>
        <v>4.3483262678426309</v>
      </c>
      <c r="J12173">
        <f t="shared" si="1140"/>
        <v>4.3499999999999996</v>
      </c>
    </row>
    <row r="12174" spans="1:10" x14ac:dyDescent="0.3">
      <c r="A12174">
        <v>157.12299999999999</v>
      </c>
      <c r="B12174">
        <f t="shared" si="1136"/>
        <v>156.53099999999998</v>
      </c>
      <c r="C12174">
        <v>4.4194659999999999</v>
      </c>
      <c r="D12174">
        <f t="shared" si="1139"/>
        <v>4.3216277599999993</v>
      </c>
      <c r="E12174">
        <v>6.5934099999999995E-2</v>
      </c>
      <c r="F12174">
        <f t="shared" si="1137"/>
        <v>4.2226277599999991</v>
      </c>
      <c r="G12174">
        <f t="shared" si="1138"/>
        <v>4.3</v>
      </c>
      <c r="H12174">
        <f t="shared" si="1141"/>
        <v>4.3497490624857784</v>
      </c>
      <c r="J12174">
        <f t="shared" si="1140"/>
        <v>4.3499999999999996</v>
      </c>
    </row>
    <row r="12175" spans="1:10" x14ac:dyDescent="0.3">
      <c r="A12175">
        <v>157.142</v>
      </c>
      <c r="B12175">
        <f t="shared" si="1136"/>
        <v>156.54999999999998</v>
      </c>
      <c r="C12175">
        <v>4.613124</v>
      </c>
      <c r="D12175">
        <f t="shared" si="1139"/>
        <v>4.3303476399999985</v>
      </c>
      <c r="E12175">
        <v>6.5934099999999995E-2</v>
      </c>
      <c r="F12175">
        <f t="shared" si="1137"/>
        <v>4.2313476399999983</v>
      </c>
      <c r="G12175">
        <f t="shared" si="1138"/>
        <v>4.3</v>
      </c>
      <c r="H12175">
        <f t="shared" si="1141"/>
        <v>4.3550165612360621</v>
      </c>
      <c r="J12175">
        <f t="shared" si="1140"/>
        <v>4.3600000000000003</v>
      </c>
    </row>
    <row r="12176" spans="1:10" x14ac:dyDescent="0.3">
      <c r="A12176">
        <v>157.15299999999999</v>
      </c>
      <c r="B12176">
        <f t="shared" si="1136"/>
        <v>156.56099999999998</v>
      </c>
      <c r="C12176">
        <v>4.6178860000000004</v>
      </c>
      <c r="D12176">
        <f t="shared" si="1139"/>
        <v>4.3306145199999992</v>
      </c>
      <c r="E12176">
        <v>2.1978000000000001E-2</v>
      </c>
      <c r="F12176">
        <f t="shared" si="1137"/>
        <v>4.231614519999999</v>
      </c>
      <c r="G12176">
        <f t="shared" si="1138"/>
        <v>4.3</v>
      </c>
      <c r="H12176">
        <f t="shared" si="1141"/>
        <v>4.360273950011341</v>
      </c>
      <c r="J12176">
        <f t="shared" si="1140"/>
        <v>4.3600000000000003</v>
      </c>
    </row>
    <row r="12177" spans="1:10" x14ac:dyDescent="0.3">
      <c r="A12177">
        <v>157.172</v>
      </c>
      <c r="B12177">
        <f t="shared" si="1136"/>
        <v>156.57999999999998</v>
      </c>
      <c r="C12177">
        <v>4.5260809999999996</v>
      </c>
      <c r="D12177">
        <f t="shared" si="1139"/>
        <v>4.3334056199999988</v>
      </c>
      <c r="E12177">
        <v>2.1978000000000001E-2</v>
      </c>
      <c r="F12177">
        <f t="shared" si="1137"/>
        <v>4.2344056199999986</v>
      </c>
      <c r="G12177">
        <f t="shared" si="1138"/>
        <v>4.3</v>
      </c>
      <c r="H12177">
        <f t="shared" si="1141"/>
        <v>4.3635900910111136</v>
      </c>
      <c r="J12177">
        <f t="shared" si="1140"/>
        <v>4.3600000000000003</v>
      </c>
    </row>
    <row r="12178" spans="1:10" x14ac:dyDescent="0.3">
      <c r="A12178">
        <v>157.18299999999999</v>
      </c>
      <c r="B12178">
        <f t="shared" si="1136"/>
        <v>156.59099999999998</v>
      </c>
      <c r="C12178">
        <v>4.5796580000000002</v>
      </c>
      <c r="D12178">
        <f t="shared" si="1139"/>
        <v>4.3337806800000003</v>
      </c>
      <c r="E12178">
        <v>2.1978000000000001E-2</v>
      </c>
      <c r="F12178">
        <f t="shared" si="1137"/>
        <v>4.2347806800000001</v>
      </c>
      <c r="G12178">
        <f t="shared" si="1138"/>
        <v>4.3</v>
      </c>
      <c r="H12178">
        <f t="shared" si="1141"/>
        <v>4.3679114491908919</v>
      </c>
      <c r="J12178">
        <f t="shared" si="1140"/>
        <v>4.37</v>
      </c>
    </row>
    <row r="12179" spans="1:10" x14ac:dyDescent="0.3">
      <c r="A12179">
        <v>157.202</v>
      </c>
      <c r="B12179">
        <f t="shared" si="1136"/>
        <v>156.60999999999999</v>
      </c>
      <c r="C12179">
        <v>4.3975330000000001</v>
      </c>
      <c r="D12179">
        <f t="shared" si="1139"/>
        <v>4.3302245999999993</v>
      </c>
      <c r="E12179">
        <v>6.5934099999999995E-2</v>
      </c>
      <c r="F12179">
        <f t="shared" si="1137"/>
        <v>4.2312245999999991</v>
      </c>
      <c r="G12179">
        <f t="shared" si="1138"/>
        <v>4.3</v>
      </c>
      <c r="H12179">
        <f t="shared" si="1141"/>
        <v>4.3685038802070739</v>
      </c>
      <c r="J12179">
        <f t="shared" si="1140"/>
        <v>4.37</v>
      </c>
    </row>
    <row r="12180" spans="1:10" x14ac:dyDescent="0.3">
      <c r="A12180">
        <v>157.21299999999999</v>
      </c>
      <c r="B12180">
        <f t="shared" si="1136"/>
        <v>156.62099999999998</v>
      </c>
      <c r="C12180">
        <v>4.3830179999999999</v>
      </c>
      <c r="D12180">
        <f t="shared" si="1139"/>
        <v>4.3340063200000003</v>
      </c>
      <c r="E12180">
        <v>2.1978000000000001E-2</v>
      </c>
      <c r="F12180">
        <f t="shared" si="1137"/>
        <v>4.2350063200000001</v>
      </c>
      <c r="G12180">
        <f t="shared" si="1138"/>
        <v>4.3</v>
      </c>
      <c r="H12180">
        <f t="shared" si="1141"/>
        <v>4.3687941626029323</v>
      </c>
      <c r="J12180">
        <f t="shared" si="1140"/>
        <v>4.37</v>
      </c>
    </row>
    <row r="12181" spans="1:10" x14ac:dyDescent="0.3">
      <c r="A12181">
        <v>157.232</v>
      </c>
      <c r="B12181">
        <f t="shared" si="1136"/>
        <v>156.63999999999999</v>
      </c>
      <c r="C12181">
        <v>4.156034</v>
      </c>
      <c r="D12181">
        <f t="shared" si="1139"/>
        <v>4.3314545799999999</v>
      </c>
      <c r="E12181">
        <v>2.1978000000000001E-2</v>
      </c>
      <c r="F12181">
        <f t="shared" si="1137"/>
        <v>4.2324545799999997</v>
      </c>
      <c r="G12181">
        <f t="shared" si="1138"/>
        <v>4.3</v>
      </c>
      <c r="H12181">
        <f t="shared" si="1141"/>
        <v>4.3645389593508739</v>
      </c>
      <c r="J12181">
        <f t="shared" si="1140"/>
        <v>4.3600000000000003</v>
      </c>
    </row>
    <row r="12182" spans="1:10" x14ac:dyDescent="0.3">
      <c r="A12182">
        <v>157.25200000000001</v>
      </c>
      <c r="B12182">
        <f t="shared" si="1136"/>
        <v>156.66</v>
      </c>
      <c r="C12182">
        <v>4.4303920000000003</v>
      </c>
      <c r="D12182">
        <f t="shared" si="1139"/>
        <v>4.3280193200000001</v>
      </c>
      <c r="E12182">
        <v>2.1978000000000001E-2</v>
      </c>
      <c r="F12182">
        <f t="shared" si="1137"/>
        <v>4.2290193199999999</v>
      </c>
      <c r="G12182">
        <f t="shared" si="1138"/>
        <v>4.3</v>
      </c>
      <c r="H12182">
        <f t="shared" si="1141"/>
        <v>4.3658560201638563</v>
      </c>
      <c r="J12182">
        <f t="shared" si="1140"/>
        <v>4.37</v>
      </c>
    </row>
    <row r="12183" spans="1:10" x14ac:dyDescent="0.3">
      <c r="A12183">
        <v>157.27199999999999</v>
      </c>
      <c r="B12183">
        <f t="shared" si="1136"/>
        <v>156.67999999999998</v>
      </c>
      <c r="C12183">
        <v>4.6718209999999996</v>
      </c>
      <c r="D12183">
        <f t="shared" si="1139"/>
        <v>4.3312843800000005</v>
      </c>
      <c r="E12183">
        <v>6.5934099999999995E-2</v>
      </c>
      <c r="F12183">
        <f t="shared" si="1137"/>
        <v>4.2322843800000003</v>
      </c>
      <c r="G12183">
        <f t="shared" si="1138"/>
        <v>4.3</v>
      </c>
      <c r="H12183">
        <f t="shared" si="1141"/>
        <v>4.3719753197605788</v>
      </c>
      <c r="J12183">
        <f t="shared" si="1140"/>
        <v>4.37</v>
      </c>
    </row>
    <row r="12184" spans="1:10" x14ac:dyDescent="0.3">
      <c r="A12184">
        <v>157.29300000000001</v>
      </c>
      <c r="B12184">
        <f t="shared" si="1136"/>
        <v>156.70099999999999</v>
      </c>
      <c r="C12184">
        <v>4.1518009999999999</v>
      </c>
      <c r="D12184">
        <f t="shared" si="1139"/>
        <v>4.3326829</v>
      </c>
      <c r="E12184">
        <v>2.1978000000000001E-2</v>
      </c>
      <c r="F12184">
        <f t="shared" si="1137"/>
        <v>4.2336828999999998</v>
      </c>
      <c r="G12184">
        <f t="shared" si="1138"/>
        <v>4.3</v>
      </c>
      <c r="H12184">
        <f t="shared" si="1141"/>
        <v>4.3675718333653668</v>
      </c>
      <c r="J12184">
        <f t="shared" si="1140"/>
        <v>4.37</v>
      </c>
    </row>
    <row r="12185" spans="1:10" x14ac:dyDescent="0.3">
      <c r="A12185">
        <v>157.31200000000001</v>
      </c>
      <c r="B12185">
        <f t="shared" si="1136"/>
        <v>156.72</v>
      </c>
      <c r="C12185">
        <v>4.2491099999999999</v>
      </c>
      <c r="D12185">
        <f t="shared" si="1139"/>
        <v>4.3328589200000014</v>
      </c>
      <c r="E12185">
        <v>6.5934099999999995E-2</v>
      </c>
      <c r="F12185">
        <f t="shared" si="1137"/>
        <v>4.2338589200000012</v>
      </c>
      <c r="G12185">
        <f t="shared" si="1138"/>
        <v>4.3</v>
      </c>
      <c r="H12185">
        <f t="shared" si="1141"/>
        <v>4.365202596698059</v>
      </c>
      <c r="J12185">
        <f t="shared" si="1140"/>
        <v>4.37</v>
      </c>
    </row>
    <row r="12186" spans="1:10" x14ac:dyDescent="0.3">
      <c r="A12186">
        <v>157.32300000000001</v>
      </c>
      <c r="B12186">
        <f t="shared" si="1136"/>
        <v>156.73099999999999</v>
      </c>
      <c r="C12186">
        <v>4.1327030000000002</v>
      </c>
      <c r="D12186">
        <f t="shared" si="1139"/>
        <v>4.3279027800000005</v>
      </c>
      <c r="E12186">
        <v>6.5934099999999995E-2</v>
      </c>
      <c r="F12186">
        <f t="shared" si="1137"/>
        <v>4.2289027800000003</v>
      </c>
      <c r="G12186">
        <f t="shared" si="1138"/>
        <v>4.3</v>
      </c>
      <c r="H12186">
        <f t="shared" si="1141"/>
        <v>4.3605526047640977</v>
      </c>
      <c r="J12186">
        <f t="shared" si="1140"/>
        <v>4.3600000000000003</v>
      </c>
    </row>
    <row r="12187" spans="1:10" x14ac:dyDescent="0.3">
      <c r="A12187">
        <v>157.34200000000001</v>
      </c>
      <c r="B12187">
        <f t="shared" si="1136"/>
        <v>156.75</v>
      </c>
      <c r="C12187">
        <v>4.3086849999999997</v>
      </c>
      <c r="D12187">
        <f t="shared" si="1139"/>
        <v>4.3303867000000009</v>
      </c>
      <c r="E12187">
        <v>6.5934099999999995E-2</v>
      </c>
      <c r="F12187">
        <f t="shared" si="1137"/>
        <v>4.2313867000000007</v>
      </c>
      <c r="G12187">
        <f t="shared" si="1138"/>
        <v>4.3</v>
      </c>
      <c r="H12187">
        <f t="shared" si="1141"/>
        <v>4.3595152526688157</v>
      </c>
      <c r="J12187">
        <f t="shared" si="1140"/>
        <v>4.3600000000000003</v>
      </c>
    </row>
    <row r="12188" spans="1:10" x14ac:dyDescent="0.3">
      <c r="A12188">
        <v>157.35300000000001</v>
      </c>
      <c r="B12188">
        <f t="shared" si="1136"/>
        <v>156.761</v>
      </c>
      <c r="C12188">
        <v>4.124187</v>
      </c>
      <c r="D12188">
        <f t="shared" si="1139"/>
        <v>4.3298873600000007</v>
      </c>
      <c r="E12188">
        <v>6.5934099999999995E-2</v>
      </c>
      <c r="F12188">
        <f t="shared" si="1137"/>
        <v>4.2308873600000005</v>
      </c>
      <c r="G12188">
        <f t="shared" si="1138"/>
        <v>4.3</v>
      </c>
      <c r="H12188">
        <f t="shared" si="1141"/>
        <v>4.3548086876154395</v>
      </c>
      <c r="J12188">
        <f t="shared" si="1140"/>
        <v>4.3499999999999996</v>
      </c>
    </row>
    <row r="12189" spans="1:10" x14ac:dyDescent="0.3">
      <c r="A12189">
        <v>157.37200000000001</v>
      </c>
      <c r="B12189">
        <f t="shared" si="1136"/>
        <v>156.78</v>
      </c>
      <c r="C12189">
        <v>4.4303920000000003</v>
      </c>
      <c r="D12189">
        <f t="shared" si="1139"/>
        <v>4.335279400000001</v>
      </c>
      <c r="E12189">
        <v>6.5934099999999995E-2</v>
      </c>
      <c r="F12189">
        <f t="shared" si="1137"/>
        <v>4.2362794000000008</v>
      </c>
      <c r="G12189">
        <f t="shared" si="1138"/>
        <v>4.3</v>
      </c>
      <c r="H12189">
        <f t="shared" si="1141"/>
        <v>4.3563203538631301</v>
      </c>
      <c r="J12189">
        <f t="shared" si="1140"/>
        <v>4.3600000000000003</v>
      </c>
    </row>
    <row r="12190" spans="1:10" x14ac:dyDescent="0.3">
      <c r="A12190">
        <v>157.38300000000001</v>
      </c>
      <c r="B12190">
        <f t="shared" si="1136"/>
        <v>156.791</v>
      </c>
      <c r="C12190">
        <v>4.3025599999999997</v>
      </c>
      <c r="D12190">
        <f t="shared" si="1139"/>
        <v>4.3385596400000006</v>
      </c>
      <c r="E12190">
        <v>2.1978000000000001E-2</v>
      </c>
      <c r="F12190">
        <f t="shared" si="1137"/>
        <v>4.2395596400000004</v>
      </c>
      <c r="G12190">
        <f t="shared" si="1138"/>
        <v>4.3</v>
      </c>
      <c r="H12190">
        <f t="shared" si="1141"/>
        <v>4.355245146785867</v>
      </c>
      <c r="J12190">
        <f t="shared" si="1140"/>
        <v>4.3600000000000003</v>
      </c>
    </row>
    <row r="12191" spans="1:10" x14ac:dyDescent="0.3">
      <c r="A12191">
        <v>157.40199999999999</v>
      </c>
      <c r="B12191">
        <f t="shared" si="1136"/>
        <v>156.80999999999997</v>
      </c>
      <c r="C12191">
        <v>4.5897230000000002</v>
      </c>
      <c r="D12191">
        <f t="shared" si="1139"/>
        <v>4.3428041200000003</v>
      </c>
      <c r="E12191">
        <v>2.1978000000000001E-2</v>
      </c>
      <c r="F12191">
        <f t="shared" si="1137"/>
        <v>4.2438041200000001</v>
      </c>
      <c r="G12191">
        <f t="shared" si="1138"/>
        <v>4.3</v>
      </c>
      <c r="H12191">
        <f t="shared" si="1141"/>
        <v>4.3599347038501497</v>
      </c>
      <c r="J12191">
        <f t="shared" si="1140"/>
        <v>4.3600000000000003</v>
      </c>
    </row>
    <row r="12192" spans="1:10" x14ac:dyDescent="0.3">
      <c r="A12192">
        <v>157.41200000000001</v>
      </c>
      <c r="B12192">
        <f t="shared" si="1136"/>
        <v>156.82</v>
      </c>
      <c r="C12192">
        <v>4.6012000000000004</v>
      </c>
      <c r="D12192">
        <f t="shared" si="1139"/>
        <v>4.3516968800000004</v>
      </c>
      <c r="E12192">
        <v>2.1978000000000001E-2</v>
      </c>
      <c r="F12192">
        <f t="shared" si="1137"/>
        <v>4.2526968800000002</v>
      </c>
      <c r="G12192">
        <f t="shared" si="1138"/>
        <v>4.4000000000000004</v>
      </c>
      <c r="H12192">
        <f t="shared" si="1141"/>
        <v>4.3647600097731472</v>
      </c>
      <c r="J12192">
        <f t="shared" si="1140"/>
        <v>4.3600000000000003</v>
      </c>
    </row>
    <row r="12193" spans="1:10" x14ac:dyDescent="0.3">
      <c r="A12193">
        <v>157.422</v>
      </c>
      <c r="B12193">
        <f t="shared" si="1136"/>
        <v>156.82999999999998</v>
      </c>
      <c r="C12193">
        <v>4.5430429999999999</v>
      </c>
      <c r="D12193">
        <f t="shared" si="1139"/>
        <v>4.356098900000001</v>
      </c>
      <c r="E12193">
        <v>2.1978000000000001E-2</v>
      </c>
      <c r="F12193">
        <f t="shared" si="1137"/>
        <v>4.2570989000000008</v>
      </c>
      <c r="G12193">
        <f t="shared" si="1138"/>
        <v>4.4000000000000004</v>
      </c>
      <c r="H12193">
        <f t="shared" si="1141"/>
        <v>4.3683256695776844</v>
      </c>
      <c r="J12193">
        <f t="shared" si="1140"/>
        <v>4.37</v>
      </c>
    </row>
    <row r="12194" spans="1:10" x14ac:dyDescent="0.3">
      <c r="A12194">
        <v>157.43299999999999</v>
      </c>
      <c r="B12194">
        <f t="shared" si="1136"/>
        <v>156.84099999999998</v>
      </c>
      <c r="C12194">
        <v>4.1723929999999996</v>
      </c>
      <c r="D12194">
        <f t="shared" si="1139"/>
        <v>4.3513067400000009</v>
      </c>
      <c r="E12194">
        <v>6.5934099999999995E-2</v>
      </c>
      <c r="F12194">
        <f t="shared" si="1137"/>
        <v>4.2523067400000008</v>
      </c>
      <c r="G12194">
        <f t="shared" si="1138"/>
        <v>4.4000000000000004</v>
      </c>
      <c r="H12194">
        <f t="shared" si="1141"/>
        <v>4.3644070161861306</v>
      </c>
      <c r="J12194">
        <f t="shared" si="1140"/>
        <v>4.3600000000000003</v>
      </c>
    </row>
    <row r="12195" spans="1:10" x14ac:dyDescent="0.3">
      <c r="A12195">
        <v>157.44300000000001</v>
      </c>
      <c r="B12195">
        <f t="shared" si="1136"/>
        <v>156.851</v>
      </c>
      <c r="C12195">
        <v>4.619313</v>
      </c>
      <c r="D12195">
        <f t="shared" si="1139"/>
        <v>4.3609326600000005</v>
      </c>
      <c r="E12195">
        <v>6.5934099999999995E-2</v>
      </c>
      <c r="F12195">
        <f t="shared" si="1137"/>
        <v>4.2619326600000003</v>
      </c>
      <c r="G12195">
        <f t="shared" si="1138"/>
        <v>4.4000000000000004</v>
      </c>
      <c r="H12195">
        <f t="shared" si="1141"/>
        <v>4.3695051358624077</v>
      </c>
      <c r="J12195">
        <f t="shared" si="1140"/>
        <v>4.37</v>
      </c>
    </row>
    <row r="12196" spans="1:10" x14ac:dyDescent="0.3">
      <c r="A12196">
        <v>157.46199999999999</v>
      </c>
      <c r="B12196">
        <f t="shared" si="1136"/>
        <v>156.86999999999998</v>
      </c>
      <c r="C12196">
        <v>4.5061299999999997</v>
      </c>
      <c r="D12196">
        <f t="shared" si="1139"/>
        <v>4.3670405000000008</v>
      </c>
      <c r="E12196">
        <v>6.5934099999999995E-2</v>
      </c>
      <c r="F12196">
        <f t="shared" si="1137"/>
        <v>4.2680405000000006</v>
      </c>
      <c r="G12196">
        <f t="shared" si="1138"/>
        <v>4.4000000000000004</v>
      </c>
      <c r="H12196">
        <f t="shared" si="1141"/>
        <v>4.3722376331451596</v>
      </c>
      <c r="J12196">
        <f t="shared" si="1140"/>
        <v>4.37</v>
      </c>
    </row>
    <row r="12197" spans="1:10" x14ac:dyDescent="0.3">
      <c r="A12197">
        <v>157.48699999999999</v>
      </c>
      <c r="B12197">
        <f t="shared" si="1136"/>
        <v>156.89499999999998</v>
      </c>
      <c r="C12197">
        <v>4.6826270000000001</v>
      </c>
      <c r="D12197">
        <f t="shared" si="1139"/>
        <v>4.3773084000000013</v>
      </c>
      <c r="E12197">
        <v>2.1978000000000001E-2</v>
      </c>
      <c r="F12197">
        <f t="shared" si="1137"/>
        <v>4.2783084000000011</v>
      </c>
      <c r="G12197">
        <f t="shared" si="1138"/>
        <v>4.4000000000000004</v>
      </c>
      <c r="H12197">
        <f t="shared" si="1141"/>
        <v>4.3784454204822563</v>
      </c>
      <c r="J12197">
        <f t="shared" si="1140"/>
        <v>4.38</v>
      </c>
    </row>
    <row r="12198" spans="1:10" x14ac:dyDescent="0.3">
      <c r="A12198">
        <v>157.50200000000001</v>
      </c>
      <c r="B12198">
        <f t="shared" si="1136"/>
        <v>156.91</v>
      </c>
      <c r="C12198">
        <v>4.2418639999999996</v>
      </c>
      <c r="D12198">
        <f t="shared" si="1139"/>
        <v>4.3796513000000008</v>
      </c>
      <c r="E12198">
        <v>2.1978000000000001E-2</v>
      </c>
      <c r="F12198">
        <f t="shared" si="1137"/>
        <v>4.2806513000000006</v>
      </c>
      <c r="G12198">
        <f t="shared" si="1138"/>
        <v>4.4000000000000004</v>
      </c>
      <c r="H12198">
        <f t="shared" si="1141"/>
        <v>4.3757137920726112</v>
      </c>
      <c r="J12198">
        <f t="shared" si="1140"/>
        <v>4.38</v>
      </c>
    </row>
    <row r="12199" spans="1:10" x14ac:dyDescent="0.3">
      <c r="A12199">
        <v>157.51300000000001</v>
      </c>
      <c r="B12199">
        <f t="shared" si="1136"/>
        <v>156.92099999999999</v>
      </c>
      <c r="C12199">
        <v>4.3051130000000004</v>
      </c>
      <c r="D12199">
        <f t="shared" si="1139"/>
        <v>4.3790105200000005</v>
      </c>
      <c r="E12199">
        <v>2.1978000000000001E-2</v>
      </c>
      <c r="F12199">
        <f t="shared" si="1137"/>
        <v>4.2800105200000003</v>
      </c>
      <c r="G12199">
        <f t="shared" si="1138"/>
        <v>4.4000000000000004</v>
      </c>
      <c r="H12199">
        <f t="shared" si="1141"/>
        <v>4.3743017762311585</v>
      </c>
      <c r="J12199">
        <f t="shared" si="1140"/>
        <v>4.37</v>
      </c>
    </row>
    <row r="12200" spans="1:10" x14ac:dyDescent="0.3">
      <c r="A12200">
        <v>157.523</v>
      </c>
      <c r="B12200">
        <f t="shared" si="1136"/>
        <v>156.93099999999998</v>
      </c>
      <c r="C12200">
        <v>4.637829</v>
      </c>
      <c r="D12200">
        <f t="shared" si="1139"/>
        <v>4.3875746800000011</v>
      </c>
      <c r="E12200">
        <v>6.5934099999999995E-2</v>
      </c>
      <c r="F12200">
        <f t="shared" si="1137"/>
        <v>4.2885746800000009</v>
      </c>
      <c r="G12200">
        <f t="shared" si="1138"/>
        <v>4.4000000000000004</v>
      </c>
      <c r="H12200">
        <f t="shared" si="1141"/>
        <v>4.3795723207065347</v>
      </c>
      <c r="J12200">
        <f t="shared" si="1140"/>
        <v>4.38</v>
      </c>
    </row>
    <row r="12201" spans="1:10" x14ac:dyDescent="0.3">
      <c r="A12201">
        <v>157.53299999999999</v>
      </c>
      <c r="B12201">
        <f t="shared" si="1136"/>
        <v>156.94099999999997</v>
      </c>
      <c r="C12201">
        <v>4.611218</v>
      </c>
      <c r="D12201">
        <f t="shared" si="1139"/>
        <v>4.3912904600000005</v>
      </c>
      <c r="E12201">
        <v>6.5934099999999995E-2</v>
      </c>
      <c r="F12201">
        <f t="shared" si="1137"/>
        <v>4.2922904600000003</v>
      </c>
      <c r="G12201">
        <f t="shared" si="1138"/>
        <v>4.4000000000000004</v>
      </c>
      <c r="H12201">
        <f t="shared" si="1141"/>
        <v>4.3842052342924038</v>
      </c>
      <c r="J12201">
        <f t="shared" si="1140"/>
        <v>4.38</v>
      </c>
    </row>
    <row r="12202" spans="1:10" x14ac:dyDescent="0.3">
      <c r="A12202">
        <v>157.55199999999999</v>
      </c>
      <c r="B12202">
        <f t="shared" si="1136"/>
        <v>156.95999999999998</v>
      </c>
      <c r="C12202">
        <v>4.3148010000000001</v>
      </c>
      <c r="D12202">
        <f t="shared" si="1139"/>
        <v>4.3877080400000006</v>
      </c>
      <c r="E12202">
        <v>2.1978000000000001E-2</v>
      </c>
      <c r="F12202">
        <f t="shared" si="1137"/>
        <v>4.2887080400000004</v>
      </c>
      <c r="G12202">
        <f t="shared" si="1138"/>
        <v>4.4000000000000004</v>
      </c>
      <c r="H12202">
        <f t="shared" si="1141"/>
        <v>4.3828171496065558</v>
      </c>
      <c r="J12202">
        <f t="shared" si="1140"/>
        <v>4.38</v>
      </c>
    </row>
    <row r="12203" spans="1:10" x14ac:dyDescent="0.3">
      <c r="A12203">
        <v>157.572</v>
      </c>
      <c r="B12203">
        <f t="shared" si="1136"/>
        <v>156.97999999999999</v>
      </c>
      <c r="C12203">
        <v>4.2210910000000004</v>
      </c>
      <c r="D12203">
        <f t="shared" si="1139"/>
        <v>4.3855389600000008</v>
      </c>
      <c r="E12203">
        <v>6.5934099999999995E-2</v>
      </c>
      <c r="F12203">
        <f t="shared" si="1137"/>
        <v>4.2865389600000006</v>
      </c>
      <c r="G12203">
        <f t="shared" si="1138"/>
        <v>4.4000000000000004</v>
      </c>
      <c r="H12203">
        <f t="shared" si="1141"/>
        <v>4.3795826266144244</v>
      </c>
      <c r="J12203">
        <f t="shared" si="1140"/>
        <v>4.38</v>
      </c>
    </row>
    <row r="12204" spans="1:10" x14ac:dyDescent="0.3">
      <c r="A12204">
        <v>157.59200000000001</v>
      </c>
      <c r="B12204">
        <f t="shared" si="1136"/>
        <v>157</v>
      </c>
      <c r="C12204">
        <v>4.5080809999999998</v>
      </c>
      <c r="D12204">
        <f t="shared" si="1139"/>
        <v>4.3895064800000005</v>
      </c>
      <c r="E12204">
        <v>2.1978000000000001E-2</v>
      </c>
      <c r="F12204">
        <f t="shared" si="1137"/>
        <v>4.2905064800000003</v>
      </c>
      <c r="G12204">
        <f t="shared" si="1138"/>
        <v>4.4000000000000004</v>
      </c>
      <c r="H12204">
        <f t="shared" si="1141"/>
        <v>4.382152594082136</v>
      </c>
      <c r="J12204">
        <f t="shared" si="1140"/>
        <v>4.38</v>
      </c>
    </row>
    <row r="12205" spans="1:10" x14ac:dyDescent="0.3">
      <c r="A12205">
        <v>157.61199999999999</v>
      </c>
      <c r="B12205">
        <f t="shared" si="1136"/>
        <v>157.01999999999998</v>
      </c>
      <c r="C12205">
        <v>4.6164579999999997</v>
      </c>
      <c r="D12205">
        <f t="shared" si="1139"/>
        <v>4.3965230800000006</v>
      </c>
      <c r="E12205">
        <v>2.1978000000000001E-2</v>
      </c>
      <c r="F12205">
        <f t="shared" si="1137"/>
        <v>4.2975230800000004</v>
      </c>
      <c r="G12205">
        <f t="shared" si="1138"/>
        <v>4.4000000000000004</v>
      </c>
      <c r="H12205">
        <f t="shared" si="1141"/>
        <v>4.3868387022004933</v>
      </c>
      <c r="J12205">
        <f t="shared" si="1140"/>
        <v>4.3899999999999997</v>
      </c>
    </row>
    <row r="12206" spans="1:10" x14ac:dyDescent="0.3">
      <c r="A12206">
        <v>157.62299999999999</v>
      </c>
      <c r="B12206">
        <f t="shared" si="1136"/>
        <v>157.03099999999998</v>
      </c>
      <c r="C12206">
        <v>4.5197649999999996</v>
      </c>
      <c r="D12206">
        <f t="shared" si="1139"/>
        <v>4.402402920000001</v>
      </c>
      <c r="E12206">
        <v>2.1978000000000001E-2</v>
      </c>
      <c r="F12206">
        <f t="shared" si="1137"/>
        <v>4.3034029200000008</v>
      </c>
      <c r="G12206">
        <f t="shared" si="1138"/>
        <v>4.4000000000000004</v>
      </c>
      <c r="H12206">
        <f t="shared" si="1141"/>
        <v>4.3894972281564835</v>
      </c>
      <c r="J12206">
        <f t="shared" si="1140"/>
        <v>4.3899999999999997</v>
      </c>
    </row>
    <row r="12207" spans="1:10" x14ac:dyDescent="0.3">
      <c r="A12207">
        <v>157.642</v>
      </c>
      <c r="B12207">
        <f t="shared" si="1136"/>
        <v>157.04999999999998</v>
      </c>
      <c r="C12207">
        <v>4.5724539999999996</v>
      </c>
      <c r="D12207">
        <f t="shared" si="1139"/>
        <v>4.4116779000000008</v>
      </c>
      <c r="E12207">
        <v>2.1978000000000001E-2</v>
      </c>
      <c r="F12207">
        <f t="shared" si="1137"/>
        <v>4.3126779000000006</v>
      </c>
      <c r="G12207">
        <f t="shared" si="1138"/>
        <v>4.4000000000000004</v>
      </c>
      <c r="H12207">
        <f t="shared" si="1141"/>
        <v>4.3931563635933539</v>
      </c>
      <c r="J12207">
        <f t="shared" si="1140"/>
        <v>4.3899999999999997</v>
      </c>
    </row>
    <row r="12208" spans="1:10" x14ac:dyDescent="0.3">
      <c r="A12208">
        <v>157.65299999999999</v>
      </c>
      <c r="B12208">
        <f t="shared" si="1136"/>
        <v>157.06099999999998</v>
      </c>
      <c r="C12208">
        <v>4.6826270000000001</v>
      </c>
      <c r="D12208">
        <f t="shared" si="1139"/>
        <v>4.4133446600000008</v>
      </c>
      <c r="E12208">
        <v>6.5934099999999995E-2</v>
      </c>
      <c r="F12208">
        <f t="shared" si="1137"/>
        <v>4.3143446600000006</v>
      </c>
      <c r="G12208">
        <f t="shared" si="1138"/>
        <v>4.4000000000000004</v>
      </c>
      <c r="H12208">
        <f t="shared" si="1141"/>
        <v>4.3989457763214865</v>
      </c>
      <c r="J12208">
        <f t="shared" si="1140"/>
        <v>4.4000000000000004</v>
      </c>
    </row>
    <row r="12209" spans="1:10" x14ac:dyDescent="0.3">
      <c r="A12209">
        <v>157.672</v>
      </c>
      <c r="B12209">
        <f t="shared" si="1136"/>
        <v>157.07999999999998</v>
      </c>
      <c r="C12209">
        <v>4.4694050000000001</v>
      </c>
      <c r="D12209">
        <f t="shared" si="1139"/>
        <v>4.4122985800000007</v>
      </c>
      <c r="E12209">
        <v>2.1978000000000001E-2</v>
      </c>
      <c r="F12209">
        <f t="shared" si="1137"/>
        <v>4.3132985800000005</v>
      </c>
      <c r="G12209">
        <f t="shared" si="1138"/>
        <v>4.4000000000000004</v>
      </c>
      <c r="H12209">
        <f t="shared" si="1141"/>
        <v>4.4003549607950569</v>
      </c>
      <c r="J12209">
        <f t="shared" si="1140"/>
        <v>4.4000000000000004</v>
      </c>
    </row>
    <row r="12210" spans="1:10" x14ac:dyDescent="0.3">
      <c r="A12210">
        <v>157.68299999999999</v>
      </c>
      <c r="B12210">
        <f t="shared" si="1136"/>
        <v>157.09099999999998</v>
      </c>
      <c r="C12210">
        <v>4.526567</v>
      </c>
      <c r="D12210">
        <f t="shared" si="1139"/>
        <v>4.4190456600000001</v>
      </c>
      <c r="E12210">
        <v>6.5934099999999995E-2</v>
      </c>
      <c r="F12210">
        <f t="shared" si="1137"/>
        <v>4.3200456599999999</v>
      </c>
      <c r="G12210">
        <f t="shared" si="1138"/>
        <v>4.4000000000000004</v>
      </c>
      <c r="H12210">
        <f t="shared" si="1141"/>
        <v>4.4028792015791556</v>
      </c>
      <c r="J12210">
        <f t="shared" si="1140"/>
        <v>4.4000000000000004</v>
      </c>
    </row>
    <row r="12211" spans="1:10" x14ac:dyDescent="0.3">
      <c r="A12211">
        <v>157.702</v>
      </c>
      <c r="B12211">
        <f t="shared" ref="B12211:B12274" si="1142">A12211-0.592</f>
        <v>157.10999999999999</v>
      </c>
      <c r="C12211">
        <v>4.6849730000000003</v>
      </c>
      <c r="D12211">
        <f t="shared" si="1139"/>
        <v>4.4206256400000008</v>
      </c>
      <c r="E12211">
        <v>6.5934099999999995E-2</v>
      </c>
      <c r="F12211">
        <f t="shared" ref="F12211:F12274" si="1143">D12211-0.099</f>
        <v>4.3216256400000006</v>
      </c>
      <c r="G12211">
        <f t="shared" ref="G12211:G12274" si="1144">ROUND(D12211,1)</f>
        <v>4.4000000000000004</v>
      </c>
      <c r="H12211">
        <f t="shared" si="1141"/>
        <v>4.4085210775475723</v>
      </c>
      <c r="J12211">
        <f t="shared" si="1140"/>
        <v>4.41</v>
      </c>
    </row>
    <row r="12212" spans="1:10" x14ac:dyDescent="0.3">
      <c r="A12212">
        <v>157.71199999999999</v>
      </c>
      <c r="B12212">
        <f t="shared" si="1142"/>
        <v>157.11999999999998</v>
      </c>
      <c r="C12212">
        <v>4.3774990000000003</v>
      </c>
      <c r="D12212">
        <f t="shared" ref="D12212:D12275" si="1145">AVERAGE(C12163:C12212)</f>
        <v>4.4222573000000009</v>
      </c>
      <c r="E12212">
        <v>6.5934099999999995E-2</v>
      </c>
      <c r="F12212">
        <f t="shared" si="1143"/>
        <v>4.3232573000000007</v>
      </c>
      <c r="G12212">
        <f t="shared" si="1144"/>
        <v>4.4000000000000004</v>
      </c>
      <c r="H12212">
        <f t="shared" si="1141"/>
        <v>4.4079006359966213</v>
      </c>
      <c r="J12212">
        <f t="shared" si="1140"/>
        <v>4.41</v>
      </c>
    </row>
    <row r="12213" spans="1:10" x14ac:dyDescent="0.3">
      <c r="A12213">
        <v>157.72200000000001</v>
      </c>
      <c r="B12213">
        <f t="shared" si="1142"/>
        <v>157.13</v>
      </c>
      <c r="C12213">
        <v>4.1892129999999996</v>
      </c>
      <c r="D12213">
        <f t="shared" si="1145"/>
        <v>4.4190859800000011</v>
      </c>
      <c r="E12213">
        <v>2.1978000000000001E-2</v>
      </c>
      <c r="F12213">
        <f t="shared" si="1143"/>
        <v>4.3200859800000009</v>
      </c>
      <c r="G12213">
        <f t="shared" si="1144"/>
        <v>4.4000000000000004</v>
      </c>
      <c r="H12213">
        <f t="shared" si="1141"/>
        <v>4.4035268832766885</v>
      </c>
      <c r="J12213">
        <f t="shared" si="1140"/>
        <v>4.4000000000000004</v>
      </c>
    </row>
    <row r="12214" spans="1:10" x14ac:dyDescent="0.3">
      <c r="A12214">
        <v>157.732</v>
      </c>
      <c r="B12214">
        <f t="shared" si="1142"/>
        <v>157.13999999999999</v>
      </c>
      <c r="C12214">
        <v>4.5815760000000001</v>
      </c>
      <c r="D12214">
        <f t="shared" si="1145"/>
        <v>4.4202930200000008</v>
      </c>
      <c r="E12214">
        <v>6.5934099999999995E-2</v>
      </c>
      <c r="F12214">
        <f t="shared" si="1143"/>
        <v>4.3212930200000006</v>
      </c>
      <c r="G12214">
        <f t="shared" si="1144"/>
        <v>4.4000000000000004</v>
      </c>
      <c r="H12214">
        <f t="shared" si="1141"/>
        <v>4.407087865611155</v>
      </c>
      <c r="J12214">
        <f t="shared" si="1140"/>
        <v>4.41</v>
      </c>
    </row>
    <row r="12215" spans="1:10" x14ac:dyDescent="0.3">
      <c r="A12215">
        <v>157.74199999999999</v>
      </c>
      <c r="B12215">
        <f t="shared" si="1142"/>
        <v>157.14999999999998</v>
      </c>
      <c r="C12215">
        <v>4.2928449999999998</v>
      </c>
      <c r="D12215">
        <f t="shared" si="1145"/>
        <v>4.4172746400000005</v>
      </c>
      <c r="E12215">
        <v>6.5934099999999995E-2</v>
      </c>
      <c r="F12215">
        <f t="shared" si="1143"/>
        <v>4.3182746400000003</v>
      </c>
      <c r="G12215">
        <f t="shared" si="1144"/>
        <v>4.4000000000000004</v>
      </c>
      <c r="H12215">
        <f t="shared" si="1141"/>
        <v>4.4048030082989316</v>
      </c>
      <c r="J12215">
        <f t="shared" si="1140"/>
        <v>4.4000000000000004</v>
      </c>
    </row>
    <row r="12216" spans="1:10" x14ac:dyDescent="0.3">
      <c r="A12216">
        <v>157.75399999999999</v>
      </c>
      <c r="B12216">
        <f t="shared" si="1142"/>
        <v>157.16199999999998</v>
      </c>
      <c r="C12216">
        <v>4.336646</v>
      </c>
      <c r="D12216">
        <f t="shared" si="1145"/>
        <v>4.4152213400000013</v>
      </c>
      <c r="E12216">
        <v>2.1978000000000001E-2</v>
      </c>
      <c r="F12216">
        <f t="shared" si="1143"/>
        <v>4.3162213400000011</v>
      </c>
      <c r="G12216">
        <f t="shared" si="1144"/>
        <v>4.4000000000000004</v>
      </c>
      <c r="H12216">
        <f t="shared" si="1141"/>
        <v>4.4034398681329527</v>
      </c>
      <c r="J12216">
        <f t="shared" si="1140"/>
        <v>4.4000000000000004</v>
      </c>
    </row>
    <row r="12217" spans="1:10" x14ac:dyDescent="0.3">
      <c r="A12217">
        <v>157.77199999999999</v>
      </c>
      <c r="B12217">
        <f t="shared" si="1142"/>
        <v>157.17999999999998</v>
      </c>
      <c r="C12217">
        <v>4.619313</v>
      </c>
      <c r="D12217">
        <f t="shared" si="1145"/>
        <v>4.4246351200000014</v>
      </c>
      <c r="E12217">
        <v>2.1978000000000001E-2</v>
      </c>
      <c r="F12217">
        <f t="shared" si="1143"/>
        <v>4.3256351200000012</v>
      </c>
      <c r="G12217">
        <f t="shared" si="1144"/>
        <v>4.4000000000000004</v>
      </c>
      <c r="H12217">
        <f t="shared" si="1141"/>
        <v>4.4077573307702931</v>
      </c>
      <c r="J12217">
        <f t="shared" si="1140"/>
        <v>4.41</v>
      </c>
    </row>
    <row r="12218" spans="1:10" x14ac:dyDescent="0.3">
      <c r="A12218">
        <v>157.78299999999999</v>
      </c>
      <c r="B12218">
        <f t="shared" si="1142"/>
        <v>157.19099999999997</v>
      </c>
      <c r="C12218">
        <v>4.659103</v>
      </c>
      <c r="D12218">
        <f t="shared" si="1145"/>
        <v>4.4317251200000012</v>
      </c>
      <c r="E12218">
        <v>2.1978000000000001E-2</v>
      </c>
      <c r="F12218">
        <f t="shared" si="1143"/>
        <v>4.332725120000001</v>
      </c>
      <c r="G12218">
        <f t="shared" si="1144"/>
        <v>4.4000000000000004</v>
      </c>
      <c r="H12218">
        <f t="shared" si="1141"/>
        <v>4.4127842441548877</v>
      </c>
      <c r="J12218">
        <f t="shared" si="1140"/>
        <v>4.41</v>
      </c>
    </row>
    <row r="12219" spans="1:10" x14ac:dyDescent="0.3">
      <c r="A12219">
        <v>157.80199999999999</v>
      </c>
      <c r="B12219">
        <f t="shared" si="1142"/>
        <v>157.20999999999998</v>
      </c>
      <c r="C12219">
        <v>4.5183059999999999</v>
      </c>
      <c r="D12219">
        <f t="shared" si="1145"/>
        <v>4.4390869800000008</v>
      </c>
      <c r="E12219">
        <v>6.5934099999999995E-2</v>
      </c>
      <c r="F12219">
        <f t="shared" si="1143"/>
        <v>4.3400869800000006</v>
      </c>
      <c r="G12219">
        <f t="shared" si="1144"/>
        <v>4.4000000000000004</v>
      </c>
      <c r="H12219">
        <f t="shared" si="1141"/>
        <v>4.4148946792717894</v>
      </c>
      <c r="J12219">
        <f t="shared" si="1140"/>
        <v>4.41</v>
      </c>
    </row>
    <row r="12220" spans="1:10" x14ac:dyDescent="0.3">
      <c r="A12220">
        <v>157.81299999999999</v>
      </c>
      <c r="B12220">
        <f t="shared" si="1142"/>
        <v>157.22099999999998</v>
      </c>
      <c r="C12220">
        <v>4.6021549999999998</v>
      </c>
      <c r="D12220">
        <f t="shared" si="1145"/>
        <v>4.4484547600000006</v>
      </c>
      <c r="E12220">
        <v>2.1978000000000001E-2</v>
      </c>
      <c r="F12220">
        <f t="shared" si="1143"/>
        <v>4.3494547600000004</v>
      </c>
      <c r="G12220">
        <f t="shared" si="1144"/>
        <v>4.4000000000000004</v>
      </c>
      <c r="H12220">
        <f t="shared" si="1141"/>
        <v>4.4186398856863534</v>
      </c>
      <c r="J12220">
        <f t="shared" si="1140"/>
        <v>4.42</v>
      </c>
    </row>
    <row r="12221" spans="1:10" x14ac:dyDescent="0.3">
      <c r="A12221">
        <v>157.82300000000001</v>
      </c>
      <c r="B12221">
        <f t="shared" si="1142"/>
        <v>157.23099999999999</v>
      </c>
      <c r="C12221">
        <v>4.6012000000000004</v>
      </c>
      <c r="D12221">
        <f t="shared" si="1145"/>
        <v>4.4563281000000003</v>
      </c>
      <c r="E12221">
        <v>2.1978000000000001E-2</v>
      </c>
      <c r="F12221">
        <f t="shared" si="1143"/>
        <v>4.3573281000000001</v>
      </c>
      <c r="G12221">
        <f t="shared" si="1144"/>
        <v>4.5</v>
      </c>
      <c r="H12221">
        <f t="shared" si="1141"/>
        <v>4.4222910879726269</v>
      </c>
      <c r="J12221">
        <f t="shared" si="1140"/>
        <v>4.42</v>
      </c>
    </row>
    <row r="12222" spans="1:10" x14ac:dyDescent="0.3">
      <c r="A12222">
        <v>157.84200000000001</v>
      </c>
      <c r="B12222">
        <f t="shared" si="1142"/>
        <v>157.25</v>
      </c>
      <c r="C12222">
        <v>4.3239590000000003</v>
      </c>
      <c r="D12222">
        <f t="shared" si="1145"/>
        <v>4.4530071200000005</v>
      </c>
      <c r="E12222">
        <v>2.1978000000000001E-2</v>
      </c>
      <c r="F12222">
        <f t="shared" si="1143"/>
        <v>4.3540071200000003</v>
      </c>
      <c r="G12222">
        <f t="shared" si="1144"/>
        <v>4.5</v>
      </c>
      <c r="H12222">
        <f t="shared" si="1141"/>
        <v>4.4203244462131748</v>
      </c>
      <c r="J12222">
        <f t="shared" si="1140"/>
        <v>4.42</v>
      </c>
    </row>
    <row r="12223" spans="1:10" x14ac:dyDescent="0.3">
      <c r="A12223">
        <v>157.86199999999999</v>
      </c>
      <c r="B12223">
        <f t="shared" si="1142"/>
        <v>157.26999999999998</v>
      </c>
      <c r="C12223">
        <v>4.1533889999999998</v>
      </c>
      <c r="D12223">
        <f t="shared" si="1145"/>
        <v>4.4475266000000007</v>
      </c>
      <c r="E12223">
        <v>6.5934099999999995E-2</v>
      </c>
      <c r="F12223">
        <f t="shared" si="1143"/>
        <v>4.3485266000000005</v>
      </c>
      <c r="G12223">
        <f t="shared" si="1144"/>
        <v>4.4000000000000004</v>
      </c>
      <c r="H12223">
        <f t="shared" si="1141"/>
        <v>4.4149857372889114</v>
      </c>
      <c r="J12223">
        <f t="shared" si="1140"/>
        <v>4.41</v>
      </c>
    </row>
    <row r="12224" spans="1:10" x14ac:dyDescent="0.3">
      <c r="A12224">
        <v>157.87299999999999</v>
      </c>
      <c r="B12224">
        <f t="shared" si="1142"/>
        <v>157.28099999999998</v>
      </c>
      <c r="C12224">
        <v>4.250661</v>
      </c>
      <c r="D12224">
        <f t="shared" si="1145"/>
        <v>4.444150500000001</v>
      </c>
      <c r="E12224">
        <v>2.1978000000000001E-2</v>
      </c>
      <c r="F12224">
        <f t="shared" si="1143"/>
        <v>4.3451505000000008</v>
      </c>
      <c r="G12224">
        <f t="shared" si="1144"/>
        <v>4.4000000000000004</v>
      </c>
      <c r="H12224">
        <f t="shared" si="1141"/>
        <v>4.4116992425431327</v>
      </c>
      <c r="J12224">
        <f t="shared" si="1140"/>
        <v>4.41</v>
      </c>
    </row>
    <row r="12225" spans="1:10" x14ac:dyDescent="0.3">
      <c r="A12225">
        <v>157.892</v>
      </c>
      <c r="B12225">
        <f t="shared" si="1142"/>
        <v>157.29999999999998</v>
      </c>
      <c r="C12225">
        <v>4.1623739999999998</v>
      </c>
      <c r="D12225">
        <f t="shared" si="1145"/>
        <v>4.4351355000000003</v>
      </c>
      <c r="E12225">
        <v>2.1978000000000001E-2</v>
      </c>
      <c r="F12225">
        <f t="shared" si="1143"/>
        <v>4.3361355000000001</v>
      </c>
      <c r="G12225">
        <f t="shared" si="1144"/>
        <v>4.4000000000000004</v>
      </c>
      <c r="H12225">
        <f t="shared" si="1141"/>
        <v>4.4067127376922697</v>
      </c>
      <c r="J12225">
        <f t="shared" si="1140"/>
        <v>4.41</v>
      </c>
    </row>
    <row r="12226" spans="1:10" x14ac:dyDescent="0.3">
      <c r="A12226">
        <v>157.91200000000001</v>
      </c>
      <c r="B12226">
        <f t="shared" si="1142"/>
        <v>157.32</v>
      </c>
      <c r="C12226">
        <v>4.2661429999999996</v>
      </c>
      <c r="D12226">
        <f t="shared" si="1145"/>
        <v>4.4281006400000003</v>
      </c>
      <c r="E12226">
        <v>6.5934099999999995E-2</v>
      </c>
      <c r="F12226">
        <f t="shared" si="1143"/>
        <v>4.3291006400000001</v>
      </c>
      <c r="G12226">
        <f t="shared" si="1144"/>
        <v>4.4000000000000004</v>
      </c>
      <c r="H12226">
        <f t="shared" si="1141"/>
        <v>4.4039013429384237</v>
      </c>
      <c r="J12226">
        <f t="shared" ref="J12226:J12289" si="1146">ROUND(H12226,2)</f>
        <v>4.4000000000000004</v>
      </c>
    </row>
    <row r="12227" spans="1:10" x14ac:dyDescent="0.3">
      <c r="A12227">
        <v>157.93199999999999</v>
      </c>
      <c r="B12227">
        <f t="shared" si="1142"/>
        <v>157.33999999999997</v>
      </c>
      <c r="C12227">
        <v>4.5119790000000002</v>
      </c>
      <c r="D12227">
        <f t="shared" si="1145"/>
        <v>4.4278186000000002</v>
      </c>
      <c r="E12227">
        <v>2.1978000000000001E-2</v>
      </c>
      <c r="F12227">
        <f t="shared" si="1143"/>
        <v>4.3288186</v>
      </c>
      <c r="G12227">
        <f t="shared" si="1144"/>
        <v>4.4000000000000004</v>
      </c>
      <c r="H12227">
        <f t="shared" ref="H12227:H12290" si="1147">0.98*H12226+0.02*C12227</f>
        <v>4.4060628960796553</v>
      </c>
      <c r="J12227">
        <f t="shared" si="1146"/>
        <v>4.41</v>
      </c>
    </row>
    <row r="12228" spans="1:10" x14ac:dyDescent="0.3">
      <c r="A12228">
        <v>157.94300000000001</v>
      </c>
      <c r="B12228">
        <f t="shared" si="1142"/>
        <v>157.351</v>
      </c>
      <c r="C12228">
        <v>4.5714930000000003</v>
      </c>
      <c r="D12228">
        <f t="shared" si="1145"/>
        <v>4.4276553000000005</v>
      </c>
      <c r="E12228">
        <v>2.1978000000000001E-2</v>
      </c>
      <c r="F12228">
        <f t="shared" si="1143"/>
        <v>4.3286553000000003</v>
      </c>
      <c r="G12228">
        <f t="shared" si="1144"/>
        <v>4.4000000000000004</v>
      </c>
      <c r="H12228">
        <f t="shared" si="1147"/>
        <v>4.4093714981580616</v>
      </c>
      <c r="J12228">
        <f t="shared" si="1146"/>
        <v>4.41</v>
      </c>
    </row>
    <row r="12229" spans="1:10" x14ac:dyDescent="0.3">
      <c r="A12229">
        <v>157.96199999999999</v>
      </c>
      <c r="B12229">
        <f t="shared" si="1142"/>
        <v>157.36999999999998</v>
      </c>
      <c r="C12229">
        <v>4.4860920000000002</v>
      </c>
      <c r="D12229">
        <f t="shared" si="1145"/>
        <v>4.4294264800000001</v>
      </c>
      <c r="E12229">
        <v>2.1978000000000001E-2</v>
      </c>
      <c r="F12229">
        <f t="shared" si="1143"/>
        <v>4.3304264799999999</v>
      </c>
      <c r="G12229">
        <f t="shared" si="1144"/>
        <v>4.4000000000000004</v>
      </c>
      <c r="H12229">
        <f t="shared" si="1147"/>
        <v>4.4109059081949002</v>
      </c>
      <c r="J12229">
        <f t="shared" si="1146"/>
        <v>4.41</v>
      </c>
    </row>
    <row r="12230" spans="1:10" x14ac:dyDescent="0.3">
      <c r="A12230">
        <v>157.97300000000001</v>
      </c>
      <c r="B12230">
        <f t="shared" si="1142"/>
        <v>157.381</v>
      </c>
      <c r="C12230">
        <v>4.5153869999999996</v>
      </c>
      <c r="D12230">
        <f t="shared" si="1145"/>
        <v>4.43207386</v>
      </c>
      <c r="E12230">
        <v>2.1978000000000001E-2</v>
      </c>
      <c r="F12230">
        <f t="shared" si="1143"/>
        <v>4.3330738599999998</v>
      </c>
      <c r="G12230">
        <f t="shared" si="1144"/>
        <v>4.4000000000000004</v>
      </c>
      <c r="H12230">
        <f t="shared" si="1147"/>
        <v>4.4129955300310026</v>
      </c>
      <c r="J12230">
        <f t="shared" si="1146"/>
        <v>4.41</v>
      </c>
    </row>
    <row r="12231" spans="1:10" x14ac:dyDescent="0.3">
      <c r="A12231">
        <v>157.99199999999999</v>
      </c>
      <c r="B12231">
        <f t="shared" si="1142"/>
        <v>157.39999999999998</v>
      </c>
      <c r="C12231">
        <v>4.2738630000000004</v>
      </c>
      <c r="D12231">
        <f t="shared" si="1145"/>
        <v>4.4344304400000008</v>
      </c>
      <c r="E12231">
        <v>6.5934099999999995E-2</v>
      </c>
      <c r="F12231">
        <f t="shared" si="1143"/>
        <v>4.3354304400000006</v>
      </c>
      <c r="G12231">
        <f t="shared" si="1144"/>
        <v>4.4000000000000004</v>
      </c>
      <c r="H12231">
        <f t="shared" si="1147"/>
        <v>4.4102128794303823</v>
      </c>
      <c r="J12231">
        <f t="shared" si="1146"/>
        <v>4.41</v>
      </c>
    </row>
    <row r="12232" spans="1:10" x14ac:dyDescent="0.3">
      <c r="A12232">
        <v>158.00299999999999</v>
      </c>
      <c r="B12232">
        <f t="shared" si="1142"/>
        <v>157.41099999999997</v>
      </c>
      <c r="C12232">
        <v>4.3583809999999996</v>
      </c>
      <c r="D12232">
        <f t="shared" si="1145"/>
        <v>4.4329902200000006</v>
      </c>
      <c r="E12232">
        <v>2.1978000000000001E-2</v>
      </c>
      <c r="F12232">
        <f t="shared" si="1143"/>
        <v>4.3339902200000004</v>
      </c>
      <c r="G12232">
        <f t="shared" si="1144"/>
        <v>4.4000000000000004</v>
      </c>
      <c r="H12232">
        <f t="shared" si="1147"/>
        <v>4.4091762418417746</v>
      </c>
      <c r="J12232">
        <f t="shared" si="1146"/>
        <v>4.41</v>
      </c>
    </row>
    <row r="12233" spans="1:10" x14ac:dyDescent="0.3">
      <c r="A12233">
        <v>158.02199999999999</v>
      </c>
      <c r="B12233">
        <f t="shared" si="1142"/>
        <v>157.42999999999998</v>
      </c>
      <c r="C12233">
        <v>4.1263170000000002</v>
      </c>
      <c r="D12233">
        <f t="shared" si="1145"/>
        <v>4.4220801400000003</v>
      </c>
      <c r="E12233">
        <v>2.1978000000000001E-2</v>
      </c>
      <c r="F12233">
        <f t="shared" si="1143"/>
        <v>4.3230801400000001</v>
      </c>
      <c r="G12233">
        <f t="shared" si="1144"/>
        <v>4.4000000000000004</v>
      </c>
      <c r="H12233">
        <f t="shared" si="1147"/>
        <v>4.4035190570049396</v>
      </c>
      <c r="J12233">
        <f t="shared" si="1146"/>
        <v>4.4000000000000004</v>
      </c>
    </row>
    <row r="12234" spans="1:10" x14ac:dyDescent="0.3">
      <c r="A12234">
        <v>158.03299999999999</v>
      </c>
      <c r="B12234">
        <f t="shared" si="1142"/>
        <v>157.44099999999997</v>
      </c>
      <c r="C12234">
        <v>4.1776559999999998</v>
      </c>
      <c r="D12234">
        <f t="shared" si="1145"/>
        <v>4.4225972400000009</v>
      </c>
      <c r="E12234">
        <v>2.1978000000000001E-2</v>
      </c>
      <c r="F12234">
        <f t="shared" si="1143"/>
        <v>4.3235972400000007</v>
      </c>
      <c r="G12234">
        <f t="shared" si="1144"/>
        <v>4.4000000000000004</v>
      </c>
      <c r="H12234">
        <f t="shared" si="1147"/>
        <v>4.3990017958648409</v>
      </c>
      <c r="J12234">
        <f t="shared" si="1146"/>
        <v>4.4000000000000004</v>
      </c>
    </row>
    <row r="12235" spans="1:10" x14ac:dyDescent="0.3">
      <c r="A12235">
        <v>158.05199999999999</v>
      </c>
      <c r="B12235">
        <f t="shared" si="1142"/>
        <v>157.45999999999998</v>
      </c>
      <c r="C12235">
        <v>4.2226520000000001</v>
      </c>
      <c r="D12235">
        <f t="shared" si="1145"/>
        <v>4.4220680800000007</v>
      </c>
      <c r="E12235">
        <v>6.5934099999999995E-2</v>
      </c>
      <c r="F12235">
        <f t="shared" si="1143"/>
        <v>4.3230680800000005</v>
      </c>
      <c r="G12235">
        <f t="shared" si="1144"/>
        <v>4.4000000000000004</v>
      </c>
      <c r="H12235">
        <f t="shared" si="1147"/>
        <v>4.3954747999475439</v>
      </c>
      <c r="J12235">
        <f t="shared" si="1146"/>
        <v>4.4000000000000004</v>
      </c>
    </row>
    <row r="12236" spans="1:10" x14ac:dyDescent="0.3">
      <c r="A12236">
        <v>158.06299999999999</v>
      </c>
      <c r="B12236">
        <f t="shared" si="1142"/>
        <v>157.47099999999998</v>
      </c>
      <c r="C12236">
        <v>4.208577</v>
      </c>
      <c r="D12236">
        <f t="shared" si="1145"/>
        <v>4.4235855600000011</v>
      </c>
      <c r="E12236">
        <v>2.1978000000000001E-2</v>
      </c>
      <c r="F12236">
        <f t="shared" si="1143"/>
        <v>4.3245855600000009</v>
      </c>
      <c r="G12236">
        <f t="shared" si="1144"/>
        <v>4.4000000000000004</v>
      </c>
      <c r="H12236">
        <f t="shared" si="1147"/>
        <v>4.3917368439485927</v>
      </c>
      <c r="J12236">
        <f t="shared" si="1146"/>
        <v>4.3899999999999997</v>
      </c>
    </row>
    <row r="12237" spans="1:10" x14ac:dyDescent="0.3">
      <c r="A12237">
        <v>158.08199999999999</v>
      </c>
      <c r="B12237">
        <f t="shared" si="1142"/>
        <v>157.48999999999998</v>
      </c>
      <c r="C12237">
        <v>4.3401909999999999</v>
      </c>
      <c r="D12237">
        <f t="shared" si="1145"/>
        <v>4.4242156800000005</v>
      </c>
      <c r="E12237">
        <v>2.1978000000000001E-2</v>
      </c>
      <c r="F12237">
        <f t="shared" si="1143"/>
        <v>4.3252156800000003</v>
      </c>
      <c r="G12237">
        <f t="shared" si="1144"/>
        <v>4.4000000000000004</v>
      </c>
      <c r="H12237">
        <f t="shared" si="1147"/>
        <v>4.3907059270696207</v>
      </c>
      <c r="J12237">
        <f t="shared" si="1146"/>
        <v>4.3899999999999997</v>
      </c>
    </row>
    <row r="12238" spans="1:10" x14ac:dyDescent="0.3">
      <c r="A12238">
        <v>158.09299999999999</v>
      </c>
      <c r="B12238">
        <f t="shared" si="1142"/>
        <v>157.50099999999998</v>
      </c>
      <c r="C12238">
        <v>4.3107240000000004</v>
      </c>
      <c r="D12238">
        <f t="shared" si="1145"/>
        <v>4.4279464200000005</v>
      </c>
      <c r="E12238">
        <v>2.1978000000000001E-2</v>
      </c>
      <c r="F12238">
        <f t="shared" si="1143"/>
        <v>4.3289464200000003</v>
      </c>
      <c r="G12238">
        <f t="shared" si="1144"/>
        <v>4.4000000000000004</v>
      </c>
      <c r="H12238">
        <f t="shared" si="1147"/>
        <v>4.3891062885282279</v>
      </c>
      <c r="J12238">
        <f t="shared" si="1146"/>
        <v>4.3899999999999997</v>
      </c>
    </row>
    <row r="12239" spans="1:10" x14ac:dyDescent="0.3">
      <c r="A12239">
        <v>158.11199999999999</v>
      </c>
      <c r="B12239">
        <f t="shared" si="1142"/>
        <v>157.51999999999998</v>
      </c>
      <c r="C12239">
        <v>4.590681</v>
      </c>
      <c r="D12239">
        <f t="shared" si="1145"/>
        <v>4.4311522000000005</v>
      </c>
      <c r="E12239">
        <v>2.1978000000000001E-2</v>
      </c>
      <c r="F12239">
        <f t="shared" si="1143"/>
        <v>4.3321522000000003</v>
      </c>
      <c r="G12239">
        <f t="shared" si="1144"/>
        <v>4.4000000000000004</v>
      </c>
      <c r="H12239">
        <f t="shared" si="1147"/>
        <v>4.3931377827576634</v>
      </c>
      <c r="J12239">
        <f t="shared" si="1146"/>
        <v>4.3899999999999997</v>
      </c>
    </row>
    <row r="12240" spans="1:10" x14ac:dyDescent="0.3">
      <c r="A12240">
        <v>158.13200000000001</v>
      </c>
      <c r="B12240">
        <f t="shared" si="1142"/>
        <v>157.54</v>
      </c>
      <c r="C12240">
        <v>4.2012609999999997</v>
      </c>
      <c r="D12240">
        <f t="shared" si="1145"/>
        <v>4.4291262200000014</v>
      </c>
      <c r="E12240">
        <v>2.1978000000000001E-2</v>
      </c>
      <c r="F12240">
        <f t="shared" si="1143"/>
        <v>4.3301262200000012</v>
      </c>
      <c r="G12240">
        <f t="shared" si="1144"/>
        <v>4.4000000000000004</v>
      </c>
      <c r="H12240">
        <f t="shared" si="1147"/>
        <v>4.3893002471025104</v>
      </c>
      <c r="J12240">
        <f t="shared" si="1146"/>
        <v>4.3899999999999997</v>
      </c>
    </row>
    <row r="12241" spans="1:10" x14ac:dyDescent="0.3">
      <c r="A12241">
        <v>158.15199999999999</v>
      </c>
      <c r="B12241">
        <f t="shared" si="1142"/>
        <v>157.55999999999997</v>
      </c>
      <c r="C12241">
        <v>4.1808110000000003</v>
      </c>
      <c r="D12241">
        <f t="shared" si="1145"/>
        <v>4.4209479800000011</v>
      </c>
      <c r="E12241">
        <v>6.5934099999999995E-2</v>
      </c>
      <c r="F12241">
        <f t="shared" si="1143"/>
        <v>4.3219479800000009</v>
      </c>
      <c r="G12241">
        <f t="shared" si="1144"/>
        <v>4.4000000000000004</v>
      </c>
      <c r="H12241">
        <f t="shared" si="1147"/>
        <v>4.3851304621604594</v>
      </c>
      <c r="J12241">
        <f t="shared" si="1146"/>
        <v>4.3899999999999997</v>
      </c>
    </row>
    <row r="12242" spans="1:10" x14ac:dyDescent="0.3">
      <c r="A12242">
        <v>158.16300000000001</v>
      </c>
      <c r="B12242">
        <f t="shared" si="1142"/>
        <v>157.571</v>
      </c>
      <c r="C12242">
        <v>4.2423820000000001</v>
      </c>
      <c r="D12242">
        <f t="shared" si="1145"/>
        <v>4.4137716200000003</v>
      </c>
      <c r="E12242">
        <v>6.5934099999999995E-2</v>
      </c>
      <c r="F12242">
        <f t="shared" si="1143"/>
        <v>4.3147716200000001</v>
      </c>
      <c r="G12242">
        <f t="shared" si="1144"/>
        <v>4.4000000000000004</v>
      </c>
      <c r="H12242">
        <f t="shared" si="1147"/>
        <v>4.38227549291725</v>
      </c>
      <c r="J12242">
        <f t="shared" si="1146"/>
        <v>4.38</v>
      </c>
    </row>
    <row r="12243" spans="1:10" x14ac:dyDescent="0.3">
      <c r="A12243">
        <v>158.18199999999999</v>
      </c>
      <c r="B12243">
        <f t="shared" si="1142"/>
        <v>157.58999999999997</v>
      </c>
      <c r="C12243">
        <v>4.2054429999999998</v>
      </c>
      <c r="D12243">
        <f t="shared" si="1145"/>
        <v>4.4070196200000007</v>
      </c>
      <c r="E12243">
        <v>6.5934099999999995E-2</v>
      </c>
      <c r="F12243">
        <f t="shared" si="1143"/>
        <v>4.3080196200000005</v>
      </c>
      <c r="G12243">
        <f t="shared" si="1144"/>
        <v>4.4000000000000004</v>
      </c>
      <c r="H12243">
        <f t="shared" si="1147"/>
        <v>4.3787388430589047</v>
      </c>
      <c r="J12243">
        <f t="shared" si="1146"/>
        <v>4.38</v>
      </c>
    </row>
    <row r="12244" spans="1:10" x14ac:dyDescent="0.3">
      <c r="A12244">
        <v>158.19300000000001</v>
      </c>
      <c r="B12244">
        <f t="shared" si="1142"/>
        <v>157.601</v>
      </c>
      <c r="C12244">
        <v>4.16554</v>
      </c>
      <c r="D12244">
        <f t="shared" si="1145"/>
        <v>4.4068825600000006</v>
      </c>
      <c r="E12244">
        <v>6.5934099999999995E-2</v>
      </c>
      <c r="F12244">
        <f t="shared" si="1143"/>
        <v>4.3078825600000004</v>
      </c>
      <c r="G12244">
        <f t="shared" si="1144"/>
        <v>4.4000000000000004</v>
      </c>
      <c r="H12244">
        <f t="shared" si="1147"/>
        <v>4.3744748661977262</v>
      </c>
      <c r="J12244">
        <f t="shared" si="1146"/>
        <v>4.37</v>
      </c>
    </row>
    <row r="12245" spans="1:10" x14ac:dyDescent="0.3">
      <c r="A12245">
        <v>158.203</v>
      </c>
      <c r="B12245">
        <f t="shared" si="1142"/>
        <v>157.61099999999999</v>
      </c>
      <c r="C12245">
        <v>4.2257730000000002</v>
      </c>
      <c r="D12245">
        <f t="shared" si="1145"/>
        <v>4.3990117600000005</v>
      </c>
      <c r="E12245">
        <v>6.5934099999999995E-2</v>
      </c>
      <c r="F12245">
        <f t="shared" si="1143"/>
        <v>4.3000117600000003</v>
      </c>
      <c r="G12245">
        <f t="shared" si="1144"/>
        <v>4.4000000000000004</v>
      </c>
      <c r="H12245">
        <f t="shared" si="1147"/>
        <v>4.3715008288737724</v>
      </c>
      <c r="J12245">
        <f t="shared" si="1146"/>
        <v>4.37</v>
      </c>
    </row>
    <row r="12246" spans="1:10" x14ac:dyDescent="0.3">
      <c r="A12246">
        <v>158.22200000000001</v>
      </c>
      <c r="B12246">
        <f t="shared" si="1142"/>
        <v>157.63</v>
      </c>
      <c r="C12246">
        <v>4.607405</v>
      </c>
      <c r="D12246">
        <f t="shared" si="1145"/>
        <v>4.4010372600000007</v>
      </c>
      <c r="E12246">
        <v>6.5934099999999995E-2</v>
      </c>
      <c r="F12246">
        <f t="shared" si="1143"/>
        <v>4.3020372600000005</v>
      </c>
      <c r="G12246">
        <f t="shared" si="1144"/>
        <v>4.4000000000000004</v>
      </c>
      <c r="H12246">
        <f t="shared" si="1147"/>
        <v>4.3762189122962969</v>
      </c>
      <c r="J12246">
        <f t="shared" si="1146"/>
        <v>4.38</v>
      </c>
    </row>
    <row r="12247" spans="1:10" x14ac:dyDescent="0.3">
      <c r="A12247">
        <v>158.24199999999999</v>
      </c>
      <c r="B12247">
        <f t="shared" si="1142"/>
        <v>157.64999999999998</v>
      </c>
      <c r="C12247">
        <v>4.6126480000000001</v>
      </c>
      <c r="D12247">
        <f t="shared" si="1145"/>
        <v>4.3996376800000006</v>
      </c>
      <c r="E12247">
        <v>2.1978000000000001E-2</v>
      </c>
      <c r="F12247">
        <f t="shared" si="1143"/>
        <v>4.3006376800000004</v>
      </c>
      <c r="G12247">
        <f t="shared" si="1144"/>
        <v>4.4000000000000004</v>
      </c>
      <c r="H12247">
        <f t="shared" si="1147"/>
        <v>4.3809474940503703</v>
      </c>
      <c r="J12247">
        <f t="shared" si="1146"/>
        <v>4.38</v>
      </c>
    </row>
    <row r="12248" spans="1:10" x14ac:dyDescent="0.3">
      <c r="A12248">
        <v>158.25299999999999</v>
      </c>
      <c r="B12248">
        <f t="shared" si="1142"/>
        <v>157.66099999999997</v>
      </c>
      <c r="C12248">
        <v>4.4452480000000003</v>
      </c>
      <c r="D12248">
        <f t="shared" si="1145"/>
        <v>4.4037053600000009</v>
      </c>
      <c r="E12248">
        <v>2.1978000000000001E-2</v>
      </c>
      <c r="F12248">
        <f t="shared" si="1143"/>
        <v>4.3047053600000007</v>
      </c>
      <c r="G12248">
        <f t="shared" si="1144"/>
        <v>4.4000000000000004</v>
      </c>
      <c r="H12248">
        <f t="shared" si="1147"/>
        <v>4.3822335041693625</v>
      </c>
      <c r="J12248">
        <f t="shared" si="1146"/>
        <v>4.38</v>
      </c>
    </row>
    <row r="12249" spans="1:10" x14ac:dyDescent="0.3">
      <c r="A12249">
        <v>158.27199999999999</v>
      </c>
      <c r="B12249">
        <f t="shared" si="1142"/>
        <v>157.67999999999998</v>
      </c>
      <c r="C12249">
        <v>4.6373559999999996</v>
      </c>
      <c r="D12249">
        <f t="shared" si="1145"/>
        <v>4.4103502200000007</v>
      </c>
      <c r="E12249">
        <v>2.1978000000000001E-2</v>
      </c>
      <c r="F12249">
        <f t="shared" si="1143"/>
        <v>4.3113502200000005</v>
      </c>
      <c r="G12249">
        <f t="shared" si="1144"/>
        <v>4.4000000000000004</v>
      </c>
      <c r="H12249">
        <f t="shared" si="1147"/>
        <v>4.3873359540859758</v>
      </c>
      <c r="J12249">
        <f t="shared" si="1146"/>
        <v>4.3899999999999997</v>
      </c>
    </row>
    <row r="12250" spans="1:10" x14ac:dyDescent="0.3">
      <c r="A12250">
        <v>158.292</v>
      </c>
      <c r="B12250">
        <f t="shared" si="1142"/>
        <v>157.69999999999999</v>
      </c>
      <c r="C12250">
        <v>4.4289040000000002</v>
      </c>
      <c r="D12250">
        <f t="shared" si="1145"/>
        <v>4.4061717200000006</v>
      </c>
      <c r="E12250">
        <v>2.1978000000000001E-2</v>
      </c>
      <c r="F12250">
        <f t="shared" si="1143"/>
        <v>4.3071717200000004</v>
      </c>
      <c r="G12250">
        <f t="shared" si="1144"/>
        <v>4.4000000000000004</v>
      </c>
      <c r="H12250">
        <f t="shared" si="1147"/>
        <v>4.3881673150042566</v>
      </c>
      <c r="J12250">
        <f t="shared" si="1146"/>
        <v>4.3899999999999997</v>
      </c>
    </row>
    <row r="12251" spans="1:10" x14ac:dyDescent="0.3">
      <c r="A12251">
        <v>158.31200000000001</v>
      </c>
      <c r="B12251">
        <f t="shared" si="1142"/>
        <v>157.72</v>
      </c>
      <c r="C12251">
        <v>4.3487900000000002</v>
      </c>
      <c r="D12251">
        <f t="shared" si="1145"/>
        <v>4.4009231600000005</v>
      </c>
      <c r="E12251">
        <v>2.1978000000000001E-2</v>
      </c>
      <c r="F12251">
        <f t="shared" si="1143"/>
        <v>4.3019231600000003</v>
      </c>
      <c r="G12251">
        <f t="shared" si="1144"/>
        <v>4.4000000000000004</v>
      </c>
      <c r="H12251">
        <f t="shared" si="1147"/>
        <v>4.3873797687041716</v>
      </c>
      <c r="J12251">
        <f t="shared" si="1146"/>
        <v>4.3899999999999997</v>
      </c>
    </row>
    <row r="12252" spans="1:10" x14ac:dyDescent="0.3">
      <c r="A12252">
        <v>158.327</v>
      </c>
      <c r="B12252">
        <f t="shared" si="1142"/>
        <v>157.73499999999999</v>
      </c>
      <c r="C12252">
        <v>4.244453</v>
      </c>
      <c r="D12252">
        <f t="shared" si="1145"/>
        <v>4.3995161999999999</v>
      </c>
      <c r="E12252">
        <v>2.1978000000000001E-2</v>
      </c>
      <c r="F12252">
        <f t="shared" si="1143"/>
        <v>4.3005161999999997</v>
      </c>
      <c r="G12252">
        <f t="shared" si="1144"/>
        <v>4.4000000000000004</v>
      </c>
      <c r="H12252">
        <f t="shared" si="1147"/>
        <v>4.384521233330088</v>
      </c>
      <c r="J12252">
        <f t="shared" si="1146"/>
        <v>4.38</v>
      </c>
    </row>
    <row r="12253" spans="1:10" x14ac:dyDescent="0.3">
      <c r="A12253">
        <v>158.34200000000001</v>
      </c>
      <c r="B12253">
        <f t="shared" si="1142"/>
        <v>157.75</v>
      </c>
      <c r="C12253">
        <v>4.1723929999999996</v>
      </c>
      <c r="D12253">
        <f t="shared" si="1145"/>
        <v>4.3985422400000003</v>
      </c>
      <c r="E12253">
        <v>6.5934099999999995E-2</v>
      </c>
      <c r="F12253">
        <f t="shared" si="1143"/>
        <v>4.2995422400000001</v>
      </c>
      <c r="G12253">
        <f t="shared" si="1144"/>
        <v>4.4000000000000004</v>
      </c>
      <c r="H12253">
        <f t="shared" si="1147"/>
        <v>4.380278668663486</v>
      </c>
      <c r="J12253">
        <f t="shared" si="1146"/>
        <v>4.38</v>
      </c>
    </row>
    <row r="12254" spans="1:10" x14ac:dyDescent="0.3">
      <c r="A12254">
        <v>158.352</v>
      </c>
      <c r="B12254">
        <f t="shared" si="1142"/>
        <v>157.76</v>
      </c>
      <c r="C12254">
        <v>4.2640820000000001</v>
      </c>
      <c r="D12254">
        <f t="shared" si="1145"/>
        <v>4.3936622600000002</v>
      </c>
      <c r="E12254">
        <v>6.5934099999999995E-2</v>
      </c>
      <c r="F12254">
        <f t="shared" si="1143"/>
        <v>4.29466226</v>
      </c>
      <c r="G12254">
        <f t="shared" si="1144"/>
        <v>4.4000000000000004</v>
      </c>
      <c r="H12254">
        <f t="shared" si="1147"/>
        <v>4.3779547352902162</v>
      </c>
      <c r="J12254">
        <f t="shared" si="1146"/>
        <v>4.38</v>
      </c>
    </row>
    <row r="12255" spans="1:10" x14ac:dyDescent="0.3">
      <c r="A12255">
        <v>158.37200000000001</v>
      </c>
      <c r="B12255">
        <f t="shared" si="1142"/>
        <v>157.78</v>
      </c>
      <c r="C12255">
        <v>4.4383210000000002</v>
      </c>
      <c r="D12255">
        <f t="shared" si="1145"/>
        <v>4.3900995199999997</v>
      </c>
      <c r="E12255">
        <v>2.1978000000000001E-2</v>
      </c>
      <c r="F12255">
        <f t="shared" si="1143"/>
        <v>4.2910995199999995</v>
      </c>
      <c r="G12255">
        <f t="shared" si="1144"/>
        <v>4.4000000000000004</v>
      </c>
      <c r="H12255">
        <f t="shared" si="1147"/>
        <v>4.3791620605844113</v>
      </c>
      <c r="J12255">
        <f t="shared" si="1146"/>
        <v>4.38</v>
      </c>
    </row>
    <row r="12256" spans="1:10" x14ac:dyDescent="0.3">
      <c r="A12256">
        <v>158.38300000000001</v>
      </c>
      <c r="B12256">
        <f t="shared" si="1142"/>
        <v>157.791</v>
      </c>
      <c r="C12256">
        <v>4.3699620000000001</v>
      </c>
      <c r="D12256">
        <f t="shared" si="1145"/>
        <v>4.3871034599999996</v>
      </c>
      <c r="E12256">
        <v>2.1978000000000001E-2</v>
      </c>
      <c r="F12256">
        <f t="shared" si="1143"/>
        <v>4.2881034599999994</v>
      </c>
      <c r="G12256">
        <f t="shared" si="1144"/>
        <v>4.4000000000000004</v>
      </c>
      <c r="H12256">
        <f t="shared" si="1147"/>
        <v>4.3789780593727228</v>
      </c>
      <c r="J12256">
        <f t="shared" si="1146"/>
        <v>4.38</v>
      </c>
    </row>
    <row r="12257" spans="1:10" x14ac:dyDescent="0.3">
      <c r="A12257">
        <v>158.393</v>
      </c>
      <c r="B12257">
        <f t="shared" si="1142"/>
        <v>157.80099999999999</v>
      </c>
      <c r="C12257">
        <v>4.5348119999999996</v>
      </c>
      <c r="D12257">
        <f t="shared" si="1145"/>
        <v>4.3863506199999991</v>
      </c>
      <c r="E12257">
        <v>2.1978000000000001E-2</v>
      </c>
      <c r="F12257">
        <f t="shared" si="1143"/>
        <v>4.2873506199999989</v>
      </c>
      <c r="G12257">
        <f t="shared" si="1144"/>
        <v>4.4000000000000004</v>
      </c>
      <c r="H12257">
        <f t="shared" si="1147"/>
        <v>4.382094738185268</v>
      </c>
      <c r="J12257">
        <f t="shared" si="1146"/>
        <v>4.38</v>
      </c>
    </row>
    <row r="12258" spans="1:10" x14ac:dyDescent="0.3">
      <c r="A12258">
        <v>158.40299999999999</v>
      </c>
      <c r="B12258">
        <f t="shared" si="1142"/>
        <v>157.81099999999998</v>
      </c>
      <c r="C12258">
        <v>4.1970739999999997</v>
      </c>
      <c r="D12258">
        <f t="shared" si="1145"/>
        <v>4.3766395599999983</v>
      </c>
      <c r="E12258">
        <v>2.1978000000000001E-2</v>
      </c>
      <c r="F12258">
        <f t="shared" si="1143"/>
        <v>4.2776395599999981</v>
      </c>
      <c r="G12258">
        <f t="shared" si="1144"/>
        <v>4.4000000000000004</v>
      </c>
      <c r="H12258">
        <f t="shared" si="1147"/>
        <v>4.3783943234215625</v>
      </c>
      <c r="J12258">
        <f t="shared" si="1146"/>
        <v>4.38</v>
      </c>
    </row>
    <row r="12259" spans="1:10" x14ac:dyDescent="0.3">
      <c r="A12259">
        <v>158.41200000000001</v>
      </c>
      <c r="B12259">
        <f t="shared" si="1142"/>
        <v>157.82</v>
      </c>
      <c r="C12259">
        <v>4.5729350000000002</v>
      </c>
      <c r="D12259">
        <f t="shared" si="1145"/>
        <v>4.3787101599999989</v>
      </c>
      <c r="E12259">
        <v>2.1978000000000001E-2</v>
      </c>
      <c r="F12259">
        <f t="shared" si="1143"/>
        <v>4.2797101599999987</v>
      </c>
      <c r="G12259">
        <f t="shared" si="1144"/>
        <v>4.4000000000000004</v>
      </c>
      <c r="H12259">
        <f t="shared" si="1147"/>
        <v>4.382285136953131</v>
      </c>
      <c r="J12259">
        <f t="shared" si="1146"/>
        <v>4.38</v>
      </c>
    </row>
    <row r="12260" spans="1:10" x14ac:dyDescent="0.3">
      <c r="A12260">
        <v>158.422</v>
      </c>
      <c r="B12260">
        <f t="shared" si="1142"/>
        <v>157.82999999999998</v>
      </c>
      <c r="C12260">
        <v>4.2723199999999997</v>
      </c>
      <c r="D12260">
        <f t="shared" si="1145"/>
        <v>4.3736252200000001</v>
      </c>
      <c r="E12260">
        <v>2.1978000000000001E-2</v>
      </c>
      <c r="F12260">
        <f t="shared" si="1143"/>
        <v>4.2746252199999999</v>
      </c>
      <c r="G12260">
        <f t="shared" si="1144"/>
        <v>4.4000000000000004</v>
      </c>
      <c r="H12260">
        <f t="shared" si="1147"/>
        <v>4.3800858342140687</v>
      </c>
      <c r="J12260">
        <f t="shared" si="1146"/>
        <v>4.38</v>
      </c>
    </row>
    <row r="12261" spans="1:10" x14ac:dyDescent="0.3">
      <c r="A12261">
        <v>158.43199999999999</v>
      </c>
      <c r="B12261">
        <f t="shared" si="1142"/>
        <v>157.83999999999997</v>
      </c>
      <c r="C12261">
        <v>4.2346050000000002</v>
      </c>
      <c r="D12261">
        <f t="shared" si="1145"/>
        <v>4.3646178599999992</v>
      </c>
      <c r="E12261">
        <v>2.1978000000000001E-2</v>
      </c>
      <c r="F12261">
        <f t="shared" si="1143"/>
        <v>4.265617859999999</v>
      </c>
      <c r="G12261">
        <f t="shared" si="1144"/>
        <v>4.4000000000000004</v>
      </c>
      <c r="H12261">
        <f t="shared" si="1147"/>
        <v>4.3771762175297875</v>
      </c>
      <c r="J12261">
        <f t="shared" si="1146"/>
        <v>4.38</v>
      </c>
    </row>
    <row r="12262" spans="1:10" x14ac:dyDescent="0.3">
      <c r="A12262">
        <v>158.44200000000001</v>
      </c>
      <c r="B12262">
        <f t="shared" si="1142"/>
        <v>157.85</v>
      </c>
      <c r="C12262">
        <v>4.6283440000000002</v>
      </c>
      <c r="D12262">
        <f t="shared" si="1145"/>
        <v>4.3696347599999994</v>
      </c>
      <c r="E12262">
        <v>6.5934099999999995E-2</v>
      </c>
      <c r="F12262">
        <f t="shared" si="1143"/>
        <v>4.2706347599999992</v>
      </c>
      <c r="G12262">
        <f t="shared" si="1144"/>
        <v>4.4000000000000004</v>
      </c>
      <c r="H12262">
        <f t="shared" si="1147"/>
        <v>4.3821995731791912</v>
      </c>
      <c r="J12262">
        <f t="shared" si="1146"/>
        <v>4.38</v>
      </c>
    </row>
    <row r="12263" spans="1:10" x14ac:dyDescent="0.3">
      <c r="A12263">
        <v>158.452</v>
      </c>
      <c r="B12263">
        <f t="shared" si="1142"/>
        <v>157.85999999999999</v>
      </c>
      <c r="C12263">
        <v>4.163958</v>
      </c>
      <c r="D12263">
        <f t="shared" si="1145"/>
        <v>4.3691296599999996</v>
      </c>
      <c r="E12263">
        <v>6.5934099999999995E-2</v>
      </c>
      <c r="F12263">
        <f t="shared" si="1143"/>
        <v>4.2701296599999994</v>
      </c>
      <c r="G12263">
        <f t="shared" si="1144"/>
        <v>4.4000000000000004</v>
      </c>
      <c r="H12263">
        <f t="shared" si="1147"/>
        <v>4.3778347417156072</v>
      </c>
      <c r="J12263">
        <f t="shared" si="1146"/>
        <v>4.38</v>
      </c>
    </row>
    <row r="12264" spans="1:10" x14ac:dyDescent="0.3">
      <c r="A12264">
        <v>158.46199999999999</v>
      </c>
      <c r="B12264">
        <f t="shared" si="1142"/>
        <v>157.86999999999998</v>
      </c>
      <c r="C12264">
        <v>4.4890290000000004</v>
      </c>
      <c r="D12264">
        <f t="shared" si="1145"/>
        <v>4.3672787199999998</v>
      </c>
      <c r="E12264">
        <v>6.5934099999999995E-2</v>
      </c>
      <c r="F12264">
        <f t="shared" si="1143"/>
        <v>4.2682787199999996</v>
      </c>
      <c r="G12264">
        <f t="shared" si="1144"/>
        <v>4.4000000000000004</v>
      </c>
      <c r="H12264">
        <f t="shared" si="1147"/>
        <v>4.3800586268812953</v>
      </c>
      <c r="J12264">
        <f t="shared" si="1146"/>
        <v>4.38</v>
      </c>
    </row>
    <row r="12265" spans="1:10" x14ac:dyDescent="0.3">
      <c r="A12265">
        <v>158.47200000000001</v>
      </c>
      <c r="B12265">
        <f t="shared" si="1142"/>
        <v>157.88</v>
      </c>
      <c r="C12265">
        <v>4.5483609999999999</v>
      </c>
      <c r="D12265">
        <f t="shared" si="1145"/>
        <v>4.3723890399999998</v>
      </c>
      <c r="E12265">
        <v>6.5934099999999995E-2</v>
      </c>
      <c r="F12265">
        <f t="shared" si="1143"/>
        <v>4.2733890399999996</v>
      </c>
      <c r="G12265">
        <f t="shared" si="1144"/>
        <v>4.4000000000000004</v>
      </c>
      <c r="H12265">
        <f t="shared" si="1147"/>
        <v>4.3834246743436687</v>
      </c>
      <c r="J12265">
        <f t="shared" si="1146"/>
        <v>4.38</v>
      </c>
    </row>
    <row r="12266" spans="1:10" x14ac:dyDescent="0.3">
      <c r="A12266">
        <v>158.483</v>
      </c>
      <c r="B12266">
        <f t="shared" si="1142"/>
        <v>157.89099999999999</v>
      </c>
      <c r="C12266">
        <v>4.0872549999999999</v>
      </c>
      <c r="D12266">
        <f t="shared" si="1145"/>
        <v>4.3674012199999996</v>
      </c>
      <c r="E12266">
        <v>2.1978000000000001E-2</v>
      </c>
      <c r="F12266">
        <f t="shared" si="1143"/>
        <v>4.2684012199999994</v>
      </c>
      <c r="G12266">
        <f t="shared" si="1144"/>
        <v>4.4000000000000004</v>
      </c>
      <c r="H12266">
        <f t="shared" si="1147"/>
        <v>4.3775012808567952</v>
      </c>
      <c r="J12266">
        <f t="shared" si="1146"/>
        <v>4.38</v>
      </c>
    </row>
    <row r="12267" spans="1:10" x14ac:dyDescent="0.3">
      <c r="A12267">
        <v>158.49299999999999</v>
      </c>
      <c r="B12267">
        <f t="shared" si="1142"/>
        <v>157.90099999999998</v>
      </c>
      <c r="C12267">
        <v>4.6116950000000001</v>
      </c>
      <c r="D12267">
        <f t="shared" si="1145"/>
        <v>4.3672488600000001</v>
      </c>
      <c r="E12267">
        <v>6.5934099999999995E-2</v>
      </c>
      <c r="F12267">
        <f t="shared" si="1143"/>
        <v>4.2682488599999999</v>
      </c>
      <c r="G12267">
        <f t="shared" si="1144"/>
        <v>4.4000000000000004</v>
      </c>
      <c r="H12267">
        <f t="shared" si="1147"/>
        <v>4.3821851552396591</v>
      </c>
      <c r="J12267">
        <f t="shared" si="1146"/>
        <v>4.38</v>
      </c>
    </row>
    <row r="12268" spans="1:10" x14ac:dyDescent="0.3">
      <c r="A12268">
        <v>158.512</v>
      </c>
      <c r="B12268">
        <f t="shared" si="1142"/>
        <v>157.91999999999999</v>
      </c>
      <c r="C12268">
        <v>4.5362660000000004</v>
      </c>
      <c r="D12268">
        <f t="shared" si="1145"/>
        <v>4.3647921200000006</v>
      </c>
      <c r="E12268">
        <v>6.5934099999999995E-2</v>
      </c>
      <c r="F12268">
        <f t="shared" si="1143"/>
        <v>4.2657921200000004</v>
      </c>
      <c r="G12268">
        <f t="shared" si="1144"/>
        <v>4.4000000000000004</v>
      </c>
      <c r="H12268">
        <f t="shared" si="1147"/>
        <v>4.3852667721348659</v>
      </c>
      <c r="J12268">
        <f t="shared" si="1146"/>
        <v>4.3899999999999997</v>
      </c>
    </row>
    <row r="12269" spans="1:10" x14ac:dyDescent="0.3">
      <c r="A12269">
        <v>158.53200000000001</v>
      </c>
      <c r="B12269">
        <f t="shared" si="1142"/>
        <v>157.94</v>
      </c>
      <c r="C12269">
        <v>4.5377190000000001</v>
      </c>
      <c r="D12269">
        <f t="shared" si="1145"/>
        <v>4.3651803800000009</v>
      </c>
      <c r="E12269">
        <v>6.5934099999999995E-2</v>
      </c>
      <c r="F12269">
        <f t="shared" si="1143"/>
        <v>4.2661803800000007</v>
      </c>
      <c r="G12269">
        <f t="shared" si="1144"/>
        <v>4.4000000000000004</v>
      </c>
      <c r="H12269">
        <f t="shared" si="1147"/>
        <v>4.3883158166921685</v>
      </c>
      <c r="J12269">
        <f t="shared" si="1146"/>
        <v>4.3899999999999997</v>
      </c>
    </row>
    <row r="12270" spans="1:10" x14ac:dyDescent="0.3">
      <c r="A12270">
        <v>158.54300000000001</v>
      </c>
      <c r="B12270">
        <f t="shared" si="1142"/>
        <v>157.95099999999999</v>
      </c>
      <c r="C12270">
        <v>4.5676459999999999</v>
      </c>
      <c r="D12270">
        <f t="shared" si="1145"/>
        <v>4.3644902000000005</v>
      </c>
      <c r="E12270">
        <v>2.1978000000000001E-2</v>
      </c>
      <c r="F12270">
        <f t="shared" si="1143"/>
        <v>4.2654902000000003</v>
      </c>
      <c r="G12270">
        <f t="shared" si="1144"/>
        <v>4.4000000000000004</v>
      </c>
      <c r="H12270">
        <f t="shared" si="1147"/>
        <v>4.391902420358325</v>
      </c>
      <c r="J12270">
        <f t="shared" si="1146"/>
        <v>4.3899999999999997</v>
      </c>
    </row>
    <row r="12271" spans="1:10" x14ac:dyDescent="0.3">
      <c r="A12271">
        <v>158.56200000000001</v>
      </c>
      <c r="B12271">
        <f t="shared" si="1142"/>
        <v>157.97</v>
      </c>
      <c r="C12271">
        <v>4.607405</v>
      </c>
      <c r="D12271">
        <f t="shared" si="1145"/>
        <v>4.3646143000000004</v>
      </c>
      <c r="E12271">
        <v>6.5934099999999995E-2</v>
      </c>
      <c r="F12271">
        <f t="shared" si="1143"/>
        <v>4.2656143000000002</v>
      </c>
      <c r="G12271">
        <f t="shared" si="1144"/>
        <v>4.4000000000000004</v>
      </c>
      <c r="H12271">
        <f t="shared" si="1147"/>
        <v>4.3962124719511584</v>
      </c>
      <c r="J12271">
        <f t="shared" si="1146"/>
        <v>4.4000000000000004</v>
      </c>
    </row>
    <row r="12272" spans="1:10" x14ac:dyDescent="0.3">
      <c r="A12272">
        <v>158.58199999999999</v>
      </c>
      <c r="B12272">
        <f t="shared" si="1142"/>
        <v>157.98999999999998</v>
      </c>
      <c r="C12272">
        <v>4.4541370000000002</v>
      </c>
      <c r="D12272">
        <f t="shared" si="1145"/>
        <v>4.3672178600000002</v>
      </c>
      <c r="E12272">
        <v>2.1978000000000001E-2</v>
      </c>
      <c r="F12272">
        <f t="shared" si="1143"/>
        <v>4.26821786</v>
      </c>
      <c r="G12272">
        <f t="shared" si="1144"/>
        <v>4.4000000000000004</v>
      </c>
      <c r="H12272">
        <f t="shared" si="1147"/>
        <v>4.3973709625121353</v>
      </c>
      <c r="J12272">
        <f t="shared" si="1146"/>
        <v>4.4000000000000004</v>
      </c>
    </row>
    <row r="12273" spans="1:10" x14ac:dyDescent="0.3">
      <c r="A12273">
        <v>158.602</v>
      </c>
      <c r="B12273">
        <f t="shared" si="1142"/>
        <v>158.01</v>
      </c>
      <c r="C12273">
        <v>4.1247189999999998</v>
      </c>
      <c r="D12273">
        <f t="shared" si="1145"/>
        <v>4.3666444599999998</v>
      </c>
      <c r="E12273">
        <v>6.5934099999999995E-2</v>
      </c>
      <c r="F12273">
        <f t="shared" si="1143"/>
        <v>4.2676444599999996</v>
      </c>
      <c r="G12273">
        <f t="shared" si="1144"/>
        <v>4.4000000000000004</v>
      </c>
      <c r="H12273">
        <f t="shared" si="1147"/>
        <v>4.3919179232618921</v>
      </c>
      <c r="J12273">
        <f t="shared" si="1146"/>
        <v>4.3899999999999997</v>
      </c>
    </row>
    <row r="12274" spans="1:10" x14ac:dyDescent="0.3">
      <c r="A12274">
        <v>158.613</v>
      </c>
      <c r="B12274">
        <f t="shared" si="1142"/>
        <v>158.02099999999999</v>
      </c>
      <c r="C12274">
        <v>4.1054940000000002</v>
      </c>
      <c r="D12274">
        <f t="shared" si="1145"/>
        <v>4.3637411199999994</v>
      </c>
      <c r="E12274">
        <v>6.5934099999999995E-2</v>
      </c>
      <c r="F12274">
        <f t="shared" si="1143"/>
        <v>4.2647411199999992</v>
      </c>
      <c r="G12274">
        <f t="shared" si="1144"/>
        <v>4.4000000000000004</v>
      </c>
      <c r="H12274">
        <f t="shared" si="1147"/>
        <v>4.3861894447966545</v>
      </c>
      <c r="J12274">
        <f t="shared" si="1146"/>
        <v>4.3899999999999997</v>
      </c>
    </row>
    <row r="12275" spans="1:10" x14ac:dyDescent="0.3">
      <c r="A12275">
        <v>158.63200000000001</v>
      </c>
      <c r="B12275">
        <f t="shared" ref="B12275:B12338" si="1148">A12275-0.592</f>
        <v>158.04</v>
      </c>
      <c r="C12275">
        <v>4.2589249999999996</v>
      </c>
      <c r="D12275">
        <f t="shared" si="1145"/>
        <v>4.36567214</v>
      </c>
      <c r="E12275">
        <v>2.1978000000000001E-2</v>
      </c>
      <c r="F12275">
        <f t="shared" ref="F12275:F12338" si="1149">D12275-0.099</f>
        <v>4.2666721399999998</v>
      </c>
      <c r="G12275">
        <f t="shared" ref="G12275:G12338" si="1150">ROUND(D12275,1)</f>
        <v>4.4000000000000004</v>
      </c>
      <c r="H12275">
        <f t="shared" si="1147"/>
        <v>4.3836441559007211</v>
      </c>
      <c r="J12275">
        <f t="shared" si="1146"/>
        <v>4.38</v>
      </c>
    </row>
    <row r="12276" spans="1:10" x14ac:dyDescent="0.3">
      <c r="A12276">
        <v>158.643</v>
      </c>
      <c r="B12276">
        <f t="shared" si="1148"/>
        <v>158.05099999999999</v>
      </c>
      <c r="C12276">
        <v>4.3204000000000002</v>
      </c>
      <c r="D12276">
        <f t="shared" ref="D12276:D12339" si="1151">AVERAGE(C12227:C12276)</f>
        <v>4.3667572799999999</v>
      </c>
      <c r="E12276">
        <v>6.5934099999999995E-2</v>
      </c>
      <c r="F12276">
        <f t="shared" si="1149"/>
        <v>4.2677572799999997</v>
      </c>
      <c r="G12276">
        <f t="shared" si="1150"/>
        <v>4.4000000000000004</v>
      </c>
      <c r="H12276">
        <f t="shared" si="1147"/>
        <v>4.382379272782706</v>
      </c>
      <c r="J12276">
        <f t="shared" si="1146"/>
        <v>4.38</v>
      </c>
    </row>
    <row r="12277" spans="1:10" x14ac:dyDescent="0.3">
      <c r="A12277">
        <v>158.66200000000001</v>
      </c>
      <c r="B12277">
        <f t="shared" si="1148"/>
        <v>158.07</v>
      </c>
      <c r="C12277">
        <v>4.5642769999999997</v>
      </c>
      <c r="D12277">
        <f t="shared" si="1151"/>
        <v>4.3678032399999998</v>
      </c>
      <c r="E12277">
        <v>2.1978000000000001E-2</v>
      </c>
      <c r="F12277">
        <f t="shared" si="1149"/>
        <v>4.2688032399999996</v>
      </c>
      <c r="G12277">
        <f t="shared" si="1150"/>
        <v>4.4000000000000004</v>
      </c>
      <c r="H12277">
        <f t="shared" si="1147"/>
        <v>4.3860172273270521</v>
      </c>
      <c r="J12277">
        <f t="shared" si="1146"/>
        <v>4.3899999999999997</v>
      </c>
    </row>
    <row r="12278" spans="1:10" x14ac:dyDescent="0.3">
      <c r="A12278">
        <v>158.68199999999999</v>
      </c>
      <c r="B12278">
        <f t="shared" si="1148"/>
        <v>158.08999999999997</v>
      </c>
      <c r="C12278">
        <v>4.1918350000000002</v>
      </c>
      <c r="D12278">
        <f t="shared" si="1151"/>
        <v>4.3602100799999999</v>
      </c>
      <c r="E12278">
        <v>2.1978000000000001E-2</v>
      </c>
      <c r="F12278">
        <f t="shared" si="1149"/>
        <v>4.2612100799999997</v>
      </c>
      <c r="G12278">
        <f t="shared" si="1150"/>
        <v>4.4000000000000004</v>
      </c>
      <c r="H12278">
        <f t="shared" si="1147"/>
        <v>4.3821335827805106</v>
      </c>
      <c r="J12278">
        <f t="shared" si="1146"/>
        <v>4.38</v>
      </c>
    </row>
    <row r="12279" spans="1:10" x14ac:dyDescent="0.3">
      <c r="A12279">
        <v>158.702</v>
      </c>
      <c r="B12279">
        <f t="shared" si="1148"/>
        <v>158.10999999999999</v>
      </c>
      <c r="C12279">
        <v>4.2351239999999999</v>
      </c>
      <c r="D12279">
        <f t="shared" si="1151"/>
        <v>4.3551907200000004</v>
      </c>
      <c r="E12279">
        <v>6.5934099999999995E-2</v>
      </c>
      <c r="F12279">
        <f t="shared" si="1149"/>
        <v>4.2561907200000002</v>
      </c>
      <c r="G12279">
        <f t="shared" si="1150"/>
        <v>4.4000000000000004</v>
      </c>
      <c r="H12279">
        <f t="shared" si="1147"/>
        <v>4.3791933911249004</v>
      </c>
      <c r="J12279">
        <f t="shared" si="1146"/>
        <v>4.38</v>
      </c>
    </row>
    <row r="12280" spans="1:10" x14ac:dyDescent="0.3">
      <c r="A12280">
        <v>158.71600000000001</v>
      </c>
      <c r="B12280">
        <f t="shared" si="1148"/>
        <v>158.124</v>
      </c>
      <c r="C12280">
        <v>4.2666579999999996</v>
      </c>
      <c r="D12280">
        <f t="shared" si="1151"/>
        <v>4.3502161400000006</v>
      </c>
      <c r="E12280">
        <v>2.1978000000000001E-2</v>
      </c>
      <c r="F12280">
        <f t="shared" si="1149"/>
        <v>4.2512161400000004</v>
      </c>
      <c r="G12280">
        <f t="shared" si="1150"/>
        <v>4.4000000000000004</v>
      </c>
      <c r="H12280">
        <f t="shared" si="1147"/>
        <v>4.3769426833024028</v>
      </c>
      <c r="J12280">
        <f t="shared" si="1146"/>
        <v>4.38</v>
      </c>
    </row>
    <row r="12281" spans="1:10" x14ac:dyDescent="0.3">
      <c r="A12281">
        <v>158.732</v>
      </c>
      <c r="B12281">
        <f t="shared" si="1148"/>
        <v>158.13999999999999</v>
      </c>
      <c r="C12281">
        <v>4.4713719999999997</v>
      </c>
      <c r="D12281">
        <f t="shared" si="1151"/>
        <v>4.3541663200000009</v>
      </c>
      <c r="E12281">
        <v>6.5934099999999995E-2</v>
      </c>
      <c r="F12281">
        <f t="shared" si="1149"/>
        <v>4.2551663200000007</v>
      </c>
      <c r="G12281">
        <f t="shared" si="1150"/>
        <v>4.4000000000000004</v>
      </c>
      <c r="H12281">
        <f t="shared" si="1147"/>
        <v>4.3788312696363541</v>
      </c>
      <c r="J12281">
        <f t="shared" si="1146"/>
        <v>4.38</v>
      </c>
    </row>
    <row r="12282" spans="1:10" x14ac:dyDescent="0.3">
      <c r="A12282">
        <v>158.74199999999999</v>
      </c>
      <c r="B12282">
        <f t="shared" si="1148"/>
        <v>158.14999999999998</v>
      </c>
      <c r="C12282">
        <v>4.2640820000000001</v>
      </c>
      <c r="D12282">
        <f t="shared" si="1151"/>
        <v>4.352280340000001</v>
      </c>
      <c r="E12282">
        <v>6.5934099999999995E-2</v>
      </c>
      <c r="F12282">
        <f t="shared" si="1149"/>
        <v>4.2532803400000008</v>
      </c>
      <c r="G12282">
        <f t="shared" si="1150"/>
        <v>4.4000000000000004</v>
      </c>
      <c r="H12282">
        <f t="shared" si="1147"/>
        <v>4.3765362842436266</v>
      </c>
      <c r="J12282">
        <f t="shared" si="1146"/>
        <v>4.38</v>
      </c>
    </row>
    <row r="12283" spans="1:10" x14ac:dyDescent="0.3">
      <c r="A12283">
        <v>158.75200000000001</v>
      </c>
      <c r="B12283">
        <f t="shared" si="1148"/>
        <v>158.16</v>
      </c>
      <c r="C12283">
        <v>4.5386879999999996</v>
      </c>
      <c r="D12283">
        <f t="shared" si="1151"/>
        <v>4.3605277600000001</v>
      </c>
      <c r="E12283">
        <v>6.5934099999999995E-2</v>
      </c>
      <c r="F12283">
        <f t="shared" si="1149"/>
        <v>4.2615277599999999</v>
      </c>
      <c r="G12283">
        <f t="shared" si="1150"/>
        <v>4.4000000000000004</v>
      </c>
      <c r="H12283">
        <f t="shared" si="1147"/>
        <v>4.3797793185587546</v>
      </c>
      <c r="J12283">
        <f t="shared" si="1146"/>
        <v>4.38</v>
      </c>
    </row>
    <row r="12284" spans="1:10" x14ac:dyDescent="0.3">
      <c r="A12284">
        <v>158.762</v>
      </c>
      <c r="B12284">
        <f t="shared" si="1148"/>
        <v>158.16999999999999</v>
      </c>
      <c r="C12284">
        <v>4.4422800000000002</v>
      </c>
      <c r="D12284">
        <f t="shared" si="1151"/>
        <v>4.3658202400000015</v>
      </c>
      <c r="E12284">
        <v>2.1978000000000001E-2</v>
      </c>
      <c r="F12284">
        <f t="shared" si="1149"/>
        <v>4.2668202400000013</v>
      </c>
      <c r="G12284">
        <f t="shared" si="1150"/>
        <v>4.4000000000000004</v>
      </c>
      <c r="H12284">
        <f t="shared" si="1147"/>
        <v>4.3810293321875795</v>
      </c>
      <c r="J12284">
        <f t="shared" si="1146"/>
        <v>4.38</v>
      </c>
    </row>
    <row r="12285" spans="1:10" x14ac:dyDescent="0.3">
      <c r="A12285">
        <v>158.773</v>
      </c>
      <c r="B12285">
        <f t="shared" si="1148"/>
        <v>158.18099999999998</v>
      </c>
      <c r="C12285">
        <v>4.1739730000000002</v>
      </c>
      <c r="D12285">
        <f t="shared" si="1151"/>
        <v>4.3648466600000013</v>
      </c>
      <c r="E12285">
        <v>2.1978000000000001E-2</v>
      </c>
      <c r="F12285">
        <f t="shared" si="1149"/>
        <v>4.2658466600000011</v>
      </c>
      <c r="G12285">
        <f t="shared" si="1150"/>
        <v>4.4000000000000004</v>
      </c>
      <c r="H12285">
        <f t="shared" si="1147"/>
        <v>4.3768882055438283</v>
      </c>
      <c r="J12285">
        <f t="shared" si="1146"/>
        <v>4.38</v>
      </c>
    </row>
    <row r="12286" spans="1:10" x14ac:dyDescent="0.3">
      <c r="A12286">
        <v>158.78299999999999</v>
      </c>
      <c r="B12286">
        <f t="shared" si="1148"/>
        <v>158.19099999999997</v>
      </c>
      <c r="C12286">
        <v>4.6675849999999999</v>
      </c>
      <c r="D12286">
        <f t="shared" si="1151"/>
        <v>4.374026820000001</v>
      </c>
      <c r="E12286">
        <v>2.1978000000000001E-2</v>
      </c>
      <c r="F12286">
        <f t="shared" si="1149"/>
        <v>4.2750268200000008</v>
      </c>
      <c r="G12286">
        <f t="shared" si="1150"/>
        <v>4.4000000000000004</v>
      </c>
      <c r="H12286">
        <f t="shared" si="1147"/>
        <v>4.3827021414329517</v>
      </c>
      <c r="J12286">
        <f t="shared" si="1146"/>
        <v>4.38</v>
      </c>
    </row>
    <row r="12287" spans="1:10" x14ac:dyDescent="0.3">
      <c r="A12287">
        <v>158.80199999999999</v>
      </c>
      <c r="B12287">
        <f t="shared" si="1148"/>
        <v>158.20999999999998</v>
      </c>
      <c r="C12287">
        <v>4.5007630000000001</v>
      </c>
      <c r="D12287">
        <f t="shared" si="1151"/>
        <v>4.3772382600000013</v>
      </c>
      <c r="E12287">
        <v>2.1978000000000001E-2</v>
      </c>
      <c r="F12287">
        <f t="shared" si="1149"/>
        <v>4.2782382600000011</v>
      </c>
      <c r="G12287">
        <f t="shared" si="1150"/>
        <v>4.4000000000000004</v>
      </c>
      <c r="H12287">
        <f t="shared" si="1147"/>
        <v>4.3850633586042926</v>
      </c>
      <c r="J12287">
        <f t="shared" si="1146"/>
        <v>4.3899999999999997</v>
      </c>
    </row>
    <row r="12288" spans="1:10" x14ac:dyDescent="0.3">
      <c r="A12288">
        <v>158.81299999999999</v>
      </c>
      <c r="B12288">
        <f t="shared" si="1148"/>
        <v>158.22099999999998</v>
      </c>
      <c r="C12288">
        <v>4.4934329999999996</v>
      </c>
      <c r="D12288">
        <f t="shared" si="1151"/>
        <v>4.3808924400000011</v>
      </c>
      <c r="E12288">
        <v>2.1978000000000001E-2</v>
      </c>
      <c r="F12288">
        <f t="shared" si="1149"/>
        <v>4.2818924400000009</v>
      </c>
      <c r="G12288">
        <f t="shared" si="1150"/>
        <v>4.4000000000000004</v>
      </c>
      <c r="H12288">
        <f t="shared" si="1147"/>
        <v>4.387230751432206</v>
      </c>
      <c r="J12288">
        <f t="shared" si="1146"/>
        <v>4.3899999999999997</v>
      </c>
    </row>
    <row r="12289" spans="1:10" x14ac:dyDescent="0.3">
      <c r="A12289">
        <v>158.83199999999999</v>
      </c>
      <c r="B12289">
        <f t="shared" si="1148"/>
        <v>158.23999999999998</v>
      </c>
      <c r="C12289">
        <v>4.3193820000000001</v>
      </c>
      <c r="D12289">
        <f t="shared" si="1151"/>
        <v>4.3754664600000011</v>
      </c>
      <c r="E12289">
        <v>6.5934099999999995E-2</v>
      </c>
      <c r="F12289">
        <f t="shared" si="1149"/>
        <v>4.2764664600000009</v>
      </c>
      <c r="G12289">
        <f t="shared" si="1150"/>
        <v>4.4000000000000004</v>
      </c>
      <c r="H12289">
        <f t="shared" si="1147"/>
        <v>4.385873776403562</v>
      </c>
      <c r="J12289">
        <f t="shared" si="1146"/>
        <v>4.3899999999999997</v>
      </c>
    </row>
    <row r="12290" spans="1:10" x14ac:dyDescent="0.3">
      <c r="A12290">
        <v>158.852</v>
      </c>
      <c r="B12290">
        <f t="shared" si="1148"/>
        <v>158.26</v>
      </c>
      <c r="C12290">
        <v>4.6468230000000004</v>
      </c>
      <c r="D12290">
        <f t="shared" si="1151"/>
        <v>4.3843777000000008</v>
      </c>
      <c r="E12290">
        <v>2.1978000000000001E-2</v>
      </c>
      <c r="F12290">
        <f t="shared" si="1149"/>
        <v>4.2853777000000006</v>
      </c>
      <c r="G12290">
        <f t="shared" si="1150"/>
        <v>4.4000000000000004</v>
      </c>
      <c r="H12290">
        <f t="shared" si="1147"/>
        <v>4.3910927608754902</v>
      </c>
      <c r="J12290">
        <f t="shared" ref="J12290:J12353" si="1152">ROUND(H12290,2)</f>
        <v>4.3899999999999997</v>
      </c>
    </row>
    <row r="12291" spans="1:10" x14ac:dyDescent="0.3">
      <c r="A12291">
        <v>158.87200000000001</v>
      </c>
      <c r="B12291">
        <f t="shared" si="1148"/>
        <v>158.28</v>
      </c>
      <c r="C12291">
        <v>4.608358</v>
      </c>
      <c r="D12291">
        <f t="shared" si="1151"/>
        <v>4.3929286400000009</v>
      </c>
      <c r="E12291">
        <v>6.5934099999999995E-2</v>
      </c>
      <c r="F12291">
        <f t="shared" si="1149"/>
        <v>4.2939286400000007</v>
      </c>
      <c r="G12291">
        <f t="shared" si="1150"/>
        <v>4.4000000000000004</v>
      </c>
      <c r="H12291">
        <f t="shared" ref="H12291:H12354" si="1153">0.98*H12290+0.02*C12291</f>
        <v>4.3954380656579799</v>
      </c>
      <c r="J12291">
        <f t="shared" si="1152"/>
        <v>4.4000000000000004</v>
      </c>
    </row>
    <row r="12292" spans="1:10" x14ac:dyDescent="0.3">
      <c r="A12292">
        <v>158.892</v>
      </c>
      <c r="B12292">
        <f t="shared" si="1148"/>
        <v>158.29999999999998</v>
      </c>
      <c r="C12292">
        <v>4.3229420000000003</v>
      </c>
      <c r="D12292">
        <f t="shared" si="1151"/>
        <v>4.3945398400000011</v>
      </c>
      <c r="E12292">
        <v>2.1978000000000001E-2</v>
      </c>
      <c r="F12292">
        <f t="shared" si="1149"/>
        <v>4.2955398400000009</v>
      </c>
      <c r="G12292">
        <f t="shared" si="1150"/>
        <v>4.4000000000000004</v>
      </c>
      <c r="H12292">
        <f t="shared" si="1153"/>
        <v>4.3939881443448199</v>
      </c>
      <c r="J12292">
        <f t="shared" si="1152"/>
        <v>4.3899999999999997</v>
      </c>
    </row>
    <row r="12293" spans="1:10" x14ac:dyDescent="0.3">
      <c r="A12293">
        <v>158.90299999999999</v>
      </c>
      <c r="B12293">
        <f t="shared" si="1148"/>
        <v>158.31099999999998</v>
      </c>
      <c r="C12293">
        <v>4.2702619999999998</v>
      </c>
      <c r="D12293">
        <f t="shared" si="1151"/>
        <v>4.3958362200000014</v>
      </c>
      <c r="E12293">
        <v>2.1978000000000001E-2</v>
      </c>
      <c r="F12293">
        <f t="shared" si="1149"/>
        <v>4.2968362200000012</v>
      </c>
      <c r="G12293">
        <f t="shared" si="1150"/>
        <v>4.4000000000000004</v>
      </c>
      <c r="H12293">
        <f t="shared" si="1153"/>
        <v>4.3915136214579231</v>
      </c>
      <c r="J12293">
        <f t="shared" si="1152"/>
        <v>4.3899999999999997</v>
      </c>
    </row>
    <row r="12294" spans="1:10" x14ac:dyDescent="0.3">
      <c r="A12294">
        <v>158.922</v>
      </c>
      <c r="B12294">
        <f t="shared" si="1148"/>
        <v>158.32999999999998</v>
      </c>
      <c r="C12294">
        <v>4.5512589999999999</v>
      </c>
      <c r="D12294">
        <f t="shared" si="1151"/>
        <v>4.4035506000000018</v>
      </c>
      <c r="E12294">
        <v>2.1978000000000001E-2</v>
      </c>
      <c r="F12294">
        <f t="shared" si="1149"/>
        <v>4.3045506000000016</v>
      </c>
      <c r="G12294">
        <f t="shared" si="1150"/>
        <v>4.4000000000000004</v>
      </c>
      <c r="H12294">
        <f t="shared" si="1153"/>
        <v>4.3947085290287644</v>
      </c>
      <c r="J12294">
        <f t="shared" si="1152"/>
        <v>4.3899999999999997</v>
      </c>
    </row>
    <row r="12295" spans="1:10" x14ac:dyDescent="0.3">
      <c r="A12295">
        <v>158.94200000000001</v>
      </c>
      <c r="B12295">
        <f t="shared" si="1148"/>
        <v>158.35</v>
      </c>
      <c r="C12295">
        <v>4.2106649999999997</v>
      </c>
      <c r="D12295">
        <f t="shared" si="1151"/>
        <v>4.4032484400000014</v>
      </c>
      <c r="E12295">
        <v>6.5934099999999995E-2</v>
      </c>
      <c r="F12295">
        <f t="shared" si="1149"/>
        <v>4.3042484400000012</v>
      </c>
      <c r="G12295">
        <f t="shared" si="1150"/>
        <v>4.4000000000000004</v>
      </c>
      <c r="H12295">
        <f t="shared" si="1153"/>
        <v>4.3910276584481887</v>
      </c>
      <c r="J12295">
        <f t="shared" si="1152"/>
        <v>4.3899999999999997</v>
      </c>
    </row>
    <row r="12296" spans="1:10" x14ac:dyDescent="0.3">
      <c r="A12296">
        <v>158.953</v>
      </c>
      <c r="B12296">
        <f t="shared" si="1148"/>
        <v>158.36099999999999</v>
      </c>
      <c r="C12296">
        <v>4.1161859999999999</v>
      </c>
      <c r="D12296">
        <f t="shared" si="1151"/>
        <v>4.3934240600000019</v>
      </c>
      <c r="E12296">
        <v>6.5934099999999995E-2</v>
      </c>
      <c r="F12296">
        <f t="shared" si="1149"/>
        <v>4.2944240600000017</v>
      </c>
      <c r="G12296">
        <f t="shared" si="1150"/>
        <v>4.4000000000000004</v>
      </c>
      <c r="H12296">
        <f t="shared" si="1153"/>
        <v>4.3855308252792247</v>
      </c>
      <c r="J12296">
        <f t="shared" si="1152"/>
        <v>4.3899999999999997</v>
      </c>
    </row>
    <row r="12297" spans="1:10" x14ac:dyDescent="0.3">
      <c r="A12297">
        <v>158.97200000000001</v>
      </c>
      <c r="B12297">
        <f t="shared" si="1148"/>
        <v>158.38</v>
      </c>
      <c r="C12297">
        <v>4.1745000000000001</v>
      </c>
      <c r="D12297">
        <f t="shared" si="1151"/>
        <v>4.3846611000000015</v>
      </c>
      <c r="E12297">
        <v>2.1978000000000001E-2</v>
      </c>
      <c r="F12297">
        <f t="shared" si="1149"/>
        <v>4.2856611000000013</v>
      </c>
      <c r="G12297">
        <f t="shared" si="1150"/>
        <v>4.4000000000000004</v>
      </c>
      <c r="H12297">
        <f t="shared" si="1153"/>
        <v>4.3813102087736402</v>
      </c>
      <c r="J12297">
        <f t="shared" si="1152"/>
        <v>4.38</v>
      </c>
    </row>
    <row r="12298" spans="1:10" x14ac:dyDescent="0.3">
      <c r="A12298">
        <v>158.983</v>
      </c>
      <c r="B12298">
        <f t="shared" si="1148"/>
        <v>158.39099999999999</v>
      </c>
      <c r="C12298">
        <v>4.2059660000000001</v>
      </c>
      <c r="D12298">
        <f t="shared" si="1151"/>
        <v>4.3798754600000009</v>
      </c>
      <c r="E12298">
        <v>6.5934099999999995E-2</v>
      </c>
      <c r="F12298">
        <f t="shared" si="1149"/>
        <v>4.2808754600000007</v>
      </c>
      <c r="G12298">
        <f t="shared" si="1150"/>
        <v>4.4000000000000004</v>
      </c>
      <c r="H12298">
        <f t="shared" si="1153"/>
        <v>4.3778033245981671</v>
      </c>
      <c r="J12298">
        <f t="shared" si="1152"/>
        <v>4.38</v>
      </c>
    </row>
    <row r="12299" spans="1:10" x14ac:dyDescent="0.3">
      <c r="A12299">
        <v>159.00200000000001</v>
      </c>
      <c r="B12299">
        <f t="shared" si="1148"/>
        <v>158.41</v>
      </c>
      <c r="C12299">
        <v>4.5158740000000002</v>
      </c>
      <c r="D12299">
        <f t="shared" si="1151"/>
        <v>4.377445820000001</v>
      </c>
      <c r="E12299">
        <v>2.1978000000000001E-2</v>
      </c>
      <c r="F12299">
        <f t="shared" si="1149"/>
        <v>4.2784458200000008</v>
      </c>
      <c r="G12299">
        <f t="shared" si="1150"/>
        <v>4.4000000000000004</v>
      </c>
      <c r="H12299">
        <f t="shared" si="1153"/>
        <v>4.3805647381062043</v>
      </c>
      <c r="J12299">
        <f t="shared" si="1152"/>
        <v>4.38</v>
      </c>
    </row>
    <row r="12300" spans="1:10" x14ac:dyDescent="0.3">
      <c r="A12300">
        <v>159.01300000000001</v>
      </c>
      <c r="B12300">
        <f t="shared" si="1148"/>
        <v>158.42099999999999</v>
      </c>
      <c r="C12300">
        <v>4.3598929999999996</v>
      </c>
      <c r="D12300">
        <f t="shared" si="1151"/>
        <v>4.3760656000000004</v>
      </c>
      <c r="E12300">
        <v>2.1978000000000001E-2</v>
      </c>
      <c r="F12300">
        <f t="shared" si="1149"/>
        <v>4.2770656000000002</v>
      </c>
      <c r="G12300">
        <f t="shared" si="1150"/>
        <v>4.4000000000000004</v>
      </c>
      <c r="H12300">
        <f t="shared" si="1153"/>
        <v>4.3801513033440802</v>
      </c>
      <c r="J12300">
        <f t="shared" si="1152"/>
        <v>4.38</v>
      </c>
    </row>
    <row r="12301" spans="1:10" x14ac:dyDescent="0.3">
      <c r="A12301">
        <v>159.03200000000001</v>
      </c>
      <c r="B12301">
        <f t="shared" si="1148"/>
        <v>158.44</v>
      </c>
      <c r="C12301">
        <v>4.6273939999999998</v>
      </c>
      <c r="D12301">
        <f t="shared" si="1151"/>
        <v>4.3816376800000008</v>
      </c>
      <c r="E12301">
        <v>2.1978000000000001E-2</v>
      </c>
      <c r="F12301">
        <f t="shared" si="1149"/>
        <v>4.2826376800000006</v>
      </c>
      <c r="G12301">
        <f t="shared" si="1150"/>
        <v>4.4000000000000004</v>
      </c>
      <c r="H12301">
        <f t="shared" si="1153"/>
        <v>4.3850961572771983</v>
      </c>
      <c r="J12301">
        <f t="shared" si="1152"/>
        <v>4.3899999999999997</v>
      </c>
    </row>
    <row r="12302" spans="1:10" x14ac:dyDescent="0.3">
      <c r="A12302">
        <v>159.04300000000001</v>
      </c>
      <c r="B12302">
        <f t="shared" si="1148"/>
        <v>158.45099999999999</v>
      </c>
      <c r="C12302">
        <v>4.5935519999999999</v>
      </c>
      <c r="D12302">
        <f t="shared" si="1151"/>
        <v>4.3886196600000007</v>
      </c>
      <c r="E12302">
        <v>6.5934099999999995E-2</v>
      </c>
      <c r="F12302">
        <f t="shared" si="1149"/>
        <v>4.2896196600000005</v>
      </c>
      <c r="G12302">
        <f t="shared" si="1150"/>
        <v>4.4000000000000004</v>
      </c>
      <c r="H12302">
        <f t="shared" si="1153"/>
        <v>4.3892652741316542</v>
      </c>
      <c r="J12302">
        <f t="shared" si="1152"/>
        <v>4.3899999999999997</v>
      </c>
    </row>
    <row r="12303" spans="1:10" x14ac:dyDescent="0.3">
      <c r="A12303">
        <v>159.06200000000001</v>
      </c>
      <c r="B12303">
        <f t="shared" si="1148"/>
        <v>158.47</v>
      </c>
      <c r="C12303">
        <v>4.590681</v>
      </c>
      <c r="D12303">
        <f t="shared" si="1151"/>
        <v>4.39698542</v>
      </c>
      <c r="E12303">
        <v>2.1978000000000001E-2</v>
      </c>
      <c r="F12303">
        <f t="shared" si="1149"/>
        <v>4.2979854199999998</v>
      </c>
      <c r="G12303">
        <f t="shared" si="1150"/>
        <v>4.4000000000000004</v>
      </c>
      <c r="H12303">
        <f t="shared" si="1153"/>
        <v>4.393293588649021</v>
      </c>
      <c r="J12303">
        <f t="shared" si="1152"/>
        <v>4.3899999999999997</v>
      </c>
    </row>
    <row r="12304" spans="1:10" x14ac:dyDescent="0.3">
      <c r="A12304">
        <v>159.07300000000001</v>
      </c>
      <c r="B12304">
        <f t="shared" si="1148"/>
        <v>158.48099999999999</v>
      </c>
      <c r="C12304">
        <v>4.6816880000000003</v>
      </c>
      <c r="D12304">
        <f t="shared" si="1151"/>
        <v>4.4053375399999997</v>
      </c>
      <c r="E12304">
        <v>2.1978000000000001E-2</v>
      </c>
      <c r="F12304">
        <f t="shared" si="1149"/>
        <v>4.3063375399999995</v>
      </c>
      <c r="G12304">
        <f t="shared" si="1150"/>
        <v>4.4000000000000004</v>
      </c>
      <c r="H12304">
        <f t="shared" si="1153"/>
        <v>4.3990614768760405</v>
      </c>
      <c r="J12304">
        <f t="shared" si="1152"/>
        <v>4.4000000000000004</v>
      </c>
    </row>
    <row r="12305" spans="1:10" x14ac:dyDescent="0.3">
      <c r="A12305">
        <v>159.09200000000001</v>
      </c>
      <c r="B12305">
        <f t="shared" si="1148"/>
        <v>158.5</v>
      </c>
      <c r="C12305">
        <v>4.5183059999999999</v>
      </c>
      <c r="D12305">
        <f t="shared" si="1151"/>
        <v>4.4069372399999995</v>
      </c>
      <c r="E12305">
        <v>6.5934099999999995E-2</v>
      </c>
      <c r="F12305">
        <f t="shared" si="1149"/>
        <v>4.3079372399999993</v>
      </c>
      <c r="G12305">
        <f t="shared" si="1150"/>
        <v>4.4000000000000004</v>
      </c>
      <c r="H12305">
        <f t="shared" si="1153"/>
        <v>4.4014463673385196</v>
      </c>
      <c r="J12305">
        <f t="shared" si="1152"/>
        <v>4.4000000000000004</v>
      </c>
    </row>
    <row r="12306" spans="1:10" x14ac:dyDescent="0.3">
      <c r="A12306">
        <v>159.10300000000001</v>
      </c>
      <c r="B12306">
        <f t="shared" si="1148"/>
        <v>158.511</v>
      </c>
      <c r="C12306">
        <v>4.5522239999999998</v>
      </c>
      <c r="D12306">
        <f t="shared" si="1151"/>
        <v>4.4105824799999995</v>
      </c>
      <c r="E12306">
        <v>2.1978000000000001E-2</v>
      </c>
      <c r="F12306">
        <f t="shared" si="1149"/>
        <v>4.3115824799999993</v>
      </c>
      <c r="G12306">
        <f t="shared" si="1150"/>
        <v>4.4000000000000004</v>
      </c>
      <c r="H12306">
        <f t="shared" si="1153"/>
        <v>4.404461919991749</v>
      </c>
      <c r="J12306">
        <f t="shared" si="1152"/>
        <v>4.4000000000000004</v>
      </c>
    </row>
    <row r="12307" spans="1:10" x14ac:dyDescent="0.3">
      <c r="A12307">
        <v>159.12299999999999</v>
      </c>
      <c r="B12307">
        <f t="shared" si="1148"/>
        <v>158.53099999999998</v>
      </c>
      <c r="C12307">
        <v>4.4885400000000004</v>
      </c>
      <c r="D12307">
        <f t="shared" si="1151"/>
        <v>4.4096570399999999</v>
      </c>
      <c r="E12307">
        <v>6.5934099999999995E-2</v>
      </c>
      <c r="F12307">
        <f t="shared" si="1149"/>
        <v>4.3106570399999997</v>
      </c>
      <c r="G12307">
        <f t="shared" si="1150"/>
        <v>4.4000000000000004</v>
      </c>
      <c r="H12307">
        <f t="shared" si="1153"/>
        <v>4.406143481591914</v>
      </c>
      <c r="J12307">
        <f t="shared" si="1152"/>
        <v>4.41</v>
      </c>
    </row>
    <row r="12308" spans="1:10" x14ac:dyDescent="0.3">
      <c r="A12308">
        <v>159.142</v>
      </c>
      <c r="B12308">
        <f t="shared" si="1148"/>
        <v>158.54999999999998</v>
      </c>
      <c r="C12308">
        <v>4.5729350000000002</v>
      </c>
      <c r="D12308">
        <f t="shared" si="1151"/>
        <v>4.4171742599999995</v>
      </c>
      <c r="E12308">
        <v>6.5934099999999995E-2</v>
      </c>
      <c r="F12308">
        <f t="shared" si="1149"/>
        <v>4.3181742599999993</v>
      </c>
      <c r="G12308">
        <f t="shared" si="1150"/>
        <v>4.4000000000000004</v>
      </c>
      <c r="H12308">
        <f t="shared" si="1153"/>
        <v>4.4094793119600748</v>
      </c>
      <c r="J12308">
        <f t="shared" si="1152"/>
        <v>4.41</v>
      </c>
    </row>
    <row r="12309" spans="1:10" x14ac:dyDescent="0.3">
      <c r="A12309">
        <v>159.15299999999999</v>
      </c>
      <c r="B12309">
        <f t="shared" si="1148"/>
        <v>158.56099999999998</v>
      </c>
      <c r="C12309">
        <v>4.592117</v>
      </c>
      <c r="D12309">
        <f t="shared" si="1151"/>
        <v>4.4175579000000003</v>
      </c>
      <c r="E12309">
        <v>6.5934099999999995E-2</v>
      </c>
      <c r="F12309">
        <f t="shared" si="1149"/>
        <v>4.3185579000000001</v>
      </c>
      <c r="G12309">
        <f t="shared" si="1150"/>
        <v>4.4000000000000004</v>
      </c>
      <c r="H12309">
        <f t="shared" si="1153"/>
        <v>4.4131320657208732</v>
      </c>
      <c r="J12309">
        <f t="shared" si="1152"/>
        <v>4.41</v>
      </c>
    </row>
    <row r="12310" spans="1:10" x14ac:dyDescent="0.3">
      <c r="A12310">
        <v>159.16300000000001</v>
      </c>
      <c r="B12310">
        <f t="shared" si="1148"/>
        <v>158.571</v>
      </c>
      <c r="C12310">
        <v>4.5580129999999999</v>
      </c>
      <c r="D12310">
        <f t="shared" si="1151"/>
        <v>4.4232717600000004</v>
      </c>
      <c r="E12310">
        <v>2.1978000000000001E-2</v>
      </c>
      <c r="F12310">
        <f t="shared" si="1149"/>
        <v>4.3242717600000002</v>
      </c>
      <c r="G12310">
        <f t="shared" si="1150"/>
        <v>4.4000000000000004</v>
      </c>
      <c r="H12310">
        <f t="shared" si="1153"/>
        <v>4.416029684406455</v>
      </c>
      <c r="J12310">
        <f t="shared" si="1152"/>
        <v>4.42</v>
      </c>
    </row>
    <row r="12311" spans="1:10" x14ac:dyDescent="0.3">
      <c r="A12311">
        <v>159.18199999999999</v>
      </c>
      <c r="B12311">
        <f t="shared" si="1148"/>
        <v>158.58999999999997</v>
      </c>
      <c r="C12311">
        <v>4.275919</v>
      </c>
      <c r="D12311">
        <f t="shared" si="1151"/>
        <v>4.4240980399999996</v>
      </c>
      <c r="E12311">
        <v>2.1978000000000001E-2</v>
      </c>
      <c r="F12311">
        <f t="shared" si="1149"/>
        <v>4.3250980399999994</v>
      </c>
      <c r="G12311">
        <f t="shared" si="1150"/>
        <v>4.4000000000000004</v>
      </c>
      <c r="H12311">
        <f t="shared" si="1153"/>
        <v>4.4132274707183257</v>
      </c>
      <c r="J12311">
        <f t="shared" si="1152"/>
        <v>4.41</v>
      </c>
    </row>
    <row r="12312" spans="1:10" x14ac:dyDescent="0.3">
      <c r="A12312">
        <v>159.19300000000001</v>
      </c>
      <c r="B12312">
        <f t="shared" si="1148"/>
        <v>158.601</v>
      </c>
      <c r="C12312">
        <v>4.1860650000000001</v>
      </c>
      <c r="D12312">
        <f t="shared" si="1151"/>
        <v>4.4152524599999987</v>
      </c>
      <c r="E12312">
        <v>2.1978000000000001E-2</v>
      </c>
      <c r="F12312">
        <f t="shared" si="1149"/>
        <v>4.3162524599999985</v>
      </c>
      <c r="G12312">
        <f t="shared" si="1150"/>
        <v>4.4000000000000004</v>
      </c>
      <c r="H12312">
        <f t="shared" si="1153"/>
        <v>4.4086842213039583</v>
      </c>
      <c r="J12312">
        <f t="shared" si="1152"/>
        <v>4.41</v>
      </c>
    </row>
    <row r="12313" spans="1:10" x14ac:dyDescent="0.3">
      <c r="A12313">
        <v>159.21199999999999</v>
      </c>
      <c r="B12313">
        <f t="shared" si="1148"/>
        <v>158.61999999999998</v>
      </c>
      <c r="C12313">
        <v>4.4363400000000004</v>
      </c>
      <c r="D12313">
        <f t="shared" si="1151"/>
        <v>4.4207000999999995</v>
      </c>
      <c r="E12313">
        <v>6.5934099999999995E-2</v>
      </c>
      <c r="F12313">
        <f t="shared" si="1149"/>
        <v>4.3217000999999993</v>
      </c>
      <c r="G12313">
        <f t="shared" si="1150"/>
        <v>4.4000000000000004</v>
      </c>
      <c r="H12313">
        <f t="shared" si="1153"/>
        <v>4.4092373368778786</v>
      </c>
      <c r="J12313">
        <f t="shared" si="1152"/>
        <v>4.41</v>
      </c>
    </row>
    <row r="12314" spans="1:10" x14ac:dyDescent="0.3">
      <c r="A12314">
        <v>159.22300000000001</v>
      </c>
      <c r="B12314">
        <f t="shared" si="1148"/>
        <v>158.631</v>
      </c>
      <c r="C12314">
        <v>4.2974500000000004</v>
      </c>
      <c r="D12314">
        <f t="shared" si="1151"/>
        <v>4.4168685199999986</v>
      </c>
      <c r="E12314">
        <v>6.5934099999999995E-2</v>
      </c>
      <c r="F12314">
        <f t="shared" si="1149"/>
        <v>4.3178685199999984</v>
      </c>
      <c r="G12314">
        <f t="shared" si="1150"/>
        <v>4.4000000000000004</v>
      </c>
      <c r="H12314">
        <f t="shared" si="1153"/>
        <v>4.4070015901403208</v>
      </c>
      <c r="J12314">
        <f t="shared" si="1152"/>
        <v>4.41</v>
      </c>
    </row>
    <row r="12315" spans="1:10" x14ac:dyDescent="0.3">
      <c r="A12315">
        <v>159.24199999999999</v>
      </c>
      <c r="B12315">
        <f t="shared" si="1148"/>
        <v>158.64999999999998</v>
      </c>
      <c r="C12315">
        <v>4.567164</v>
      </c>
      <c r="D12315">
        <f t="shared" si="1151"/>
        <v>4.4172445799999984</v>
      </c>
      <c r="E12315">
        <v>2.1978000000000001E-2</v>
      </c>
      <c r="F12315">
        <f t="shared" si="1149"/>
        <v>4.3182445799999982</v>
      </c>
      <c r="G12315">
        <f t="shared" si="1150"/>
        <v>4.4000000000000004</v>
      </c>
      <c r="H12315">
        <f t="shared" si="1153"/>
        <v>4.4102048383375143</v>
      </c>
      <c r="J12315">
        <f t="shared" si="1152"/>
        <v>4.41</v>
      </c>
    </row>
    <row r="12316" spans="1:10" x14ac:dyDescent="0.3">
      <c r="A12316">
        <v>159.25299999999999</v>
      </c>
      <c r="B12316">
        <f t="shared" si="1148"/>
        <v>158.66099999999997</v>
      </c>
      <c r="C12316">
        <v>4.5357810000000001</v>
      </c>
      <c r="D12316">
        <f t="shared" si="1151"/>
        <v>4.4262150999999994</v>
      </c>
      <c r="E12316">
        <v>6.5934099999999995E-2</v>
      </c>
      <c r="F12316">
        <f t="shared" si="1149"/>
        <v>4.3272150999999992</v>
      </c>
      <c r="G12316">
        <f t="shared" si="1150"/>
        <v>4.4000000000000004</v>
      </c>
      <c r="H12316">
        <f t="shared" si="1153"/>
        <v>4.4127163615707641</v>
      </c>
      <c r="J12316">
        <f t="shared" si="1152"/>
        <v>4.41</v>
      </c>
    </row>
    <row r="12317" spans="1:10" x14ac:dyDescent="0.3">
      <c r="A12317">
        <v>159.27199999999999</v>
      </c>
      <c r="B12317">
        <f t="shared" si="1148"/>
        <v>158.67999999999998</v>
      </c>
      <c r="C12317">
        <v>4.6345109999999998</v>
      </c>
      <c r="D12317">
        <f t="shared" si="1151"/>
        <v>4.4266714199999999</v>
      </c>
      <c r="E12317">
        <v>6.5934099999999995E-2</v>
      </c>
      <c r="F12317">
        <f t="shared" si="1149"/>
        <v>4.3276714199999997</v>
      </c>
      <c r="G12317">
        <f t="shared" si="1150"/>
        <v>4.4000000000000004</v>
      </c>
      <c r="H12317">
        <f t="shared" si="1153"/>
        <v>4.4171522543393484</v>
      </c>
      <c r="J12317">
        <f t="shared" si="1152"/>
        <v>4.42</v>
      </c>
    </row>
    <row r="12318" spans="1:10" x14ac:dyDescent="0.3">
      <c r="A12318">
        <v>159.286</v>
      </c>
      <c r="B12318">
        <f t="shared" si="1148"/>
        <v>158.69399999999999</v>
      </c>
      <c r="C12318">
        <v>4.5449770000000003</v>
      </c>
      <c r="D12318">
        <f t="shared" si="1151"/>
        <v>4.4268456399999989</v>
      </c>
      <c r="E12318">
        <v>2.1978000000000001E-2</v>
      </c>
      <c r="F12318">
        <f t="shared" si="1149"/>
        <v>4.3278456399999987</v>
      </c>
      <c r="G12318">
        <f t="shared" si="1150"/>
        <v>4.4000000000000004</v>
      </c>
      <c r="H12318">
        <f t="shared" si="1153"/>
        <v>4.4197087492525613</v>
      </c>
      <c r="J12318">
        <f t="shared" si="1152"/>
        <v>4.42</v>
      </c>
    </row>
    <row r="12319" spans="1:10" x14ac:dyDescent="0.3">
      <c r="A12319">
        <v>159.30199999999999</v>
      </c>
      <c r="B12319">
        <f t="shared" si="1148"/>
        <v>158.70999999999998</v>
      </c>
      <c r="C12319">
        <v>4.5163599999999997</v>
      </c>
      <c r="D12319">
        <f t="shared" si="1151"/>
        <v>4.4264184599999989</v>
      </c>
      <c r="E12319">
        <v>2.1978000000000001E-2</v>
      </c>
      <c r="F12319">
        <f t="shared" si="1149"/>
        <v>4.3274184599999987</v>
      </c>
      <c r="G12319">
        <f t="shared" si="1150"/>
        <v>4.4000000000000004</v>
      </c>
      <c r="H12319">
        <f t="shared" si="1153"/>
        <v>4.4216417742675098</v>
      </c>
      <c r="J12319">
        <f t="shared" si="1152"/>
        <v>4.42</v>
      </c>
    </row>
    <row r="12320" spans="1:10" x14ac:dyDescent="0.3">
      <c r="A12320">
        <v>159.31299999999999</v>
      </c>
      <c r="B12320">
        <f t="shared" si="1148"/>
        <v>158.72099999999998</v>
      </c>
      <c r="C12320">
        <v>4.5940300000000001</v>
      </c>
      <c r="D12320">
        <f t="shared" si="1151"/>
        <v>4.4269461400000001</v>
      </c>
      <c r="E12320">
        <v>2.1978000000000001E-2</v>
      </c>
      <c r="F12320">
        <f t="shared" si="1149"/>
        <v>4.3279461399999999</v>
      </c>
      <c r="G12320">
        <f t="shared" si="1150"/>
        <v>4.4000000000000004</v>
      </c>
      <c r="H12320">
        <f t="shared" si="1153"/>
        <v>4.4250895387821592</v>
      </c>
      <c r="J12320">
        <f t="shared" si="1152"/>
        <v>4.43</v>
      </c>
    </row>
    <row r="12321" spans="1:10" x14ac:dyDescent="0.3">
      <c r="A12321">
        <v>159.333</v>
      </c>
      <c r="B12321">
        <f t="shared" si="1148"/>
        <v>158.74099999999999</v>
      </c>
      <c r="C12321">
        <v>4.5782179999999997</v>
      </c>
      <c r="D12321">
        <f t="shared" si="1151"/>
        <v>4.4263623999999995</v>
      </c>
      <c r="E12321">
        <v>2.1978000000000001E-2</v>
      </c>
      <c r="F12321">
        <f t="shared" si="1149"/>
        <v>4.3273623999999993</v>
      </c>
      <c r="G12321">
        <f t="shared" si="1150"/>
        <v>4.4000000000000004</v>
      </c>
      <c r="H12321">
        <f t="shared" si="1153"/>
        <v>4.4281521080065156</v>
      </c>
      <c r="J12321">
        <f t="shared" si="1152"/>
        <v>4.43</v>
      </c>
    </row>
    <row r="12322" spans="1:10" x14ac:dyDescent="0.3">
      <c r="A12322">
        <v>159.34200000000001</v>
      </c>
      <c r="B12322">
        <f t="shared" si="1148"/>
        <v>158.75</v>
      </c>
      <c r="C12322">
        <v>4.2774599999999996</v>
      </c>
      <c r="D12322">
        <f t="shared" si="1151"/>
        <v>4.4228288599999992</v>
      </c>
      <c r="E12322">
        <v>6.5934099999999995E-2</v>
      </c>
      <c r="F12322">
        <f t="shared" si="1149"/>
        <v>4.323828859999999</v>
      </c>
      <c r="G12322">
        <f t="shared" si="1150"/>
        <v>4.4000000000000004</v>
      </c>
      <c r="H12322">
        <f t="shared" si="1153"/>
        <v>4.4251382658463854</v>
      </c>
      <c r="J12322">
        <f t="shared" si="1152"/>
        <v>4.43</v>
      </c>
    </row>
    <row r="12323" spans="1:10" x14ac:dyDescent="0.3">
      <c r="A12323">
        <v>159.35300000000001</v>
      </c>
      <c r="B12323">
        <f t="shared" si="1148"/>
        <v>158.761</v>
      </c>
      <c r="C12323">
        <v>4.1818619999999997</v>
      </c>
      <c r="D12323">
        <f t="shared" si="1151"/>
        <v>4.4239717199999999</v>
      </c>
      <c r="E12323">
        <v>2.1978000000000001E-2</v>
      </c>
      <c r="F12323">
        <f t="shared" si="1149"/>
        <v>4.3249717199999997</v>
      </c>
      <c r="G12323">
        <f t="shared" si="1150"/>
        <v>4.4000000000000004</v>
      </c>
      <c r="H12323">
        <f t="shared" si="1153"/>
        <v>4.4202727405294571</v>
      </c>
      <c r="J12323">
        <f t="shared" si="1152"/>
        <v>4.42</v>
      </c>
    </row>
    <row r="12324" spans="1:10" x14ac:dyDescent="0.3">
      <c r="A12324">
        <v>159.36799999999999</v>
      </c>
      <c r="B12324">
        <f t="shared" si="1148"/>
        <v>158.77599999999998</v>
      </c>
      <c r="C12324">
        <v>4.526567</v>
      </c>
      <c r="D12324">
        <f t="shared" si="1151"/>
        <v>4.4323931799999992</v>
      </c>
      <c r="E12324">
        <v>2.1978000000000001E-2</v>
      </c>
      <c r="F12324">
        <f t="shared" si="1149"/>
        <v>4.333393179999999</v>
      </c>
      <c r="G12324">
        <f t="shared" si="1150"/>
        <v>4.4000000000000004</v>
      </c>
      <c r="H12324">
        <f t="shared" si="1153"/>
        <v>4.4223986257188681</v>
      </c>
      <c r="J12324">
        <f t="shared" si="1152"/>
        <v>4.42</v>
      </c>
    </row>
    <row r="12325" spans="1:10" x14ac:dyDescent="0.3">
      <c r="A12325">
        <v>159.38300000000001</v>
      </c>
      <c r="B12325">
        <f t="shared" si="1148"/>
        <v>158.791</v>
      </c>
      <c r="C12325">
        <v>4.6406720000000004</v>
      </c>
      <c r="D12325">
        <f t="shared" si="1151"/>
        <v>4.4400281199999982</v>
      </c>
      <c r="E12325">
        <v>2.1978000000000001E-2</v>
      </c>
      <c r="F12325">
        <f t="shared" si="1149"/>
        <v>4.341028119999998</v>
      </c>
      <c r="G12325">
        <f t="shared" si="1150"/>
        <v>4.4000000000000004</v>
      </c>
      <c r="H12325">
        <f t="shared" si="1153"/>
        <v>4.4267640932044898</v>
      </c>
      <c r="J12325">
        <f t="shared" si="1152"/>
        <v>4.43</v>
      </c>
    </row>
    <row r="12326" spans="1:10" x14ac:dyDescent="0.3">
      <c r="A12326">
        <v>159.393</v>
      </c>
      <c r="B12326">
        <f t="shared" si="1148"/>
        <v>158.80099999999999</v>
      </c>
      <c r="C12326">
        <v>4.479228</v>
      </c>
      <c r="D12326">
        <f t="shared" si="1151"/>
        <v>4.4432046799999991</v>
      </c>
      <c r="E12326">
        <v>2.1978000000000001E-2</v>
      </c>
      <c r="F12326">
        <f t="shared" si="1149"/>
        <v>4.3442046799999989</v>
      </c>
      <c r="G12326">
        <f t="shared" si="1150"/>
        <v>4.4000000000000004</v>
      </c>
      <c r="H12326">
        <f t="shared" si="1153"/>
        <v>4.4278133713403998</v>
      </c>
      <c r="J12326">
        <f t="shared" si="1152"/>
        <v>4.43</v>
      </c>
    </row>
    <row r="12327" spans="1:10" x14ac:dyDescent="0.3">
      <c r="A12327">
        <v>159.41200000000001</v>
      </c>
      <c r="B12327">
        <f t="shared" si="1148"/>
        <v>158.82</v>
      </c>
      <c r="C12327">
        <v>4.1823880000000004</v>
      </c>
      <c r="D12327">
        <f t="shared" si="1151"/>
        <v>4.4355668999999995</v>
      </c>
      <c r="E12327">
        <v>6.5934099999999995E-2</v>
      </c>
      <c r="F12327">
        <f t="shared" si="1149"/>
        <v>4.3365668999999993</v>
      </c>
      <c r="G12327">
        <f t="shared" si="1150"/>
        <v>4.4000000000000004</v>
      </c>
      <c r="H12327">
        <f t="shared" si="1153"/>
        <v>4.4229048639135913</v>
      </c>
      <c r="J12327">
        <f t="shared" si="1152"/>
        <v>4.42</v>
      </c>
    </row>
    <row r="12328" spans="1:10" x14ac:dyDescent="0.3">
      <c r="A12328">
        <v>159.422</v>
      </c>
      <c r="B12328">
        <f t="shared" si="1148"/>
        <v>158.82999999999998</v>
      </c>
      <c r="C12328">
        <v>4.2423820000000001</v>
      </c>
      <c r="D12328">
        <f t="shared" si="1151"/>
        <v>4.4365778399999991</v>
      </c>
      <c r="E12328">
        <v>2.1978000000000001E-2</v>
      </c>
      <c r="F12328">
        <f t="shared" si="1149"/>
        <v>4.3375778399999989</v>
      </c>
      <c r="G12328">
        <f t="shared" si="1150"/>
        <v>4.4000000000000004</v>
      </c>
      <c r="H12328">
        <f t="shared" si="1153"/>
        <v>4.4192944066353199</v>
      </c>
      <c r="J12328">
        <f t="shared" si="1152"/>
        <v>4.42</v>
      </c>
    </row>
    <row r="12329" spans="1:10" x14ac:dyDescent="0.3">
      <c r="A12329">
        <v>159.43199999999999</v>
      </c>
      <c r="B12329">
        <f t="shared" si="1148"/>
        <v>158.83999999999997</v>
      </c>
      <c r="C12329">
        <v>4.4333669999999996</v>
      </c>
      <c r="D12329">
        <f t="shared" si="1151"/>
        <v>4.4405426999999982</v>
      </c>
      <c r="E12329">
        <v>2.1978000000000001E-2</v>
      </c>
      <c r="F12329">
        <f t="shared" si="1149"/>
        <v>4.341542699999998</v>
      </c>
      <c r="G12329">
        <f t="shared" si="1150"/>
        <v>4.4000000000000004</v>
      </c>
      <c r="H12329">
        <f t="shared" si="1153"/>
        <v>4.419575858502613</v>
      </c>
      <c r="J12329">
        <f t="shared" si="1152"/>
        <v>4.42</v>
      </c>
    </row>
    <row r="12330" spans="1:10" x14ac:dyDescent="0.3">
      <c r="A12330">
        <v>159.44200000000001</v>
      </c>
      <c r="B12330">
        <f t="shared" si="1148"/>
        <v>158.85</v>
      </c>
      <c r="C12330">
        <v>4.5260809999999996</v>
      </c>
      <c r="D12330">
        <f t="shared" si="1151"/>
        <v>4.4457311599999993</v>
      </c>
      <c r="E12330">
        <v>2.1978000000000001E-2</v>
      </c>
      <c r="F12330">
        <f t="shared" si="1149"/>
        <v>4.3467311599999992</v>
      </c>
      <c r="G12330">
        <f t="shared" si="1150"/>
        <v>4.4000000000000004</v>
      </c>
      <c r="H12330">
        <f t="shared" si="1153"/>
        <v>4.4217059613325604</v>
      </c>
      <c r="J12330">
        <f t="shared" si="1152"/>
        <v>4.42</v>
      </c>
    </row>
    <row r="12331" spans="1:10" x14ac:dyDescent="0.3">
      <c r="A12331">
        <v>159.452</v>
      </c>
      <c r="B12331">
        <f t="shared" si="1148"/>
        <v>158.85999999999999</v>
      </c>
      <c r="C12331">
        <v>4.2423820000000001</v>
      </c>
      <c r="D12331">
        <f t="shared" si="1151"/>
        <v>4.4411513599999983</v>
      </c>
      <c r="E12331">
        <v>2.1978000000000001E-2</v>
      </c>
      <c r="F12331">
        <f t="shared" si="1149"/>
        <v>4.3421513599999981</v>
      </c>
      <c r="G12331">
        <f t="shared" si="1150"/>
        <v>4.4000000000000004</v>
      </c>
      <c r="H12331">
        <f t="shared" si="1153"/>
        <v>4.4181194821059098</v>
      </c>
      <c r="J12331">
        <f t="shared" si="1152"/>
        <v>4.42</v>
      </c>
    </row>
    <row r="12332" spans="1:10" x14ac:dyDescent="0.3">
      <c r="A12332">
        <v>159.46199999999999</v>
      </c>
      <c r="B12332">
        <f t="shared" si="1148"/>
        <v>158.86999999999998</v>
      </c>
      <c r="C12332">
        <v>4.6197889999999999</v>
      </c>
      <c r="D12332">
        <f t="shared" si="1151"/>
        <v>4.4482654999999989</v>
      </c>
      <c r="E12332">
        <v>2.1978000000000001E-2</v>
      </c>
      <c r="F12332">
        <f t="shared" si="1149"/>
        <v>4.3492654999999987</v>
      </c>
      <c r="G12332">
        <f t="shared" si="1150"/>
        <v>4.4000000000000004</v>
      </c>
      <c r="H12332">
        <f t="shared" si="1153"/>
        <v>4.4221528724637915</v>
      </c>
      <c r="J12332">
        <f t="shared" si="1152"/>
        <v>4.42</v>
      </c>
    </row>
    <row r="12333" spans="1:10" x14ac:dyDescent="0.3">
      <c r="A12333">
        <v>159.47200000000001</v>
      </c>
      <c r="B12333">
        <f t="shared" si="1148"/>
        <v>158.88</v>
      </c>
      <c r="C12333">
        <v>4.3046030000000002</v>
      </c>
      <c r="D12333">
        <f t="shared" si="1151"/>
        <v>4.443583799999999</v>
      </c>
      <c r="E12333">
        <v>2.1978000000000001E-2</v>
      </c>
      <c r="F12333">
        <f t="shared" si="1149"/>
        <v>4.3445837999999988</v>
      </c>
      <c r="G12333">
        <f t="shared" si="1150"/>
        <v>4.4000000000000004</v>
      </c>
      <c r="H12333">
        <f t="shared" si="1153"/>
        <v>4.4198018750145156</v>
      </c>
      <c r="J12333">
        <f t="shared" si="1152"/>
        <v>4.42</v>
      </c>
    </row>
    <row r="12334" spans="1:10" x14ac:dyDescent="0.3">
      <c r="A12334">
        <v>159.482</v>
      </c>
      <c r="B12334">
        <f t="shared" si="1148"/>
        <v>158.88999999999999</v>
      </c>
      <c r="C12334">
        <v>4.3820139999999999</v>
      </c>
      <c r="D12334">
        <f t="shared" si="1151"/>
        <v>4.4423784799999986</v>
      </c>
      <c r="E12334">
        <v>2.1978000000000001E-2</v>
      </c>
      <c r="F12334">
        <f t="shared" si="1149"/>
        <v>4.3433784799999984</v>
      </c>
      <c r="G12334">
        <f t="shared" si="1150"/>
        <v>4.4000000000000004</v>
      </c>
      <c r="H12334">
        <f t="shared" si="1153"/>
        <v>4.4190461175142248</v>
      </c>
      <c r="J12334">
        <f t="shared" si="1152"/>
        <v>4.42</v>
      </c>
    </row>
    <row r="12335" spans="1:10" x14ac:dyDescent="0.3">
      <c r="A12335">
        <v>159.49199999999999</v>
      </c>
      <c r="B12335">
        <f t="shared" si="1148"/>
        <v>158.89999999999998</v>
      </c>
      <c r="C12335">
        <v>4.6397250000000003</v>
      </c>
      <c r="D12335">
        <f t="shared" si="1151"/>
        <v>4.4516935199999983</v>
      </c>
      <c r="E12335">
        <v>6.5934099999999995E-2</v>
      </c>
      <c r="F12335">
        <f t="shared" si="1149"/>
        <v>4.3526935199999981</v>
      </c>
      <c r="G12335">
        <f t="shared" si="1150"/>
        <v>4.5</v>
      </c>
      <c r="H12335">
        <f t="shared" si="1153"/>
        <v>4.42345969516394</v>
      </c>
      <c r="J12335">
        <f t="shared" si="1152"/>
        <v>4.42</v>
      </c>
    </row>
    <row r="12336" spans="1:10" x14ac:dyDescent="0.3">
      <c r="A12336">
        <v>159.50200000000001</v>
      </c>
      <c r="B12336">
        <f t="shared" si="1148"/>
        <v>158.91</v>
      </c>
      <c r="C12336">
        <v>4.2012609999999997</v>
      </c>
      <c r="D12336">
        <f t="shared" si="1151"/>
        <v>4.4423670399999988</v>
      </c>
      <c r="E12336">
        <v>6.5934099999999995E-2</v>
      </c>
      <c r="F12336">
        <f t="shared" si="1149"/>
        <v>4.3433670399999986</v>
      </c>
      <c r="G12336">
        <f t="shared" si="1150"/>
        <v>4.4000000000000004</v>
      </c>
      <c r="H12336">
        <f t="shared" si="1153"/>
        <v>4.4190157212606609</v>
      </c>
      <c r="J12336">
        <f t="shared" si="1152"/>
        <v>4.42</v>
      </c>
    </row>
    <row r="12337" spans="1:10" x14ac:dyDescent="0.3">
      <c r="A12337">
        <v>159.512</v>
      </c>
      <c r="B12337">
        <f t="shared" si="1148"/>
        <v>158.91999999999999</v>
      </c>
      <c r="C12337">
        <v>4.4511760000000002</v>
      </c>
      <c r="D12337">
        <f t="shared" si="1151"/>
        <v>4.4413752999999989</v>
      </c>
      <c r="E12337">
        <v>2.1978000000000001E-2</v>
      </c>
      <c r="F12337">
        <f t="shared" si="1149"/>
        <v>4.3423752999999987</v>
      </c>
      <c r="G12337">
        <f t="shared" si="1150"/>
        <v>4.4000000000000004</v>
      </c>
      <c r="H12337">
        <f t="shared" si="1153"/>
        <v>4.4196589268354476</v>
      </c>
      <c r="J12337">
        <f t="shared" si="1152"/>
        <v>4.42</v>
      </c>
    </row>
    <row r="12338" spans="1:10" x14ac:dyDescent="0.3">
      <c r="A12338">
        <v>159.52199999999999</v>
      </c>
      <c r="B12338">
        <f t="shared" si="1148"/>
        <v>158.92999999999998</v>
      </c>
      <c r="C12338">
        <v>4.4944110000000004</v>
      </c>
      <c r="D12338">
        <f t="shared" si="1151"/>
        <v>4.4413948599999991</v>
      </c>
      <c r="E12338">
        <v>2.1978000000000001E-2</v>
      </c>
      <c r="F12338">
        <f t="shared" si="1149"/>
        <v>4.3423948599999989</v>
      </c>
      <c r="G12338">
        <f t="shared" si="1150"/>
        <v>4.4000000000000004</v>
      </c>
      <c r="H12338">
        <f t="shared" si="1153"/>
        <v>4.4211539682987384</v>
      </c>
      <c r="J12338">
        <f t="shared" si="1152"/>
        <v>4.42</v>
      </c>
    </row>
    <row r="12339" spans="1:10" x14ac:dyDescent="0.3">
      <c r="A12339">
        <v>159.542</v>
      </c>
      <c r="B12339">
        <f t="shared" ref="B12339:B12402" si="1154">A12339-0.592</f>
        <v>158.94999999999999</v>
      </c>
      <c r="C12339">
        <v>4.3905320000000003</v>
      </c>
      <c r="D12339">
        <f t="shared" si="1151"/>
        <v>4.442817859999999</v>
      </c>
      <c r="E12339">
        <v>2.1978000000000001E-2</v>
      </c>
      <c r="F12339">
        <f t="shared" ref="F12339:F12402" si="1155">D12339-0.099</f>
        <v>4.3438178599999988</v>
      </c>
      <c r="G12339">
        <f t="shared" ref="G12339:G12402" si="1156">ROUND(D12339,1)</f>
        <v>4.4000000000000004</v>
      </c>
      <c r="H12339">
        <f t="shared" si="1153"/>
        <v>4.4205415289327634</v>
      </c>
      <c r="J12339">
        <f t="shared" si="1152"/>
        <v>4.42</v>
      </c>
    </row>
    <row r="12340" spans="1:10" x14ac:dyDescent="0.3">
      <c r="A12340">
        <v>159.553</v>
      </c>
      <c r="B12340">
        <f t="shared" si="1154"/>
        <v>158.96099999999998</v>
      </c>
      <c r="C12340">
        <v>4.3805100000000001</v>
      </c>
      <c r="D12340">
        <f t="shared" ref="D12340:D12403" si="1157">AVERAGE(C12291:C12340)</f>
        <v>4.4374916000000004</v>
      </c>
      <c r="E12340">
        <v>2.1978000000000001E-2</v>
      </c>
      <c r="F12340">
        <f t="shared" si="1155"/>
        <v>4.3384916000000002</v>
      </c>
      <c r="G12340">
        <f t="shared" si="1156"/>
        <v>4.4000000000000004</v>
      </c>
      <c r="H12340">
        <f t="shared" si="1153"/>
        <v>4.4197408983541084</v>
      </c>
      <c r="J12340">
        <f t="shared" si="1152"/>
        <v>4.42</v>
      </c>
    </row>
    <row r="12341" spans="1:10" x14ac:dyDescent="0.3">
      <c r="A12341">
        <v>159.56299999999999</v>
      </c>
      <c r="B12341">
        <f t="shared" si="1154"/>
        <v>158.97099999999998</v>
      </c>
      <c r="C12341">
        <v>4.257377</v>
      </c>
      <c r="D12341">
        <f t="shared" si="1157"/>
        <v>4.4304719800000001</v>
      </c>
      <c r="E12341">
        <v>2.1978000000000001E-2</v>
      </c>
      <c r="F12341">
        <f t="shared" si="1155"/>
        <v>4.3314719799999999</v>
      </c>
      <c r="G12341">
        <f t="shared" si="1156"/>
        <v>4.4000000000000004</v>
      </c>
      <c r="H12341">
        <f t="shared" si="1153"/>
        <v>4.4164936203870262</v>
      </c>
      <c r="J12341">
        <f t="shared" si="1152"/>
        <v>4.42</v>
      </c>
    </row>
    <row r="12342" spans="1:10" x14ac:dyDescent="0.3">
      <c r="A12342">
        <v>159.57300000000001</v>
      </c>
      <c r="B12342">
        <f t="shared" si="1154"/>
        <v>158.98099999999999</v>
      </c>
      <c r="C12342">
        <v>4.1991680000000002</v>
      </c>
      <c r="D12342">
        <f t="shared" si="1157"/>
        <v>4.4279965000000008</v>
      </c>
      <c r="E12342">
        <v>2.1978000000000001E-2</v>
      </c>
      <c r="F12342">
        <f t="shared" si="1155"/>
        <v>4.3289965000000006</v>
      </c>
      <c r="G12342">
        <f t="shared" si="1156"/>
        <v>4.4000000000000004</v>
      </c>
      <c r="H12342">
        <f t="shared" si="1153"/>
        <v>4.412147107979286</v>
      </c>
      <c r="J12342">
        <f t="shared" si="1152"/>
        <v>4.41</v>
      </c>
    </row>
    <row r="12343" spans="1:10" x14ac:dyDescent="0.3">
      <c r="A12343">
        <v>159.58199999999999</v>
      </c>
      <c r="B12343">
        <f t="shared" si="1154"/>
        <v>158.98999999999998</v>
      </c>
      <c r="C12343">
        <v>4.2480760000000002</v>
      </c>
      <c r="D12343">
        <f t="shared" si="1157"/>
        <v>4.4275527799999992</v>
      </c>
      <c r="E12343">
        <v>2.1978000000000001E-2</v>
      </c>
      <c r="F12343">
        <f t="shared" si="1155"/>
        <v>4.328552779999999</v>
      </c>
      <c r="G12343">
        <f t="shared" si="1156"/>
        <v>4.4000000000000004</v>
      </c>
      <c r="H12343">
        <f t="shared" si="1153"/>
        <v>4.4088656858197002</v>
      </c>
      <c r="J12343">
        <f t="shared" si="1152"/>
        <v>4.41</v>
      </c>
    </row>
    <row r="12344" spans="1:10" x14ac:dyDescent="0.3">
      <c r="A12344">
        <v>159.59200000000001</v>
      </c>
      <c r="B12344">
        <f t="shared" si="1154"/>
        <v>159</v>
      </c>
      <c r="C12344">
        <v>4.3875270000000004</v>
      </c>
      <c r="D12344">
        <f t="shared" si="1157"/>
        <v>4.4242781400000002</v>
      </c>
      <c r="E12344">
        <v>2.1978000000000001E-2</v>
      </c>
      <c r="F12344">
        <f t="shared" si="1155"/>
        <v>4.32527814</v>
      </c>
      <c r="G12344">
        <f t="shared" si="1156"/>
        <v>4.4000000000000004</v>
      </c>
      <c r="H12344">
        <f t="shared" si="1153"/>
        <v>4.4084389121033061</v>
      </c>
      <c r="J12344">
        <f t="shared" si="1152"/>
        <v>4.41</v>
      </c>
    </row>
    <row r="12345" spans="1:10" x14ac:dyDescent="0.3">
      <c r="A12345">
        <v>159.602</v>
      </c>
      <c r="B12345">
        <f t="shared" si="1154"/>
        <v>159.01</v>
      </c>
      <c r="C12345">
        <v>4.4323759999999996</v>
      </c>
      <c r="D12345">
        <f t="shared" si="1157"/>
        <v>4.4287123600000005</v>
      </c>
      <c r="E12345">
        <v>2.1978000000000001E-2</v>
      </c>
      <c r="F12345">
        <f t="shared" si="1155"/>
        <v>4.3297123600000003</v>
      </c>
      <c r="G12345">
        <f t="shared" si="1156"/>
        <v>4.4000000000000004</v>
      </c>
      <c r="H12345">
        <f t="shared" si="1153"/>
        <v>4.4089176538612405</v>
      </c>
      <c r="J12345">
        <f t="shared" si="1152"/>
        <v>4.41</v>
      </c>
    </row>
    <row r="12346" spans="1:10" x14ac:dyDescent="0.3">
      <c r="A12346">
        <v>159.61199999999999</v>
      </c>
      <c r="B12346">
        <f t="shared" si="1154"/>
        <v>159.01999999999998</v>
      </c>
      <c r="C12346">
        <v>4.2231719999999999</v>
      </c>
      <c r="D12346">
        <f t="shared" si="1157"/>
        <v>4.4308520800000011</v>
      </c>
      <c r="E12346">
        <v>6.5934099999999995E-2</v>
      </c>
      <c r="F12346">
        <f t="shared" si="1155"/>
        <v>4.3318520800000009</v>
      </c>
      <c r="G12346">
        <f t="shared" si="1156"/>
        <v>4.4000000000000004</v>
      </c>
      <c r="H12346">
        <f t="shared" si="1153"/>
        <v>4.4052027407840155</v>
      </c>
      <c r="J12346">
        <f t="shared" si="1152"/>
        <v>4.41</v>
      </c>
    </row>
    <row r="12347" spans="1:10" x14ac:dyDescent="0.3">
      <c r="A12347">
        <v>159.62200000000001</v>
      </c>
      <c r="B12347">
        <f t="shared" si="1154"/>
        <v>159.03</v>
      </c>
      <c r="C12347">
        <v>4.668056</v>
      </c>
      <c r="D12347">
        <f t="shared" si="1157"/>
        <v>4.4407232000000008</v>
      </c>
      <c r="E12347">
        <v>6.5934099999999995E-2</v>
      </c>
      <c r="F12347">
        <f t="shared" si="1155"/>
        <v>4.3417232000000006</v>
      </c>
      <c r="G12347">
        <f t="shared" si="1156"/>
        <v>4.4000000000000004</v>
      </c>
      <c r="H12347">
        <f t="shared" si="1153"/>
        <v>4.4104598059683351</v>
      </c>
      <c r="J12347">
        <f t="shared" si="1152"/>
        <v>4.41</v>
      </c>
    </row>
    <row r="12348" spans="1:10" x14ac:dyDescent="0.3">
      <c r="A12348">
        <v>159.63200000000001</v>
      </c>
      <c r="B12348">
        <f t="shared" si="1154"/>
        <v>159.04</v>
      </c>
      <c r="C12348">
        <v>4.3081750000000003</v>
      </c>
      <c r="D12348">
        <f t="shared" si="1157"/>
        <v>4.4427673799999994</v>
      </c>
      <c r="E12348">
        <v>2.1978000000000001E-2</v>
      </c>
      <c r="F12348">
        <f t="shared" si="1155"/>
        <v>4.3437673799999992</v>
      </c>
      <c r="G12348">
        <f t="shared" si="1156"/>
        <v>4.4000000000000004</v>
      </c>
      <c r="H12348">
        <f t="shared" si="1153"/>
        <v>4.4084141098489678</v>
      </c>
      <c r="J12348">
        <f t="shared" si="1152"/>
        <v>4.41</v>
      </c>
    </row>
    <row r="12349" spans="1:10" x14ac:dyDescent="0.3">
      <c r="A12349">
        <v>159.642</v>
      </c>
      <c r="B12349">
        <f t="shared" si="1154"/>
        <v>159.04999999999998</v>
      </c>
      <c r="C12349">
        <v>4.373481</v>
      </c>
      <c r="D12349">
        <f t="shared" si="1157"/>
        <v>4.439919520000001</v>
      </c>
      <c r="E12349">
        <v>2.1978000000000001E-2</v>
      </c>
      <c r="F12349">
        <f t="shared" si="1155"/>
        <v>4.3409195200000008</v>
      </c>
      <c r="G12349">
        <f t="shared" si="1156"/>
        <v>4.4000000000000004</v>
      </c>
      <c r="H12349">
        <f t="shared" si="1153"/>
        <v>4.4077154476519889</v>
      </c>
      <c r="J12349">
        <f t="shared" si="1152"/>
        <v>4.41</v>
      </c>
    </row>
    <row r="12350" spans="1:10" x14ac:dyDescent="0.3">
      <c r="A12350">
        <v>159.65199999999999</v>
      </c>
      <c r="B12350">
        <f t="shared" si="1154"/>
        <v>159.05999999999997</v>
      </c>
      <c r="C12350">
        <v>4.626919</v>
      </c>
      <c r="D12350">
        <f t="shared" si="1157"/>
        <v>4.4452600400000009</v>
      </c>
      <c r="E12350">
        <v>2.1978000000000001E-2</v>
      </c>
      <c r="F12350">
        <f t="shared" si="1155"/>
        <v>4.3462600400000007</v>
      </c>
      <c r="G12350">
        <f t="shared" si="1156"/>
        <v>4.4000000000000004</v>
      </c>
      <c r="H12350">
        <f t="shared" si="1153"/>
        <v>4.4120995186989491</v>
      </c>
      <c r="J12350">
        <f t="shared" si="1152"/>
        <v>4.41</v>
      </c>
    </row>
    <row r="12351" spans="1:10" x14ac:dyDescent="0.3">
      <c r="A12351">
        <v>159.66200000000001</v>
      </c>
      <c r="B12351">
        <f t="shared" si="1154"/>
        <v>159.07</v>
      </c>
      <c r="C12351">
        <v>4.1284470000000004</v>
      </c>
      <c r="D12351">
        <f t="shared" si="1157"/>
        <v>4.4352811000000001</v>
      </c>
      <c r="E12351">
        <v>2.1978000000000001E-2</v>
      </c>
      <c r="F12351">
        <f t="shared" si="1155"/>
        <v>4.3362810999999999</v>
      </c>
      <c r="G12351">
        <f t="shared" si="1156"/>
        <v>4.4000000000000004</v>
      </c>
      <c r="H12351">
        <f t="shared" si="1153"/>
        <v>4.4064264683249696</v>
      </c>
      <c r="J12351">
        <f t="shared" si="1152"/>
        <v>4.41</v>
      </c>
    </row>
    <row r="12352" spans="1:10" x14ac:dyDescent="0.3">
      <c r="A12352">
        <v>159.672</v>
      </c>
      <c r="B12352">
        <f t="shared" si="1154"/>
        <v>159.07999999999998</v>
      </c>
      <c r="C12352">
        <v>4.5546369999999996</v>
      </c>
      <c r="D12352">
        <f t="shared" si="1157"/>
        <v>4.4345028000000006</v>
      </c>
      <c r="E12352">
        <v>2.1978000000000001E-2</v>
      </c>
      <c r="F12352">
        <f t="shared" si="1155"/>
        <v>4.3355028000000004</v>
      </c>
      <c r="G12352">
        <f t="shared" si="1156"/>
        <v>4.4000000000000004</v>
      </c>
      <c r="H12352">
        <f t="shared" si="1153"/>
        <v>4.40939067895847</v>
      </c>
      <c r="J12352">
        <f t="shared" si="1152"/>
        <v>4.41</v>
      </c>
    </row>
    <row r="12353" spans="1:10" x14ac:dyDescent="0.3">
      <c r="A12353">
        <v>159.68299999999999</v>
      </c>
      <c r="B12353">
        <f t="shared" si="1154"/>
        <v>159.09099999999998</v>
      </c>
      <c r="C12353">
        <v>4.5473939999999997</v>
      </c>
      <c r="D12353">
        <f t="shared" si="1157"/>
        <v>4.4336370600000006</v>
      </c>
      <c r="E12353">
        <v>2.1978000000000001E-2</v>
      </c>
      <c r="F12353">
        <f t="shared" si="1155"/>
        <v>4.3346370600000004</v>
      </c>
      <c r="G12353">
        <f t="shared" si="1156"/>
        <v>4.4000000000000004</v>
      </c>
      <c r="H12353">
        <f t="shared" si="1153"/>
        <v>4.4121507453793001</v>
      </c>
      <c r="J12353">
        <f t="shared" si="1152"/>
        <v>4.41</v>
      </c>
    </row>
    <row r="12354" spans="1:10" x14ac:dyDescent="0.3">
      <c r="A12354">
        <v>159.69300000000001</v>
      </c>
      <c r="B12354">
        <f t="shared" si="1154"/>
        <v>159.101</v>
      </c>
      <c r="C12354">
        <v>4.1792350000000003</v>
      </c>
      <c r="D12354">
        <f t="shared" si="1157"/>
        <v>4.4235880000000005</v>
      </c>
      <c r="E12354">
        <v>2.1978000000000001E-2</v>
      </c>
      <c r="F12354">
        <f t="shared" si="1155"/>
        <v>4.3245880000000003</v>
      </c>
      <c r="G12354">
        <f t="shared" si="1156"/>
        <v>4.4000000000000004</v>
      </c>
      <c r="H12354">
        <f t="shared" si="1153"/>
        <v>4.4074924304717147</v>
      </c>
      <c r="J12354">
        <f t="shared" ref="J12354:J12417" si="1158">ROUND(H12354,2)</f>
        <v>4.41</v>
      </c>
    </row>
    <row r="12355" spans="1:10" x14ac:dyDescent="0.3">
      <c r="A12355">
        <v>159.702</v>
      </c>
      <c r="B12355">
        <f t="shared" si="1154"/>
        <v>159.10999999999999</v>
      </c>
      <c r="C12355">
        <v>4.6737019999999996</v>
      </c>
      <c r="D12355">
        <f t="shared" si="1157"/>
        <v>4.4266959200000011</v>
      </c>
      <c r="E12355">
        <v>2.1978000000000001E-2</v>
      </c>
      <c r="F12355">
        <f t="shared" si="1155"/>
        <v>4.3276959200000009</v>
      </c>
      <c r="G12355">
        <f t="shared" si="1156"/>
        <v>4.4000000000000004</v>
      </c>
      <c r="H12355">
        <f t="shared" ref="H12355:H12418" si="1159">0.98*H12354+0.02*C12355</f>
        <v>4.4128166218622802</v>
      </c>
      <c r="J12355">
        <f t="shared" si="1158"/>
        <v>4.41</v>
      </c>
    </row>
    <row r="12356" spans="1:10" x14ac:dyDescent="0.3">
      <c r="A12356">
        <v>159.71199999999999</v>
      </c>
      <c r="B12356">
        <f t="shared" si="1154"/>
        <v>159.11999999999998</v>
      </c>
      <c r="C12356">
        <v>4.250661</v>
      </c>
      <c r="D12356">
        <f t="shared" si="1157"/>
        <v>4.4206646600000008</v>
      </c>
      <c r="E12356">
        <v>2.1978000000000001E-2</v>
      </c>
      <c r="F12356">
        <f t="shared" si="1155"/>
        <v>4.3216646600000006</v>
      </c>
      <c r="G12356">
        <f t="shared" si="1156"/>
        <v>4.4000000000000004</v>
      </c>
      <c r="H12356">
        <f t="shared" si="1159"/>
        <v>4.4095735094250337</v>
      </c>
      <c r="J12356">
        <f t="shared" si="1158"/>
        <v>4.41</v>
      </c>
    </row>
    <row r="12357" spans="1:10" x14ac:dyDescent="0.3">
      <c r="A12357">
        <v>159.733</v>
      </c>
      <c r="B12357">
        <f t="shared" si="1154"/>
        <v>159.14099999999999</v>
      </c>
      <c r="C12357">
        <v>4.3472739999999996</v>
      </c>
      <c r="D12357">
        <f t="shared" si="1157"/>
        <v>4.4178393400000004</v>
      </c>
      <c r="E12357">
        <v>6.5934099999999995E-2</v>
      </c>
      <c r="F12357">
        <f t="shared" si="1155"/>
        <v>4.3188393400000002</v>
      </c>
      <c r="G12357">
        <f t="shared" si="1156"/>
        <v>4.4000000000000004</v>
      </c>
      <c r="H12357">
        <f t="shared" si="1159"/>
        <v>4.4083275192365328</v>
      </c>
      <c r="J12357">
        <f t="shared" si="1158"/>
        <v>4.41</v>
      </c>
    </row>
    <row r="12358" spans="1:10" x14ac:dyDescent="0.3">
      <c r="A12358">
        <v>159.75200000000001</v>
      </c>
      <c r="B12358">
        <f t="shared" si="1154"/>
        <v>159.16</v>
      </c>
      <c r="C12358">
        <v>4.2948919999999999</v>
      </c>
      <c r="D12358">
        <f t="shared" si="1157"/>
        <v>4.4122784800000012</v>
      </c>
      <c r="E12358">
        <v>2.1978000000000001E-2</v>
      </c>
      <c r="F12358">
        <f t="shared" si="1155"/>
        <v>4.313278480000001</v>
      </c>
      <c r="G12358">
        <f t="shared" si="1156"/>
        <v>4.4000000000000004</v>
      </c>
      <c r="H12358">
        <f t="shared" si="1159"/>
        <v>4.4060588088518022</v>
      </c>
      <c r="J12358">
        <f t="shared" si="1158"/>
        <v>4.41</v>
      </c>
    </row>
    <row r="12359" spans="1:10" x14ac:dyDescent="0.3">
      <c r="A12359">
        <v>159.76300000000001</v>
      </c>
      <c r="B12359">
        <f t="shared" si="1154"/>
        <v>159.17099999999999</v>
      </c>
      <c r="C12359">
        <v>4.3264990000000001</v>
      </c>
      <c r="D12359">
        <f t="shared" si="1157"/>
        <v>4.4069661200000008</v>
      </c>
      <c r="E12359">
        <v>2.1978000000000001E-2</v>
      </c>
      <c r="F12359">
        <f t="shared" si="1155"/>
        <v>4.3079661200000006</v>
      </c>
      <c r="G12359">
        <f t="shared" si="1156"/>
        <v>4.4000000000000004</v>
      </c>
      <c r="H12359">
        <f t="shared" si="1159"/>
        <v>4.4044676126747664</v>
      </c>
      <c r="J12359">
        <f t="shared" si="1158"/>
        <v>4.4000000000000004</v>
      </c>
    </row>
    <row r="12360" spans="1:10" x14ac:dyDescent="0.3">
      <c r="A12360">
        <v>159.77199999999999</v>
      </c>
      <c r="B12360">
        <f t="shared" si="1154"/>
        <v>159.17999999999998</v>
      </c>
      <c r="C12360">
        <v>4.2309700000000001</v>
      </c>
      <c r="D12360">
        <f t="shared" si="1157"/>
        <v>4.4004252600000022</v>
      </c>
      <c r="E12360">
        <v>2.1978000000000001E-2</v>
      </c>
      <c r="F12360">
        <f t="shared" si="1155"/>
        <v>4.301425260000002</v>
      </c>
      <c r="G12360">
        <f t="shared" si="1156"/>
        <v>4.4000000000000004</v>
      </c>
      <c r="H12360">
        <f t="shared" si="1159"/>
        <v>4.4009976604212708</v>
      </c>
      <c r="J12360">
        <f t="shared" si="1158"/>
        <v>4.4000000000000004</v>
      </c>
    </row>
    <row r="12361" spans="1:10" x14ac:dyDescent="0.3">
      <c r="A12361">
        <v>159.78200000000001</v>
      </c>
      <c r="B12361">
        <f t="shared" si="1154"/>
        <v>159.19</v>
      </c>
      <c r="C12361">
        <v>4.6383029999999996</v>
      </c>
      <c r="D12361">
        <f t="shared" si="1157"/>
        <v>4.4076729400000012</v>
      </c>
      <c r="E12361">
        <v>2.1978000000000001E-2</v>
      </c>
      <c r="F12361">
        <f t="shared" si="1155"/>
        <v>4.308672940000001</v>
      </c>
      <c r="G12361">
        <f t="shared" si="1156"/>
        <v>4.4000000000000004</v>
      </c>
      <c r="H12361">
        <f t="shared" si="1159"/>
        <v>4.4057437672128454</v>
      </c>
      <c r="J12361">
        <f t="shared" si="1158"/>
        <v>4.41</v>
      </c>
    </row>
    <row r="12362" spans="1:10" x14ac:dyDescent="0.3">
      <c r="A12362">
        <v>159.792</v>
      </c>
      <c r="B12362">
        <f t="shared" si="1154"/>
        <v>159.19999999999999</v>
      </c>
      <c r="C12362">
        <v>4.1970739999999997</v>
      </c>
      <c r="D12362">
        <f t="shared" si="1157"/>
        <v>4.4078931200000007</v>
      </c>
      <c r="E12362">
        <v>6.5934099999999995E-2</v>
      </c>
      <c r="F12362">
        <f t="shared" si="1155"/>
        <v>4.3088931200000005</v>
      </c>
      <c r="G12362">
        <f t="shared" si="1156"/>
        <v>4.4000000000000004</v>
      </c>
      <c r="H12362">
        <f t="shared" si="1159"/>
        <v>4.4015703718685888</v>
      </c>
      <c r="J12362">
        <f t="shared" si="1158"/>
        <v>4.4000000000000004</v>
      </c>
    </row>
    <row r="12363" spans="1:10" x14ac:dyDescent="0.3">
      <c r="A12363">
        <v>159.80199999999999</v>
      </c>
      <c r="B12363">
        <f t="shared" si="1154"/>
        <v>159.20999999999998</v>
      </c>
      <c r="C12363">
        <v>4.6472959999999999</v>
      </c>
      <c r="D12363">
        <f t="shared" si="1157"/>
        <v>4.4121122400000017</v>
      </c>
      <c r="E12363">
        <v>6.5934099999999995E-2</v>
      </c>
      <c r="F12363">
        <f t="shared" si="1155"/>
        <v>4.3131122400000015</v>
      </c>
      <c r="G12363">
        <f t="shared" si="1156"/>
        <v>4.4000000000000004</v>
      </c>
      <c r="H12363">
        <f t="shared" si="1159"/>
        <v>4.406484884431217</v>
      </c>
      <c r="J12363">
        <f t="shared" si="1158"/>
        <v>4.41</v>
      </c>
    </row>
    <row r="12364" spans="1:10" x14ac:dyDescent="0.3">
      <c r="A12364">
        <v>159.815</v>
      </c>
      <c r="B12364">
        <f t="shared" si="1154"/>
        <v>159.22299999999998</v>
      </c>
      <c r="C12364">
        <v>4.5027160000000004</v>
      </c>
      <c r="D12364">
        <f t="shared" si="1157"/>
        <v>4.4162175600000015</v>
      </c>
      <c r="E12364">
        <v>2.1978000000000001E-2</v>
      </c>
      <c r="F12364">
        <f t="shared" si="1155"/>
        <v>4.3172175600000013</v>
      </c>
      <c r="G12364">
        <f t="shared" si="1156"/>
        <v>4.4000000000000004</v>
      </c>
      <c r="H12364">
        <f t="shared" si="1159"/>
        <v>4.4084095067425926</v>
      </c>
      <c r="J12364">
        <f t="shared" si="1158"/>
        <v>4.41</v>
      </c>
    </row>
    <row r="12365" spans="1:10" x14ac:dyDescent="0.3">
      <c r="A12365">
        <v>159.83199999999999</v>
      </c>
      <c r="B12365">
        <f t="shared" si="1154"/>
        <v>159.23999999999998</v>
      </c>
      <c r="C12365">
        <v>4.1502129999999999</v>
      </c>
      <c r="D12365">
        <f t="shared" si="1157"/>
        <v>4.4078785400000005</v>
      </c>
      <c r="E12365">
        <v>2.1978000000000001E-2</v>
      </c>
      <c r="F12365">
        <f t="shared" si="1155"/>
        <v>4.3088785400000003</v>
      </c>
      <c r="G12365">
        <f t="shared" si="1156"/>
        <v>4.4000000000000004</v>
      </c>
      <c r="H12365">
        <f t="shared" si="1159"/>
        <v>4.4032455766077403</v>
      </c>
      <c r="J12365">
        <f t="shared" si="1158"/>
        <v>4.4000000000000004</v>
      </c>
    </row>
    <row r="12366" spans="1:10" x14ac:dyDescent="0.3">
      <c r="A12366">
        <v>159.852</v>
      </c>
      <c r="B12366">
        <f t="shared" si="1154"/>
        <v>159.26</v>
      </c>
      <c r="C12366">
        <v>4.5762970000000003</v>
      </c>
      <c r="D12366">
        <f t="shared" si="1157"/>
        <v>4.4086888600000007</v>
      </c>
      <c r="E12366">
        <v>2.1978000000000001E-2</v>
      </c>
      <c r="F12366">
        <f t="shared" si="1155"/>
        <v>4.3096888600000005</v>
      </c>
      <c r="G12366">
        <f t="shared" si="1156"/>
        <v>4.4000000000000004</v>
      </c>
      <c r="H12366">
        <f t="shared" si="1159"/>
        <v>4.4067066050755859</v>
      </c>
      <c r="J12366">
        <f t="shared" si="1158"/>
        <v>4.41</v>
      </c>
    </row>
    <row r="12367" spans="1:10" x14ac:dyDescent="0.3">
      <c r="A12367">
        <v>159.87200000000001</v>
      </c>
      <c r="B12367">
        <f t="shared" si="1154"/>
        <v>159.28</v>
      </c>
      <c r="C12367">
        <v>4.5978560000000002</v>
      </c>
      <c r="D12367">
        <f t="shared" si="1157"/>
        <v>4.4079557600000001</v>
      </c>
      <c r="E12367">
        <v>2.1978000000000001E-2</v>
      </c>
      <c r="F12367">
        <f t="shared" si="1155"/>
        <v>4.3089557599999999</v>
      </c>
      <c r="G12367">
        <f t="shared" si="1156"/>
        <v>4.4000000000000004</v>
      </c>
      <c r="H12367">
        <f t="shared" si="1159"/>
        <v>4.4105295929740738</v>
      </c>
      <c r="J12367">
        <f t="shared" si="1158"/>
        <v>4.41</v>
      </c>
    </row>
    <row r="12368" spans="1:10" x14ac:dyDescent="0.3">
      <c r="A12368">
        <v>159.88300000000001</v>
      </c>
      <c r="B12368">
        <f t="shared" si="1154"/>
        <v>159.291</v>
      </c>
      <c r="C12368">
        <v>4.5352969999999999</v>
      </c>
      <c r="D12368">
        <f t="shared" si="1157"/>
        <v>4.4077621600000008</v>
      </c>
      <c r="E12368">
        <v>2.1978000000000001E-2</v>
      </c>
      <c r="F12368">
        <f t="shared" si="1155"/>
        <v>4.3087621600000006</v>
      </c>
      <c r="G12368">
        <f t="shared" si="1156"/>
        <v>4.4000000000000004</v>
      </c>
      <c r="H12368">
        <f t="shared" si="1159"/>
        <v>4.4130249411145925</v>
      </c>
      <c r="J12368">
        <f t="shared" si="1158"/>
        <v>4.41</v>
      </c>
    </row>
    <row r="12369" spans="1:10" x14ac:dyDescent="0.3">
      <c r="A12369">
        <v>159.90199999999999</v>
      </c>
      <c r="B12369">
        <f t="shared" si="1154"/>
        <v>159.30999999999997</v>
      </c>
      <c r="C12369">
        <v>4.6938760000000004</v>
      </c>
      <c r="D12369">
        <f t="shared" si="1157"/>
        <v>4.4113124800000003</v>
      </c>
      <c r="E12369">
        <v>2.1978000000000001E-2</v>
      </c>
      <c r="F12369">
        <f t="shared" si="1155"/>
        <v>4.3123124800000001</v>
      </c>
      <c r="G12369">
        <f t="shared" si="1156"/>
        <v>4.4000000000000004</v>
      </c>
      <c r="H12369">
        <f t="shared" si="1159"/>
        <v>4.418641962292301</v>
      </c>
      <c r="J12369">
        <f t="shared" si="1158"/>
        <v>4.42</v>
      </c>
    </row>
    <row r="12370" spans="1:10" x14ac:dyDescent="0.3">
      <c r="A12370">
        <v>159.91300000000001</v>
      </c>
      <c r="B12370">
        <f t="shared" si="1154"/>
        <v>159.321</v>
      </c>
      <c r="C12370">
        <v>4.5911590000000002</v>
      </c>
      <c r="D12370">
        <f t="shared" si="1157"/>
        <v>4.4112550600000011</v>
      </c>
      <c r="E12370">
        <v>2.1978000000000001E-2</v>
      </c>
      <c r="F12370">
        <f t="shared" si="1155"/>
        <v>4.3122550600000009</v>
      </c>
      <c r="G12370">
        <f t="shared" si="1156"/>
        <v>4.4000000000000004</v>
      </c>
      <c r="H12370">
        <f t="shared" si="1159"/>
        <v>4.4220923030464547</v>
      </c>
      <c r="J12370">
        <f t="shared" si="1158"/>
        <v>4.42</v>
      </c>
    </row>
    <row r="12371" spans="1:10" x14ac:dyDescent="0.3">
      <c r="A12371">
        <v>159.93199999999999</v>
      </c>
      <c r="B12371">
        <f t="shared" si="1154"/>
        <v>159.33999999999997</v>
      </c>
      <c r="C12371">
        <v>4.5144130000000002</v>
      </c>
      <c r="D12371">
        <f t="shared" si="1157"/>
        <v>4.409978960000001</v>
      </c>
      <c r="E12371">
        <v>2.1978000000000001E-2</v>
      </c>
      <c r="F12371">
        <f t="shared" si="1155"/>
        <v>4.3109789600000008</v>
      </c>
      <c r="G12371">
        <f t="shared" si="1156"/>
        <v>4.4000000000000004</v>
      </c>
      <c r="H12371">
        <f t="shared" si="1159"/>
        <v>4.4239387169855258</v>
      </c>
      <c r="J12371">
        <f t="shared" si="1158"/>
        <v>4.42</v>
      </c>
    </row>
    <row r="12372" spans="1:10" x14ac:dyDescent="0.3">
      <c r="A12372">
        <v>159.952</v>
      </c>
      <c r="B12372">
        <f t="shared" si="1154"/>
        <v>159.35999999999999</v>
      </c>
      <c r="C12372">
        <v>4.6259680000000003</v>
      </c>
      <c r="D12372">
        <f t="shared" si="1157"/>
        <v>4.4169491200000008</v>
      </c>
      <c r="E12372">
        <v>2.1978000000000001E-2</v>
      </c>
      <c r="F12372">
        <f t="shared" si="1155"/>
        <v>4.3179491200000006</v>
      </c>
      <c r="G12372">
        <f t="shared" si="1156"/>
        <v>4.4000000000000004</v>
      </c>
      <c r="H12372">
        <f t="shared" si="1159"/>
        <v>4.4279793026458147</v>
      </c>
      <c r="J12372">
        <f t="shared" si="1158"/>
        <v>4.43</v>
      </c>
    </row>
    <row r="12373" spans="1:10" x14ac:dyDescent="0.3">
      <c r="A12373">
        <v>159.97200000000001</v>
      </c>
      <c r="B12373">
        <f t="shared" si="1154"/>
        <v>159.38</v>
      </c>
      <c r="C12373">
        <v>4.4115029999999997</v>
      </c>
      <c r="D12373">
        <f t="shared" si="1157"/>
        <v>4.4215419400000009</v>
      </c>
      <c r="E12373">
        <v>2.1978000000000001E-2</v>
      </c>
      <c r="F12373">
        <f t="shared" si="1155"/>
        <v>4.3225419400000007</v>
      </c>
      <c r="G12373">
        <f t="shared" si="1156"/>
        <v>4.4000000000000004</v>
      </c>
      <c r="H12373">
        <f t="shared" si="1159"/>
        <v>4.4276497765928982</v>
      </c>
      <c r="J12373">
        <f t="shared" si="1158"/>
        <v>4.43</v>
      </c>
    </row>
    <row r="12374" spans="1:10" x14ac:dyDescent="0.3">
      <c r="A12374">
        <v>159.983</v>
      </c>
      <c r="B12374">
        <f t="shared" si="1154"/>
        <v>159.39099999999999</v>
      </c>
      <c r="C12374">
        <v>4.2656280000000004</v>
      </c>
      <c r="D12374">
        <f t="shared" si="1157"/>
        <v>4.416323160000001</v>
      </c>
      <c r="E12374">
        <v>2.1978000000000001E-2</v>
      </c>
      <c r="F12374">
        <f t="shared" si="1155"/>
        <v>4.3173231600000008</v>
      </c>
      <c r="G12374">
        <f t="shared" si="1156"/>
        <v>4.4000000000000004</v>
      </c>
      <c r="H12374">
        <f t="shared" si="1159"/>
        <v>4.4244093410610406</v>
      </c>
      <c r="J12374">
        <f t="shared" si="1158"/>
        <v>4.42</v>
      </c>
    </row>
    <row r="12375" spans="1:10" x14ac:dyDescent="0.3">
      <c r="A12375">
        <v>160.00200000000001</v>
      </c>
      <c r="B12375">
        <f t="shared" si="1154"/>
        <v>159.41</v>
      </c>
      <c r="C12375">
        <v>4.4378260000000003</v>
      </c>
      <c r="D12375">
        <f t="shared" si="1157"/>
        <v>4.412266240000001</v>
      </c>
      <c r="E12375">
        <v>2.1978000000000001E-2</v>
      </c>
      <c r="F12375">
        <f t="shared" si="1155"/>
        <v>4.3132662400000008</v>
      </c>
      <c r="G12375">
        <f t="shared" si="1156"/>
        <v>4.4000000000000004</v>
      </c>
      <c r="H12375">
        <f t="shared" si="1159"/>
        <v>4.4246776742398204</v>
      </c>
      <c r="J12375">
        <f t="shared" si="1158"/>
        <v>4.42</v>
      </c>
    </row>
    <row r="12376" spans="1:10" x14ac:dyDescent="0.3">
      <c r="A12376">
        <v>160.01300000000001</v>
      </c>
      <c r="B12376">
        <f t="shared" si="1154"/>
        <v>159.42099999999999</v>
      </c>
      <c r="C12376">
        <v>4.4209579999999997</v>
      </c>
      <c r="D12376">
        <f t="shared" si="1157"/>
        <v>4.4111008400000005</v>
      </c>
      <c r="E12376">
        <v>2.1978000000000001E-2</v>
      </c>
      <c r="F12376">
        <f t="shared" si="1155"/>
        <v>4.3121008400000003</v>
      </c>
      <c r="G12376">
        <f t="shared" si="1156"/>
        <v>4.4000000000000004</v>
      </c>
      <c r="H12376">
        <f t="shared" si="1159"/>
        <v>4.424603280755024</v>
      </c>
      <c r="J12376">
        <f t="shared" si="1158"/>
        <v>4.42</v>
      </c>
    </row>
    <row r="12377" spans="1:10" x14ac:dyDescent="0.3">
      <c r="A12377">
        <v>160.03200000000001</v>
      </c>
      <c r="B12377">
        <f t="shared" si="1154"/>
        <v>159.44</v>
      </c>
      <c r="C12377">
        <v>4.5825360000000002</v>
      </c>
      <c r="D12377">
        <f t="shared" si="1157"/>
        <v>4.419103800000002</v>
      </c>
      <c r="E12377">
        <v>2.1978000000000001E-2</v>
      </c>
      <c r="F12377">
        <f t="shared" si="1155"/>
        <v>4.3201038000000018</v>
      </c>
      <c r="G12377">
        <f t="shared" si="1156"/>
        <v>4.4000000000000004</v>
      </c>
      <c r="H12377">
        <f t="shared" si="1159"/>
        <v>4.4277619351399231</v>
      </c>
      <c r="J12377">
        <f t="shared" si="1158"/>
        <v>4.43</v>
      </c>
    </row>
    <row r="12378" spans="1:10" x14ac:dyDescent="0.3">
      <c r="A12378">
        <v>160.04300000000001</v>
      </c>
      <c r="B12378">
        <f t="shared" si="1154"/>
        <v>159.45099999999999</v>
      </c>
      <c r="C12378">
        <v>4.6383029999999996</v>
      </c>
      <c r="D12378">
        <f t="shared" si="1157"/>
        <v>4.4270222200000013</v>
      </c>
      <c r="E12378">
        <v>2.1978000000000001E-2</v>
      </c>
      <c r="F12378">
        <f t="shared" si="1155"/>
        <v>4.3280222200000011</v>
      </c>
      <c r="G12378">
        <f t="shared" si="1156"/>
        <v>4.4000000000000004</v>
      </c>
      <c r="H12378">
        <f t="shared" si="1159"/>
        <v>4.4319727564371245</v>
      </c>
      <c r="J12378">
        <f t="shared" si="1158"/>
        <v>4.43</v>
      </c>
    </row>
    <row r="12379" spans="1:10" x14ac:dyDescent="0.3">
      <c r="A12379">
        <v>160.06200000000001</v>
      </c>
      <c r="B12379">
        <f t="shared" si="1154"/>
        <v>159.47</v>
      </c>
      <c r="C12379">
        <v>4.5767769999999999</v>
      </c>
      <c r="D12379">
        <f t="shared" si="1157"/>
        <v>4.4298904200000013</v>
      </c>
      <c r="E12379">
        <v>6.5934099999999995E-2</v>
      </c>
      <c r="F12379">
        <f t="shared" si="1155"/>
        <v>4.3308904200000011</v>
      </c>
      <c r="G12379">
        <f t="shared" si="1156"/>
        <v>4.4000000000000004</v>
      </c>
      <c r="H12379">
        <f t="shared" si="1159"/>
        <v>4.4348688413083819</v>
      </c>
      <c r="J12379">
        <f t="shared" si="1158"/>
        <v>4.43</v>
      </c>
    </row>
    <row r="12380" spans="1:10" x14ac:dyDescent="0.3">
      <c r="A12380">
        <v>160.07300000000001</v>
      </c>
      <c r="B12380">
        <f t="shared" si="1154"/>
        <v>159.48099999999999</v>
      </c>
      <c r="C12380">
        <v>4.5686080000000002</v>
      </c>
      <c r="D12380">
        <f t="shared" si="1157"/>
        <v>4.4307409600000005</v>
      </c>
      <c r="E12380">
        <v>6.5934099999999995E-2</v>
      </c>
      <c r="F12380">
        <f t="shared" si="1155"/>
        <v>4.3317409600000003</v>
      </c>
      <c r="G12380">
        <f t="shared" si="1156"/>
        <v>4.4000000000000004</v>
      </c>
      <c r="H12380">
        <f t="shared" si="1159"/>
        <v>4.4375436244822142</v>
      </c>
      <c r="J12380">
        <f t="shared" si="1158"/>
        <v>4.4400000000000004</v>
      </c>
    </row>
    <row r="12381" spans="1:10" x14ac:dyDescent="0.3">
      <c r="A12381">
        <v>160.083</v>
      </c>
      <c r="B12381">
        <f t="shared" si="1154"/>
        <v>159.49099999999999</v>
      </c>
      <c r="C12381">
        <v>4.5599410000000002</v>
      </c>
      <c r="D12381">
        <f t="shared" si="1157"/>
        <v>4.4370921400000016</v>
      </c>
      <c r="E12381">
        <v>6.5934099999999995E-2</v>
      </c>
      <c r="F12381">
        <f t="shared" si="1155"/>
        <v>4.3380921400000014</v>
      </c>
      <c r="G12381">
        <f t="shared" si="1156"/>
        <v>4.4000000000000004</v>
      </c>
      <c r="H12381">
        <f t="shared" si="1159"/>
        <v>4.4399915719925698</v>
      </c>
      <c r="J12381">
        <f t="shared" si="1158"/>
        <v>4.4400000000000004</v>
      </c>
    </row>
    <row r="12382" spans="1:10" x14ac:dyDescent="0.3">
      <c r="A12382">
        <v>160.102</v>
      </c>
      <c r="B12382">
        <f t="shared" si="1154"/>
        <v>159.51</v>
      </c>
      <c r="C12382">
        <v>4.311744</v>
      </c>
      <c r="D12382">
        <f t="shared" si="1157"/>
        <v>4.4309312400000014</v>
      </c>
      <c r="E12382">
        <v>6.5934099999999995E-2</v>
      </c>
      <c r="F12382">
        <f t="shared" si="1155"/>
        <v>4.3319312400000012</v>
      </c>
      <c r="G12382">
        <f t="shared" si="1156"/>
        <v>4.4000000000000004</v>
      </c>
      <c r="H12382">
        <f t="shared" si="1159"/>
        <v>4.4374266205527189</v>
      </c>
      <c r="J12382">
        <f t="shared" si="1158"/>
        <v>4.4400000000000004</v>
      </c>
    </row>
    <row r="12383" spans="1:10" x14ac:dyDescent="0.3">
      <c r="A12383">
        <v>160.12200000000001</v>
      </c>
      <c r="B12383">
        <f t="shared" si="1154"/>
        <v>159.53</v>
      </c>
      <c r="C12383">
        <v>4.163958</v>
      </c>
      <c r="D12383">
        <f t="shared" si="1157"/>
        <v>4.428118340000001</v>
      </c>
      <c r="E12383">
        <v>2.1978000000000001E-2</v>
      </c>
      <c r="F12383">
        <f t="shared" si="1155"/>
        <v>4.3291183400000008</v>
      </c>
      <c r="G12383">
        <f t="shared" si="1156"/>
        <v>4.4000000000000004</v>
      </c>
      <c r="H12383">
        <f t="shared" si="1159"/>
        <v>4.4319572481416643</v>
      </c>
      <c r="J12383">
        <f t="shared" si="1158"/>
        <v>4.43</v>
      </c>
    </row>
    <row r="12384" spans="1:10" x14ac:dyDescent="0.3">
      <c r="A12384">
        <v>160.137</v>
      </c>
      <c r="B12384">
        <f t="shared" si="1154"/>
        <v>159.54499999999999</v>
      </c>
      <c r="C12384">
        <v>4.4782469999999996</v>
      </c>
      <c r="D12384">
        <f t="shared" si="1157"/>
        <v>4.4300430000000013</v>
      </c>
      <c r="E12384">
        <v>6.5934099999999995E-2</v>
      </c>
      <c r="F12384">
        <f t="shared" si="1155"/>
        <v>4.3310430000000011</v>
      </c>
      <c r="G12384">
        <f t="shared" si="1156"/>
        <v>4.4000000000000004</v>
      </c>
      <c r="H12384">
        <f t="shared" si="1159"/>
        <v>4.4328830431788306</v>
      </c>
      <c r="J12384">
        <f t="shared" si="1158"/>
        <v>4.43</v>
      </c>
    </row>
    <row r="12385" spans="1:10" x14ac:dyDescent="0.3">
      <c r="A12385">
        <v>160.15199999999999</v>
      </c>
      <c r="B12385">
        <f t="shared" si="1154"/>
        <v>159.55999999999997</v>
      </c>
      <c r="C12385">
        <v>4.5304489999999999</v>
      </c>
      <c r="D12385">
        <f t="shared" si="1157"/>
        <v>4.427857480000001</v>
      </c>
      <c r="E12385">
        <v>2.1978000000000001E-2</v>
      </c>
      <c r="F12385">
        <f t="shared" si="1155"/>
        <v>4.3288574800000008</v>
      </c>
      <c r="G12385">
        <f t="shared" si="1156"/>
        <v>4.4000000000000004</v>
      </c>
      <c r="H12385">
        <f t="shared" si="1159"/>
        <v>4.4348343623152537</v>
      </c>
      <c r="J12385">
        <f t="shared" si="1158"/>
        <v>4.43</v>
      </c>
    </row>
    <row r="12386" spans="1:10" x14ac:dyDescent="0.3">
      <c r="A12386">
        <v>160.16200000000001</v>
      </c>
      <c r="B12386">
        <f t="shared" si="1154"/>
        <v>159.57</v>
      </c>
      <c r="C12386">
        <v>4.159205</v>
      </c>
      <c r="D12386">
        <f t="shared" si="1157"/>
        <v>4.4270163600000014</v>
      </c>
      <c r="E12386">
        <v>2.1978000000000001E-2</v>
      </c>
      <c r="F12386">
        <f t="shared" si="1155"/>
        <v>4.3280163600000012</v>
      </c>
      <c r="G12386">
        <f t="shared" si="1156"/>
        <v>4.4000000000000004</v>
      </c>
      <c r="H12386">
        <f t="shared" si="1159"/>
        <v>4.4293217750689493</v>
      </c>
      <c r="J12386">
        <f t="shared" si="1158"/>
        <v>4.43</v>
      </c>
    </row>
    <row r="12387" spans="1:10" x14ac:dyDescent="0.3">
      <c r="A12387">
        <v>160.172</v>
      </c>
      <c r="B12387">
        <f t="shared" si="1154"/>
        <v>159.57999999999998</v>
      </c>
      <c r="C12387">
        <v>4.5527069999999998</v>
      </c>
      <c r="D12387">
        <f t="shared" si="1157"/>
        <v>4.4290469800000007</v>
      </c>
      <c r="E12387">
        <v>2.1978000000000001E-2</v>
      </c>
      <c r="F12387">
        <f t="shared" si="1155"/>
        <v>4.3300469800000005</v>
      </c>
      <c r="G12387">
        <f t="shared" si="1156"/>
        <v>4.4000000000000004</v>
      </c>
      <c r="H12387">
        <f t="shared" si="1159"/>
        <v>4.4317894795675699</v>
      </c>
      <c r="J12387">
        <f t="shared" si="1158"/>
        <v>4.43</v>
      </c>
    </row>
    <row r="12388" spans="1:10" x14ac:dyDescent="0.3">
      <c r="A12388">
        <v>160.18199999999999</v>
      </c>
      <c r="B12388">
        <f t="shared" si="1154"/>
        <v>159.58999999999997</v>
      </c>
      <c r="C12388">
        <v>4.4836419999999997</v>
      </c>
      <c r="D12388">
        <f t="shared" si="1157"/>
        <v>4.4288316000000005</v>
      </c>
      <c r="E12388">
        <v>2.1978000000000001E-2</v>
      </c>
      <c r="F12388">
        <f t="shared" si="1155"/>
        <v>4.3298316000000003</v>
      </c>
      <c r="G12388">
        <f t="shared" si="1156"/>
        <v>4.4000000000000004</v>
      </c>
      <c r="H12388">
        <f t="shared" si="1159"/>
        <v>4.4328265299762188</v>
      </c>
      <c r="J12388">
        <f t="shared" si="1158"/>
        <v>4.43</v>
      </c>
    </row>
    <row r="12389" spans="1:10" x14ac:dyDescent="0.3">
      <c r="A12389">
        <v>160.19200000000001</v>
      </c>
      <c r="B12389">
        <f t="shared" si="1154"/>
        <v>159.6</v>
      </c>
      <c r="C12389">
        <v>4.2974500000000004</v>
      </c>
      <c r="D12389">
        <f t="shared" si="1157"/>
        <v>4.426969960000001</v>
      </c>
      <c r="E12389">
        <v>2.1978000000000001E-2</v>
      </c>
      <c r="F12389">
        <f t="shared" si="1155"/>
        <v>4.3279699600000008</v>
      </c>
      <c r="G12389">
        <f t="shared" si="1156"/>
        <v>4.4000000000000004</v>
      </c>
      <c r="H12389">
        <f t="shared" si="1159"/>
        <v>4.4301189993766945</v>
      </c>
      <c r="J12389">
        <f t="shared" si="1158"/>
        <v>4.43</v>
      </c>
    </row>
    <row r="12390" spans="1:10" x14ac:dyDescent="0.3">
      <c r="A12390">
        <v>160.202</v>
      </c>
      <c r="B12390">
        <f t="shared" si="1154"/>
        <v>159.60999999999999</v>
      </c>
      <c r="C12390">
        <v>4.659103</v>
      </c>
      <c r="D12390">
        <f t="shared" si="1157"/>
        <v>4.4325418200000009</v>
      </c>
      <c r="E12390">
        <v>6.5934099999999995E-2</v>
      </c>
      <c r="F12390">
        <f t="shared" si="1155"/>
        <v>4.3335418200000007</v>
      </c>
      <c r="G12390">
        <f t="shared" si="1156"/>
        <v>4.4000000000000004</v>
      </c>
      <c r="H12390">
        <f t="shared" si="1159"/>
        <v>4.434698679389161</v>
      </c>
      <c r="J12390">
        <f t="shared" si="1158"/>
        <v>4.43</v>
      </c>
    </row>
    <row r="12391" spans="1:10" x14ac:dyDescent="0.3">
      <c r="A12391">
        <v>160.21299999999999</v>
      </c>
      <c r="B12391">
        <f t="shared" si="1154"/>
        <v>159.62099999999998</v>
      </c>
      <c r="C12391">
        <v>4.2989839999999999</v>
      </c>
      <c r="D12391">
        <f t="shared" si="1157"/>
        <v>4.4333739599999999</v>
      </c>
      <c r="E12391">
        <v>6.5934099999999995E-2</v>
      </c>
      <c r="F12391">
        <f t="shared" si="1155"/>
        <v>4.3343739599999997</v>
      </c>
      <c r="G12391">
        <f t="shared" si="1156"/>
        <v>4.4000000000000004</v>
      </c>
      <c r="H12391">
        <f t="shared" si="1159"/>
        <v>4.4319843858013783</v>
      </c>
      <c r="J12391">
        <f t="shared" si="1158"/>
        <v>4.43</v>
      </c>
    </row>
    <row r="12392" spans="1:10" x14ac:dyDescent="0.3">
      <c r="A12392">
        <v>160.22300000000001</v>
      </c>
      <c r="B12392">
        <f t="shared" si="1154"/>
        <v>159.631</v>
      </c>
      <c r="C12392">
        <v>4.2902849999999999</v>
      </c>
      <c r="D12392">
        <f t="shared" si="1157"/>
        <v>4.4351963000000003</v>
      </c>
      <c r="E12392">
        <v>6.5934099999999995E-2</v>
      </c>
      <c r="F12392">
        <f t="shared" si="1155"/>
        <v>4.3361963000000001</v>
      </c>
      <c r="G12392">
        <f t="shared" si="1156"/>
        <v>4.4000000000000004</v>
      </c>
      <c r="H12392">
        <f t="shared" si="1159"/>
        <v>4.4291503980853504</v>
      </c>
      <c r="J12392">
        <f t="shared" si="1158"/>
        <v>4.43</v>
      </c>
    </row>
    <row r="12393" spans="1:10" x14ac:dyDescent="0.3">
      <c r="A12393">
        <v>160.24199999999999</v>
      </c>
      <c r="B12393">
        <f t="shared" si="1154"/>
        <v>159.64999999999998</v>
      </c>
      <c r="C12393">
        <v>4.6164579999999997</v>
      </c>
      <c r="D12393">
        <f t="shared" si="1157"/>
        <v>4.4425639400000012</v>
      </c>
      <c r="E12393">
        <v>6.5934099999999995E-2</v>
      </c>
      <c r="F12393">
        <f t="shared" si="1155"/>
        <v>4.343563940000001</v>
      </c>
      <c r="G12393">
        <f t="shared" si="1156"/>
        <v>4.4000000000000004</v>
      </c>
      <c r="H12393">
        <f t="shared" si="1159"/>
        <v>4.4328965501236439</v>
      </c>
      <c r="J12393">
        <f t="shared" si="1158"/>
        <v>4.43</v>
      </c>
    </row>
    <row r="12394" spans="1:10" x14ac:dyDescent="0.3">
      <c r="A12394">
        <v>160.25299999999999</v>
      </c>
      <c r="B12394">
        <f t="shared" si="1154"/>
        <v>159.66099999999997</v>
      </c>
      <c r="C12394">
        <v>4.608835</v>
      </c>
      <c r="D12394">
        <f t="shared" si="1157"/>
        <v>4.4469901000000007</v>
      </c>
      <c r="E12394">
        <v>6.5934099999999995E-2</v>
      </c>
      <c r="F12394">
        <f t="shared" si="1155"/>
        <v>4.3479901000000005</v>
      </c>
      <c r="G12394">
        <f t="shared" si="1156"/>
        <v>4.4000000000000004</v>
      </c>
      <c r="H12394">
        <f t="shared" si="1159"/>
        <v>4.4364153191211706</v>
      </c>
      <c r="J12394">
        <f t="shared" si="1158"/>
        <v>4.4400000000000004</v>
      </c>
    </row>
    <row r="12395" spans="1:10" x14ac:dyDescent="0.3">
      <c r="A12395">
        <v>160.26300000000001</v>
      </c>
      <c r="B12395">
        <f t="shared" si="1154"/>
        <v>159.67099999999999</v>
      </c>
      <c r="C12395">
        <v>4.4254290000000003</v>
      </c>
      <c r="D12395">
        <f t="shared" si="1157"/>
        <v>4.4468511600000014</v>
      </c>
      <c r="E12395">
        <v>6.5934099999999995E-2</v>
      </c>
      <c r="F12395">
        <f t="shared" si="1155"/>
        <v>4.3478511600000012</v>
      </c>
      <c r="G12395">
        <f t="shared" si="1156"/>
        <v>4.4000000000000004</v>
      </c>
      <c r="H12395">
        <f t="shared" si="1159"/>
        <v>4.4361955927387475</v>
      </c>
      <c r="J12395">
        <f t="shared" si="1158"/>
        <v>4.4400000000000004</v>
      </c>
    </row>
    <row r="12396" spans="1:10" x14ac:dyDescent="0.3">
      <c r="A12396">
        <v>160.28200000000001</v>
      </c>
      <c r="B12396">
        <f t="shared" si="1154"/>
        <v>159.69</v>
      </c>
      <c r="C12396">
        <v>4.2403089999999999</v>
      </c>
      <c r="D12396">
        <f t="shared" si="1157"/>
        <v>4.4471939000000003</v>
      </c>
      <c r="E12396">
        <v>2.1978000000000001E-2</v>
      </c>
      <c r="F12396">
        <f t="shared" si="1155"/>
        <v>4.3481939000000001</v>
      </c>
      <c r="G12396">
        <f t="shared" si="1156"/>
        <v>4.4000000000000004</v>
      </c>
      <c r="H12396">
        <f t="shared" si="1159"/>
        <v>4.432277860883973</v>
      </c>
      <c r="J12396">
        <f t="shared" si="1158"/>
        <v>4.43</v>
      </c>
    </row>
    <row r="12397" spans="1:10" x14ac:dyDescent="0.3">
      <c r="A12397">
        <v>160.30199999999999</v>
      </c>
      <c r="B12397">
        <f t="shared" si="1154"/>
        <v>159.70999999999998</v>
      </c>
      <c r="C12397">
        <v>4.5022270000000004</v>
      </c>
      <c r="D12397">
        <f t="shared" si="1157"/>
        <v>4.4438773200000012</v>
      </c>
      <c r="E12397">
        <v>2.1978000000000001E-2</v>
      </c>
      <c r="F12397">
        <f t="shared" si="1155"/>
        <v>4.344877320000001</v>
      </c>
      <c r="G12397">
        <f t="shared" si="1156"/>
        <v>4.4000000000000004</v>
      </c>
      <c r="H12397">
        <f t="shared" si="1159"/>
        <v>4.4336768436662934</v>
      </c>
      <c r="J12397">
        <f t="shared" si="1158"/>
        <v>4.43</v>
      </c>
    </row>
    <row r="12398" spans="1:10" x14ac:dyDescent="0.3">
      <c r="A12398">
        <v>160.31299999999999</v>
      </c>
      <c r="B12398">
        <f t="shared" si="1154"/>
        <v>159.72099999999998</v>
      </c>
      <c r="C12398">
        <v>4.569089</v>
      </c>
      <c r="D12398">
        <f t="shared" si="1157"/>
        <v>4.4490956000000006</v>
      </c>
      <c r="E12398">
        <v>2.1978000000000001E-2</v>
      </c>
      <c r="F12398">
        <f t="shared" si="1155"/>
        <v>4.3500956000000004</v>
      </c>
      <c r="G12398">
        <f t="shared" si="1156"/>
        <v>4.4000000000000004</v>
      </c>
      <c r="H12398">
        <f t="shared" si="1159"/>
        <v>4.4363850867929671</v>
      </c>
      <c r="J12398">
        <f t="shared" si="1158"/>
        <v>4.4400000000000004</v>
      </c>
    </row>
    <row r="12399" spans="1:10" x14ac:dyDescent="0.3">
      <c r="A12399">
        <v>160.33199999999999</v>
      </c>
      <c r="B12399">
        <f t="shared" si="1154"/>
        <v>159.73999999999998</v>
      </c>
      <c r="C12399">
        <v>4.2625359999999999</v>
      </c>
      <c r="D12399">
        <f t="shared" si="1157"/>
        <v>4.4468767000000016</v>
      </c>
      <c r="E12399">
        <v>6.5934099999999995E-2</v>
      </c>
      <c r="F12399">
        <f t="shared" si="1155"/>
        <v>4.3478767000000014</v>
      </c>
      <c r="G12399">
        <f t="shared" si="1156"/>
        <v>4.4000000000000004</v>
      </c>
      <c r="H12399">
        <f t="shared" si="1159"/>
        <v>4.4329081050571082</v>
      </c>
      <c r="J12399">
        <f t="shared" si="1158"/>
        <v>4.43</v>
      </c>
    </row>
    <row r="12400" spans="1:10" x14ac:dyDescent="0.3">
      <c r="A12400">
        <v>160.352</v>
      </c>
      <c r="B12400">
        <f t="shared" si="1154"/>
        <v>159.76</v>
      </c>
      <c r="C12400">
        <v>4.6145529999999999</v>
      </c>
      <c r="D12400">
        <f t="shared" si="1157"/>
        <v>4.446629380000001</v>
      </c>
      <c r="E12400">
        <v>2.1978000000000001E-2</v>
      </c>
      <c r="F12400">
        <f t="shared" si="1155"/>
        <v>4.3476293800000008</v>
      </c>
      <c r="G12400">
        <f t="shared" si="1156"/>
        <v>4.4000000000000004</v>
      </c>
      <c r="H12400">
        <f t="shared" si="1159"/>
        <v>4.4365410029559662</v>
      </c>
      <c r="J12400">
        <f t="shared" si="1158"/>
        <v>4.4400000000000004</v>
      </c>
    </row>
    <row r="12401" spans="1:10" x14ac:dyDescent="0.3">
      <c r="A12401">
        <v>160.363</v>
      </c>
      <c r="B12401">
        <f t="shared" si="1154"/>
        <v>159.77099999999999</v>
      </c>
      <c r="C12401">
        <v>4.5551199999999996</v>
      </c>
      <c r="D12401">
        <f t="shared" si="1157"/>
        <v>4.4551628400000016</v>
      </c>
      <c r="E12401">
        <v>2.1978000000000001E-2</v>
      </c>
      <c r="F12401">
        <f t="shared" si="1155"/>
        <v>4.3561628400000014</v>
      </c>
      <c r="G12401">
        <f t="shared" si="1156"/>
        <v>4.5</v>
      </c>
      <c r="H12401">
        <f t="shared" si="1159"/>
        <v>4.4389125828968465</v>
      </c>
      <c r="J12401">
        <f t="shared" si="1158"/>
        <v>4.4400000000000004</v>
      </c>
    </row>
    <row r="12402" spans="1:10" x14ac:dyDescent="0.3">
      <c r="A12402">
        <v>160.37299999999999</v>
      </c>
      <c r="B12402">
        <f t="shared" si="1154"/>
        <v>159.78099999999998</v>
      </c>
      <c r="C12402">
        <v>4.5887659999999997</v>
      </c>
      <c r="D12402">
        <f t="shared" si="1157"/>
        <v>4.4558454200000002</v>
      </c>
      <c r="E12402">
        <v>2.1978000000000001E-2</v>
      </c>
      <c r="F12402">
        <f t="shared" si="1155"/>
        <v>4.35684542</v>
      </c>
      <c r="G12402">
        <f t="shared" si="1156"/>
        <v>4.5</v>
      </c>
      <c r="H12402">
        <f t="shared" si="1159"/>
        <v>4.4419096512389098</v>
      </c>
      <c r="J12402">
        <f t="shared" si="1158"/>
        <v>4.4400000000000004</v>
      </c>
    </row>
    <row r="12403" spans="1:10" x14ac:dyDescent="0.3">
      <c r="A12403">
        <v>160.392</v>
      </c>
      <c r="B12403">
        <f t="shared" ref="B12403:B12466" si="1160">A12403-0.592</f>
        <v>159.79999999999998</v>
      </c>
      <c r="C12403">
        <v>4.2335669999999999</v>
      </c>
      <c r="D12403">
        <f t="shared" si="1157"/>
        <v>4.4495688800000002</v>
      </c>
      <c r="E12403">
        <v>2.1978000000000001E-2</v>
      </c>
      <c r="F12403">
        <f t="shared" ref="F12403:F12466" si="1161">D12403-0.099</f>
        <v>4.35056888</v>
      </c>
      <c r="G12403">
        <f t="shared" ref="G12403:G12466" si="1162">ROUND(D12403,1)</f>
        <v>4.4000000000000004</v>
      </c>
      <c r="H12403">
        <f t="shared" si="1159"/>
        <v>4.4377427982141313</v>
      </c>
      <c r="J12403">
        <f t="shared" si="1158"/>
        <v>4.4400000000000004</v>
      </c>
    </row>
    <row r="12404" spans="1:10" x14ac:dyDescent="0.3">
      <c r="A12404">
        <v>160.40799999999999</v>
      </c>
      <c r="B12404">
        <f t="shared" si="1160"/>
        <v>159.81599999999997</v>
      </c>
      <c r="C12404">
        <v>4.1316389999999998</v>
      </c>
      <c r="D12404">
        <f t="shared" ref="D12404:D12467" si="1163">AVERAGE(C12355:C12404)</f>
        <v>4.4486169599999998</v>
      </c>
      <c r="E12404">
        <v>2.1978000000000001E-2</v>
      </c>
      <c r="F12404">
        <f t="shared" si="1161"/>
        <v>4.3496169599999996</v>
      </c>
      <c r="G12404">
        <f t="shared" si="1162"/>
        <v>4.4000000000000004</v>
      </c>
      <c r="H12404">
        <f t="shared" si="1159"/>
        <v>4.4316207222498489</v>
      </c>
      <c r="J12404">
        <f t="shared" si="1158"/>
        <v>4.43</v>
      </c>
    </row>
    <row r="12405" spans="1:10" x14ac:dyDescent="0.3">
      <c r="A12405">
        <v>160.422</v>
      </c>
      <c r="B12405">
        <f t="shared" si="1160"/>
        <v>159.82999999999998</v>
      </c>
      <c r="C12405">
        <v>4.3336040000000002</v>
      </c>
      <c r="D12405">
        <f t="shared" si="1163"/>
        <v>4.4418149999999992</v>
      </c>
      <c r="E12405">
        <v>6.5934099999999995E-2</v>
      </c>
      <c r="F12405">
        <f t="shared" si="1161"/>
        <v>4.342814999999999</v>
      </c>
      <c r="G12405">
        <f t="shared" si="1162"/>
        <v>4.4000000000000004</v>
      </c>
      <c r="H12405">
        <f t="shared" si="1159"/>
        <v>4.4296603878048515</v>
      </c>
      <c r="J12405">
        <f t="shared" si="1158"/>
        <v>4.43</v>
      </c>
    </row>
    <row r="12406" spans="1:10" x14ac:dyDescent="0.3">
      <c r="A12406">
        <v>160.43299999999999</v>
      </c>
      <c r="B12406">
        <f t="shared" si="1160"/>
        <v>159.84099999999998</v>
      </c>
      <c r="C12406">
        <v>4.4174769999999999</v>
      </c>
      <c r="D12406">
        <f t="shared" si="1163"/>
        <v>4.445151319999999</v>
      </c>
      <c r="E12406">
        <v>2.1978000000000001E-2</v>
      </c>
      <c r="F12406">
        <f t="shared" si="1161"/>
        <v>4.3461513199999988</v>
      </c>
      <c r="G12406">
        <f t="shared" si="1162"/>
        <v>4.4000000000000004</v>
      </c>
      <c r="H12406">
        <f t="shared" si="1159"/>
        <v>4.4294167200487546</v>
      </c>
      <c r="J12406">
        <f t="shared" si="1158"/>
        <v>4.43</v>
      </c>
    </row>
    <row r="12407" spans="1:10" x14ac:dyDescent="0.3">
      <c r="A12407">
        <v>160.44300000000001</v>
      </c>
      <c r="B12407">
        <f t="shared" si="1160"/>
        <v>159.851</v>
      </c>
      <c r="C12407">
        <v>4.2158810000000004</v>
      </c>
      <c r="D12407">
        <f t="shared" si="1163"/>
        <v>4.4425234599999985</v>
      </c>
      <c r="E12407">
        <v>6.5934099999999995E-2</v>
      </c>
      <c r="F12407">
        <f t="shared" si="1161"/>
        <v>4.3435234599999983</v>
      </c>
      <c r="G12407">
        <f t="shared" si="1162"/>
        <v>4.4000000000000004</v>
      </c>
      <c r="H12407">
        <f t="shared" si="1159"/>
        <v>4.4251460056477798</v>
      </c>
      <c r="J12407">
        <f t="shared" si="1158"/>
        <v>4.43</v>
      </c>
    </row>
    <row r="12408" spans="1:10" x14ac:dyDescent="0.3">
      <c r="A12408">
        <v>160.46199999999999</v>
      </c>
      <c r="B12408">
        <f t="shared" si="1160"/>
        <v>159.86999999999998</v>
      </c>
      <c r="C12408">
        <v>4.2226520000000001</v>
      </c>
      <c r="D12408">
        <f t="shared" si="1163"/>
        <v>4.4410786599999996</v>
      </c>
      <c r="E12408">
        <v>6.5934099999999995E-2</v>
      </c>
      <c r="F12408">
        <f t="shared" si="1161"/>
        <v>4.3420786599999994</v>
      </c>
      <c r="G12408">
        <f t="shared" si="1162"/>
        <v>4.4000000000000004</v>
      </c>
      <c r="H12408">
        <f t="shared" si="1159"/>
        <v>4.4210961255348238</v>
      </c>
      <c r="J12408">
        <f t="shared" si="1158"/>
        <v>4.42</v>
      </c>
    </row>
    <row r="12409" spans="1:10" x14ac:dyDescent="0.3">
      <c r="A12409">
        <v>160.482</v>
      </c>
      <c r="B12409">
        <f t="shared" si="1160"/>
        <v>159.88999999999999</v>
      </c>
      <c r="C12409">
        <v>4.5647580000000003</v>
      </c>
      <c r="D12409">
        <f t="shared" si="1163"/>
        <v>4.4458438399999993</v>
      </c>
      <c r="E12409">
        <v>2.1978000000000001E-2</v>
      </c>
      <c r="F12409">
        <f t="shared" si="1161"/>
        <v>4.3468438399999991</v>
      </c>
      <c r="G12409">
        <f t="shared" si="1162"/>
        <v>4.4000000000000004</v>
      </c>
      <c r="H12409">
        <f t="shared" si="1159"/>
        <v>4.4239693630241268</v>
      </c>
      <c r="J12409">
        <f t="shared" si="1158"/>
        <v>4.42</v>
      </c>
    </row>
    <row r="12410" spans="1:10" x14ac:dyDescent="0.3">
      <c r="A12410">
        <v>160.49299999999999</v>
      </c>
      <c r="B12410">
        <f t="shared" si="1160"/>
        <v>159.90099999999998</v>
      </c>
      <c r="C12410">
        <v>4.5319039999999999</v>
      </c>
      <c r="D12410">
        <f t="shared" si="1163"/>
        <v>4.4518625199999997</v>
      </c>
      <c r="E12410">
        <v>2.1978000000000001E-2</v>
      </c>
      <c r="F12410">
        <f t="shared" si="1161"/>
        <v>4.3528625199999995</v>
      </c>
      <c r="G12410">
        <f t="shared" si="1162"/>
        <v>4.5</v>
      </c>
      <c r="H12410">
        <f t="shared" si="1159"/>
        <v>4.4261280557636438</v>
      </c>
      <c r="J12410">
        <f t="shared" si="1158"/>
        <v>4.43</v>
      </c>
    </row>
    <row r="12411" spans="1:10" x14ac:dyDescent="0.3">
      <c r="A12411">
        <v>160.512</v>
      </c>
      <c r="B12411">
        <f t="shared" si="1160"/>
        <v>159.91999999999999</v>
      </c>
      <c r="C12411">
        <v>4.4264219999999996</v>
      </c>
      <c r="D12411">
        <f t="shared" si="1163"/>
        <v>4.4476249000000001</v>
      </c>
      <c r="E12411">
        <v>6.5934099999999995E-2</v>
      </c>
      <c r="F12411">
        <f t="shared" si="1161"/>
        <v>4.3486248999999999</v>
      </c>
      <c r="G12411">
        <f t="shared" si="1162"/>
        <v>4.4000000000000004</v>
      </c>
      <c r="H12411">
        <f t="shared" si="1159"/>
        <v>4.4261339346483712</v>
      </c>
      <c r="J12411">
        <f t="shared" si="1158"/>
        <v>4.43</v>
      </c>
    </row>
    <row r="12412" spans="1:10" x14ac:dyDescent="0.3">
      <c r="A12412">
        <v>160.523</v>
      </c>
      <c r="B12412">
        <f t="shared" si="1160"/>
        <v>159.93099999999998</v>
      </c>
      <c r="C12412">
        <v>4.5027160000000004</v>
      </c>
      <c r="D12412">
        <f t="shared" si="1163"/>
        <v>4.4537377399999993</v>
      </c>
      <c r="E12412">
        <v>6.5934099999999995E-2</v>
      </c>
      <c r="F12412">
        <f t="shared" si="1161"/>
        <v>4.3547377399999991</v>
      </c>
      <c r="G12412">
        <f t="shared" si="1162"/>
        <v>4.5</v>
      </c>
      <c r="H12412">
        <f t="shared" si="1159"/>
        <v>4.4276655759554036</v>
      </c>
      <c r="J12412">
        <f t="shared" si="1158"/>
        <v>4.43</v>
      </c>
    </row>
    <row r="12413" spans="1:10" x14ac:dyDescent="0.3">
      <c r="A12413">
        <v>160.542</v>
      </c>
      <c r="B12413">
        <f t="shared" si="1160"/>
        <v>159.94999999999999</v>
      </c>
      <c r="C12413">
        <v>4.5459440000000004</v>
      </c>
      <c r="D12413">
        <f t="shared" si="1163"/>
        <v>4.4517106999999996</v>
      </c>
      <c r="E12413">
        <v>2.1978000000000001E-2</v>
      </c>
      <c r="F12413">
        <f t="shared" si="1161"/>
        <v>4.3527106999999994</v>
      </c>
      <c r="G12413">
        <f t="shared" si="1162"/>
        <v>4.5</v>
      </c>
      <c r="H12413">
        <f t="shared" si="1159"/>
        <v>4.4300311444362954</v>
      </c>
      <c r="J12413">
        <f t="shared" si="1158"/>
        <v>4.43</v>
      </c>
    </row>
    <row r="12414" spans="1:10" x14ac:dyDescent="0.3">
      <c r="A12414">
        <v>160.55199999999999</v>
      </c>
      <c r="B12414">
        <f t="shared" si="1160"/>
        <v>159.95999999999998</v>
      </c>
      <c r="C12414">
        <v>4.2702619999999998</v>
      </c>
      <c r="D12414">
        <f t="shared" si="1163"/>
        <v>4.4470616200000004</v>
      </c>
      <c r="E12414">
        <v>2.1978000000000001E-2</v>
      </c>
      <c r="F12414">
        <f t="shared" si="1161"/>
        <v>4.3480616200000002</v>
      </c>
      <c r="G12414">
        <f t="shared" si="1162"/>
        <v>4.4000000000000004</v>
      </c>
      <c r="H12414">
        <f t="shared" si="1159"/>
        <v>4.4268357615475695</v>
      </c>
      <c r="J12414">
        <f t="shared" si="1158"/>
        <v>4.43</v>
      </c>
    </row>
    <row r="12415" spans="1:10" x14ac:dyDescent="0.3">
      <c r="A12415">
        <v>160.56299999999999</v>
      </c>
      <c r="B12415">
        <f t="shared" si="1160"/>
        <v>159.97099999999998</v>
      </c>
      <c r="C12415">
        <v>4.3000059999999998</v>
      </c>
      <c r="D12415">
        <f t="shared" si="1163"/>
        <v>4.4500574799999999</v>
      </c>
      <c r="E12415">
        <v>2.1978000000000001E-2</v>
      </c>
      <c r="F12415">
        <f t="shared" si="1161"/>
        <v>4.3510574799999997</v>
      </c>
      <c r="G12415">
        <f t="shared" si="1162"/>
        <v>4.5</v>
      </c>
      <c r="H12415">
        <f t="shared" si="1159"/>
        <v>4.4242991663166178</v>
      </c>
      <c r="J12415">
        <f t="shared" si="1158"/>
        <v>4.42</v>
      </c>
    </row>
    <row r="12416" spans="1:10" x14ac:dyDescent="0.3">
      <c r="A12416">
        <v>160.58199999999999</v>
      </c>
      <c r="B12416">
        <f t="shared" si="1160"/>
        <v>159.98999999999998</v>
      </c>
      <c r="C12416">
        <v>4.5897230000000002</v>
      </c>
      <c r="D12416">
        <f t="shared" si="1163"/>
        <v>4.4503259999999996</v>
      </c>
      <c r="E12416">
        <v>2.1978000000000001E-2</v>
      </c>
      <c r="F12416">
        <f t="shared" si="1161"/>
        <v>4.3513259999999994</v>
      </c>
      <c r="G12416">
        <f t="shared" si="1162"/>
        <v>4.5</v>
      </c>
      <c r="H12416">
        <f t="shared" si="1159"/>
        <v>4.4276076429902851</v>
      </c>
      <c r="J12416">
        <f t="shared" si="1158"/>
        <v>4.43</v>
      </c>
    </row>
    <row r="12417" spans="1:10" x14ac:dyDescent="0.3">
      <c r="A12417">
        <v>160.602</v>
      </c>
      <c r="B12417">
        <f t="shared" si="1160"/>
        <v>160.01</v>
      </c>
      <c r="C12417">
        <v>4.1607900000000004</v>
      </c>
      <c r="D12417">
        <f t="shared" si="1163"/>
        <v>4.4415846799999992</v>
      </c>
      <c r="E12417">
        <v>2.1978000000000001E-2</v>
      </c>
      <c r="F12417">
        <f t="shared" si="1161"/>
        <v>4.342584679999999</v>
      </c>
      <c r="G12417">
        <f t="shared" si="1162"/>
        <v>4.4000000000000004</v>
      </c>
      <c r="H12417">
        <f t="shared" si="1159"/>
        <v>4.422271290130479</v>
      </c>
      <c r="J12417">
        <f t="shared" si="1158"/>
        <v>4.42</v>
      </c>
    </row>
    <row r="12418" spans="1:10" x14ac:dyDescent="0.3">
      <c r="A12418">
        <v>160.613</v>
      </c>
      <c r="B12418">
        <f t="shared" si="1160"/>
        <v>160.02099999999999</v>
      </c>
      <c r="C12418">
        <v>4.2273329999999998</v>
      </c>
      <c r="D12418">
        <f t="shared" si="1163"/>
        <v>4.4354253999999989</v>
      </c>
      <c r="E12418">
        <v>2.1978000000000001E-2</v>
      </c>
      <c r="F12418">
        <f t="shared" si="1161"/>
        <v>4.3364253999999987</v>
      </c>
      <c r="G12418">
        <f t="shared" si="1162"/>
        <v>4.4000000000000004</v>
      </c>
      <c r="H12418">
        <f t="shared" si="1159"/>
        <v>4.4183725243278698</v>
      </c>
      <c r="J12418">
        <f t="shared" ref="J12418:J12481" si="1164">ROUND(H12418,2)</f>
        <v>4.42</v>
      </c>
    </row>
    <row r="12419" spans="1:10" x14ac:dyDescent="0.3">
      <c r="A12419">
        <v>160.63200000000001</v>
      </c>
      <c r="B12419">
        <f t="shared" si="1160"/>
        <v>160.04</v>
      </c>
      <c r="C12419">
        <v>4.455616</v>
      </c>
      <c r="D12419">
        <f t="shared" si="1163"/>
        <v>4.4306601999999984</v>
      </c>
      <c r="E12419">
        <v>2.1978000000000001E-2</v>
      </c>
      <c r="F12419">
        <f t="shared" si="1161"/>
        <v>4.3316601999999982</v>
      </c>
      <c r="G12419">
        <f t="shared" si="1162"/>
        <v>4.4000000000000004</v>
      </c>
      <c r="H12419">
        <f t="shared" ref="H12419:H12482" si="1165">0.98*H12418+0.02*C12419</f>
        <v>4.4191173938413124</v>
      </c>
      <c r="J12419">
        <f t="shared" si="1164"/>
        <v>4.42</v>
      </c>
    </row>
    <row r="12420" spans="1:10" x14ac:dyDescent="0.3">
      <c r="A12420">
        <v>160.65199999999999</v>
      </c>
      <c r="B12420">
        <f t="shared" si="1160"/>
        <v>160.05999999999997</v>
      </c>
      <c r="C12420">
        <v>4.237717</v>
      </c>
      <c r="D12420">
        <f t="shared" si="1163"/>
        <v>4.4235913599999996</v>
      </c>
      <c r="E12420">
        <v>2.1978000000000001E-2</v>
      </c>
      <c r="F12420">
        <f t="shared" si="1161"/>
        <v>4.3245913599999994</v>
      </c>
      <c r="G12420">
        <f t="shared" si="1162"/>
        <v>4.4000000000000004</v>
      </c>
      <c r="H12420">
        <f t="shared" si="1165"/>
        <v>4.4154893859644861</v>
      </c>
      <c r="J12420">
        <f t="shared" si="1164"/>
        <v>4.42</v>
      </c>
    </row>
    <row r="12421" spans="1:10" x14ac:dyDescent="0.3">
      <c r="A12421">
        <v>160.672</v>
      </c>
      <c r="B12421">
        <f t="shared" si="1160"/>
        <v>160.07999999999998</v>
      </c>
      <c r="C12421">
        <v>4.3432279999999999</v>
      </c>
      <c r="D12421">
        <f t="shared" si="1163"/>
        <v>4.4201676599999988</v>
      </c>
      <c r="E12421">
        <v>2.1978000000000001E-2</v>
      </c>
      <c r="F12421">
        <f t="shared" si="1161"/>
        <v>4.3211676599999986</v>
      </c>
      <c r="G12421">
        <f t="shared" si="1162"/>
        <v>4.4000000000000004</v>
      </c>
      <c r="H12421">
        <f t="shared" si="1165"/>
        <v>4.414044158245197</v>
      </c>
      <c r="J12421">
        <f t="shared" si="1164"/>
        <v>4.41</v>
      </c>
    </row>
    <row r="12422" spans="1:10" x14ac:dyDescent="0.3">
      <c r="A12422">
        <v>160.68299999999999</v>
      </c>
      <c r="B12422">
        <f t="shared" si="1160"/>
        <v>160.09099999999998</v>
      </c>
      <c r="C12422">
        <v>4.4477190000000002</v>
      </c>
      <c r="D12422">
        <f t="shared" si="1163"/>
        <v>4.4166026799999996</v>
      </c>
      <c r="E12422">
        <v>2.1978000000000001E-2</v>
      </c>
      <c r="F12422">
        <f t="shared" si="1161"/>
        <v>4.3176026799999994</v>
      </c>
      <c r="G12422">
        <f t="shared" si="1162"/>
        <v>4.4000000000000004</v>
      </c>
      <c r="H12422">
        <f t="shared" si="1165"/>
        <v>4.4147176550802927</v>
      </c>
      <c r="J12422">
        <f t="shared" si="1164"/>
        <v>4.41</v>
      </c>
    </row>
    <row r="12423" spans="1:10" x14ac:dyDescent="0.3">
      <c r="A12423">
        <v>160.703</v>
      </c>
      <c r="B12423">
        <f t="shared" si="1160"/>
        <v>160.11099999999999</v>
      </c>
      <c r="C12423">
        <v>4.137486</v>
      </c>
      <c r="D12423">
        <f t="shared" si="1163"/>
        <v>4.4111223399999995</v>
      </c>
      <c r="E12423">
        <v>2.1978000000000001E-2</v>
      </c>
      <c r="F12423">
        <f t="shared" si="1161"/>
        <v>4.3121223399999993</v>
      </c>
      <c r="G12423">
        <f t="shared" si="1162"/>
        <v>4.4000000000000004</v>
      </c>
      <c r="H12423">
        <f t="shared" si="1165"/>
        <v>4.4091730219786864</v>
      </c>
      <c r="J12423">
        <f t="shared" si="1164"/>
        <v>4.41</v>
      </c>
    </row>
    <row r="12424" spans="1:10" x14ac:dyDescent="0.3">
      <c r="A12424">
        <v>160.72200000000001</v>
      </c>
      <c r="B12424">
        <f t="shared" si="1160"/>
        <v>160.13</v>
      </c>
      <c r="C12424">
        <v>4.4782469999999996</v>
      </c>
      <c r="D12424">
        <f t="shared" si="1163"/>
        <v>4.41537472</v>
      </c>
      <c r="E12424">
        <v>2.1978000000000001E-2</v>
      </c>
      <c r="F12424">
        <f t="shared" si="1161"/>
        <v>4.3163747199999998</v>
      </c>
      <c r="G12424">
        <f t="shared" si="1162"/>
        <v>4.4000000000000004</v>
      </c>
      <c r="H12424">
        <f t="shared" si="1165"/>
        <v>4.4105545015391128</v>
      </c>
      <c r="J12424">
        <f t="shared" si="1164"/>
        <v>4.41</v>
      </c>
    </row>
    <row r="12425" spans="1:10" x14ac:dyDescent="0.3">
      <c r="A12425">
        <v>160.74199999999999</v>
      </c>
      <c r="B12425">
        <f t="shared" si="1160"/>
        <v>160.14999999999998</v>
      </c>
      <c r="C12425">
        <v>4.6769920000000003</v>
      </c>
      <c r="D12425">
        <f t="shared" si="1163"/>
        <v>4.4201580400000005</v>
      </c>
      <c r="E12425">
        <v>6.5934099999999995E-2</v>
      </c>
      <c r="F12425">
        <f t="shared" si="1161"/>
        <v>4.3211580400000003</v>
      </c>
      <c r="G12425">
        <f t="shared" si="1162"/>
        <v>4.4000000000000004</v>
      </c>
      <c r="H12425">
        <f t="shared" si="1165"/>
        <v>4.4158832515083306</v>
      </c>
      <c r="J12425">
        <f t="shared" si="1164"/>
        <v>4.42</v>
      </c>
    </row>
    <row r="12426" spans="1:10" x14ac:dyDescent="0.3">
      <c r="A12426">
        <v>160.762</v>
      </c>
      <c r="B12426">
        <f t="shared" si="1160"/>
        <v>160.16999999999999</v>
      </c>
      <c r="C12426">
        <v>4.2127520000000001</v>
      </c>
      <c r="D12426">
        <f t="shared" si="1163"/>
        <v>4.41599392</v>
      </c>
      <c r="E12426">
        <v>6.5934099999999995E-2</v>
      </c>
      <c r="F12426">
        <f t="shared" si="1161"/>
        <v>4.3169939199999998</v>
      </c>
      <c r="G12426">
        <f t="shared" si="1162"/>
        <v>4.4000000000000004</v>
      </c>
      <c r="H12426">
        <f t="shared" si="1165"/>
        <v>4.4118206264781641</v>
      </c>
      <c r="J12426">
        <f t="shared" si="1164"/>
        <v>4.41</v>
      </c>
    </row>
    <row r="12427" spans="1:10" x14ac:dyDescent="0.3">
      <c r="A12427">
        <v>160.77199999999999</v>
      </c>
      <c r="B12427">
        <f t="shared" si="1160"/>
        <v>160.17999999999998</v>
      </c>
      <c r="C12427">
        <v>4.291309</v>
      </c>
      <c r="D12427">
        <f t="shared" si="1163"/>
        <v>4.4101693800000001</v>
      </c>
      <c r="E12427">
        <v>2.1978000000000001E-2</v>
      </c>
      <c r="F12427">
        <f t="shared" si="1161"/>
        <v>4.3111693799999999</v>
      </c>
      <c r="G12427">
        <f t="shared" si="1162"/>
        <v>4.4000000000000004</v>
      </c>
      <c r="H12427">
        <f t="shared" si="1165"/>
        <v>4.4094103939486002</v>
      </c>
      <c r="J12427">
        <f t="shared" si="1164"/>
        <v>4.41</v>
      </c>
    </row>
    <row r="12428" spans="1:10" x14ac:dyDescent="0.3">
      <c r="A12428">
        <v>160.78200000000001</v>
      </c>
      <c r="B12428">
        <f t="shared" si="1160"/>
        <v>160.19</v>
      </c>
      <c r="C12428">
        <v>4.614077</v>
      </c>
      <c r="D12428">
        <f t="shared" si="1163"/>
        <v>4.4096848600000005</v>
      </c>
      <c r="E12428">
        <v>6.5934099999999995E-2</v>
      </c>
      <c r="F12428">
        <f t="shared" si="1161"/>
        <v>4.3106848600000003</v>
      </c>
      <c r="G12428">
        <f t="shared" si="1162"/>
        <v>4.4000000000000004</v>
      </c>
      <c r="H12428">
        <f t="shared" si="1165"/>
        <v>4.4135037260696279</v>
      </c>
      <c r="J12428">
        <f t="shared" si="1164"/>
        <v>4.41</v>
      </c>
    </row>
    <row r="12429" spans="1:10" x14ac:dyDescent="0.3">
      <c r="A12429">
        <v>160.79300000000001</v>
      </c>
      <c r="B12429">
        <f t="shared" si="1160"/>
        <v>160.20099999999999</v>
      </c>
      <c r="C12429">
        <v>4.2774599999999996</v>
      </c>
      <c r="D12429">
        <f t="shared" si="1163"/>
        <v>4.4036985199999998</v>
      </c>
      <c r="E12429">
        <v>6.5934099999999995E-2</v>
      </c>
      <c r="F12429">
        <f t="shared" si="1161"/>
        <v>4.3046985199999996</v>
      </c>
      <c r="G12429">
        <f t="shared" si="1162"/>
        <v>4.4000000000000004</v>
      </c>
      <c r="H12429">
        <f t="shared" si="1165"/>
        <v>4.4107828515482357</v>
      </c>
      <c r="J12429">
        <f t="shared" si="1164"/>
        <v>4.41</v>
      </c>
    </row>
    <row r="12430" spans="1:10" x14ac:dyDescent="0.3">
      <c r="A12430">
        <v>160.81200000000001</v>
      </c>
      <c r="B12430">
        <f t="shared" si="1160"/>
        <v>160.22</v>
      </c>
      <c r="C12430">
        <v>4.1528600000000004</v>
      </c>
      <c r="D12430">
        <f t="shared" si="1163"/>
        <v>4.39538356</v>
      </c>
      <c r="E12430">
        <v>2.1978000000000001E-2</v>
      </c>
      <c r="F12430">
        <f t="shared" si="1161"/>
        <v>4.2963835599999998</v>
      </c>
      <c r="G12430">
        <f t="shared" si="1162"/>
        <v>4.4000000000000004</v>
      </c>
      <c r="H12430">
        <f t="shared" si="1165"/>
        <v>4.4056243945172708</v>
      </c>
      <c r="J12430">
        <f t="shared" si="1164"/>
        <v>4.41</v>
      </c>
    </row>
    <row r="12431" spans="1:10" x14ac:dyDescent="0.3">
      <c r="A12431">
        <v>160.83199999999999</v>
      </c>
      <c r="B12431">
        <f t="shared" si="1160"/>
        <v>160.23999999999998</v>
      </c>
      <c r="C12431">
        <v>4.2221310000000001</v>
      </c>
      <c r="D12431">
        <f t="shared" si="1163"/>
        <v>4.3886273600000001</v>
      </c>
      <c r="E12431">
        <v>2.1978000000000001E-2</v>
      </c>
      <c r="F12431">
        <f t="shared" si="1161"/>
        <v>4.2896273599999999</v>
      </c>
      <c r="G12431">
        <f t="shared" si="1162"/>
        <v>4.4000000000000004</v>
      </c>
      <c r="H12431">
        <f t="shared" si="1165"/>
        <v>4.4019545266269251</v>
      </c>
      <c r="J12431">
        <f t="shared" si="1164"/>
        <v>4.4000000000000004</v>
      </c>
    </row>
    <row r="12432" spans="1:10" x14ac:dyDescent="0.3">
      <c r="A12432">
        <v>160.852</v>
      </c>
      <c r="B12432">
        <f t="shared" si="1160"/>
        <v>160.26</v>
      </c>
      <c r="C12432">
        <v>4.4159839999999999</v>
      </c>
      <c r="D12432">
        <f t="shared" si="1163"/>
        <v>4.3907121599999996</v>
      </c>
      <c r="E12432">
        <v>2.1978000000000001E-2</v>
      </c>
      <c r="F12432">
        <f t="shared" si="1161"/>
        <v>4.2917121599999994</v>
      </c>
      <c r="G12432">
        <f t="shared" si="1162"/>
        <v>4.4000000000000004</v>
      </c>
      <c r="H12432">
        <f t="shared" si="1165"/>
        <v>4.4022351160943858</v>
      </c>
      <c r="J12432">
        <f t="shared" si="1164"/>
        <v>4.4000000000000004</v>
      </c>
    </row>
    <row r="12433" spans="1:10" x14ac:dyDescent="0.3">
      <c r="A12433">
        <v>160.87200000000001</v>
      </c>
      <c r="B12433">
        <f t="shared" si="1160"/>
        <v>160.28</v>
      </c>
      <c r="C12433">
        <v>4.6174099999999996</v>
      </c>
      <c r="D12433">
        <f t="shared" si="1163"/>
        <v>4.3997811999999996</v>
      </c>
      <c r="E12433">
        <v>2.1978000000000001E-2</v>
      </c>
      <c r="F12433">
        <f t="shared" si="1161"/>
        <v>4.3007811999999994</v>
      </c>
      <c r="G12433">
        <f t="shared" si="1162"/>
        <v>4.4000000000000004</v>
      </c>
      <c r="H12433">
        <f t="shared" si="1165"/>
        <v>4.406538613772498</v>
      </c>
      <c r="J12433">
        <f t="shared" si="1164"/>
        <v>4.41</v>
      </c>
    </row>
    <row r="12434" spans="1:10" x14ac:dyDescent="0.3">
      <c r="A12434">
        <v>160.88300000000001</v>
      </c>
      <c r="B12434">
        <f t="shared" si="1160"/>
        <v>160.291</v>
      </c>
      <c r="C12434">
        <v>4.5810969999999998</v>
      </c>
      <c r="D12434">
        <f t="shared" si="1163"/>
        <v>4.4018382000000003</v>
      </c>
      <c r="E12434">
        <v>2.1978000000000001E-2</v>
      </c>
      <c r="F12434">
        <f t="shared" si="1161"/>
        <v>4.3028382000000001</v>
      </c>
      <c r="G12434">
        <f t="shared" si="1162"/>
        <v>4.4000000000000004</v>
      </c>
      <c r="H12434">
        <f t="shared" si="1165"/>
        <v>4.4100297814970473</v>
      </c>
      <c r="J12434">
        <f t="shared" si="1164"/>
        <v>4.41</v>
      </c>
    </row>
    <row r="12435" spans="1:10" x14ac:dyDescent="0.3">
      <c r="A12435">
        <v>160.90299999999999</v>
      </c>
      <c r="B12435">
        <f t="shared" si="1160"/>
        <v>160.31099999999998</v>
      </c>
      <c r="C12435">
        <v>4.6349850000000004</v>
      </c>
      <c r="D12435">
        <f t="shared" si="1163"/>
        <v>4.4039289200000002</v>
      </c>
      <c r="E12435">
        <v>6.5934099999999995E-2</v>
      </c>
      <c r="F12435">
        <f t="shared" si="1161"/>
        <v>4.30492892</v>
      </c>
      <c r="G12435">
        <f t="shared" si="1162"/>
        <v>4.4000000000000004</v>
      </c>
      <c r="H12435">
        <f t="shared" si="1165"/>
        <v>4.4145288858671057</v>
      </c>
      <c r="J12435">
        <f t="shared" si="1164"/>
        <v>4.41</v>
      </c>
    </row>
    <row r="12436" spans="1:10" x14ac:dyDescent="0.3">
      <c r="A12436">
        <v>160.922</v>
      </c>
      <c r="B12436">
        <f t="shared" si="1160"/>
        <v>160.32999999999998</v>
      </c>
      <c r="C12436">
        <v>4.4713719999999997</v>
      </c>
      <c r="D12436">
        <f t="shared" si="1163"/>
        <v>4.4101722600000004</v>
      </c>
      <c r="E12436">
        <v>2.1978000000000001E-2</v>
      </c>
      <c r="F12436">
        <f t="shared" si="1161"/>
        <v>4.3111722600000002</v>
      </c>
      <c r="G12436">
        <f t="shared" si="1162"/>
        <v>4.4000000000000004</v>
      </c>
      <c r="H12436">
        <f t="shared" si="1165"/>
        <v>4.4156657481497632</v>
      </c>
      <c r="J12436">
        <f t="shared" si="1164"/>
        <v>4.42</v>
      </c>
    </row>
    <row r="12437" spans="1:10" x14ac:dyDescent="0.3">
      <c r="A12437">
        <v>160.93299999999999</v>
      </c>
      <c r="B12437">
        <f t="shared" si="1160"/>
        <v>160.34099999999998</v>
      </c>
      <c r="C12437">
        <v>4.3518210000000002</v>
      </c>
      <c r="D12437">
        <f t="shared" si="1163"/>
        <v>4.4061545400000002</v>
      </c>
      <c r="E12437">
        <v>6.5934099999999995E-2</v>
      </c>
      <c r="F12437">
        <f t="shared" si="1161"/>
        <v>4.30715454</v>
      </c>
      <c r="G12437">
        <f t="shared" si="1162"/>
        <v>4.4000000000000004</v>
      </c>
      <c r="H12437">
        <f t="shared" si="1165"/>
        <v>4.4143888531867681</v>
      </c>
      <c r="J12437">
        <f t="shared" si="1164"/>
        <v>4.41</v>
      </c>
    </row>
    <row r="12438" spans="1:10" x14ac:dyDescent="0.3">
      <c r="A12438">
        <v>160.94300000000001</v>
      </c>
      <c r="B12438">
        <f t="shared" si="1160"/>
        <v>160.351</v>
      </c>
      <c r="C12438">
        <v>4.1734470000000004</v>
      </c>
      <c r="D12438">
        <f t="shared" si="1163"/>
        <v>4.399950640000001</v>
      </c>
      <c r="E12438">
        <v>2.1978000000000001E-2</v>
      </c>
      <c r="F12438">
        <f t="shared" si="1161"/>
        <v>4.3009506400000008</v>
      </c>
      <c r="G12438">
        <f t="shared" si="1162"/>
        <v>4.4000000000000004</v>
      </c>
      <c r="H12438">
        <f t="shared" si="1165"/>
        <v>4.4095700161230331</v>
      </c>
      <c r="J12438">
        <f t="shared" si="1164"/>
        <v>4.41</v>
      </c>
    </row>
    <row r="12439" spans="1:10" x14ac:dyDescent="0.3">
      <c r="A12439">
        <v>160.96199999999999</v>
      </c>
      <c r="B12439">
        <f t="shared" si="1160"/>
        <v>160.36999999999998</v>
      </c>
      <c r="C12439">
        <v>4.691535</v>
      </c>
      <c r="D12439">
        <f t="shared" si="1163"/>
        <v>4.4078323400000015</v>
      </c>
      <c r="E12439">
        <v>2.1978000000000001E-2</v>
      </c>
      <c r="F12439">
        <f t="shared" si="1161"/>
        <v>4.3088323400000013</v>
      </c>
      <c r="G12439">
        <f t="shared" si="1162"/>
        <v>4.4000000000000004</v>
      </c>
      <c r="H12439">
        <f t="shared" si="1165"/>
        <v>4.4152093158005723</v>
      </c>
      <c r="J12439">
        <f t="shared" si="1164"/>
        <v>4.42</v>
      </c>
    </row>
    <row r="12440" spans="1:10" x14ac:dyDescent="0.3">
      <c r="A12440">
        <v>160.97200000000001</v>
      </c>
      <c r="B12440">
        <f t="shared" si="1160"/>
        <v>160.38</v>
      </c>
      <c r="C12440">
        <v>4.279515</v>
      </c>
      <c r="D12440">
        <f t="shared" si="1163"/>
        <v>4.4002405800000011</v>
      </c>
      <c r="E12440">
        <v>2.1978000000000001E-2</v>
      </c>
      <c r="F12440">
        <f t="shared" si="1161"/>
        <v>4.3012405800000009</v>
      </c>
      <c r="G12440">
        <f t="shared" si="1162"/>
        <v>4.4000000000000004</v>
      </c>
      <c r="H12440">
        <f t="shared" si="1165"/>
        <v>4.4124954294845606</v>
      </c>
      <c r="J12440">
        <f t="shared" si="1164"/>
        <v>4.41</v>
      </c>
    </row>
    <row r="12441" spans="1:10" x14ac:dyDescent="0.3">
      <c r="A12441">
        <v>160.982</v>
      </c>
      <c r="B12441">
        <f t="shared" si="1160"/>
        <v>160.38999999999999</v>
      </c>
      <c r="C12441">
        <v>4.2959160000000001</v>
      </c>
      <c r="D12441">
        <f t="shared" si="1163"/>
        <v>4.4001792200000018</v>
      </c>
      <c r="E12441">
        <v>2.1978000000000001E-2</v>
      </c>
      <c r="F12441">
        <f t="shared" si="1161"/>
        <v>4.3011792200000016</v>
      </c>
      <c r="G12441">
        <f t="shared" si="1162"/>
        <v>4.4000000000000004</v>
      </c>
      <c r="H12441">
        <f t="shared" si="1165"/>
        <v>4.4101638408948691</v>
      </c>
      <c r="J12441">
        <f t="shared" si="1164"/>
        <v>4.41</v>
      </c>
    </row>
    <row r="12442" spans="1:10" x14ac:dyDescent="0.3">
      <c r="A12442">
        <v>160.99199999999999</v>
      </c>
      <c r="B12442">
        <f t="shared" si="1160"/>
        <v>160.39999999999998</v>
      </c>
      <c r="C12442">
        <v>4.5925950000000002</v>
      </c>
      <c r="D12442">
        <f t="shared" si="1163"/>
        <v>4.4062254200000011</v>
      </c>
      <c r="E12442">
        <v>2.1978000000000001E-2</v>
      </c>
      <c r="F12442">
        <f t="shared" si="1161"/>
        <v>4.3072254200000009</v>
      </c>
      <c r="G12442">
        <f t="shared" si="1162"/>
        <v>4.4000000000000004</v>
      </c>
      <c r="H12442">
        <f t="shared" si="1165"/>
        <v>4.4138124640769716</v>
      </c>
      <c r="J12442">
        <f t="shared" si="1164"/>
        <v>4.41</v>
      </c>
    </row>
    <row r="12443" spans="1:10" x14ac:dyDescent="0.3">
      <c r="A12443">
        <v>161.00200000000001</v>
      </c>
      <c r="B12443">
        <f t="shared" si="1160"/>
        <v>160.41</v>
      </c>
      <c r="C12443">
        <v>4.1597330000000001</v>
      </c>
      <c r="D12443">
        <f t="shared" si="1163"/>
        <v>4.397090920000001</v>
      </c>
      <c r="E12443">
        <v>2.1978000000000001E-2</v>
      </c>
      <c r="F12443">
        <f t="shared" si="1161"/>
        <v>4.2980909200000008</v>
      </c>
      <c r="G12443">
        <f t="shared" si="1162"/>
        <v>4.4000000000000004</v>
      </c>
      <c r="H12443">
        <f t="shared" si="1165"/>
        <v>4.4087308747954319</v>
      </c>
      <c r="J12443">
        <f t="shared" si="1164"/>
        <v>4.41</v>
      </c>
    </row>
    <row r="12444" spans="1:10" x14ac:dyDescent="0.3">
      <c r="A12444">
        <v>161.012</v>
      </c>
      <c r="B12444">
        <f t="shared" si="1160"/>
        <v>160.41999999999999</v>
      </c>
      <c r="C12444">
        <v>4.5459440000000004</v>
      </c>
      <c r="D12444">
        <f t="shared" si="1163"/>
        <v>4.3958331000000008</v>
      </c>
      <c r="E12444">
        <v>2.1978000000000001E-2</v>
      </c>
      <c r="F12444">
        <f t="shared" si="1161"/>
        <v>4.2968331000000006</v>
      </c>
      <c r="G12444">
        <f t="shared" si="1162"/>
        <v>4.4000000000000004</v>
      </c>
      <c r="H12444">
        <f t="shared" si="1165"/>
        <v>4.4114751372995231</v>
      </c>
      <c r="J12444">
        <f t="shared" si="1164"/>
        <v>4.41</v>
      </c>
    </row>
    <row r="12445" spans="1:10" x14ac:dyDescent="0.3">
      <c r="A12445">
        <v>161.02199999999999</v>
      </c>
      <c r="B12445">
        <f t="shared" si="1160"/>
        <v>160.42999999999998</v>
      </c>
      <c r="C12445">
        <v>4.4398059999999999</v>
      </c>
      <c r="D12445">
        <f t="shared" si="1163"/>
        <v>4.3961206400000012</v>
      </c>
      <c r="E12445">
        <v>2.1978000000000001E-2</v>
      </c>
      <c r="F12445">
        <f t="shared" si="1161"/>
        <v>4.297120640000001</v>
      </c>
      <c r="G12445">
        <f t="shared" si="1162"/>
        <v>4.4000000000000004</v>
      </c>
      <c r="H12445">
        <f t="shared" si="1165"/>
        <v>4.412041754553532</v>
      </c>
      <c r="J12445">
        <f t="shared" si="1164"/>
        <v>4.41</v>
      </c>
    </row>
    <row r="12446" spans="1:10" x14ac:dyDescent="0.3">
      <c r="A12446">
        <v>161.03200000000001</v>
      </c>
      <c r="B12446">
        <f t="shared" si="1160"/>
        <v>160.44</v>
      </c>
      <c r="C12446">
        <v>4.2325280000000003</v>
      </c>
      <c r="D12446">
        <f t="shared" si="1163"/>
        <v>4.3959650200000011</v>
      </c>
      <c r="E12446">
        <v>2.1978000000000001E-2</v>
      </c>
      <c r="F12446">
        <f t="shared" si="1161"/>
        <v>4.2969650200000009</v>
      </c>
      <c r="G12446">
        <f t="shared" si="1162"/>
        <v>4.4000000000000004</v>
      </c>
      <c r="H12446">
        <f t="shared" si="1165"/>
        <v>4.4084514794624612</v>
      </c>
      <c r="J12446">
        <f t="shared" si="1164"/>
        <v>4.41</v>
      </c>
    </row>
    <row r="12447" spans="1:10" x14ac:dyDescent="0.3">
      <c r="A12447">
        <v>161.042</v>
      </c>
      <c r="B12447">
        <f t="shared" si="1160"/>
        <v>160.44999999999999</v>
      </c>
      <c r="C12447">
        <v>4.633089</v>
      </c>
      <c r="D12447">
        <f t="shared" si="1163"/>
        <v>4.3985822600000004</v>
      </c>
      <c r="E12447">
        <v>2.1978000000000001E-2</v>
      </c>
      <c r="F12447">
        <f t="shared" si="1161"/>
        <v>4.2995822600000002</v>
      </c>
      <c r="G12447">
        <f t="shared" si="1162"/>
        <v>4.4000000000000004</v>
      </c>
      <c r="H12447">
        <f t="shared" si="1165"/>
        <v>4.4129442298732124</v>
      </c>
      <c r="J12447">
        <f t="shared" si="1164"/>
        <v>4.41</v>
      </c>
    </row>
    <row r="12448" spans="1:10" x14ac:dyDescent="0.3">
      <c r="A12448">
        <v>161.05199999999999</v>
      </c>
      <c r="B12448">
        <f t="shared" si="1160"/>
        <v>160.45999999999998</v>
      </c>
      <c r="C12448">
        <v>4.233047</v>
      </c>
      <c r="D12448">
        <f t="shared" si="1163"/>
        <v>4.3918614200000006</v>
      </c>
      <c r="E12448">
        <v>6.5934099999999995E-2</v>
      </c>
      <c r="F12448">
        <f t="shared" si="1161"/>
        <v>4.2928614200000004</v>
      </c>
      <c r="G12448">
        <f t="shared" si="1162"/>
        <v>4.4000000000000004</v>
      </c>
      <c r="H12448">
        <f t="shared" si="1165"/>
        <v>4.4093462852757481</v>
      </c>
      <c r="J12448">
        <f t="shared" si="1164"/>
        <v>4.41</v>
      </c>
    </row>
    <row r="12449" spans="1:10" x14ac:dyDescent="0.3">
      <c r="A12449">
        <v>161.06200000000001</v>
      </c>
      <c r="B12449">
        <f t="shared" si="1160"/>
        <v>160.47</v>
      </c>
      <c r="C12449">
        <v>4.3447459999999998</v>
      </c>
      <c r="D12449">
        <f t="shared" si="1163"/>
        <v>4.39350562</v>
      </c>
      <c r="E12449">
        <v>6.5934099999999995E-2</v>
      </c>
      <c r="F12449">
        <f t="shared" si="1161"/>
        <v>4.2945056199999998</v>
      </c>
      <c r="G12449">
        <f t="shared" si="1162"/>
        <v>4.4000000000000004</v>
      </c>
      <c r="H12449">
        <f t="shared" si="1165"/>
        <v>4.4080542795702327</v>
      </c>
      <c r="J12449">
        <f t="shared" si="1164"/>
        <v>4.41</v>
      </c>
    </row>
    <row r="12450" spans="1:10" x14ac:dyDescent="0.3">
      <c r="A12450">
        <v>161.072</v>
      </c>
      <c r="B12450">
        <f t="shared" si="1160"/>
        <v>160.47999999999999</v>
      </c>
      <c r="C12450">
        <v>4.5449770000000003</v>
      </c>
      <c r="D12450">
        <f t="shared" si="1163"/>
        <v>4.3921140999999997</v>
      </c>
      <c r="E12450">
        <v>2.1978000000000001E-2</v>
      </c>
      <c r="F12450">
        <f t="shared" si="1161"/>
        <v>4.2931140999999995</v>
      </c>
      <c r="G12450">
        <f t="shared" si="1162"/>
        <v>4.4000000000000004</v>
      </c>
      <c r="H12450">
        <f t="shared" si="1165"/>
        <v>4.4107927339788278</v>
      </c>
      <c r="J12450">
        <f t="shared" si="1164"/>
        <v>4.41</v>
      </c>
    </row>
    <row r="12451" spans="1:10" x14ac:dyDescent="0.3">
      <c r="A12451">
        <v>161.08199999999999</v>
      </c>
      <c r="B12451">
        <f t="shared" si="1160"/>
        <v>160.48999999999998</v>
      </c>
      <c r="C12451">
        <v>4.2226520000000001</v>
      </c>
      <c r="D12451">
        <f t="shared" si="1163"/>
        <v>4.3854647399999998</v>
      </c>
      <c r="E12451">
        <v>2.1978000000000001E-2</v>
      </c>
      <c r="F12451">
        <f t="shared" si="1161"/>
        <v>4.2864647399999996</v>
      </c>
      <c r="G12451">
        <f t="shared" si="1162"/>
        <v>4.4000000000000004</v>
      </c>
      <c r="H12451">
        <f t="shared" si="1165"/>
        <v>4.4070299192992506</v>
      </c>
      <c r="J12451">
        <f t="shared" si="1164"/>
        <v>4.41</v>
      </c>
    </row>
    <row r="12452" spans="1:10" x14ac:dyDescent="0.3">
      <c r="A12452">
        <v>161.09200000000001</v>
      </c>
      <c r="B12452">
        <f t="shared" si="1160"/>
        <v>160.5</v>
      </c>
      <c r="C12452">
        <v>4.5830149999999996</v>
      </c>
      <c r="D12452">
        <f t="shared" si="1163"/>
        <v>4.3853497199999998</v>
      </c>
      <c r="E12452">
        <v>2.1978000000000001E-2</v>
      </c>
      <c r="F12452">
        <f t="shared" si="1161"/>
        <v>4.2863497199999996</v>
      </c>
      <c r="G12452">
        <f t="shared" si="1162"/>
        <v>4.4000000000000004</v>
      </c>
      <c r="H12452">
        <f t="shared" si="1165"/>
        <v>4.4105496209132653</v>
      </c>
      <c r="J12452">
        <f t="shared" si="1164"/>
        <v>4.41</v>
      </c>
    </row>
    <row r="12453" spans="1:10" x14ac:dyDescent="0.3">
      <c r="A12453">
        <v>161.102</v>
      </c>
      <c r="B12453">
        <f t="shared" si="1160"/>
        <v>160.51</v>
      </c>
      <c r="C12453">
        <v>4.4610390000000004</v>
      </c>
      <c r="D12453">
        <f t="shared" si="1163"/>
        <v>4.3898991599999997</v>
      </c>
      <c r="E12453">
        <v>6.5934099999999995E-2</v>
      </c>
      <c r="F12453">
        <f t="shared" si="1161"/>
        <v>4.2908991599999995</v>
      </c>
      <c r="G12453">
        <f t="shared" si="1162"/>
        <v>4.4000000000000004</v>
      </c>
      <c r="H12453">
        <f t="shared" si="1165"/>
        <v>4.4115594084950001</v>
      </c>
      <c r="J12453">
        <f t="shared" si="1164"/>
        <v>4.41</v>
      </c>
    </row>
    <row r="12454" spans="1:10" x14ac:dyDescent="0.3">
      <c r="A12454">
        <v>161.11199999999999</v>
      </c>
      <c r="B12454">
        <f t="shared" si="1160"/>
        <v>160.51999999999998</v>
      </c>
      <c r="C12454">
        <v>4.246524</v>
      </c>
      <c r="D12454">
        <f t="shared" si="1163"/>
        <v>4.3921968599999994</v>
      </c>
      <c r="E12454">
        <v>6.5934099999999995E-2</v>
      </c>
      <c r="F12454">
        <f t="shared" si="1161"/>
        <v>4.2931968599999992</v>
      </c>
      <c r="G12454">
        <f t="shared" si="1162"/>
        <v>4.4000000000000004</v>
      </c>
      <c r="H12454">
        <f t="shared" si="1165"/>
        <v>4.4082587003250993</v>
      </c>
      <c r="J12454">
        <f t="shared" si="1164"/>
        <v>4.41</v>
      </c>
    </row>
    <row r="12455" spans="1:10" x14ac:dyDescent="0.3">
      <c r="A12455">
        <v>161.12200000000001</v>
      </c>
      <c r="B12455">
        <f t="shared" si="1160"/>
        <v>160.53</v>
      </c>
      <c r="C12455">
        <v>4.630242</v>
      </c>
      <c r="D12455">
        <f t="shared" si="1163"/>
        <v>4.3981296199999989</v>
      </c>
      <c r="E12455">
        <v>6.5934099999999995E-2</v>
      </c>
      <c r="F12455">
        <f t="shared" si="1161"/>
        <v>4.2991296199999987</v>
      </c>
      <c r="G12455">
        <f t="shared" si="1162"/>
        <v>4.4000000000000004</v>
      </c>
      <c r="H12455">
        <f t="shared" si="1165"/>
        <v>4.4126983663185975</v>
      </c>
      <c r="J12455">
        <f t="shared" si="1164"/>
        <v>4.41</v>
      </c>
    </row>
    <row r="12456" spans="1:10" x14ac:dyDescent="0.3">
      <c r="A12456">
        <v>161.13200000000001</v>
      </c>
      <c r="B12456">
        <f t="shared" si="1160"/>
        <v>160.54</v>
      </c>
      <c r="C12456">
        <v>4.2143170000000003</v>
      </c>
      <c r="D12456">
        <f t="shared" si="1163"/>
        <v>4.3940664199999988</v>
      </c>
      <c r="E12456">
        <v>6.5934099999999995E-2</v>
      </c>
      <c r="F12456">
        <f t="shared" si="1161"/>
        <v>4.2950664199999986</v>
      </c>
      <c r="G12456">
        <f t="shared" si="1162"/>
        <v>4.4000000000000004</v>
      </c>
      <c r="H12456">
        <f t="shared" si="1165"/>
        <v>4.4087307389922259</v>
      </c>
      <c r="J12456">
        <f t="shared" si="1164"/>
        <v>4.41</v>
      </c>
    </row>
    <row r="12457" spans="1:10" x14ac:dyDescent="0.3">
      <c r="A12457">
        <v>161.142</v>
      </c>
      <c r="B12457">
        <f t="shared" si="1160"/>
        <v>160.54999999999998</v>
      </c>
      <c r="C12457">
        <v>4.5071060000000003</v>
      </c>
      <c r="D12457">
        <f t="shared" si="1163"/>
        <v>4.3998909199999989</v>
      </c>
      <c r="E12457">
        <v>2.1978000000000001E-2</v>
      </c>
      <c r="F12457">
        <f t="shared" si="1161"/>
        <v>4.3008909199999987</v>
      </c>
      <c r="G12457">
        <f t="shared" si="1162"/>
        <v>4.4000000000000004</v>
      </c>
      <c r="H12457">
        <f t="shared" si="1165"/>
        <v>4.4106982442123819</v>
      </c>
      <c r="J12457">
        <f t="shared" si="1164"/>
        <v>4.41</v>
      </c>
    </row>
    <row r="12458" spans="1:10" x14ac:dyDescent="0.3">
      <c r="A12458">
        <v>161.154</v>
      </c>
      <c r="B12458">
        <f t="shared" si="1160"/>
        <v>160.56199999999998</v>
      </c>
      <c r="C12458">
        <v>4.5309340000000002</v>
      </c>
      <c r="D12458">
        <f t="shared" si="1163"/>
        <v>4.4060565599999988</v>
      </c>
      <c r="E12458">
        <v>2.1978000000000001E-2</v>
      </c>
      <c r="F12458">
        <f t="shared" si="1161"/>
        <v>4.3070565599999986</v>
      </c>
      <c r="G12458">
        <f t="shared" si="1162"/>
        <v>4.4000000000000004</v>
      </c>
      <c r="H12458">
        <f t="shared" si="1165"/>
        <v>4.4131029593281346</v>
      </c>
      <c r="J12458">
        <f t="shared" si="1164"/>
        <v>4.41</v>
      </c>
    </row>
    <row r="12459" spans="1:10" x14ac:dyDescent="0.3">
      <c r="A12459">
        <v>161.172</v>
      </c>
      <c r="B12459">
        <f t="shared" si="1160"/>
        <v>160.57999999999998</v>
      </c>
      <c r="C12459">
        <v>4.6454050000000002</v>
      </c>
      <c r="D12459">
        <f t="shared" si="1163"/>
        <v>4.407669499999999</v>
      </c>
      <c r="E12459">
        <v>2.1978000000000001E-2</v>
      </c>
      <c r="F12459">
        <f t="shared" si="1161"/>
        <v>4.3086694999999988</v>
      </c>
      <c r="G12459">
        <f t="shared" si="1162"/>
        <v>4.4000000000000004</v>
      </c>
      <c r="H12459">
        <f t="shared" si="1165"/>
        <v>4.4177490001415718</v>
      </c>
      <c r="J12459">
        <f t="shared" si="1164"/>
        <v>4.42</v>
      </c>
    </row>
    <row r="12460" spans="1:10" x14ac:dyDescent="0.3">
      <c r="A12460">
        <v>161.18199999999999</v>
      </c>
      <c r="B12460">
        <f t="shared" si="1160"/>
        <v>160.58999999999997</v>
      </c>
      <c r="C12460">
        <v>4.2408279999999996</v>
      </c>
      <c r="D12460">
        <f t="shared" si="1163"/>
        <v>4.4018479799999986</v>
      </c>
      <c r="E12460">
        <v>2.1978000000000001E-2</v>
      </c>
      <c r="F12460">
        <f t="shared" si="1161"/>
        <v>4.3028479799999984</v>
      </c>
      <c r="G12460">
        <f t="shared" si="1162"/>
        <v>4.4000000000000004</v>
      </c>
      <c r="H12460">
        <f t="shared" si="1165"/>
        <v>4.4142105801387403</v>
      </c>
      <c r="J12460">
        <f t="shared" si="1164"/>
        <v>4.41</v>
      </c>
    </row>
    <row r="12461" spans="1:10" x14ac:dyDescent="0.3">
      <c r="A12461">
        <v>161.19200000000001</v>
      </c>
      <c r="B12461">
        <f t="shared" si="1160"/>
        <v>160.6</v>
      </c>
      <c r="C12461">
        <v>4.3056239999999999</v>
      </c>
      <c r="D12461">
        <f t="shared" si="1163"/>
        <v>4.399432019999999</v>
      </c>
      <c r="E12461">
        <v>2.1978000000000001E-2</v>
      </c>
      <c r="F12461">
        <f t="shared" si="1161"/>
        <v>4.3004320199999988</v>
      </c>
      <c r="G12461">
        <f t="shared" si="1162"/>
        <v>4.4000000000000004</v>
      </c>
      <c r="H12461">
        <f t="shared" si="1165"/>
        <v>4.412038848535965</v>
      </c>
      <c r="J12461">
        <f t="shared" si="1164"/>
        <v>4.41</v>
      </c>
    </row>
    <row r="12462" spans="1:10" x14ac:dyDescent="0.3">
      <c r="A12462">
        <v>161.202</v>
      </c>
      <c r="B12462">
        <f t="shared" si="1160"/>
        <v>160.60999999999999</v>
      </c>
      <c r="C12462">
        <v>4.6675849999999999</v>
      </c>
      <c r="D12462">
        <f t="shared" si="1163"/>
        <v>4.4027293999999992</v>
      </c>
      <c r="E12462">
        <v>2.1978000000000001E-2</v>
      </c>
      <c r="F12462">
        <f t="shared" si="1161"/>
        <v>4.303729399999999</v>
      </c>
      <c r="G12462">
        <f t="shared" si="1162"/>
        <v>4.4000000000000004</v>
      </c>
      <c r="H12462">
        <f t="shared" si="1165"/>
        <v>4.4171497715652457</v>
      </c>
      <c r="J12462">
        <f t="shared" si="1164"/>
        <v>4.42</v>
      </c>
    </row>
    <row r="12463" spans="1:10" x14ac:dyDescent="0.3">
      <c r="A12463">
        <v>161.21199999999999</v>
      </c>
      <c r="B12463">
        <f t="shared" si="1160"/>
        <v>160.61999999999998</v>
      </c>
      <c r="C12463">
        <v>4.194979</v>
      </c>
      <c r="D12463">
        <f t="shared" si="1163"/>
        <v>4.3957100999999996</v>
      </c>
      <c r="E12463">
        <v>6.5934099999999995E-2</v>
      </c>
      <c r="F12463">
        <f t="shared" si="1161"/>
        <v>4.2967100999999994</v>
      </c>
      <c r="G12463">
        <f t="shared" si="1162"/>
        <v>4.4000000000000004</v>
      </c>
      <c r="H12463">
        <f t="shared" si="1165"/>
        <v>4.4127063561339401</v>
      </c>
      <c r="J12463">
        <f t="shared" si="1164"/>
        <v>4.41</v>
      </c>
    </row>
    <row r="12464" spans="1:10" x14ac:dyDescent="0.3">
      <c r="A12464">
        <v>161.22200000000001</v>
      </c>
      <c r="B12464">
        <f t="shared" si="1160"/>
        <v>160.63</v>
      </c>
      <c r="C12464">
        <v>4.4851109999999998</v>
      </c>
      <c r="D12464">
        <f t="shared" si="1163"/>
        <v>4.40000708</v>
      </c>
      <c r="E12464">
        <v>2.1978000000000001E-2</v>
      </c>
      <c r="F12464">
        <f t="shared" si="1161"/>
        <v>4.3010070799999998</v>
      </c>
      <c r="G12464">
        <f t="shared" si="1162"/>
        <v>4.4000000000000004</v>
      </c>
      <c r="H12464">
        <f t="shared" si="1165"/>
        <v>4.4141544490112619</v>
      </c>
      <c r="J12464">
        <f t="shared" si="1164"/>
        <v>4.41</v>
      </c>
    </row>
    <row r="12465" spans="1:10" x14ac:dyDescent="0.3">
      <c r="A12465">
        <v>161.232</v>
      </c>
      <c r="B12465">
        <f t="shared" si="1160"/>
        <v>160.63999999999999</v>
      </c>
      <c r="C12465">
        <v>4.4269189999999998</v>
      </c>
      <c r="D12465">
        <f t="shared" si="1163"/>
        <v>4.4025453399999996</v>
      </c>
      <c r="E12465">
        <v>2.1978000000000001E-2</v>
      </c>
      <c r="F12465">
        <f t="shared" si="1161"/>
        <v>4.3035453399999994</v>
      </c>
      <c r="G12465">
        <f t="shared" si="1162"/>
        <v>4.4000000000000004</v>
      </c>
      <c r="H12465">
        <f t="shared" si="1165"/>
        <v>4.4144097400310365</v>
      </c>
      <c r="J12465">
        <f t="shared" si="1164"/>
        <v>4.41</v>
      </c>
    </row>
    <row r="12466" spans="1:10" x14ac:dyDescent="0.3">
      <c r="A12466">
        <v>161.25200000000001</v>
      </c>
      <c r="B12466">
        <f t="shared" si="1160"/>
        <v>160.66</v>
      </c>
      <c r="C12466">
        <v>4.5560840000000002</v>
      </c>
      <c r="D12466">
        <f t="shared" si="1163"/>
        <v>4.4018725599999993</v>
      </c>
      <c r="E12466">
        <v>2.1978000000000001E-2</v>
      </c>
      <c r="F12466">
        <f t="shared" si="1161"/>
        <v>4.3028725599999991</v>
      </c>
      <c r="G12466">
        <f t="shared" si="1162"/>
        <v>4.4000000000000004</v>
      </c>
      <c r="H12466">
        <f t="shared" si="1165"/>
        <v>4.4172432252304157</v>
      </c>
      <c r="J12466">
        <f t="shared" si="1164"/>
        <v>4.42</v>
      </c>
    </row>
    <row r="12467" spans="1:10" x14ac:dyDescent="0.3">
      <c r="A12467">
        <v>161.262</v>
      </c>
      <c r="B12467">
        <f t="shared" ref="B12467:B12530" si="1166">A12467-0.592</f>
        <v>160.66999999999999</v>
      </c>
      <c r="C12467">
        <v>4.237717</v>
      </c>
      <c r="D12467">
        <f t="shared" si="1163"/>
        <v>4.4034110999999996</v>
      </c>
      <c r="E12467">
        <v>2.1978000000000001E-2</v>
      </c>
      <c r="F12467">
        <f t="shared" ref="F12467:F12530" si="1167">D12467-0.099</f>
        <v>4.3044110999999994</v>
      </c>
      <c r="G12467">
        <f t="shared" ref="G12467:G12530" si="1168">ROUND(D12467,1)</f>
        <v>4.4000000000000004</v>
      </c>
      <c r="H12467">
        <f t="shared" si="1165"/>
        <v>4.4136527007258071</v>
      </c>
      <c r="J12467">
        <f t="shared" si="1164"/>
        <v>4.41</v>
      </c>
    </row>
    <row r="12468" spans="1:10" x14ac:dyDescent="0.3">
      <c r="A12468">
        <v>161.27199999999999</v>
      </c>
      <c r="B12468">
        <f t="shared" si="1166"/>
        <v>160.67999999999998</v>
      </c>
      <c r="C12468">
        <v>4.3714700000000004</v>
      </c>
      <c r="D12468">
        <f t="shared" ref="D12468:D12531" si="1169">AVERAGE(C12419:C12468)</f>
        <v>4.4062938399999991</v>
      </c>
      <c r="E12468">
        <v>2.1978000000000001E-2</v>
      </c>
      <c r="F12468">
        <f t="shared" si="1167"/>
        <v>4.3072938399999989</v>
      </c>
      <c r="G12468">
        <f t="shared" si="1168"/>
        <v>4.4000000000000004</v>
      </c>
      <c r="H12468">
        <f t="shared" si="1165"/>
        <v>4.412809046711291</v>
      </c>
      <c r="J12468">
        <f t="shared" si="1164"/>
        <v>4.41</v>
      </c>
    </row>
    <row r="12469" spans="1:10" x14ac:dyDescent="0.3">
      <c r="A12469">
        <v>161.28200000000001</v>
      </c>
      <c r="B12469">
        <f t="shared" si="1166"/>
        <v>160.69</v>
      </c>
      <c r="C12469">
        <v>4.590681</v>
      </c>
      <c r="D12469">
        <f t="shared" si="1169"/>
        <v>4.4089951399999991</v>
      </c>
      <c r="E12469">
        <v>2.1978000000000001E-2</v>
      </c>
      <c r="F12469">
        <f t="shared" si="1167"/>
        <v>4.3099951399999989</v>
      </c>
      <c r="G12469">
        <f t="shared" si="1168"/>
        <v>4.4000000000000004</v>
      </c>
      <c r="H12469">
        <f t="shared" si="1165"/>
        <v>4.4163664857770648</v>
      </c>
      <c r="J12469">
        <f t="shared" si="1164"/>
        <v>4.42</v>
      </c>
    </row>
    <row r="12470" spans="1:10" x14ac:dyDescent="0.3">
      <c r="A12470">
        <v>161.292</v>
      </c>
      <c r="B12470">
        <f t="shared" si="1166"/>
        <v>160.69999999999999</v>
      </c>
      <c r="C12470">
        <v>4.1766040000000002</v>
      </c>
      <c r="D12470">
        <f t="shared" si="1169"/>
        <v>4.4077728799999996</v>
      </c>
      <c r="E12470">
        <v>2.1978000000000001E-2</v>
      </c>
      <c r="F12470">
        <f t="shared" si="1167"/>
        <v>4.3087728799999994</v>
      </c>
      <c r="G12470">
        <f t="shared" si="1168"/>
        <v>4.4000000000000004</v>
      </c>
      <c r="H12470">
        <f t="shared" si="1165"/>
        <v>4.4115712360615236</v>
      </c>
      <c r="J12470">
        <f t="shared" si="1164"/>
        <v>4.41</v>
      </c>
    </row>
    <row r="12471" spans="1:10" x14ac:dyDescent="0.3">
      <c r="A12471">
        <v>161.30199999999999</v>
      </c>
      <c r="B12471">
        <f t="shared" si="1166"/>
        <v>160.70999999999998</v>
      </c>
      <c r="C12471">
        <v>4.6012000000000004</v>
      </c>
      <c r="D12471">
        <f t="shared" si="1169"/>
        <v>4.4129323199999995</v>
      </c>
      <c r="E12471">
        <v>2.1978000000000001E-2</v>
      </c>
      <c r="F12471">
        <f t="shared" si="1167"/>
        <v>4.3139323199999993</v>
      </c>
      <c r="G12471">
        <f t="shared" si="1168"/>
        <v>4.4000000000000004</v>
      </c>
      <c r="H12471">
        <f t="shared" si="1165"/>
        <v>4.4153638113402938</v>
      </c>
      <c r="J12471">
        <f t="shared" si="1164"/>
        <v>4.42</v>
      </c>
    </row>
    <row r="12472" spans="1:10" x14ac:dyDescent="0.3">
      <c r="A12472">
        <v>161.31299999999999</v>
      </c>
      <c r="B12472">
        <f t="shared" si="1166"/>
        <v>160.72099999999998</v>
      </c>
      <c r="C12472">
        <v>4.2702619999999998</v>
      </c>
      <c r="D12472">
        <f t="shared" si="1169"/>
        <v>4.409383179999999</v>
      </c>
      <c r="E12472">
        <v>2.1978000000000001E-2</v>
      </c>
      <c r="F12472">
        <f t="shared" si="1167"/>
        <v>4.3103831799999988</v>
      </c>
      <c r="G12472">
        <f t="shared" si="1168"/>
        <v>4.4000000000000004</v>
      </c>
      <c r="H12472">
        <f t="shared" si="1165"/>
        <v>4.4124617751134876</v>
      </c>
      <c r="J12472">
        <f t="shared" si="1164"/>
        <v>4.41</v>
      </c>
    </row>
    <row r="12473" spans="1:10" x14ac:dyDescent="0.3">
      <c r="A12473">
        <v>161.32400000000001</v>
      </c>
      <c r="B12473">
        <f t="shared" si="1166"/>
        <v>160.732</v>
      </c>
      <c r="C12473">
        <v>4.2278529999999996</v>
      </c>
      <c r="D12473">
        <f t="shared" si="1169"/>
        <v>4.4111905199999999</v>
      </c>
      <c r="E12473">
        <v>2.1978000000000001E-2</v>
      </c>
      <c r="F12473">
        <f t="shared" si="1167"/>
        <v>4.3121905199999997</v>
      </c>
      <c r="G12473">
        <f t="shared" si="1168"/>
        <v>4.4000000000000004</v>
      </c>
      <c r="H12473">
        <f t="shared" si="1165"/>
        <v>4.4087695996112179</v>
      </c>
      <c r="J12473">
        <f t="shared" si="1164"/>
        <v>4.41</v>
      </c>
    </row>
    <row r="12474" spans="1:10" x14ac:dyDescent="0.3">
      <c r="A12474">
        <v>161.33199999999999</v>
      </c>
      <c r="B12474">
        <f t="shared" si="1166"/>
        <v>160.73999999999998</v>
      </c>
      <c r="C12474">
        <v>4.6737019999999996</v>
      </c>
      <c r="D12474">
        <f t="shared" si="1169"/>
        <v>4.4150996199999994</v>
      </c>
      <c r="E12474">
        <v>2.1978000000000001E-2</v>
      </c>
      <c r="F12474">
        <f t="shared" si="1167"/>
        <v>4.3160996199999992</v>
      </c>
      <c r="G12474">
        <f t="shared" si="1168"/>
        <v>4.4000000000000004</v>
      </c>
      <c r="H12474">
        <f t="shared" si="1165"/>
        <v>4.4140682476189941</v>
      </c>
      <c r="J12474">
        <f t="shared" si="1164"/>
        <v>4.41</v>
      </c>
    </row>
    <row r="12475" spans="1:10" x14ac:dyDescent="0.3">
      <c r="A12475">
        <v>161.34200000000001</v>
      </c>
      <c r="B12475">
        <f t="shared" si="1166"/>
        <v>160.75</v>
      </c>
      <c r="C12475">
        <v>4.2195289999999996</v>
      </c>
      <c r="D12475">
        <f t="shared" si="1169"/>
        <v>4.4059503599999994</v>
      </c>
      <c r="E12475">
        <v>2.1978000000000001E-2</v>
      </c>
      <c r="F12475">
        <f t="shared" si="1167"/>
        <v>4.3069503599999992</v>
      </c>
      <c r="G12475">
        <f t="shared" si="1168"/>
        <v>4.4000000000000004</v>
      </c>
      <c r="H12475">
        <f t="shared" si="1165"/>
        <v>4.4101774626666144</v>
      </c>
      <c r="J12475">
        <f t="shared" si="1164"/>
        <v>4.41</v>
      </c>
    </row>
    <row r="12476" spans="1:10" x14ac:dyDescent="0.3">
      <c r="A12476">
        <v>161.35400000000001</v>
      </c>
      <c r="B12476">
        <f t="shared" si="1166"/>
        <v>160.762</v>
      </c>
      <c r="C12476">
        <v>4.366441</v>
      </c>
      <c r="D12476">
        <f t="shared" si="1169"/>
        <v>4.4090241399999996</v>
      </c>
      <c r="E12476">
        <v>2.1978000000000001E-2</v>
      </c>
      <c r="F12476">
        <f t="shared" si="1167"/>
        <v>4.3100241399999994</v>
      </c>
      <c r="G12476">
        <f t="shared" si="1168"/>
        <v>4.4000000000000004</v>
      </c>
      <c r="H12476">
        <f t="shared" si="1165"/>
        <v>4.4093027334132815</v>
      </c>
      <c r="J12476">
        <f t="shared" si="1164"/>
        <v>4.41</v>
      </c>
    </row>
    <row r="12477" spans="1:10" x14ac:dyDescent="0.3">
      <c r="A12477">
        <v>161.37200000000001</v>
      </c>
      <c r="B12477">
        <f t="shared" si="1166"/>
        <v>160.78</v>
      </c>
      <c r="C12477">
        <v>4.401529</v>
      </c>
      <c r="D12477">
        <f t="shared" si="1169"/>
        <v>4.4112285399999998</v>
      </c>
      <c r="E12477">
        <v>6.5934099999999995E-2</v>
      </c>
      <c r="F12477">
        <f t="shared" si="1167"/>
        <v>4.3122285399999996</v>
      </c>
      <c r="G12477">
        <f t="shared" si="1168"/>
        <v>4.4000000000000004</v>
      </c>
      <c r="H12477">
        <f t="shared" si="1165"/>
        <v>4.4091472587450156</v>
      </c>
      <c r="J12477">
        <f t="shared" si="1164"/>
        <v>4.41</v>
      </c>
    </row>
    <row r="12478" spans="1:10" x14ac:dyDescent="0.3">
      <c r="A12478">
        <v>161.392</v>
      </c>
      <c r="B12478">
        <f t="shared" si="1166"/>
        <v>160.79999999999998</v>
      </c>
      <c r="C12478">
        <v>4.4194659999999999</v>
      </c>
      <c r="D12478">
        <f t="shared" si="1169"/>
        <v>4.4073363199999998</v>
      </c>
      <c r="E12478">
        <v>6.5934099999999995E-2</v>
      </c>
      <c r="F12478">
        <f t="shared" si="1167"/>
        <v>4.3083363199999996</v>
      </c>
      <c r="G12478">
        <f t="shared" si="1168"/>
        <v>4.4000000000000004</v>
      </c>
      <c r="H12478">
        <f t="shared" si="1165"/>
        <v>4.4093536335701149</v>
      </c>
      <c r="J12478">
        <f t="shared" si="1164"/>
        <v>4.41</v>
      </c>
    </row>
    <row r="12479" spans="1:10" x14ac:dyDescent="0.3">
      <c r="A12479">
        <v>161.40299999999999</v>
      </c>
      <c r="B12479">
        <f t="shared" si="1166"/>
        <v>160.81099999999998</v>
      </c>
      <c r="C12479">
        <v>4.3051130000000004</v>
      </c>
      <c r="D12479">
        <f t="shared" si="1169"/>
        <v>4.4078893799999994</v>
      </c>
      <c r="E12479">
        <v>2.1978000000000001E-2</v>
      </c>
      <c r="F12479">
        <f t="shared" si="1167"/>
        <v>4.3088893799999992</v>
      </c>
      <c r="G12479">
        <f t="shared" si="1168"/>
        <v>4.4000000000000004</v>
      </c>
      <c r="H12479">
        <f t="shared" si="1165"/>
        <v>4.4072688208987119</v>
      </c>
      <c r="J12479">
        <f t="shared" si="1164"/>
        <v>4.41</v>
      </c>
    </row>
    <row r="12480" spans="1:10" x14ac:dyDescent="0.3">
      <c r="A12480">
        <v>161.41399999999999</v>
      </c>
      <c r="B12480">
        <f t="shared" si="1166"/>
        <v>160.82199999999997</v>
      </c>
      <c r="C12480">
        <v>4.651078</v>
      </c>
      <c r="D12480">
        <f t="shared" si="1169"/>
        <v>4.41785374</v>
      </c>
      <c r="E12480">
        <v>2.1978000000000001E-2</v>
      </c>
      <c r="F12480">
        <f t="shared" si="1167"/>
        <v>4.3188537399999998</v>
      </c>
      <c r="G12480">
        <f t="shared" si="1168"/>
        <v>4.4000000000000004</v>
      </c>
      <c r="H12480">
        <f t="shared" si="1165"/>
        <v>4.4121450044807382</v>
      </c>
      <c r="J12480">
        <f t="shared" si="1164"/>
        <v>4.41</v>
      </c>
    </row>
    <row r="12481" spans="1:10" x14ac:dyDescent="0.3">
      <c r="A12481">
        <v>161.43299999999999</v>
      </c>
      <c r="B12481">
        <f t="shared" si="1166"/>
        <v>160.84099999999998</v>
      </c>
      <c r="C12481">
        <v>4.5589779999999998</v>
      </c>
      <c r="D12481">
        <f t="shared" si="1169"/>
        <v>4.4245906799999997</v>
      </c>
      <c r="E12481">
        <v>6.5934099999999995E-2</v>
      </c>
      <c r="F12481">
        <f t="shared" si="1167"/>
        <v>4.3255906799999995</v>
      </c>
      <c r="G12481">
        <f t="shared" si="1168"/>
        <v>4.4000000000000004</v>
      </c>
      <c r="H12481">
        <f t="shared" si="1165"/>
        <v>4.4150816643911233</v>
      </c>
      <c r="J12481">
        <f t="shared" si="1164"/>
        <v>4.42</v>
      </c>
    </row>
    <row r="12482" spans="1:10" x14ac:dyDescent="0.3">
      <c r="A12482">
        <v>161.447</v>
      </c>
      <c r="B12482">
        <f t="shared" si="1166"/>
        <v>160.85499999999999</v>
      </c>
      <c r="C12482">
        <v>4.4713719999999997</v>
      </c>
      <c r="D12482">
        <f t="shared" si="1169"/>
        <v>4.4256984399999997</v>
      </c>
      <c r="E12482">
        <v>2.1978000000000001E-2</v>
      </c>
      <c r="F12482">
        <f t="shared" si="1167"/>
        <v>4.3266984399999995</v>
      </c>
      <c r="G12482">
        <f t="shared" si="1168"/>
        <v>4.4000000000000004</v>
      </c>
      <c r="H12482">
        <f t="shared" si="1165"/>
        <v>4.4162074711033004</v>
      </c>
      <c r="J12482">
        <f t="shared" ref="J12482:J12545" si="1170">ROUND(H12482,2)</f>
        <v>4.42</v>
      </c>
    </row>
    <row r="12483" spans="1:10" x14ac:dyDescent="0.3">
      <c r="A12483">
        <v>161.464</v>
      </c>
      <c r="B12483">
        <f t="shared" si="1166"/>
        <v>160.87199999999999</v>
      </c>
      <c r="C12483">
        <v>4.5791779999999997</v>
      </c>
      <c r="D12483">
        <f t="shared" si="1169"/>
        <v>4.4249337999999998</v>
      </c>
      <c r="E12483">
        <v>2.1978000000000001E-2</v>
      </c>
      <c r="F12483">
        <f t="shared" si="1167"/>
        <v>4.3259337999999996</v>
      </c>
      <c r="G12483">
        <f t="shared" si="1168"/>
        <v>4.4000000000000004</v>
      </c>
      <c r="H12483">
        <f t="shared" ref="H12483:H12546" si="1171">0.98*H12482+0.02*C12483</f>
        <v>4.4194668816812346</v>
      </c>
      <c r="J12483">
        <f t="shared" si="1170"/>
        <v>4.42</v>
      </c>
    </row>
    <row r="12484" spans="1:10" x14ac:dyDescent="0.3">
      <c r="A12484">
        <v>161.47399999999999</v>
      </c>
      <c r="B12484">
        <f t="shared" si="1166"/>
        <v>160.88199999999998</v>
      </c>
      <c r="C12484">
        <v>4.1823880000000004</v>
      </c>
      <c r="D12484">
        <f t="shared" si="1169"/>
        <v>4.4169596200000001</v>
      </c>
      <c r="E12484">
        <v>6.5934099999999995E-2</v>
      </c>
      <c r="F12484">
        <f t="shared" si="1167"/>
        <v>4.3179596199999999</v>
      </c>
      <c r="G12484">
        <f t="shared" si="1168"/>
        <v>4.4000000000000004</v>
      </c>
      <c r="H12484">
        <f t="shared" si="1171"/>
        <v>4.41472530404761</v>
      </c>
      <c r="J12484">
        <f t="shared" si="1170"/>
        <v>4.41</v>
      </c>
    </row>
    <row r="12485" spans="1:10" x14ac:dyDescent="0.3">
      <c r="A12485">
        <v>161.49299999999999</v>
      </c>
      <c r="B12485">
        <f t="shared" si="1166"/>
        <v>160.90099999999998</v>
      </c>
      <c r="C12485">
        <v>4.1342970000000001</v>
      </c>
      <c r="D12485">
        <f t="shared" si="1169"/>
        <v>4.4069458600000004</v>
      </c>
      <c r="E12485">
        <v>6.5934099999999995E-2</v>
      </c>
      <c r="F12485">
        <f t="shared" si="1167"/>
        <v>4.3079458600000002</v>
      </c>
      <c r="G12485">
        <f t="shared" si="1168"/>
        <v>4.4000000000000004</v>
      </c>
      <c r="H12485">
        <f t="shared" si="1171"/>
        <v>4.4091167379666576</v>
      </c>
      <c r="J12485">
        <f t="shared" si="1170"/>
        <v>4.41</v>
      </c>
    </row>
    <row r="12486" spans="1:10" x14ac:dyDescent="0.3">
      <c r="A12486">
        <v>161.50200000000001</v>
      </c>
      <c r="B12486">
        <f t="shared" si="1166"/>
        <v>160.91</v>
      </c>
      <c r="C12486">
        <v>4.2902849999999999</v>
      </c>
      <c r="D12486">
        <f t="shared" si="1169"/>
        <v>4.4033241200000006</v>
      </c>
      <c r="E12486">
        <v>6.5934099999999995E-2</v>
      </c>
      <c r="F12486">
        <f t="shared" si="1167"/>
        <v>4.3043241200000004</v>
      </c>
      <c r="G12486">
        <f t="shared" si="1168"/>
        <v>4.4000000000000004</v>
      </c>
      <c r="H12486">
        <f t="shared" si="1171"/>
        <v>4.4067401032073246</v>
      </c>
      <c r="J12486">
        <f t="shared" si="1170"/>
        <v>4.41</v>
      </c>
    </row>
    <row r="12487" spans="1:10" x14ac:dyDescent="0.3">
      <c r="A12487">
        <v>161.51300000000001</v>
      </c>
      <c r="B12487">
        <f t="shared" si="1166"/>
        <v>160.92099999999999</v>
      </c>
      <c r="C12487">
        <v>4.5782179999999997</v>
      </c>
      <c r="D12487">
        <f t="shared" si="1169"/>
        <v>4.4078520600000006</v>
      </c>
      <c r="E12487">
        <v>2.1978000000000001E-2</v>
      </c>
      <c r="F12487">
        <f t="shared" si="1167"/>
        <v>4.3088520600000004</v>
      </c>
      <c r="G12487">
        <f t="shared" si="1168"/>
        <v>4.4000000000000004</v>
      </c>
      <c r="H12487">
        <f t="shared" si="1171"/>
        <v>4.4101696611431773</v>
      </c>
      <c r="J12487">
        <f t="shared" si="1170"/>
        <v>4.41</v>
      </c>
    </row>
    <row r="12488" spans="1:10" x14ac:dyDescent="0.3">
      <c r="A12488">
        <v>161.52199999999999</v>
      </c>
      <c r="B12488">
        <f t="shared" si="1166"/>
        <v>160.92999999999998</v>
      </c>
      <c r="C12488">
        <v>4.5090560000000002</v>
      </c>
      <c r="D12488">
        <f t="shared" si="1169"/>
        <v>4.4145642399999998</v>
      </c>
      <c r="E12488">
        <v>6.5934099999999995E-2</v>
      </c>
      <c r="F12488">
        <f t="shared" si="1167"/>
        <v>4.3155642399999996</v>
      </c>
      <c r="G12488">
        <f t="shared" si="1168"/>
        <v>4.4000000000000004</v>
      </c>
      <c r="H12488">
        <f t="shared" si="1171"/>
        <v>4.4121473879203137</v>
      </c>
      <c r="J12488">
        <f t="shared" si="1170"/>
        <v>4.41</v>
      </c>
    </row>
    <row r="12489" spans="1:10" x14ac:dyDescent="0.3">
      <c r="A12489">
        <v>161.53200000000001</v>
      </c>
      <c r="B12489">
        <f t="shared" si="1166"/>
        <v>160.94</v>
      </c>
      <c r="C12489">
        <v>4.196027</v>
      </c>
      <c r="D12489">
        <f t="shared" si="1169"/>
        <v>4.4046540800000002</v>
      </c>
      <c r="E12489">
        <v>6.5934099999999995E-2</v>
      </c>
      <c r="F12489">
        <f t="shared" si="1167"/>
        <v>4.3056540800000001</v>
      </c>
      <c r="G12489">
        <f t="shared" si="1168"/>
        <v>4.4000000000000004</v>
      </c>
      <c r="H12489">
        <f t="shared" si="1171"/>
        <v>4.4078249801619078</v>
      </c>
      <c r="J12489">
        <f t="shared" si="1170"/>
        <v>4.41</v>
      </c>
    </row>
    <row r="12490" spans="1:10" x14ac:dyDescent="0.3">
      <c r="A12490">
        <v>161.542</v>
      </c>
      <c r="B12490">
        <f t="shared" si="1166"/>
        <v>160.94999999999999</v>
      </c>
      <c r="C12490">
        <v>4.6231169999999997</v>
      </c>
      <c r="D12490">
        <f t="shared" si="1169"/>
        <v>4.4115261200000013</v>
      </c>
      <c r="E12490">
        <v>2.1978000000000001E-2</v>
      </c>
      <c r="F12490">
        <f t="shared" si="1167"/>
        <v>4.3125261200000011</v>
      </c>
      <c r="G12490">
        <f t="shared" si="1168"/>
        <v>4.4000000000000004</v>
      </c>
      <c r="H12490">
        <f t="shared" si="1171"/>
        <v>4.4121308205586693</v>
      </c>
      <c r="J12490">
        <f t="shared" si="1170"/>
        <v>4.41</v>
      </c>
    </row>
    <row r="12491" spans="1:10" x14ac:dyDescent="0.3">
      <c r="A12491">
        <v>161.554</v>
      </c>
      <c r="B12491">
        <f t="shared" si="1166"/>
        <v>160.96199999999999</v>
      </c>
      <c r="C12491">
        <v>4.3122530000000001</v>
      </c>
      <c r="D12491">
        <f t="shared" si="1169"/>
        <v>4.4118528600000015</v>
      </c>
      <c r="E12491">
        <v>2.1978000000000001E-2</v>
      </c>
      <c r="F12491">
        <f t="shared" si="1167"/>
        <v>4.3128528600000013</v>
      </c>
      <c r="G12491">
        <f t="shared" si="1168"/>
        <v>4.4000000000000004</v>
      </c>
      <c r="H12491">
        <f t="shared" si="1171"/>
        <v>4.410133264147496</v>
      </c>
      <c r="J12491">
        <f t="shared" si="1170"/>
        <v>4.41</v>
      </c>
    </row>
    <row r="12492" spans="1:10" x14ac:dyDescent="0.3">
      <c r="A12492">
        <v>161.572</v>
      </c>
      <c r="B12492">
        <f t="shared" si="1166"/>
        <v>160.97999999999999</v>
      </c>
      <c r="C12492">
        <v>4.3295450000000004</v>
      </c>
      <c r="D12492">
        <f t="shared" si="1169"/>
        <v>4.4065918600000007</v>
      </c>
      <c r="E12492">
        <v>6.5934099999999995E-2</v>
      </c>
      <c r="F12492">
        <f t="shared" si="1167"/>
        <v>4.3075918600000005</v>
      </c>
      <c r="G12492">
        <f t="shared" si="1168"/>
        <v>4.4000000000000004</v>
      </c>
      <c r="H12492">
        <f t="shared" si="1171"/>
        <v>4.4085214988645456</v>
      </c>
      <c r="J12492">
        <f t="shared" si="1170"/>
        <v>4.41</v>
      </c>
    </row>
    <row r="12493" spans="1:10" x14ac:dyDescent="0.3">
      <c r="A12493">
        <v>161.58199999999999</v>
      </c>
      <c r="B12493">
        <f t="shared" si="1166"/>
        <v>160.98999999999998</v>
      </c>
      <c r="C12493">
        <v>4.1486239999999999</v>
      </c>
      <c r="D12493">
        <f t="shared" si="1169"/>
        <v>4.406369680000001</v>
      </c>
      <c r="E12493">
        <v>2.1978000000000001E-2</v>
      </c>
      <c r="F12493">
        <f t="shared" si="1167"/>
        <v>4.3073696800000008</v>
      </c>
      <c r="G12493">
        <f t="shared" si="1168"/>
        <v>4.4000000000000004</v>
      </c>
      <c r="H12493">
        <f t="shared" si="1171"/>
        <v>4.4033235488872542</v>
      </c>
      <c r="J12493">
        <f t="shared" si="1170"/>
        <v>4.4000000000000004</v>
      </c>
    </row>
    <row r="12494" spans="1:10" x14ac:dyDescent="0.3">
      <c r="A12494">
        <v>161.59299999999999</v>
      </c>
      <c r="B12494">
        <f t="shared" si="1166"/>
        <v>161.00099999999998</v>
      </c>
      <c r="C12494">
        <v>4.5806170000000002</v>
      </c>
      <c r="D12494">
        <f t="shared" si="1169"/>
        <v>4.4070631400000009</v>
      </c>
      <c r="E12494">
        <v>2.1978000000000001E-2</v>
      </c>
      <c r="F12494">
        <f t="shared" si="1167"/>
        <v>4.3080631400000007</v>
      </c>
      <c r="G12494">
        <f t="shared" si="1168"/>
        <v>4.4000000000000004</v>
      </c>
      <c r="H12494">
        <f t="shared" si="1171"/>
        <v>4.4068694179095091</v>
      </c>
      <c r="J12494">
        <f t="shared" si="1170"/>
        <v>4.41</v>
      </c>
    </row>
    <row r="12495" spans="1:10" x14ac:dyDescent="0.3">
      <c r="A12495">
        <v>161.61199999999999</v>
      </c>
      <c r="B12495">
        <f t="shared" si="1166"/>
        <v>161.01999999999998</v>
      </c>
      <c r="C12495">
        <v>4.6102650000000001</v>
      </c>
      <c r="D12495">
        <f t="shared" si="1169"/>
        <v>4.4104723200000002</v>
      </c>
      <c r="E12495">
        <v>2.1978000000000001E-2</v>
      </c>
      <c r="F12495">
        <f t="shared" si="1167"/>
        <v>4.31147232</v>
      </c>
      <c r="G12495">
        <f t="shared" si="1168"/>
        <v>4.4000000000000004</v>
      </c>
      <c r="H12495">
        <f t="shared" si="1171"/>
        <v>4.4109373295513183</v>
      </c>
      <c r="J12495">
        <f t="shared" si="1170"/>
        <v>4.41</v>
      </c>
    </row>
    <row r="12496" spans="1:10" x14ac:dyDescent="0.3">
      <c r="A12496">
        <v>161.62299999999999</v>
      </c>
      <c r="B12496">
        <f t="shared" si="1166"/>
        <v>161.03099999999998</v>
      </c>
      <c r="C12496">
        <v>4.6694680000000002</v>
      </c>
      <c r="D12496">
        <f t="shared" si="1169"/>
        <v>4.4192111200000008</v>
      </c>
      <c r="E12496">
        <v>2.1978000000000001E-2</v>
      </c>
      <c r="F12496">
        <f t="shared" si="1167"/>
        <v>4.3202111200000006</v>
      </c>
      <c r="G12496">
        <f t="shared" si="1168"/>
        <v>4.4000000000000004</v>
      </c>
      <c r="H12496">
        <f t="shared" si="1171"/>
        <v>4.4161079429602914</v>
      </c>
      <c r="J12496">
        <f t="shared" si="1170"/>
        <v>4.42</v>
      </c>
    </row>
    <row r="12497" spans="1:10" x14ac:dyDescent="0.3">
      <c r="A12497">
        <v>161.642</v>
      </c>
      <c r="B12497">
        <f t="shared" si="1166"/>
        <v>161.04999999999998</v>
      </c>
      <c r="C12497">
        <v>4.4358449999999996</v>
      </c>
      <c r="D12497">
        <f t="shared" si="1169"/>
        <v>4.4152662400000011</v>
      </c>
      <c r="E12497">
        <v>6.5934099999999995E-2</v>
      </c>
      <c r="F12497">
        <f t="shared" si="1167"/>
        <v>4.3162662400000009</v>
      </c>
      <c r="G12497">
        <f t="shared" si="1168"/>
        <v>4.4000000000000004</v>
      </c>
      <c r="H12497">
        <f t="shared" si="1171"/>
        <v>4.4165026841010855</v>
      </c>
      <c r="J12497">
        <f t="shared" si="1170"/>
        <v>4.42</v>
      </c>
    </row>
    <row r="12498" spans="1:10" x14ac:dyDescent="0.3">
      <c r="A12498">
        <v>161.65299999999999</v>
      </c>
      <c r="B12498">
        <f t="shared" si="1166"/>
        <v>161.06099999999998</v>
      </c>
      <c r="C12498">
        <v>4.5095429999999999</v>
      </c>
      <c r="D12498">
        <f t="shared" si="1169"/>
        <v>4.420796160000001</v>
      </c>
      <c r="E12498">
        <v>6.5934099999999995E-2</v>
      </c>
      <c r="F12498">
        <f t="shared" si="1167"/>
        <v>4.3217961600000008</v>
      </c>
      <c r="G12498">
        <f t="shared" si="1168"/>
        <v>4.4000000000000004</v>
      </c>
      <c r="H12498">
        <f t="shared" si="1171"/>
        <v>4.4183634904190638</v>
      </c>
      <c r="J12498">
        <f t="shared" si="1170"/>
        <v>4.42</v>
      </c>
    </row>
    <row r="12499" spans="1:10" x14ac:dyDescent="0.3">
      <c r="A12499">
        <v>161.672</v>
      </c>
      <c r="B12499">
        <f t="shared" si="1166"/>
        <v>161.07999999999998</v>
      </c>
      <c r="C12499">
        <v>4.2132740000000002</v>
      </c>
      <c r="D12499">
        <f t="shared" si="1169"/>
        <v>4.4181667200000012</v>
      </c>
      <c r="E12499">
        <v>2.1978000000000001E-2</v>
      </c>
      <c r="F12499">
        <f t="shared" si="1167"/>
        <v>4.319166720000001</v>
      </c>
      <c r="G12499">
        <f t="shared" si="1168"/>
        <v>4.4000000000000004</v>
      </c>
      <c r="H12499">
        <f t="shared" si="1171"/>
        <v>4.4142617006106821</v>
      </c>
      <c r="J12499">
        <f t="shared" si="1170"/>
        <v>4.41</v>
      </c>
    </row>
    <row r="12500" spans="1:10" x14ac:dyDescent="0.3">
      <c r="A12500">
        <v>161.68299999999999</v>
      </c>
      <c r="B12500">
        <f t="shared" si="1166"/>
        <v>161.09099999999998</v>
      </c>
      <c r="C12500">
        <v>4.318365</v>
      </c>
      <c r="D12500">
        <f t="shared" si="1169"/>
        <v>4.4136344800000007</v>
      </c>
      <c r="E12500">
        <v>2.1978000000000001E-2</v>
      </c>
      <c r="F12500">
        <f t="shared" si="1167"/>
        <v>4.3146344800000005</v>
      </c>
      <c r="G12500">
        <f t="shared" si="1168"/>
        <v>4.4000000000000004</v>
      </c>
      <c r="H12500">
        <f t="shared" si="1171"/>
        <v>4.4123437665984682</v>
      </c>
      <c r="J12500">
        <f t="shared" si="1170"/>
        <v>4.41</v>
      </c>
    </row>
    <row r="12501" spans="1:10" x14ac:dyDescent="0.3">
      <c r="A12501">
        <v>161.702</v>
      </c>
      <c r="B12501">
        <f t="shared" si="1166"/>
        <v>161.10999999999999</v>
      </c>
      <c r="C12501">
        <v>4.0990659999999997</v>
      </c>
      <c r="D12501">
        <f t="shared" si="1169"/>
        <v>4.4111627600000007</v>
      </c>
      <c r="E12501">
        <v>2.1978000000000001E-2</v>
      </c>
      <c r="F12501">
        <f t="shared" si="1167"/>
        <v>4.3121627600000005</v>
      </c>
      <c r="G12501">
        <f t="shared" si="1168"/>
        <v>4.4000000000000004</v>
      </c>
      <c r="H12501">
        <f t="shared" si="1171"/>
        <v>4.4060782112664985</v>
      </c>
      <c r="J12501">
        <f t="shared" si="1170"/>
        <v>4.41</v>
      </c>
    </row>
    <row r="12502" spans="1:10" x14ac:dyDescent="0.3">
      <c r="A12502">
        <v>161.71299999999999</v>
      </c>
      <c r="B12502">
        <f t="shared" si="1166"/>
        <v>161.12099999999998</v>
      </c>
      <c r="C12502">
        <v>4.2164029999999997</v>
      </c>
      <c r="D12502">
        <f t="shared" si="1169"/>
        <v>4.4038305200000005</v>
      </c>
      <c r="E12502">
        <v>2.1978000000000001E-2</v>
      </c>
      <c r="F12502">
        <f t="shared" si="1167"/>
        <v>4.3048305200000003</v>
      </c>
      <c r="G12502">
        <f t="shared" si="1168"/>
        <v>4.4000000000000004</v>
      </c>
      <c r="H12502">
        <f t="shared" si="1171"/>
        <v>4.4022847070411686</v>
      </c>
      <c r="J12502">
        <f t="shared" si="1170"/>
        <v>4.4000000000000004</v>
      </c>
    </row>
    <row r="12503" spans="1:10" x14ac:dyDescent="0.3">
      <c r="A12503">
        <v>161.732</v>
      </c>
      <c r="B12503">
        <f t="shared" si="1166"/>
        <v>161.13999999999999</v>
      </c>
      <c r="C12503">
        <v>4.1337659999999996</v>
      </c>
      <c r="D12503">
        <f t="shared" si="1169"/>
        <v>4.3972850599999997</v>
      </c>
      <c r="E12503">
        <v>2.1978000000000001E-2</v>
      </c>
      <c r="F12503">
        <f t="shared" si="1167"/>
        <v>4.2982850599999995</v>
      </c>
      <c r="G12503">
        <f t="shared" si="1168"/>
        <v>4.4000000000000004</v>
      </c>
      <c r="H12503">
        <f t="shared" si="1171"/>
        <v>4.3969143329003453</v>
      </c>
      <c r="J12503">
        <f t="shared" si="1170"/>
        <v>4.4000000000000004</v>
      </c>
    </row>
    <row r="12504" spans="1:10" x14ac:dyDescent="0.3">
      <c r="A12504">
        <v>161.74299999999999</v>
      </c>
      <c r="B12504">
        <f t="shared" si="1166"/>
        <v>161.15099999999998</v>
      </c>
      <c r="C12504">
        <v>4.1781829999999998</v>
      </c>
      <c r="D12504">
        <f t="shared" si="1169"/>
        <v>4.3959182400000003</v>
      </c>
      <c r="E12504">
        <v>2.1978000000000001E-2</v>
      </c>
      <c r="F12504">
        <f t="shared" si="1167"/>
        <v>4.2969182400000001</v>
      </c>
      <c r="G12504">
        <f t="shared" si="1168"/>
        <v>4.4000000000000004</v>
      </c>
      <c r="H12504">
        <f t="shared" si="1171"/>
        <v>4.3925397062423386</v>
      </c>
      <c r="J12504">
        <f t="shared" si="1170"/>
        <v>4.3899999999999997</v>
      </c>
    </row>
    <row r="12505" spans="1:10" x14ac:dyDescent="0.3">
      <c r="A12505">
        <v>161.75299999999999</v>
      </c>
      <c r="B12505">
        <f t="shared" si="1166"/>
        <v>161.16099999999997</v>
      </c>
      <c r="C12505">
        <v>4.1718659999999996</v>
      </c>
      <c r="D12505">
        <f t="shared" si="1169"/>
        <v>4.3867507200000002</v>
      </c>
      <c r="E12505">
        <v>2.1978000000000001E-2</v>
      </c>
      <c r="F12505">
        <f t="shared" si="1167"/>
        <v>4.28775072</v>
      </c>
      <c r="G12505">
        <f t="shared" si="1168"/>
        <v>4.4000000000000004</v>
      </c>
      <c r="H12505">
        <f t="shared" si="1171"/>
        <v>4.3881262321174912</v>
      </c>
      <c r="J12505">
        <f t="shared" si="1170"/>
        <v>4.3899999999999997</v>
      </c>
    </row>
    <row r="12506" spans="1:10" x14ac:dyDescent="0.3">
      <c r="A12506">
        <v>161.77199999999999</v>
      </c>
      <c r="B12506">
        <f t="shared" si="1166"/>
        <v>161.17999999999998</v>
      </c>
      <c r="C12506">
        <v>4.6136010000000001</v>
      </c>
      <c r="D12506">
        <f t="shared" si="1169"/>
        <v>4.3947364000000002</v>
      </c>
      <c r="E12506">
        <v>2.1978000000000001E-2</v>
      </c>
      <c r="F12506">
        <f t="shared" si="1167"/>
        <v>4.2957364</v>
      </c>
      <c r="G12506">
        <f t="shared" si="1168"/>
        <v>4.4000000000000004</v>
      </c>
      <c r="H12506">
        <f t="shared" si="1171"/>
        <v>4.3926357274751417</v>
      </c>
      <c r="J12506">
        <f t="shared" si="1170"/>
        <v>4.3899999999999997</v>
      </c>
    </row>
    <row r="12507" spans="1:10" x14ac:dyDescent="0.3">
      <c r="A12507">
        <v>161.792</v>
      </c>
      <c r="B12507">
        <f t="shared" si="1166"/>
        <v>161.19999999999999</v>
      </c>
      <c r="C12507">
        <v>4.5830149999999996</v>
      </c>
      <c r="D12507">
        <f t="shared" si="1169"/>
        <v>4.396254579999999</v>
      </c>
      <c r="E12507">
        <v>2.1978000000000001E-2</v>
      </c>
      <c r="F12507">
        <f t="shared" si="1167"/>
        <v>4.2972545799999988</v>
      </c>
      <c r="G12507">
        <f t="shared" si="1168"/>
        <v>4.4000000000000004</v>
      </c>
      <c r="H12507">
        <f t="shared" si="1171"/>
        <v>4.3964433129256388</v>
      </c>
      <c r="J12507">
        <f t="shared" si="1170"/>
        <v>4.4000000000000004</v>
      </c>
    </row>
    <row r="12508" spans="1:10" x14ac:dyDescent="0.3">
      <c r="A12508">
        <v>161.80199999999999</v>
      </c>
      <c r="B12508">
        <f t="shared" si="1166"/>
        <v>161.20999999999998</v>
      </c>
      <c r="C12508">
        <v>4.6059739999999998</v>
      </c>
      <c r="D12508">
        <f t="shared" si="1169"/>
        <v>4.3977553799999995</v>
      </c>
      <c r="E12508">
        <v>2.1978000000000001E-2</v>
      </c>
      <c r="F12508">
        <f t="shared" si="1167"/>
        <v>4.2987553799999993</v>
      </c>
      <c r="G12508">
        <f t="shared" si="1168"/>
        <v>4.4000000000000004</v>
      </c>
      <c r="H12508">
        <f t="shared" si="1171"/>
        <v>4.4006339266671262</v>
      </c>
      <c r="J12508">
        <f t="shared" si="1170"/>
        <v>4.4000000000000004</v>
      </c>
    </row>
    <row r="12509" spans="1:10" x14ac:dyDescent="0.3">
      <c r="A12509">
        <v>161.81200000000001</v>
      </c>
      <c r="B12509">
        <f t="shared" si="1166"/>
        <v>161.22</v>
      </c>
      <c r="C12509">
        <v>4.4467299999999996</v>
      </c>
      <c r="D12509">
        <f t="shared" si="1169"/>
        <v>4.3937818799999997</v>
      </c>
      <c r="E12509">
        <v>6.5934099999999995E-2</v>
      </c>
      <c r="F12509">
        <f t="shared" si="1167"/>
        <v>4.2947818799999995</v>
      </c>
      <c r="G12509">
        <f t="shared" si="1168"/>
        <v>4.4000000000000004</v>
      </c>
      <c r="H12509">
        <f t="shared" si="1171"/>
        <v>4.4015558481337838</v>
      </c>
      <c r="J12509">
        <f t="shared" si="1170"/>
        <v>4.4000000000000004</v>
      </c>
    </row>
    <row r="12510" spans="1:10" x14ac:dyDescent="0.3">
      <c r="A12510">
        <v>161.82300000000001</v>
      </c>
      <c r="B12510">
        <f t="shared" si="1166"/>
        <v>161.23099999999999</v>
      </c>
      <c r="C12510">
        <v>4.2392729999999998</v>
      </c>
      <c r="D12510">
        <f t="shared" si="1169"/>
        <v>4.3937507799999995</v>
      </c>
      <c r="E12510">
        <v>6.5934099999999995E-2</v>
      </c>
      <c r="F12510">
        <f t="shared" si="1167"/>
        <v>4.2947507799999993</v>
      </c>
      <c r="G12510">
        <f t="shared" si="1168"/>
        <v>4.4000000000000004</v>
      </c>
      <c r="H12510">
        <f t="shared" si="1171"/>
        <v>4.3983101911711078</v>
      </c>
      <c r="J12510">
        <f t="shared" si="1170"/>
        <v>4.4000000000000004</v>
      </c>
    </row>
    <row r="12511" spans="1:10" x14ac:dyDescent="0.3">
      <c r="A12511">
        <v>161.833</v>
      </c>
      <c r="B12511">
        <f t="shared" si="1166"/>
        <v>161.24099999999999</v>
      </c>
      <c r="C12511">
        <v>4.5493259999999998</v>
      </c>
      <c r="D12511">
        <f t="shared" si="1169"/>
        <v>4.3986248200000002</v>
      </c>
      <c r="E12511">
        <v>2.1978000000000001E-2</v>
      </c>
      <c r="F12511">
        <f t="shared" si="1167"/>
        <v>4.29962482</v>
      </c>
      <c r="G12511">
        <f t="shared" si="1168"/>
        <v>4.4000000000000004</v>
      </c>
      <c r="H12511">
        <f t="shared" si="1171"/>
        <v>4.4013305073476863</v>
      </c>
      <c r="J12511">
        <f t="shared" si="1170"/>
        <v>4.4000000000000004</v>
      </c>
    </row>
    <row r="12512" spans="1:10" x14ac:dyDescent="0.3">
      <c r="A12512">
        <v>161.84200000000001</v>
      </c>
      <c r="B12512">
        <f t="shared" si="1166"/>
        <v>161.25</v>
      </c>
      <c r="C12512">
        <v>4.2278529999999996</v>
      </c>
      <c r="D12512">
        <f t="shared" si="1169"/>
        <v>4.3898301800000006</v>
      </c>
      <c r="E12512">
        <v>2.1978000000000001E-2</v>
      </c>
      <c r="F12512">
        <f t="shared" si="1167"/>
        <v>4.2908301800000004</v>
      </c>
      <c r="G12512">
        <f t="shared" si="1168"/>
        <v>4.4000000000000004</v>
      </c>
      <c r="H12512">
        <f t="shared" si="1171"/>
        <v>4.3978609572007326</v>
      </c>
      <c r="J12512">
        <f t="shared" si="1170"/>
        <v>4.4000000000000004</v>
      </c>
    </row>
    <row r="12513" spans="1:10" x14ac:dyDescent="0.3">
      <c r="A12513">
        <v>161.852</v>
      </c>
      <c r="B12513">
        <f t="shared" si="1166"/>
        <v>161.26</v>
      </c>
      <c r="C12513">
        <v>4.4600530000000003</v>
      </c>
      <c r="D12513">
        <f t="shared" si="1169"/>
        <v>4.3951316599999997</v>
      </c>
      <c r="E12513">
        <v>2.1978000000000001E-2</v>
      </c>
      <c r="F12513">
        <f t="shared" si="1167"/>
        <v>4.2961316599999995</v>
      </c>
      <c r="G12513">
        <f t="shared" si="1168"/>
        <v>4.4000000000000004</v>
      </c>
      <c r="H12513">
        <f t="shared" si="1171"/>
        <v>4.3991047980567179</v>
      </c>
      <c r="J12513">
        <f t="shared" si="1170"/>
        <v>4.4000000000000004</v>
      </c>
    </row>
    <row r="12514" spans="1:10" x14ac:dyDescent="0.3">
      <c r="A12514">
        <v>161.863</v>
      </c>
      <c r="B12514">
        <f t="shared" si="1166"/>
        <v>161.27099999999999</v>
      </c>
      <c r="C12514">
        <v>4.5676459999999999</v>
      </c>
      <c r="D12514">
        <f t="shared" si="1169"/>
        <v>4.3967823599999996</v>
      </c>
      <c r="E12514">
        <v>2.1978000000000001E-2</v>
      </c>
      <c r="F12514">
        <f t="shared" si="1167"/>
        <v>4.2977823599999994</v>
      </c>
      <c r="G12514">
        <f t="shared" si="1168"/>
        <v>4.4000000000000004</v>
      </c>
      <c r="H12514">
        <f t="shared" si="1171"/>
        <v>4.4024756220955839</v>
      </c>
      <c r="J12514">
        <f t="shared" si="1170"/>
        <v>4.4000000000000004</v>
      </c>
    </row>
    <row r="12515" spans="1:10" x14ac:dyDescent="0.3">
      <c r="A12515">
        <v>161.88200000000001</v>
      </c>
      <c r="B12515">
        <f t="shared" si="1166"/>
        <v>161.29</v>
      </c>
      <c r="C12515">
        <v>4.381011</v>
      </c>
      <c r="D12515">
        <f t="shared" si="1169"/>
        <v>4.3958642000000001</v>
      </c>
      <c r="E12515">
        <v>2.1978000000000001E-2</v>
      </c>
      <c r="F12515">
        <f t="shared" si="1167"/>
        <v>4.2968641999999999</v>
      </c>
      <c r="G12515">
        <f t="shared" si="1168"/>
        <v>4.4000000000000004</v>
      </c>
      <c r="H12515">
        <f t="shared" si="1171"/>
        <v>4.4020463296536718</v>
      </c>
      <c r="J12515">
        <f t="shared" si="1170"/>
        <v>4.4000000000000004</v>
      </c>
    </row>
    <row r="12516" spans="1:10" x14ac:dyDescent="0.3">
      <c r="A12516">
        <v>161.893</v>
      </c>
      <c r="B12516">
        <f t="shared" si="1166"/>
        <v>161.30099999999999</v>
      </c>
      <c r="C12516">
        <v>4.4189689999999997</v>
      </c>
      <c r="D12516">
        <f t="shared" si="1169"/>
        <v>4.3931219000000006</v>
      </c>
      <c r="E12516">
        <v>2.1978000000000001E-2</v>
      </c>
      <c r="F12516">
        <f t="shared" si="1167"/>
        <v>4.2941219000000004</v>
      </c>
      <c r="G12516">
        <f t="shared" si="1168"/>
        <v>4.4000000000000004</v>
      </c>
      <c r="H12516">
        <f t="shared" si="1171"/>
        <v>4.4023847830605982</v>
      </c>
      <c r="J12516">
        <f t="shared" si="1170"/>
        <v>4.4000000000000004</v>
      </c>
    </row>
    <row r="12517" spans="1:10" x14ac:dyDescent="0.3">
      <c r="A12517">
        <v>161.91200000000001</v>
      </c>
      <c r="B12517">
        <f t="shared" si="1166"/>
        <v>161.32</v>
      </c>
      <c r="C12517">
        <v>4.1981210000000004</v>
      </c>
      <c r="D12517">
        <f t="shared" si="1169"/>
        <v>4.3923299799999995</v>
      </c>
      <c r="E12517">
        <v>2.1978000000000001E-2</v>
      </c>
      <c r="F12517">
        <f t="shared" si="1167"/>
        <v>4.2933299799999993</v>
      </c>
      <c r="G12517">
        <f t="shared" si="1168"/>
        <v>4.4000000000000004</v>
      </c>
      <c r="H12517">
        <f t="shared" si="1171"/>
        <v>4.3982995073993862</v>
      </c>
      <c r="J12517">
        <f t="shared" si="1170"/>
        <v>4.4000000000000004</v>
      </c>
    </row>
    <row r="12518" spans="1:10" x14ac:dyDescent="0.3">
      <c r="A12518">
        <v>161.923</v>
      </c>
      <c r="B12518">
        <f t="shared" si="1166"/>
        <v>161.33099999999999</v>
      </c>
      <c r="C12518">
        <v>4.2164029999999997</v>
      </c>
      <c r="D12518">
        <f t="shared" si="1169"/>
        <v>4.3892286399999989</v>
      </c>
      <c r="E12518">
        <v>2.1978000000000001E-2</v>
      </c>
      <c r="F12518">
        <f t="shared" si="1167"/>
        <v>4.2902286399999987</v>
      </c>
      <c r="G12518">
        <f t="shared" si="1168"/>
        <v>4.4000000000000004</v>
      </c>
      <c r="H12518">
        <f t="shared" si="1171"/>
        <v>4.3946615772513979</v>
      </c>
      <c r="J12518">
        <f t="shared" si="1170"/>
        <v>4.3899999999999997</v>
      </c>
    </row>
    <row r="12519" spans="1:10" x14ac:dyDescent="0.3">
      <c r="A12519">
        <v>161.94200000000001</v>
      </c>
      <c r="B12519">
        <f t="shared" si="1166"/>
        <v>161.35</v>
      </c>
      <c r="C12519">
        <v>4.1167199999999999</v>
      </c>
      <c r="D12519">
        <f t="shared" si="1169"/>
        <v>4.3797494199999996</v>
      </c>
      <c r="E12519">
        <v>6.5934099999999995E-2</v>
      </c>
      <c r="F12519">
        <f t="shared" si="1167"/>
        <v>4.2807494199999994</v>
      </c>
      <c r="G12519">
        <f t="shared" si="1168"/>
        <v>4.4000000000000004</v>
      </c>
      <c r="H12519">
        <f t="shared" si="1171"/>
        <v>4.3891027457063698</v>
      </c>
      <c r="J12519">
        <f t="shared" si="1170"/>
        <v>4.3899999999999997</v>
      </c>
    </row>
    <row r="12520" spans="1:10" x14ac:dyDescent="0.3">
      <c r="A12520">
        <v>161.96299999999999</v>
      </c>
      <c r="B12520">
        <f t="shared" si="1166"/>
        <v>161.37099999999998</v>
      </c>
      <c r="C12520">
        <v>4.2723199999999997</v>
      </c>
      <c r="D12520">
        <f t="shared" si="1169"/>
        <v>4.3816637399999996</v>
      </c>
      <c r="E12520">
        <v>6.5934099999999995E-2</v>
      </c>
      <c r="F12520">
        <f t="shared" si="1167"/>
        <v>4.2826637399999994</v>
      </c>
      <c r="G12520">
        <f t="shared" si="1168"/>
        <v>4.4000000000000004</v>
      </c>
      <c r="H12520">
        <f t="shared" si="1171"/>
        <v>4.3867670907922429</v>
      </c>
      <c r="J12520">
        <f t="shared" si="1170"/>
        <v>4.3899999999999997</v>
      </c>
    </row>
    <row r="12521" spans="1:10" x14ac:dyDescent="0.3">
      <c r="A12521">
        <v>161.982</v>
      </c>
      <c r="B12521">
        <f t="shared" si="1166"/>
        <v>161.38999999999999</v>
      </c>
      <c r="C12521">
        <v>4.5565670000000003</v>
      </c>
      <c r="D12521">
        <f t="shared" si="1169"/>
        <v>4.3807710799999997</v>
      </c>
      <c r="E12521">
        <v>2.1978000000000001E-2</v>
      </c>
      <c r="F12521">
        <f t="shared" si="1167"/>
        <v>4.2817710799999995</v>
      </c>
      <c r="G12521">
        <f t="shared" si="1168"/>
        <v>4.4000000000000004</v>
      </c>
      <c r="H12521">
        <f t="shared" si="1171"/>
        <v>4.3901630889763972</v>
      </c>
      <c r="J12521">
        <f t="shared" si="1170"/>
        <v>4.3899999999999997</v>
      </c>
    </row>
    <row r="12522" spans="1:10" x14ac:dyDescent="0.3">
      <c r="A12522">
        <v>161.99299999999999</v>
      </c>
      <c r="B12522">
        <f t="shared" si="1166"/>
        <v>161.40099999999998</v>
      </c>
      <c r="C12522">
        <v>4.6121720000000002</v>
      </c>
      <c r="D12522">
        <f t="shared" si="1169"/>
        <v>4.3876092799999995</v>
      </c>
      <c r="E12522">
        <v>6.5934099999999995E-2</v>
      </c>
      <c r="F12522">
        <f t="shared" si="1167"/>
        <v>4.2886092799999993</v>
      </c>
      <c r="G12522">
        <f t="shared" si="1168"/>
        <v>4.4000000000000004</v>
      </c>
      <c r="H12522">
        <f t="shared" si="1171"/>
        <v>4.3946032671968691</v>
      </c>
      <c r="J12522">
        <f t="shared" si="1170"/>
        <v>4.3899999999999997</v>
      </c>
    </row>
    <row r="12523" spans="1:10" x14ac:dyDescent="0.3">
      <c r="A12523">
        <v>162.012</v>
      </c>
      <c r="B12523">
        <f t="shared" si="1166"/>
        <v>161.41999999999999</v>
      </c>
      <c r="C12523">
        <v>4.4169790000000004</v>
      </c>
      <c r="D12523">
        <f t="shared" si="1169"/>
        <v>4.3913917999999983</v>
      </c>
      <c r="E12523">
        <v>2.1978000000000001E-2</v>
      </c>
      <c r="F12523">
        <f t="shared" si="1167"/>
        <v>4.2923917999999981</v>
      </c>
      <c r="G12523">
        <f t="shared" si="1168"/>
        <v>4.4000000000000004</v>
      </c>
      <c r="H12523">
        <f t="shared" si="1171"/>
        <v>4.3950507818529321</v>
      </c>
      <c r="J12523">
        <f t="shared" si="1170"/>
        <v>4.4000000000000004</v>
      </c>
    </row>
    <row r="12524" spans="1:10" x14ac:dyDescent="0.3">
      <c r="A12524">
        <v>162.023</v>
      </c>
      <c r="B12524">
        <f t="shared" si="1166"/>
        <v>161.43099999999998</v>
      </c>
      <c r="C12524">
        <v>4.5095429999999999</v>
      </c>
      <c r="D12524">
        <f t="shared" si="1169"/>
        <v>4.3881086199999988</v>
      </c>
      <c r="E12524">
        <v>2.1978000000000001E-2</v>
      </c>
      <c r="F12524">
        <f t="shared" si="1167"/>
        <v>4.2891086199999986</v>
      </c>
      <c r="G12524">
        <f t="shared" si="1168"/>
        <v>4.4000000000000004</v>
      </c>
      <c r="H12524">
        <f t="shared" si="1171"/>
        <v>4.3973406262158736</v>
      </c>
      <c r="J12524">
        <f t="shared" si="1170"/>
        <v>4.4000000000000004</v>
      </c>
    </row>
    <row r="12525" spans="1:10" x14ac:dyDescent="0.3">
      <c r="A12525">
        <v>162.042</v>
      </c>
      <c r="B12525">
        <f t="shared" si="1166"/>
        <v>161.44999999999999</v>
      </c>
      <c r="C12525">
        <v>4.244453</v>
      </c>
      <c r="D12525">
        <f t="shared" si="1169"/>
        <v>4.3886070999999989</v>
      </c>
      <c r="E12525">
        <v>6.5934099999999995E-2</v>
      </c>
      <c r="F12525">
        <f t="shared" si="1167"/>
        <v>4.2896070999999987</v>
      </c>
      <c r="G12525">
        <f t="shared" si="1168"/>
        <v>4.4000000000000004</v>
      </c>
      <c r="H12525">
        <f t="shared" si="1171"/>
        <v>4.394282873691556</v>
      </c>
      <c r="J12525">
        <f t="shared" si="1170"/>
        <v>4.3899999999999997</v>
      </c>
    </row>
    <row r="12526" spans="1:10" x14ac:dyDescent="0.3">
      <c r="A12526">
        <v>162.053</v>
      </c>
      <c r="B12526">
        <f t="shared" si="1166"/>
        <v>161.46099999999998</v>
      </c>
      <c r="C12526">
        <v>4.3168379999999997</v>
      </c>
      <c r="D12526">
        <f t="shared" si="1169"/>
        <v>4.3876150399999991</v>
      </c>
      <c r="E12526">
        <v>2.1978000000000001E-2</v>
      </c>
      <c r="F12526">
        <f t="shared" si="1167"/>
        <v>4.2886150399999989</v>
      </c>
      <c r="G12526">
        <f t="shared" si="1168"/>
        <v>4.4000000000000004</v>
      </c>
      <c r="H12526">
        <f t="shared" si="1171"/>
        <v>4.3927339762177251</v>
      </c>
      <c r="J12526">
        <f t="shared" si="1170"/>
        <v>4.3899999999999997</v>
      </c>
    </row>
    <row r="12527" spans="1:10" x14ac:dyDescent="0.3">
      <c r="A12527">
        <v>162.072</v>
      </c>
      <c r="B12527">
        <f t="shared" si="1166"/>
        <v>161.47999999999999</v>
      </c>
      <c r="C12527">
        <v>4.1533889999999998</v>
      </c>
      <c r="D12527">
        <f t="shared" si="1169"/>
        <v>4.3826522399999996</v>
      </c>
      <c r="E12527">
        <v>6.5934099999999995E-2</v>
      </c>
      <c r="F12527">
        <f t="shared" si="1167"/>
        <v>4.2836522399999994</v>
      </c>
      <c r="G12527">
        <f t="shared" si="1168"/>
        <v>4.4000000000000004</v>
      </c>
      <c r="H12527">
        <f t="shared" si="1171"/>
        <v>4.3879470766933713</v>
      </c>
      <c r="J12527">
        <f t="shared" si="1170"/>
        <v>4.3899999999999997</v>
      </c>
    </row>
    <row r="12528" spans="1:10" x14ac:dyDescent="0.3">
      <c r="A12528">
        <v>162.083</v>
      </c>
      <c r="B12528">
        <f t="shared" si="1166"/>
        <v>161.49099999999999</v>
      </c>
      <c r="C12528">
        <v>4.1650130000000001</v>
      </c>
      <c r="D12528">
        <f t="shared" si="1169"/>
        <v>4.3775631799999992</v>
      </c>
      <c r="E12528">
        <v>2.1978000000000001E-2</v>
      </c>
      <c r="F12528">
        <f t="shared" si="1167"/>
        <v>4.278563179999999</v>
      </c>
      <c r="G12528">
        <f t="shared" si="1168"/>
        <v>4.4000000000000004</v>
      </c>
      <c r="H12528">
        <f t="shared" si="1171"/>
        <v>4.3834883951595032</v>
      </c>
      <c r="J12528">
        <f t="shared" si="1170"/>
        <v>4.38</v>
      </c>
    </row>
    <row r="12529" spans="1:10" x14ac:dyDescent="0.3">
      <c r="A12529">
        <v>162.102</v>
      </c>
      <c r="B12529">
        <f t="shared" si="1166"/>
        <v>161.51</v>
      </c>
      <c r="C12529">
        <v>4.2846469999999997</v>
      </c>
      <c r="D12529">
        <f t="shared" si="1169"/>
        <v>4.3771538599999991</v>
      </c>
      <c r="E12529">
        <v>6.5934099999999995E-2</v>
      </c>
      <c r="F12529">
        <f t="shared" si="1167"/>
        <v>4.2781538599999989</v>
      </c>
      <c r="G12529">
        <f t="shared" si="1168"/>
        <v>4.4000000000000004</v>
      </c>
      <c r="H12529">
        <f t="shared" si="1171"/>
        <v>4.3815115672563136</v>
      </c>
      <c r="J12529">
        <f t="shared" si="1170"/>
        <v>4.38</v>
      </c>
    </row>
    <row r="12530" spans="1:10" x14ac:dyDescent="0.3">
      <c r="A12530">
        <v>162.113</v>
      </c>
      <c r="B12530">
        <f t="shared" si="1166"/>
        <v>161.52099999999999</v>
      </c>
      <c r="C12530">
        <v>4.2589249999999996</v>
      </c>
      <c r="D12530">
        <f t="shared" si="1169"/>
        <v>4.3693107999999992</v>
      </c>
      <c r="E12530">
        <v>6.5934099999999995E-2</v>
      </c>
      <c r="F12530">
        <f t="shared" si="1167"/>
        <v>4.270310799999999</v>
      </c>
      <c r="G12530">
        <f t="shared" si="1168"/>
        <v>4.4000000000000004</v>
      </c>
      <c r="H12530">
        <f t="shared" si="1171"/>
        <v>4.3790598359111872</v>
      </c>
      <c r="J12530">
        <f t="shared" si="1170"/>
        <v>4.38</v>
      </c>
    </row>
    <row r="12531" spans="1:10" x14ac:dyDescent="0.3">
      <c r="A12531">
        <v>162.12299999999999</v>
      </c>
      <c r="B12531">
        <f t="shared" ref="B12531:B12594" si="1172">A12531-0.592</f>
        <v>161.53099999999998</v>
      </c>
      <c r="C12531">
        <v>4.2111869999999998</v>
      </c>
      <c r="D12531">
        <f t="shared" si="1169"/>
        <v>4.3623549799999992</v>
      </c>
      <c r="E12531">
        <v>2.1978000000000001E-2</v>
      </c>
      <c r="F12531">
        <f t="shared" ref="F12531:F12594" si="1173">D12531-0.099</f>
        <v>4.263354979999999</v>
      </c>
      <c r="G12531">
        <f t="shared" ref="G12531:G12594" si="1174">ROUND(D12531,1)</f>
        <v>4.4000000000000004</v>
      </c>
      <c r="H12531">
        <f t="shared" si="1171"/>
        <v>4.3757023791929628</v>
      </c>
      <c r="J12531">
        <f t="shared" si="1170"/>
        <v>4.38</v>
      </c>
    </row>
    <row r="12532" spans="1:10" x14ac:dyDescent="0.3">
      <c r="A12532">
        <v>162.13300000000001</v>
      </c>
      <c r="B12532">
        <f t="shared" si="1172"/>
        <v>161.541</v>
      </c>
      <c r="C12532">
        <v>4.237717</v>
      </c>
      <c r="D12532">
        <f t="shared" ref="D12532:D12595" si="1175">AVERAGE(C12483:C12532)</f>
        <v>4.3576818799999995</v>
      </c>
      <c r="E12532">
        <v>2.1978000000000001E-2</v>
      </c>
      <c r="F12532">
        <f t="shared" si="1173"/>
        <v>4.2586818799999993</v>
      </c>
      <c r="G12532">
        <f t="shared" si="1174"/>
        <v>4.4000000000000004</v>
      </c>
      <c r="H12532">
        <f t="shared" si="1171"/>
        <v>4.3729426716091035</v>
      </c>
      <c r="J12532">
        <f t="shared" si="1170"/>
        <v>4.37</v>
      </c>
    </row>
    <row r="12533" spans="1:10" x14ac:dyDescent="0.3">
      <c r="A12533">
        <v>162.15199999999999</v>
      </c>
      <c r="B12533">
        <f t="shared" si="1172"/>
        <v>161.55999999999997</v>
      </c>
      <c r="C12533">
        <v>4.188688</v>
      </c>
      <c r="D12533">
        <f t="shared" si="1175"/>
        <v>4.3498720799999999</v>
      </c>
      <c r="E12533">
        <v>2.1978000000000001E-2</v>
      </c>
      <c r="F12533">
        <f t="shared" si="1173"/>
        <v>4.2508720799999997</v>
      </c>
      <c r="G12533">
        <f t="shared" si="1174"/>
        <v>4.3</v>
      </c>
      <c r="H12533">
        <f t="shared" si="1171"/>
        <v>4.3692575781769207</v>
      </c>
      <c r="J12533">
        <f t="shared" si="1170"/>
        <v>4.37</v>
      </c>
    </row>
    <row r="12534" spans="1:10" x14ac:dyDescent="0.3">
      <c r="A12534">
        <v>162.172</v>
      </c>
      <c r="B12534">
        <f t="shared" si="1172"/>
        <v>161.57999999999998</v>
      </c>
      <c r="C12534">
        <v>4.3980329999999999</v>
      </c>
      <c r="D12534">
        <f t="shared" si="1175"/>
        <v>4.3541849799999994</v>
      </c>
      <c r="E12534">
        <v>6.5934099999999995E-2</v>
      </c>
      <c r="F12534">
        <f t="shared" si="1173"/>
        <v>4.2551849799999992</v>
      </c>
      <c r="G12534">
        <f t="shared" si="1174"/>
        <v>4.4000000000000004</v>
      </c>
      <c r="H12534">
        <f t="shared" si="1171"/>
        <v>4.3698330866133821</v>
      </c>
      <c r="J12534">
        <f t="shared" si="1170"/>
        <v>4.37</v>
      </c>
    </row>
    <row r="12535" spans="1:10" x14ac:dyDescent="0.3">
      <c r="A12535">
        <v>162.19200000000001</v>
      </c>
      <c r="B12535">
        <f t="shared" si="1172"/>
        <v>161.6</v>
      </c>
      <c r="C12535">
        <v>4.5536719999999997</v>
      </c>
      <c r="D12535">
        <f t="shared" si="1175"/>
        <v>4.3625724799999999</v>
      </c>
      <c r="E12535">
        <v>2.1978000000000001E-2</v>
      </c>
      <c r="F12535">
        <f t="shared" si="1173"/>
        <v>4.2635724799999997</v>
      </c>
      <c r="G12535">
        <f t="shared" si="1174"/>
        <v>4.4000000000000004</v>
      </c>
      <c r="H12535">
        <f t="shared" si="1171"/>
        <v>4.3735098648811137</v>
      </c>
      <c r="J12535">
        <f t="shared" si="1170"/>
        <v>4.37</v>
      </c>
    </row>
    <row r="12536" spans="1:10" x14ac:dyDescent="0.3">
      <c r="A12536">
        <v>162.203</v>
      </c>
      <c r="B12536">
        <f t="shared" si="1172"/>
        <v>161.61099999999999</v>
      </c>
      <c r="C12536">
        <v>4.613124</v>
      </c>
      <c r="D12536">
        <f t="shared" si="1175"/>
        <v>4.3690292599999996</v>
      </c>
      <c r="E12536">
        <v>6.5934099999999995E-2</v>
      </c>
      <c r="F12536">
        <f t="shared" si="1173"/>
        <v>4.2700292599999994</v>
      </c>
      <c r="G12536">
        <f t="shared" si="1174"/>
        <v>4.4000000000000004</v>
      </c>
      <c r="H12536">
        <f t="shared" si="1171"/>
        <v>4.3783021475834909</v>
      </c>
      <c r="J12536">
        <f t="shared" si="1170"/>
        <v>4.38</v>
      </c>
    </row>
    <row r="12537" spans="1:10" x14ac:dyDescent="0.3">
      <c r="A12537">
        <v>162.22200000000001</v>
      </c>
      <c r="B12537">
        <f t="shared" si="1172"/>
        <v>161.63</v>
      </c>
      <c r="C12537">
        <v>4.3629160000000002</v>
      </c>
      <c r="D12537">
        <f t="shared" si="1175"/>
        <v>4.3647232200000001</v>
      </c>
      <c r="E12537">
        <v>6.5934099999999995E-2</v>
      </c>
      <c r="F12537">
        <f t="shared" si="1173"/>
        <v>4.2657232199999999</v>
      </c>
      <c r="G12537">
        <f t="shared" si="1174"/>
        <v>4.4000000000000004</v>
      </c>
      <c r="H12537">
        <f t="shared" si="1171"/>
        <v>4.3779944246318214</v>
      </c>
      <c r="J12537">
        <f t="shared" si="1170"/>
        <v>4.38</v>
      </c>
    </row>
    <row r="12538" spans="1:10" x14ac:dyDescent="0.3">
      <c r="A12538">
        <v>162.24199999999999</v>
      </c>
      <c r="B12538">
        <f t="shared" si="1172"/>
        <v>161.64999999999998</v>
      </c>
      <c r="C12538">
        <v>4.6543840000000003</v>
      </c>
      <c r="D12538">
        <f t="shared" si="1175"/>
        <v>4.3676297800000006</v>
      </c>
      <c r="E12538">
        <v>2.1978000000000001E-2</v>
      </c>
      <c r="F12538">
        <f t="shared" si="1173"/>
        <v>4.2686297800000004</v>
      </c>
      <c r="G12538">
        <f t="shared" si="1174"/>
        <v>4.4000000000000004</v>
      </c>
      <c r="H12538">
        <f t="shared" si="1171"/>
        <v>4.3835222161391849</v>
      </c>
      <c r="J12538">
        <f t="shared" si="1170"/>
        <v>4.38</v>
      </c>
    </row>
    <row r="12539" spans="1:10" x14ac:dyDescent="0.3">
      <c r="A12539">
        <v>162.262</v>
      </c>
      <c r="B12539">
        <f t="shared" si="1172"/>
        <v>161.66999999999999</v>
      </c>
      <c r="C12539">
        <v>4.5148999999999999</v>
      </c>
      <c r="D12539">
        <f t="shared" si="1175"/>
        <v>4.3740072400000001</v>
      </c>
      <c r="E12539">
        <v>2.1978000000000001E-2</v>
      </c>
      <c r="F12539">
        <f t="shared" si="1173"/>
        <v>4.2750072399999999</v>
      </c>
      <c r="G12539">
        <f t="shared" si="1174"/>
        <v>4.4000000000000004</v>
      </c>
      <c r="H12539">
        <f t="shared" si="1171"/>
        <v>4.3861497718164006</v>
      </c>
      <c r="J12539">
        <f t="shared" si="1170"/>
        <v>4.3899999999999997</v>
      </c>
    </row>
    <row r="12540" spans="1:10" x14ac:dyDescent="0.3">
      <c r="A12540">
        <v>162.273</v>
      </c>
      <c r="B12540">
        <f t="shared" si="1172"/>
        <v>161.68099999999998</v>
      </c>
      <c r="C12540">
        <v>4.3204000000000002</v>
      </c>
      <c r="D12540">
        <f t="shared" si="1175"/>
        <v>4.3679529000000006</v>
      </c>
      <c r="E12540">
        <v>6.5934099999999995E-2</v>
      </c>
      <c r="F12540">
        <f t="shared" si="1173"/>
        <v>4.2689529000000004</v>
      </c>
      <c r="G12540">
        <f t="shared" si="1174"/>
        <v>4.4000000000000004</v>
      </c>
      <c r="H12540">
        <f t="shared" si="1171"/>
        <v>4.3848347763800719</v>
      </c>
      <c r="J12540">
        <f t="shared" si="1170"/>
        <v>4.38</v>
      </c>
    </row>
    <row r="12541" spans="1:10" x14ac:dyDescent="0.3">
      <c r="A12541">
        <v>162.28299999999999</v>
      </c>
      <c r="B12541">
        <f t="shared" si="1172"/>
        <v>161.69099999999997</v>
      </c>
      <c r="C12541">
        <v>4.1623739999999998</v>
      </c>
      <c r="D12541">
        <f t="shared" si="1175"/>
        <v>4.36495532</v>
      </c>
      <c r="E12541">
        <v>2.1978000000000001E-2</v>
      </c>
      <c r="F12541">
        <f t="shared" si="1173"/>
        <v>4.2659553199999998</v>
      </c>
      <c r="G12541">
        <f t="shared" si="1174"/>
        <v>4.4000000000000004</v>
      </c>
      <c r="H12541">
        <f t="shared" si="1171"/>
        <v>4.3803855608524698</v>
      </c>
      <c r="J12541">
        <f t="shared" si="1170"/>
        <v>4.38</v>
      </c>
    </row>
    <row r="12542" spans="1:10" x14ac:dyDescent="0.3">
      <c r="A12542">
        <v>162.30199999999999</v>
      </c>
      <c r="B12542">
        <f t="shared" si="1172"/>
        <v>161.70999999999998</v>
      </c>
      <c r="C12542">
        <v>4.3351249999999997</v>
      </c>
      <c r="D12542">
        <f t="shared" si="1175"/>
        <v>4.3650669200000003</v>
      </c>
      <c r="E12542">
        <v>6.5934099999999995E-2</v>
      </c>
      <c r="F12542">
        <f t="shared" si="1173"/>
        <v>4.2660669200000001</v>
      </c>
      <c r="G12542">
        <f t="shared" si="1174"/>
        <v>4.4000000000000004</v>
      </c>
      <c r="H12542">
        <f t="shared" si="1171"/>
        <v>4.3794803496354202</v>
      </c>
      <c r="J12542">
        <f t="shared" si="1170"/>
        <v>4.38</v>
      </c>
    </row>
    <row r="12543" spans="1:10" x14ac:dyDescent="0.3">
      <c r="A12543">
        <v>162.322</v>
      </c>
      <c r="B12543">
        <f t="shared" si="1172"/>
        <v>161.72999999999999</v>
      </c>
      <c r="C12543">
        <v>4.6188370000000001</v>
      </c>
      <c r="D12543">
        <f t="shared" si="1175"/>
        <v>4.3744711800000013</v>
      </c>
      <c r="E12543">
        <v>2.1978000000000001E-2</v>
      </c>
      <c r="F12543">
        <f t="shared" si="1173"/>
        <v>4.2754711800000011</v>
      </c>
      <c r="G12543">
        <f t="shared" si="1174"/>
        <v>4.4000000000000004</v>
      </c>
      <c r="H12543">
        <f t="shared" si="1171"/>
        <v>4.384267482642711</v>
      </c>
      <c r="J12543">
        <f t="shared" si="1170"/>
        <v>4.38</v>
      </c>
    </row>
    <row r="12544" spans="1:10" x14ac:dyDescent="0.3">
      <c r="A12544">
        <v>162.333</v>
      </c>
      <c r="B12544">
        <f t="shared" si="1172"/>
        <v>161.74099999999999</v>
      </c>
      <c r="C12544">
        <v>4.6259680000000003</v>
      </c>
      <c r="D12544">
        <f t="shared" si="1175"/>
        <v>4.375378200000001</v>
      </c>
      <c r="E12544">
        <v>6.5934099999999995E-2</v>
      </c>
      <c r="F12544">
        <f t="shared" si="1173"/>
        <v>4.2763782000000008</v>
      </c>
      <c r="G12544">
        <f t="shared" si="1174"/>
        <v>4.4000000000000004</v>
      </c>
      <c r="H12544">
        <f t="shared" si="1171"/>
        <v>4.3891014929898562</v>
      </c>
      <c r="J12544">
        <f t="shared" si="1170"/>
        <v>4.3899999999999997</v>
      </c>
    </row>
    <row r="12545" spans="1:10" x14ac:dyDescent="0.3">
      <c r="A12545">
        <v>162.34200000000001</v>
      </c>
      <c r="B12545">
        <f t="shared" si="1172"/>
        <v>161.75</v>
      </c>
      <c r="C12545">
        <v>4.288748</v>
      </c>
      <c r="D12545">
        <f t="shared" si="1175"/>
        <v>4.3689478600000005</v>
      </c>
      <c r="E12545">
        <v>2.1978000000000001E-2</v>
      </c>
      <c r="F12545">
        <f t="shared" si="1173"/>
        <v>4.2699478600000003</v>
      </c>
      <c r="G12545">
        <f t="shared" si="1174"/>
        <v>4.4000000000000004</v>
      </c>
      <c r="H12545">
        <f t="shared" si="1171"/>
        <v>4.3870944231300593</v>
      </c>
      <c r="J12545">
        <f t="shared" si="1170"/>
        <v>4.3899999999999997</v>
      </c>
    </row>
    <row r="12546" spans="1:10" x14ac:dyDescent="0.3">
      <c r="A12546">
        <v>162.352</v>
      </c>
      <c r="B12546">
        <f t="shared" si="1172"/>
        <v>161.76</v>
      </c>
      <c r="C12546">
        <v>4.3945340000000002</v>
      </c>
      <c r="D12546">
        <f t="shared" si="1175"/>
        <v>4.3634491800000008</v>
      </c>
      <c r="E12546">
        <v>2.1978000000000001E-2</v>
      </c>
      <c r="F12546">
        <f t="shared" si="1173"/>
        <v>4.2644491800000006</v>
      </c>
      <c r="G12546">
        <f t="shared" si="1174"/>
        <v>4.4000000000000004</v>
      </c>
      <c r="H12546">
        <f t="shared" si="1171"/>
        <v>4.3872432146674578</v>
      </c>
      <c r="J12546">
        <f t="shared" ref="J12546:J12609" si="1176">ROUND(H12546,2)</f>
        <v>4.3899999999999997</v>
      </c>
    </row>
    <row r="12547" spans="1:10" x14ac:dyDescent="0.3">
      <c r="A12547">
        <v>162.36199999999999</v>
      </c>
      <c r="B12547">
        <f t="shared" si="1172"/>
        <v>161.76999999999998</v>
      </c>
      <c r="C12547">
        <v>4.5580129999999999</v>
      </c>
      <c r="D12547">
        <f t="shared" si="1175"/>
        <v>4.3658925400000008</v>
      </c>
      <c r="E12547">
        <v>6.5934099999999995E-2</v>
      </c>
      <c r="F12547">
        <f t="shared" si="1173"/>
        <v>4.2668925400000006</v>
      </c>
      <c r="G12547">
        <f t="shared" si="1174"/>
        <v>4.4000000000000004</v>
      </c>
      <c r="H12547">
        <f t="shared" ref="H12547:H12610" si="1177">0.98*H12546+0.02*C12547</f>
        <v>4.3906586103741079</v>
      </c>
      <c r="J12547">
        <f t="shared" si="1176"/>
        <v>4.3899999999999997</v>
      </c>
    </row>
    <row r="12548" spans="1:10" x14ac:dyDescent="0.3">
      <c r="A12548">
        <v>162.38200000000001</v>
      </c>
      <c r="B12548">
        <f t="shared" si="1172"/>
        <v>161.79</v>
      </c>
      <c r="C12548">
        <v>4.1449150000000001</v>
      </c>
      <c r="D12548">
        <f t="shared" si="1175"/>
        <v>4.358599980000001</v>
      </c>
      <c r="E12548">
        <v>6.5934099999999995E-2</v>
      </c>
      <c r="F12548">
        <f t="shared" si="1173"/>
        <v>4.2595999800000008</v>
      </c>
      <c r="G12548">
        <f t="shared" si="1174"/>
        <v>4.4000000000000004</v>
      </c>
      <c r="H12548">
        <f t="shared" si="1177"/>
        <v>4.3857437381666253</v>
      </c>
      <c r="J12548">
        <f t="shared" si="1176"/>
        <v>4.3899999999999997</v>
      </c>
    </row>
    <row r="12549" spans="1:10" x14ac:dyDescent="0.3">
      <c r="A12549">
        <v>162.40199999999999</v>
      </c>
      <c r="B12549">
        <f t="shared" si="1172"/>
        <v>161.80999999999997</v>
      </c>
      <c r="C12549">
        <v>4.5834950000000001</v>
      </c>
      <c r="D12549">
        <f t="shared" si="1175"/>
        <v>4.3660044000000013</v>
      </c>
      <c r="E12549">
        <v>6.5934099999999995E-2</v>
      </c>
      <c r="F12549">
        <f t="shared" si="1173"/>
        <v>4.2670044000000011</v>
      </c>
      <c r="G12549">
        <f t="shared" si="1174"/>
        <v>4.4000000000000004</v>
      </c>
      <c r="H12549">
        <f t="shared" si="1177"/>
        <v>4.3896987634032927</v>
      </c>
      <c r="J12549">
        <f t="shared" si="1176"/>
        <v>4.3899999999999997</v>
      </c>
    </row>
    <row r="12550" spans="1:10" x14ac:dyDescent="0.3">
      <c r="A12550">
        <v>162.41300000000001</v>
      </c>
      <c r="B12550">
        <f t="shared" si="1172"/>
        <v>161.821</v>
      </c>
      <c r="C12550">
        <v>4.6798109999999999</v>
      </c>
      <c r="D12550">
        <f t="shared" si="1175"/>
        <v>4.3732333200000006</v>
      </c>
      <c r="E12550">
        <v>6.5934099999999995E-2</v>
      </c>
      <c r="F12550">
        <f t="shared" si="1173"/>
        <v>4.2742333200000004</v>
      </c>
      <c r="G12550">
        <f t="shared" si="1174"/>
        <v>4.4000000000000004</v>
      </c>
      <c r="H12550">
        <f t="shared" si="1177"/>
        <v>4.395501008135227</v>
      </c>
      <c r="J12550">
        <f t="shared" si="1176"/>
        <v>4.4000000000000004</v>
      </c>
    </row>
    <row r="12551" spans="1:10" x14ac:dyDescent="0.3">
      <c r="A12551">
        <v>162.43199999999999</v>
      </c>
      <c r="B12551">
        <f t="shared" si="1172"/>
        <v>161.83999999999997</v>
      </c>
      <c r="C12551">
        <v>4.4383210000000002</v>
      </c>
      <c r="D12551">
        <f t="shared" si="1175"/>
        <v>4.3800184200000007</v>
      </c>
      <c r="E12551">
        <v>6.5934099999999995E-2</v>
      </c>
      <c r="F12551">
        <f t="shared" si="1173"/>
        <v>4.2810184200000005</v>
      </c>
      <c r="G12551">
        <f t="shared" si="1174"/>
        <v>4.4000000000000004</v>
      </c>
      <c r="H12551">
        <f t="shared" si="1177"/>
        <v>4.3963574079725225</v>
      </c>
      <c r="J12551">
        <f t="shared" si="1176"/>
        <v>4.4000000000000004</v>
      </c>
    </row>
    <row r="12552" spans="1:10" x14ac:dyDescent="0.3">
      <c r="A12552">
        <v>162.44300000000001</v>
      </c>
      <c r="B12552">
        <f t="shared" si="1172"/>
        <v>161.851</v>
      </c>
      <c r="C12552">
        <v>4.574376</v>
      </c>
      <c r="D12552">
        <f t="shared" si="1175"/>
        <v>4.3871778800000012</v>
      </c>
      <c r="E12552">
        <v>2.1978000000000001E-2</v>
      </c>
      <c r="F12552">
        <f t="shared" si="1173"/>
        <v>4.288177880000001</v>
      </c>
      <c r="G12552">
        <f t="shared" si="1174"/>
        <v>4.4000000000000004</v>
      </c>
      <c r="H12552">
        <f t="shared" si="1177"/>
        <v>4.3999177798130722</v>
      </c>
      <c r="J12552">
        <f t="shared" si="1176"/>
        <v>4.4000000000000004</v>
      </c>
    </row>
    <row r="12553" spans="1:10" x14ac:dyDescent="0.3">
      <c r="A12553">
        <v>162.46199999999999</v>
      </c>
      <c r="B12553">
        <f t="shared" si="1172"/>
        <v>161.86999999999998</v>
      </c>
      <c r="C12553">
        <v>4.3593890000000002</v>
      </c>
      <c r="D12553">
        <f t="shared" si="1175"/>
        <v>4.3916903400000002</v>
      </c>
      <c r="E12553">
        <v>2.1978000000000001E-2</v>
      </c>
      <c r="F12553">
        <f t="shared" si="1173"/>
        <v>4.29269034</v>
      </c>
      <c r="G12553">
        <f t="shared" si="1174"/>
        <v>4.4000000000000004</v>
      </c>
      <c r="H12553">
        <f t="shared" si="1177"/>
        <v>4.3991072042168105</v>
      </c>
      <c r="J12553">
        <f t="shared" si="1176"/>
        <v>4.4000000000000004</v>
      </c>
    </row>
    <row r="12554" spans="1:10" x14ac:dyDescent="0.3">
      <c r="A12554">
        <v>162.47300000000001</v>
      </c>
      <c r="B12554">
        <f t="shared" si="1172"/>
        <v>161.881</v>
      </c>
      <c r="C12554">
        <v>4.2501449999999998</v>
      </c>
      <c r="D12554">
        <f t="shared" si="1175"/>
        <v>4.393129580000001</v>
      </c>
      <c r="E12554">
        <v>2.1978000000000001E-2</v>
      </c>
      <c r="F12554">
        <f t="shared" si="1173"/>
        <v>4.2941295800000008</v>
      </c>
      <c r="G12554">
        <f t="shared" si="1174"/>
        <v>4.4000000000000004</v>
      </c>
      <c r="H12554">
        <f t="shared" si="1177"/>
        <v>4.3961279601324739</v>
      </c>
      <c r="J12554">
        <f t="shared" si="1176"/>
        <v>4.4000000000000004</v>
      </c>
    </row>
    <row r="12555" spans="1:10" x14ac:dyDescent="0.3">
      <c r="A12555">
        <v>162.49199999999999</v>
      </c>
      <c r="B12555">
        <f t="shared" si="1172"/>
        <v>161.89999999999998</v>
      </c>
      <c r="C12555">
        <v>4.1792350000000003</v>
      </c>
      <c r="D12555">
        <f t="shared" si="1175"/>
        <v>4.3932769600000006</v>
      </c>
      <c r="E12555">
        <v>2.1978000000000001E-2</v>
      </c>
      <c r="F12555">
        <f t="shared" si="1173"/>
        <v>4.2942769600000004</v>
      </c>
      <c r="G12555">
        <f t="shared" si="1174"/>
        <v>4.4000000000000004</v>
      </c>
      <c r="H12555">
        <f t="shared" si="1177"/>
        <v>4.3917901009298248</v>
      </c>
      <c r="J12555">
        <f t="shared" si="1176"/>
        <v>4.3899999999999997</v>
      </c>
    </row>
    <row r="12556" spans="1:10" x14ac:dyDescent="0.3">
      <c r="A12556">
        <v>162.50299999999999</v>
      </c>
      <c r="B12556">
        <f t="shared" si="1172"/>
        <v>161.91099999999997</v>
      </c>
      <c r="C12556">
        <v>4.163958</v>
      </c>
      <c r="D12556">
        <f t="shared" si="1175"/>
        <v>4.3842841000000012</v>
      </c>
      <c r="E12556">
        <v>2.1978000000000001E-2</v>
      </c>
      <c r="F12556">
        <f t="shared" si="1173"/>
        <v>4.285284100000001</v>
      </c>
      <c r="G12556">
        <f t="shared" si="1174"/>
        <v>4.4000000000000004</v>
      </c>
      <c r="H12556">
        <f t="shared" si="1177"/>
        <v>4.3872334589112283</v>
      </c>
      <c r="J12556">
        <f t="shared" si="1176"/>
        <v>4.3899999999999997</v>
      </c>
    </row>
    <row r="12557" spans="1:10" x14ac:dyDescent="0.3">
      <c r="A12557">
        <v>162.51300000000001</v>
      </c>
      <c r="B12557">
        <f t="shared" si="1172"/>
        <v>161.92099999999999</v>
      </c>
      <c r="C12557">
        <v>4.3619089999999998</v>
      </c>
      <c r="D12557">
        <f t="shared" si="1175"/>
        <v>4.3798619800000003</v>
      </c>
      <c r="E12557">
        <v>2.1978000000000001E-2</v>
      </c>
      <c r="F12557">
        <f t="shared" si="1173"/>
        <v>4.2808619800000001</v>
      </c>
      <c r="G12557">
        <f t="shared" si="1174"/>
        <v>4.4000000000000004</v>
      </c>
      <c r="H12557">
        <f t="shared" si="1177"/>
        <v>4.3867269697330036</v>
      </c>
      <c r="J12557">
        <f t="shared" si="1176"/>
        <v>4.3899999999999997</v>
      </c>
    </row>
    <row r="12558" spans="1:10" x14ac:dyDescent="0.3">
      <c r="A12558">
        <v>162.523</v>
      </c>
      <c r="B12558">
        <f t="shared" si="1172"/>
        <v>161.93099999999998</v>
      </c>
      <c r="C12558">
        <v>4.3609010000000001</v>
      </c>
      <c r="D12558">
        <f t="shared" si="1175"/>
        <v>4.374960520000001</v>
      </c>
      <c r="E12558">
        <v>2.1978000000000001E-2</v>
      </c>
      <c r="F12558">
        <f t="shared" si="1173"/>
        <v>4.2759605200000008</v>
      </c>
      <c r="G12558">
        <f t="shared" si="1174"/>
        <v>4.4000000000000004</v>
      </c>
      <c r="H12558">
        <f t="shared" si="1177"/>
        <v>4.3862104503383437</v>
      </c>
      <c r="J12558">
        <f t="shared" si="1176"/>
        <v>4.3899999999999997</v>
      </c>
    </row>
    <row r="12559" spans="1:10" x14ac:dyDescent="0.3">
      <c r="A12559">
        <v>162.542</v>
      </c>
      <c r="B12559">
        <f t="shared" si="1172"/>
        <v>161.94999999999999</v>
      </c>
      <c r="C12559">
        <v>4.1913109999999998</v>
      </c>
      <c r="D12559">
        <f t="shared" si="1175"/>
        <v>4.3698521400000017</v>
      </c>
      <c r="E12559">
        <v>6.5934099999999995E-2</v>
      </c>
      <c r="F12559">
        <f t="shared" si="1173"/>
        <v>4.2708521400000015</v>
      </c>
      <c r="G12559">
        <f t="shared" si="1174"/>
        <v>4.4000000000000004</v>
      </c>
      <c r="H12559">
        <f t="shared" si="1177"/>
        <v>4.3823124613315763</v>
      </c>
      <c r="J12559">
        <f t="shared" si="1176"/>
        <v>4.38</v>
      </c>
    </row>
    <row r="12560" spans="1:10" x14ac:dyDescent="0.3">
      <c r="A12560">
        <v>162.55199999999999</v>
      </c>
      <c r="B12560">
        <f t="shared" si="1172"/>
        <v>161.95999999999998</v>
      </c>
      <c r="C12560">
        <v>4.244453</v>
      </c>
      <c r="D12560">
        <f t="shared" si="1175"/>
        <v>4.3699557400000009</v>
      </c>
      <c r="E12560">
        <v>2.1978000000000001E-2</v>
      </c>
      <c r="F12560">
        <f t="shared" si="1173"/>
        <v>4.2709557400000007</v>
      </c>
      <c r="G12560">
        <f t="shared" si="1174"/>
        <v>4.4000000000000004</v>
      </c>
      <c r="H12560">
        <f t="shared" si="1177"/>
        <v>4.3795552721049447</v>
      </c>
      <c r="J12560">
        <f t="shared" si="1176"/>
        <v>4.38</v>
      </c>
    </row>
    <row r="12561" spans="1:10" x14ac:dyDescent="0.3">
      <c r="A12561">
        <v>162.56299999999999</v>
      </c>
      <c r="B12561">
        <f t="shared" si="1172"/>
        <v>161.97099999999998</v>
      </c>
      <c r="C12561">
        <v>4.2615040000000004</v>
      </c>
      <c r="D12561">
        <f t="shared" si="1175"/>
        <v>4.3641993000000001</v>
      </c>
      <c r="E12561">
        <v>6.5934099999999995E-2</v>
      </c>
      <c r="F12561">
        <f t="shared" si="1173"/>
        <v>4.2651992999999999</v>
      </c>
      <c r="G12561">
        <f t="shared" si="1174"/>
        <v>4.4000000000000004</v>
      </c>
      <c r="H12561">
        <f t="shared" si="1177"/>
        <v>4.3771942466628451</v>
      </c>
      <c r="J12561">
        <f t="shared" si="1176"/>
        <v>4.38</v>
      </c>
    </row>
    <row r="12562" spans="1:10" x14ac:dyDescent="0.3">
      <c r="A12562">
        <v>162.572</v>
      </c>
      <c r="B12562">
        <f t="shared" si="1172"/>
        <v>161.97999999999999</v>
      </c>
      <c r="C12562">
        <v>4.584454</v>
      </c>
      <c r="D12562">
        <f t="shared" si="1175"/>
        <v>4.3713313199999995</v>
      </c>
      <c r="E12562">
        <v>2.1978000000000001E-2</v>
      </c>
      <c r="F12562">
        <f t="shared" si="1173"/>
        <v>4.2723313199999993</v>
      </c>
      <c r="G12562">
        <f t="shared" si="1174"/>
        <v>4.4000000000000004</v>
      </c>
      <c r="H12562">
        <f t="shared" si="1177"/>
        <v>4.3813394417295886</v>
      </c>
      <c r="J12562">
        <f t="shared" si="1176"/>
        <v>4.38</v>
      </c>
    </row>
    <row r="12563" spans="1:10" x14ac:dyDescent="0.3">
      <c r="A12563">
        <v>162.59200000000001</v>
      </c>
      <c r="B12563">
        <f t="shared" si="1172"/>
        <v>162</v>
      </c>
      <c r="C12563">
        <v>4.4875610000000004</v>
      </c>
      <c r="D12563">
        <f t="shared" si="1175"/>
        <v>4.3718814799999999</v>
      </c>
      <c r="E12563">
        <v>2.1978000000000001E-2</v>
      </c>
      <c r="F12563">
        <f t="shared" si="1173"/>
        <v>4.2728814799999997</v>
      </c>
      <c r="G12563">
        <f t="shared" si="1174"/>
        <v>4.4000000000000004</v>
      </c>
      <c r="H12563">
        <f t="shared" si="1177"/>
        <v>4.3834638728949971</v>
      </c>
      <c r="J12563">
        <f t="shared" si="1176"/>
        <v>4.38</v>
      </c>
    </row>
    <row r="12564" spans="1:10" x14ac:dyDescent="0.3">
      <c r="A12564">
        <v>162.60300000000001</v>
      </c>
      <c r="B12564">
        <f t="shared" si="1172"/>
        <v>162.011</v>
      </c>
      <c r="C12564">
        <v>4.373983</v>
      </c>
      <c r="D12564">
        <f t="shared" si="1175"/>
        <v>4.3680082200000001</v>
      </c>
      <c r="E12564">
        <v>2.1978000000000001E-2</v>
      </c>
      <c r="F12564">
        <f t="shared" si="1173"/>
        <v>4.2690082199999999</v>
      </c>
      <c r="G12564">
        <f t="shared" si="1174"/>
        <v>4.4000000000000004</v>
      </c>
      <c r="H12564">
        <f t="shared" si="1177"/>
        <v>4.3832742554370965</v>
      </c>
      <c r="J12564">
        <f t="shared" si="1176"/>
        <v>4.38</v>
      </c>
    </row>
    <row r="12565" spans="1:10" x14ac:dyDescent="0.3">
      <c r="A12565">
        <v>162.62200000000001</v>
      </c>
      <c r="B12565">
        <f t="shared" si="1172"/>
        <v>162.03</v>
      </c>
      <c r="C12565">
        <v>4.1660680000000001</v>
      </c>
      <c r="D12565">
        <f t="shared" si="1175"/>
        <v>4.3637093600000005</v>
      </c>
      <c r="E12565">
        <v>2.1978000000000001E-2</v>
      </c>
      <c r="F12565">
        <f t="shared" si="1173"/>
        <v>4.2647093600000003</v>
      </c>
      <c r="G12565">
        <f t="shared" si="1174"/>
        <v>4.4000000000000004</v>
      </c>
      <c r="H12565">
        <f t="shared" si="1177"/>
        <v>4.3789301303283548</v>
      </c>
      <c r="J12565">
        <f t="shared" si="1176"/>
        <v>4.38</v>
      </c>
    </row>
    <row r="12566" spans="1:10" x14ac:dyDescent="0.3">
      <c r="A12566">
        <v>162.63300000000001</v>
      </c>
      <c r="B12566">
        <f t="shared" si="1172"/>
        <v>162.041</v>
      </c>
      <c r="C12566">
        <v>4.1844890000000001</v>
      </c>
      <c r="D12566">
        <f t="shared" si="1175"/>
        <v>4.3590197600000007</v>
      </c>
      <c r="E12566">
        <v>2.1978000000000001E-2</v>
      </c>
      <c r="F12566">
        <f t="shared" si="1173"/>
        <v>4.2600197600000005</v>
      </c>
      <c r="G12566">
        <f t="shared" si="1174"/>
        <v>4.4000000000000004</v>
      </c>
      <c r="H12566">
        <f t="shared" si="1177"/>
        <v>4.375041307721788</v>
      </c>
      <c r="J12566">
        <f t="shared" si="1176"/>
        <v>4.38</v>
      </c>
    </row>
    <row r="12567" spans="1:10" x14ac:dyDescent="0.3">
      <c r="A12567">
        <v>162.65199999999999</v>
      </c>
      <c r="B12567">
        <f t="shared" si="1172"/>
        <v>162.05999999999997</v>
      </c>
      <c r="C12567">
        <v>4.1183209999999999</v>
      </c>
      <c r="D12567">
        <f t="shared" si="1175"/>
        <v>4.3574237600000005</v>
      </c>
      <c r="E12567">
        <v>6.5934099999999995E-2</v>
      </c>
      <c r="F12567">
        <f t="shared" si="1173"/>
        <v>4.2584237600000003</v>
      </c>
      <c r="G12567">
        <f t="shared" si="1174"/>
        <v>4.4000000000000004</v>
      </c>
      <c r="H12567">
        <f t="shared" si="1177"/>
        <v>4.3699069015673517</v>
      </c>
      <c r="J12567">
        <f t="shared" si="1176"/>
        <v>4.37</v>
      </c>
    </row>
    <row r="12568" spans="1:10" x14ac:dyDescent="0.3">
      <c r="A12568">
        <v>162.66300000000001</v>
      </c>
      <c r="B12568">
        <f t="shared" si="1172"/>
        <v>162.071</v>
      </c>
      <c r="C12568">
        <v>4.1135149999999996</v>
      </c>
      <c r="D12568">
        <f t="shared" si="1175"/>
        <v>4.355366000000001</v>
      </c>
      <c r="E12568">
        <v>6.5934099999999995E-2</v>
      </c>
      <c r="F12568">
        <f t="shared" si="1173"/>
        <v>4.2563660000000008</v>
      </c>
      <c r="G12568">
        <f t="shared" si="1174"/>
        <v>4.4000000000000004</v>
      </c>
      <c r="H12568">
        <f t="shared" si="1177"/>
        <v>4.3647790635360044</v>
      </c>
      <c r="J12568">
        <f t="shared" si="1176"/>
        <v>4.3600000000000003</v>
      </c>
    </row>
    <row r="12569" spans="1:10" x14ac:dyDescent="0.3">
      <c r="A12569">
        <v>162.68199999999999</v>
      </c>
      <c r="B12569">
        <f t="shared" si="1172"/>
        <v>162.08999999999997</v>
      </c>
      <c r="C12569">
        <v>4.34171</v>
      </c>
      <c r="D12569">
        <f t="shared" si="1175"/>
        <v>4.3598658000000015</v>
      </c>
      <c r="E12569">
        <v>6.5934099999999995E-2</v>
      </c>
      <c r="F12569">
        <f t="shared" si="1173"/>
        <v>4.2608658000000013</v>
      </c>
      <c r="G12569">
        <f t="shared" si="1174"/>
        <v>4.4000000000000004</v>
      </c>
      <c r="H12569">
        <f t="shared" si="1177"/>
        <v>4.364317682265284</v>
      </c>
      <c r="J12569">
        <f t="shared" si="1176"/>
        <v>4.3600000000000003</v>
      </c>
    </row>
    <row r="12570" spans="1:10" x14ac:dyDescent="0.3">
      <c r="A12570">
        <v>162.69300000000001</v>
      </c>
      <c r="B12570">
        <f t="shared" si="1172"/>
        <v>162.101</v>
      </c>
      <c r="C12570">
        <v>4.3487900000000002</v>
      </c>
      <c r="D12570">
        <f t="shared" si="1175"/>
        <v>4.3613952000000014</v>
      </c>
      <c r="E12570">
        <v>2.1978000000000001E-2</v>
      </c>
      <c r="F12570">
        <f t="shared" si="1173"/>
        <v>4.2623952000000012</v>
      </c>
      <c r="G12570">
        <f t="shared" si="1174"/>
        <v>4.4000000000000004</v>
      </c>
      <c r="H12570">
        <f t="shared" si="1177"/>
        <v>4.3640071286199786</v>
      </c>
      <c r="J12570">
        <f t="shared" si="1176"/>
        <v>4.3600000000000003</v>
      </c>
    </row>
    <row r="12571" spans="1:10" x14ac:dyDescent="0.3">
      <c r="A12571">
        <v>162.71199999999999</v>
      </c>
      <c r="B12571">
        <f t="shared" si="1172"/>
        <v>162.11999999999998</v>
      </c>
      <c r="C12571">
        <v>4.5420749999999996</v>
      </c>
      <c r="D12571">
        <f t="shared" si="1175"/>
        <v>4.3611053600000016</v>
      </c>
      <c r="E12571">
        <v>6.5934099999999995E-2</v>
      </c>
      <c r="F12571">
        <f t="shared" si="1173"/>
        <v>4.2621053600000014</v>
      </c>
      <c r="G12571">
        <f t="shared" si="1174"/>
        <v>4.4000000000000004</v>
      </c>
      <c r="H12571">
        <f t="shared" si="1177"/>
        <v>4.3675684860475785</v>
      </c>
      <c r="J12571">
        <f t="shared" si="1176"/>
        <v>4.37</v>
      </c>
    </row>
    <row r="12572" spans="1:10" x14ac:dyDescent="0.3">
      <c r="A12572">
        <v>162.72300000000001</v>
      </c>
      <c r="B12572">
        <f t="shared" si="1172"/>
        <v>162.131</v>
      </c>
      <c r="C12572">
        <v>4.4521629999999996</v>
      </c>
      <c r="D12572">
        <f t="shared" si="1175"/>
        <v>4.3579051800000022</v>
      </c>
      <c r="E12572">
        <v>6.5934099999999995E-2</v>
      </c>
      <c r="F12572">
        <f t="shared" si="1173"/>
        <v>4.258905180000002</v>
      </c>
      <c r="G12572">
        <f t="shared" si="1174"/>
        <v>4.4000000000000004</v>
      </c>
      <c r="H12572">
        <f t="shared" si="1177"/>
        <v>4.3692603763266273</v>
      </c>
      <c r="J12572">
        <f t="shared" si="1176"/>
        <v>4.37</v>
      </c>
    </row>
    <row r="12573" spans="1:10" x14ac:dyDescent="0.3">
      <c r="A12573">
        <v>162.733</v>
      </c>
      <c r="B12573">
        <f t="shared" si="1172"/>
        <v>162.14099999999999</v>
      </c>
      <c r="C12573">
        <v>4.257377</v>
      </c>
      <c r="D12573">
        <f t="shared" si="1175"/>
        <v>4.3547131400000021</v>
      </c>
      <c r="E12573">
        <v>2.1978000000000001E-2</v>
      </c>
      <c r="F12573">
        <f t="shared" si="1173"/>
        <v>4.2557131400000019</v>
      </c>
      <c r="G12573">
        <f t="shared" si="1174"/>
        <v>4.4000000000000004</v>
      </c>
      <c r="H12573">
        <f t="shared" si="1177"/>
        <v>4.3670227088000955</v>
      </c>
      <c r="J12573">
        <f t="shared" si="1176"/>
        <v>4.37</v>
      </c>
    </row>
    <row r="12574" spans="1:10" x14ac:dyDescent="0.3">
      <c r="A12574">
        <v>162.75200000000001</v>
      </c>
      <c r="B12574">
        <f t="shared" si="1172"/>
        <v>162.16</v>
      </c>
      <c r="C12574">
        <v>4.2262940000000002</v>
      </c>
      <c r="D12574">
        <f t="shared" si="1175"/>
        <v>4.3490481600000024</v>
      </c>
      <c r="E12574">
        <v>2.1978000000000001E-2</v>
      </c>
      <c r="F12574">
        <f t="shared" si="1173"/>
        <v>4.2500481600000022</v>
      </c>
      <c r="G12574">
        <f t="shared" si="1174"/>
        <v>4.3</v>
      </c>
      <c r="H12574">
        <f t="shared" si="1177"/>
        <v>4.3642081346240937</v>
      </c>
      <c r="J12574">
        <f t="shared" si="1176"/>
        <v>4.3600000000000003</v>
      </c>
    </row>
    <row r="12575" spans="1:10" x14ac:dyDescent="0.3">
      <c r="A12575">
        <v>162.77199999999999</v>
      </c>
      <c r="B12575">
        <f t="shared" si="1172"/>
        <v>162.17999999999998</v>
      </c>
      <c r="C12575">
        <v>4.5158740000000002</v>
      </c>
      <c r="D12575">
        <f t="shared" si="1175"/>
        <v>4.3544765800000018</v>
      </c>
      <c r="E12575">
        <v>2.1978000000000001E-2</v>
      </c>
      <c r="F12575">
        <f t="shared" si="1173"/>
        <v>4.2554765800000016</v>
      </c>
      <c r="G12575">
        <f t="shared" si="1174"/>
        <v>4.4000000000000004</v>
      </c>
      <c r="H12575">
        <f t="shared" si="1177"/>
        <v>4.3672414519316121</v>
      </c>
      <c r="J12575">
        <f t="shared" si="1176"/>
        <v>4.37</v>
      </c>
    </row>
    <row r="12576" spans="1:10" x14ac:dyDescent="0.3">
      <c r="A12576">
        <v>162.792</v>
      </c>
      <c r="B12576">
        <f t="shared" si="1172"/>
        <v>162.19999999999999</v>
      </c>
      <c r="C12576">
        <v>4.5357810000000001</v>
      </c>
      <c r="D12576">
        <f t="shared" si="1175"/>
        <v>4.3588554400000019</v>
      </c>
      <c r="E12576">
        <v>2.1978000000000001E-2</v>
      </c>
      <c r="F12576">
        <f t="shared" si="1173"/>
        <v>4.2598554400000017</v>
      </c>
      <c r="G12576">
        <f t="shared" si="1174"/>
        <v>4.4000000000000004</v>
      </c>
      <c r="H12576">
        <f t="shared" si="1177"/>
        <v>4.3706122428929799</v>
      </c>
      <c r="J12576">
        <f t="shared" si="1176"/>
        <v>4.37</v>
      </c>
    </row>
    <row r="12577" spans="1:10" x14ac:dyDescent="0.3">
      <c r="A12577">
        <v>162.81200000000001</v>
      </c>
      <c r="B12577">
        <f t="shared" si="1172"/>
        <v>162.22</v>
      </c>
      <c r="C12577">
        <v>4.3583809999999996</v>
      </c>
      <c r="D12577">
        <f t="shared" si="1175"/>
        <v>4.3629552800000022</v>
      </c>
      <c r="E12577">
        <v>2.1978000000000001E-2</v>
      </c>
      <c r="F12577">
        <f t="shared" si="1173"/>
        <v>4.263955280000002</v>
      </c>
      <c r="G12577">
        <f t="shared" si="1174"/>
        <v>4.4000000000000004</v>
      </c>
      <c r="H12577">
        <f t="shared" si="1177"/>
        <v>4.3703676180351199</v>
      </c>
      <c r="J12577">
        <f t="shared" si="1176"/>
        <v>4.37</v>
      </c>
    </row>
    <row r="12578" spans="1:10" x14ac:dyDescent="0.3">
      <c r="A12578">
        <v>162.83199999999999</v>
      </c>
      <c r="B12578">
        <f t="shared" si="1172"/>
        <v>162.23999999999998</v>
      </c>
      <c r="C12578">
        <v>4.1918350000000002</v>
      </c>
      <c r="D12578">
        <f t="shared" si="1175"/>
        <v>4.3634917200000016</v>
      </c>
      <c r="E12578">
        <v>2.1978000000000001E-2</v>
      </c>
      <c r="F12578">
        <f t="shared" si="1173"/>
        <v>4.2644917200000014</v>
      </c>
      <c r="G12578">
        <f t="shared" si="1174"/>
        <v>4.4000000000000004</v>
      </c>
      <c r="H12578">
        <f t="shared" si="1177"/>
        <v>4.3667969656744177</v>
      </c>
      <c r="J12578">
        <f t="shared" si="1176"/>
        <v>4.37</v>
      </c>
    </row>
    <row r="12579" spans="1:10" x14ac:dyDescent="0.3">
      <c r="A12579">
        <v>162.852</v>
      </c>
      <c r="B12579">
        <f t="shared" si="1172"/>
        <v>162.26</v>
      </c>
      <c r="C12579">
        <v>4.4412909999999997</v>
      </c>
      <c r="D12579">
        <f t="shared" si="1175"/>
        <v>4.3666246000000015</v>
      </c>
      <c r="E12579">
        <v>2.1978000000000001E-2</v>
      </c>
      <c r="F12579">
        <f t="shared" si="1173"/>
        <v>4.2676246000000013</v>
      </c>
      <c r="G12579">
        <f t="shared" si="1174"/>
        <v>4.4000000000000004</v>
      </c>
      <c r="H12579">
        <f t="shared" si="1177"/>
        <v>4.3682868463609292</v>
      </c>
      <c r="J12579">
        <f t="shared" si="1176"/>
        <v>4.37</v>
      </c>
    </row>
    <row r="12580" spans="1:10" x14ac:dyDescent="0.3">
      <c r="A12580">
        <v>162.863</v>
      </c>
      <c r="B12580">
        <f t="shared" si="1172"/>
        <v>162.27099999999999</v>
      </c>
      <c r="C12580">
        <v>4.5449770000000003</v>
      </c>
      <c r="D12580">
        <f t="shared" si="1175"/>
        <v>4.3723456400000016</v>
      </c>
      <c r="E12580">
        <v>6.5934099999999995E-2</v>
      </c>
      <c r="F12580">
        <f t="shared" si="1173"/>
        <v>4.2733456400000014</v>
      </c>
      <c r="G12580">
        <f t="shared" si="1174"/>
        <v>4.4000000000000004</v>
      </c>
      <c r="H12580">
        <f t="shared" si="1177"/>
        <v>4.37182064943371</v>
      </c>
      <c r="J12580">
        <f t="shared" si="1176"/>
        <v>4.37</v>
      </c>
    </row>
    <row r="12581" spans="1:10" x14ac:dyDescent="0.3">
      <c r="A12581">
        <v>162.88200000000001</v>
      </c>
      <c r="B12581">
        <f t="shared" si="1172"/>
        <v>162.29</v>
      </c>
      <c r="C12581">
        <v>4.2392729999999998</v>
      </c>
      <c r="D12581">
        <f t="shared" si="1175"/>
        <v>4.3729073600000019</v>
      </c>
      <c r="E12581">
        <v>2.1978000000000001E-2</v>
      </c>
      <c r="F12581">
        <f t="shared" si="1173"/>
        <v>4.2739073600000017</v>
      </c>
      <c r="G12581">
        <f t="shared" si="1174"/>
        <v>4.4000000000000004</v>
      </c>
      <c r="H12581">
        <f t="shared" si="1177"/>
        <v>4.3691696964450353</v>
      </c>
      <c r="J12581">
        <f t="shared" si="1176"/>
        <v>4.37</v>
      </c>
    </row>
    <row r="12582" spans="1:10" x14ac:dyDescent="0.3">
      <c r="A12582">
        <v>162.893</v>
      </c>
      <c r="B12582">
        <f t="shared" si="1172"/>
        <v>162.30099999999999</v>
      </c>
      <c r="C12582">
        <v>4.3457569999999999</v>
      </c>
      <c r="D12582">
        <f t="shared" si="1175"/>
        <v>4.3750681600000005</v>
      </c>
      <c r="E12582">
        <v>2.1978000000000001E-2</v>
      </c>
      <c r="F12582">
        <f t="shared" si="1173"/>
        <v>4.2760681600000003</v>
      </c>
      <c r="G12582">
        <f t="shared" si="1174"/>
        <v>4.4000000000000004</v>
      </c>
      <c r="H12582">
        <f t="shared" si="1177"/>
        <v>4.3687014425161346</v>
      </c>
      <c r="J12582">
        <f t="shared" si="1176"/>
        <v>4.37</v>
      </c>
    </row>
    <row r="12583" spans="1:10" x14ac:dyDescent="0.3">
      <c r="A12583">
        <v>162.91200000000001</v>
      </c>
      <c r="B12583">
        <f t="shared" si="1172"/>
        <v>162.32</v>
      </c>
      <c r="C12583">
        <v>4.1268500000000001</v>
      </c>
      <c r="D12583">
        <f t="shared" si="1175"/>
        <v>4.3738314000000003</v>
      </c>
      <c r="E12583">
        <v>2.1978000000000001E-2</v>
      </c>
      <c r="F12583">
        <f t="shared" si="1173"/>
        <v>4.2748314000000001</v>
      </c>
      <c r="G12583">
        <f t="shared" si="1174"/>
        <v>4.4000000000000004</v>
      </c>
      <c r="H12583">
        <f t="shared" si="1177"/>
        <v>4.3638644136658122</v>
      </c>
      <c r="J12583">
        <f t="shared" si="1176"/>
        <v>4.3600000000000003</v>
      </c>
    </row>
    <row r="12584" spans="1:10" x14ac:dyDescent="0.3">
      <c r="A12584">
        <v>162.923</v>
      </c>
      <c r="B12584">
        <f t="shared" si="1172"/>
        <v>162.33099999999999</v>
      </c>
      <c r="C12584">
        <v>4.1470349999999998</v>
      </c>
      <c r="D12584">
        <f t="shared" si="1175"/>
        <v>4.36881144</v>
      </c>
      <c r="E12584">
        <v>6.5934099999999995E-2</v>
      </c>
      <c r="F12584">
        <f t="shared" si="1173"/>
        <v>4.2698114399999998</v>
      </c>
      <c r="G12584">
        <f t="shared" si="1174"/>
        <v>4.4000000000000004</v>
      </c>
      <c r="H12584">
        <f t="shared" si="1177"/>
        <v>4.3595278253924956</v>
      </c>
      <c r="J12584">
        <f t="shared" si="1176"/>
        <v>4.3600000000000003</v>
      </c>
    </row>
    <row r="12585" spans="1:10" x14ac:dyDescent="0.3">
      <c r="A12585">
        <v>162.94200000000001</v>
      </c>
      <c r="B12585">
        <f t="shared" si="1172"/>
        <v>162.35</v>
      </c>
      <c r="C12585">
        <v>4.159205</v>
      </c>
      <c r="D12585">
        <f t="shared" si="1175"/>
        <v>4.3609220999999998</v>
      </c>
      <c r="E12585">
        <v>2.1978000000000001E-2</v>
      </c>
      <c r="F12585">
        <f t="shared" si="1173"/>
        <v>4.2619220999999996</v>
      </c>
      <c r="G12585">
        <f t="shared" si="1174"/>
        <v>4.4000000000000004</v>
      </c>
      <c r="H12585">
        <f t="shared" si="1177"/>
        <v>4.3555213688846459</v>
      </c>
      <c r="J12585">
        <f t="shared" si="1176"/>
        <v>4.3600000000000003</v>
      </c>
    </row>
    <row r="12586" spans="1:10" x14ac:dyDescent="0.3">
      <c r="A12586">
        <v>162.953</v>
      </c>
      <c r="B12586">
        <f t="shared" si="1172"/>
        <v>162.36099999999999</v>
      </c>
      <c r="C12586">
        <v>4.1907860000000001</v>
      </c>
      <c r="D12586">
        <f t="shared" si="1175"/>
        <v>4.3524753399999998</v>
      </c>
      <c r="E12586">
        <v>2.1978000000000001E-2</v>
      </c>
      <c r="F12586">
        <f t="shared" si="1173"/>
        <v>4.2534753399999996</v>
      </c>
      <c r="G12586">
        <f t="shared" si="1174"/>
        <v>4.4000000000000004</v>
      </c>
      <c r="H12586">
        <f t="shared" si="1177"/>
        <v>4.3522266615069523</v>
      </c>
      <c r="J12586">
        <f t="shared" si="1176"/>
        <v>4.3499999999999996</v>
      </c>
    </row>
    <row r="12587" spans="1:10" x14ac:dyDescent="0.3">
      <c r="A12587">
        <v>162.97200000000001</v>
      </c>
      <c r="B12587">
        <f t="shared" si="1172"/>
        <v>162.38</v>
      </c>
      <c r="C12587">
        <v>4.4149890000000003</v>
      </c>
      <c r="D12587">
        <f t="shared" si="1175"/>
        <v>4.3535167999999995</v>
      </c>
      <c r="E12587">
        <v>6.5934099999999995E-2</v>
      </c>
      <c r="F12587">
        <f t="shared" si="1173"/>
        <v>4.2545167999999993</v>
      </c>
      <c r="G12587">
        <f t="shared" si="1174"/>
        <v>4.4000000000000004</v>
      </c>
      <c r="H12587">
        <f t="shared" si="1177"/>
        <v>4.3534819082768133</v>
      </c>
      <c r="J12587">
        <f t="shared" si="1176"/>
        <v>4.3499999999999996</v>
      </c>
    </row>
    <row r="12588" spans="1:10" x14ac:dyDescent="0.3">
      <c r="A12588">
        <v>162.99199999999999</v>
      </c>
      <c r="B12588">
        <f t="shared" si="1172"/>
        <v>162.39999999999998</v>
      </c>
      <c r="C12588">
        <v>4.1734470000000004</v>
      </c>
      <c r="D12588">
        <f t="shared" si="1175"/>
        <v>4.3438980599999999</v>
      </c>
      <c r="E12588">
        <v>6.5934099999999995E-2</v>
      </c>
      <c r="F12588">
        <f t="shared" si="1173"/>
        <v>4.2448980599999997</v>
      </c>
      <c r="G12588">
        <f t="shared" si="1174"/>
        <v>4.3</v>
      </c>
      <c r="H12588">
        <f t="shared" si="1177"/>
        <v>4.3498812101112776</v>
      </c>
      <c r="J12588">
        <f t="shared" si="1176"/>
        <v>4.3499999999999996</v>
      </c>
    </row>
    <row r="12589" spans="1:10" x14ac:dyDescent="0.3">
      <c r="A12589">
        <v>163.012</v>
      </c>
      <c r="B12589">
        <f t="shared" si="1172"/>
        <v>162.41999999999999</v>
      </c>
      <c r="C12589">
        <v>4.2392729999999998</v>
      </c>
      <c r="D12589">
        <f t="shared" si="1175"/>
        <v>4.3383855200000001</v>
      </c>
      <c r="E12589">
        <v>6.5934099999999995E-2</v>
      </c>
      <c r="F12589">
        <f t="shared" si="1173"/>
        <v>4.2393855199999999</v>
      </c>
      <c r="G12589">
        <f t="shared" si="1174"/>
        <v>4.3</v>
      </c>
      <c r="H12589">
        <f t="shared" si="1177"/>
        <v>4.3476690459090523</v>
      </c>
      <c r="J12589">
        <f t="shared" si="1176"/>
        <v>4.3499999999999996</v>
      </c>
    </row>
    <row r="12590" spans="1:10" x14ac:dyDescent="0.3">
      <c r="A12590">
        <v>163.023</v>
      </c>
      <c r="B12590">
        <f t="shared" si="1172"/>
        <v>162.43099999999998</v>
      </c>
      <c r="C12590">
        <v>4.4075160000000002</v>
      </c>
      <c r="D12590">
        <f t="shared" si="1175"/>
        <v>4.3401278399999992</v>
      </c>
      <c r="E12590">
        <v>2.1978000000000001E-2</v>
      </c>
      <c r="F12590">
        <f t="shared" si="1173"/>
        <v>4.241127839999999</v>
      </c>
      <c r="G12590">
        <f t="shared" si="1174"/>
        <v>4.3</v>
      </c>
      <c r="H12590">
        <f t="shared" si="1177"/>
        <v>4.3488659849908711</v>
      </c>
      <c r="J12590">
        <f t="shared" si="1176"/>
        <v>4.3499999999999996</v>
      </c>
    </row>
    <row r="12591" spans="1:10" x14ac:dyDescent="0.3">
      <c r="A12591">
        <v>163.042</v>
      </c>
      <c r="B12591">
        <f t="shared" si="1172"/>
        <v>162.44999999999999</v>
      </c>
      <c r="C12591">
        <v>4.1965500000000002</v>
      </c>
      <c r="D12591">
        <f t="shared" si="1175"/>
        <v>4.3408113599999982</v>
      </c>
      <c r="E12591">
        <v>2.1978000000000001E-2</v>
      </c>
      <c r="F12591">
        <f t="shared" si="1173"/>
        <v>4.241811359999998</v>
      </c>
      <c r="G12591">
        <f t="shared" si="1174"/>
        <v>4.3</v>
      </c>
      <c r="H12591">
        <f t="shared" si="1177"/>
        <v>4.345819665291053</v>
      </c>
      <c r="J12591">
        <f t="shared" si="1176"/>
        <v>4.3499999999999996</v>
      </c>
    </row>
    <row r="12592" spans="1:10" x14ac:dyDescent="0.3">
      <c r="A12592">
        <v>163.053</v>
      </c>
      <c r="B12592">
        <f t="shared" si="1172"/>
        <v>162.46099999999998</v>
      </c>
      <c r="C12592">
        <v>4.2748910000000002</v>
      </c>
      <c r="D12592">
        <f t="shared" si="1175"/>
        <v>4.3396066799999984</v>
      </c>
      <c r="E12592">
        <v>2.1978000000000001E-2</v>
      </c>
      <c r="F12592">
        <f t="shared" si="1173"/>
        <v>4.2406066799999982</v>
      </c>
      <c r="G12592">
        <f t="shared" si="1174"/>
        <v>4.3</v>
      </c>
      <c r="H12592">
        <f t="shared" si="1177"/>
        <v>4.3444010919852314</v>
      </c>
      <c r="J12592">
        <f t="shared" si="1176"/>
        <v>4.34</v>
      </c>
    </row>
    <row r="12593" spans="1:10" x14ac:dyDescent="0.3">
      <c r="A12593">
        <v>163.072</v>
      </c>
      <c r="B12593">
        <f t="shared" si="1172"/>
        <v>162.47999999999999</v>
      </c>
      <c r="C12593">
        <v>4.2049209999999997</v>
      </c>
      <c r="D12593">
        <f t="shared" si="1175"/>
        <v>4.3313283599999988</v>
      </c>
      <c r="E12593">
        <v>2.1978000000000001E-2</v>
      </c>
      <c r="F12593">
        <f t="shared" si="1173"/>
        <v>4.2323283599999986</v>
      </c>
      <c r="G12593">
        <f t="shared" si="1174"/>
        <v>4.3</v>
      </c>
      <c r="H12593">
        <f t="shared" si="1177"/>
        <v>4.3416114901455272</v>
      </c>
      <c r="J12593">
        <f t="shared" si="1176"/>
        <v>4.34</v>
      </c>
    </row>
    <row r="12594" spans="1:10" x14ac:dyDescent="0.3">
      <c r="A12594">
        <v>163.083</v>
      </c>
      <c r="B12594">
        <f t="shared" si="1172"/>
        <v>162.49099999999999</v>
      </c>
      <c r="C12594">
        <v>4.2340859999999996</v>
      </c>
      <c r="D12594">
        <f t="shared" si="1175"/>
        <v>4.3234907199999988</v>
      </c>
      <c r="E12594">
        <v>6.5934099999999995E-2</v>
      </c>
      <c r="F12594">
        <f t="shared" si="1173"/>
        <v>4.2244907199999986</v>
      </c>
      <c r="G12594">
        <f t="shared" si="1174"/>
        <v>4.3</v>
      </c>
      <c r="H12594">
        <f t="shared" si="1177"/>
        <v>4.3394609803426167</v>
      </c>
      <c r="J12594">
        <f t="shared" si="1176"/>
        <v>4.34</v>
      </c>
    </row>
    <row r="12595" spans="1:10" x14ac:dyDescent="0.3">
      <c r="A12595">
        <v>163.102</v>
      </c>
      <c r="B12595">
        <f t="shared" ref="B12595:B12658" si="1178">A12595-0.592</f>
        <v>162.51</v>
      </c>
      <c r="C12595">
        <v>4.3790040000000001</v>
      </c>
      <c r="D12595">
        <f t="shared" si="1175"/>
        <v>4.325295839999999</v>
      </c>
      <c r="E12595">
        <v>2.1978000000000001E-2</v>
      </c>
      <c r="F12595">
        <f t="shared" ref="F12595:F12658" si="1179">D12595-0.099</f>
        <v>4.2262958399999988</v>
      </c>
      <c r="G12595">
        <f t="shared" ref="G12595:G12658" si="1180">ROUND(D12595,1)</f>
        <v>4.3</v>
      </c>
      <c r="H12595">
        <f t="shared" si="1177"/>
        <v>4.3402518407357649</v>
      </c>
      <c r="J12595">
        <f t="shared" si="1176"/>
        <v>4.34</v>
      </c>
    </row>
    <row r="12596" spans="1:10" x14ac:dyDescent="0.3">
      <c r="A12596">
        <v>163.113</v>
      </c>
      <c r="B12596">
        <f t="shared" si="1178"/>
        <v>162.52099999999999</v>
      </c>
      <c r="C12596">
        <v>4.2012609999999997</v>
      </c>
      <c r="D12596">
        <f t="shared" ref="D12596:D12659" si="1181">AVERAGE(C12547:C12596)</f>
        <v>4.321430379999998</v>
      </c>
      <c r="E12596">
        <v>6.5934099999999995E-2</v>
      </c>
      <c r="F12596">
        <f t="shared" si="1179"/>
        <v>4.2224303799999978</v>
      </c>
      <c r="G12596">
        <f t="shared" si="1180"/>
        <v>4.3</v>
      </c>
      <c r="H12596">
        <f t="shared" si="1177"/>
        <v>4.3374720239210491</v>
      </c>
      <c r="J12596">
        <f t="shared" si="1176"/>
        <v>4.34</v>
      </c>
    </row>
    <row r="12597" spans="1:10" x14ac:dyDescent="0.3">
      <c r="A12597">
        <v>163.13200000000001</v>
      </c>
      <c r="B12597">
        <f t="shared" si="1178"/>
        <v>162.54</v>
      </c>
      <c r="C12597">
        <v>4.4890290000000004</v>
      </c>
      <c r="D12597">
        <f t="shared" si="1181"/>
        <v>4.3200506999999977</v>
      </c>
      <c r="E12597">
        <v>2.1978000000000001E-2</v>
      </c>
      <c r="F12597">
        <f t="shared" si="1179"/>
        <v>4.2210506999999975</v>
      </c>
      <c r="G12597">
        <f t="shared" si="1180"/>
        <v>4.3</v>
      </c>
      <c r="H12597">
        <f t="shared" si="1177"/>
        <v>4.3405031634426283</v>
      </c>
      <c r="J12597">
        <f t="shared" si="1176"/>
        <v>4.34</v>
      </c>
    </row>
    <row r="12598" spans="1:10" x14ac:dyDescent="0.3">
      <c r="A12598">
        <v>163.143</v>
      </c>
      <c r="B12598">
        <f t="shared" si="1178"/>
        <v>162.55099999999999</v>
      </c>
      <c r="C12598">
        <v>4.449694</v>
      </c>
      <c r="D12598">
        <f t="shared" si="1181"/>
        <v>4.3261462799999979</v>
      </c>
      <c r="E12598">
        <v>2.1978000000000001E-2</v>
      </c>
      <c r="F12598">
        <f t="shared" si="1179"/>
        <v>4.2271462799999977</v>
      </c>
      <c r="G12598">
        <f t="shared" si="1180"/>
        <v>4.3</v>
      </c>
      <c r="H12598">
        <f t="shared" si="1177"/>
        <v>4.3426869801737764</v>
      </c>
      <c r="J12598">
        <f t="shared" si="1176"/>
        <v>4.34</v>
      </c>
    </row>
    <row r="12599" spans="1:10" x14ac:dyDescent="0.3">
      <c r="A12599">
        <v>163.16200000000001</v>
      </c>
      <c r="B12599">
        <f t="shared" si="1178"/>
        <v>162.57</v>
      </c>
      <c r="C12599">
        <v>4.574376</v>
      </c>
      <c r="D12599">
        <f t="shared" si="1181"/>
        <v>4.3259638999999979</v>
      </c>
      <c r="E12599">
        <v>2.1978000000000001E-2</v>
      </c>
      <c r="F12599">
        <f t="shared" si="1179"/>
        <v>4.2269638999999977</v>
      </c>
      <c r="G12599">
        <f t="shared" si="1180"/>
        <v>4.3</v>
      </c>
      <c r="H12599">
        <f t="shared" si="1177"/>
        <v>4.3473207605703008</v>
      </c>
      <c r="J12599">
        <f t="shared" si="1176"/>
        <v>4.3499999999999996</v>
      </c>
    </row>
    <row r="12600" spans="1:10" x14ac:dyDescent="0.3">
      <c r="A12600">
        <v>163.173</v>
      </c>
      <c r="B12600">
        <f t="shared" si="1178"/>
        <v>162.58099999999999</v>
      </c>
      <c r="C12600">
        <v>4.6340370000000002</v>
      </c>
      <c r="D12600">
        <f t="shared" si="1181"/>
        <v>4.3250484199999981</v>
      </c>
      <c r="E12600">
        <v>2.1978000000000001E-2</v>
      </c>
      <c r="F12600">
        <f t="shared" si="1179"/>
        <v>4.2260484199999979</v>
      </c>
      <c r="G12600">
        <f t="shared" si="1180"/>
        <v>4.3</v>
      </c>
      <c r="H12600">
        <f t="shared" si="1177"/>
        <v>4.3530550853588945</v>
      </c>
      <c r="J12600">
        <f t="shared" si="1176"/>
        <v>4.3499999999999996</v>
      </c>
    </row>
    <row r="12601" spans="1:10" x14ac:dyDescent="0.3">
      <c r="A12601">
        <v>163.19300000000001</v>
      </c>
      <c r="B12601">
        <f t="shared" si="1178"/>
        <v>162.601</v>
      </c>
      <c r="C12601">
        <v>4.6054959999999996</v>
      </c>
      <c r="D12601">
        <f t="shared" si="1181"/>
        <v>4.3283919199999987</v>
      </c>
      <c r="E12601">
        <v>2.1978000000000001E-2</v>
      </c>
      <c r="F12601">
        <f t="shared" si="1179"/>
        <v>4.2293919199999985</v>
      </c>
      <c r="G12601">
        <f t="shared" si="1180"/>
        <v>4.3</v>
      </c>
      <c r="H12601">
        <f t="shared" si="1177"/>
        <v>4.3581039036517168</v>
      </c>
      <c r="J12601">
        <f t="shared" si="1176"/>
        <v>4.3600000000000003</v>
      </c>
    </row>
    <row r="12602" spans="1:10" x14ac:dyDescent="0.3">
      <c r="A12602">
        <v>163.21199999999999</v>
      </c>
      <c r="B12602">
        <f t="shared" si="1178"/>
        <v>162.61999999999998</v>
      </c>
      <c r="C12602">
        <v>4.5560840000000002</v>
      </c>
      <c r="D12602">
        <f t="shared" si="1181"/>
        <v>4.328026079999999</v>
      </c>
      <c r="E12602">
        <v>2.1978000000000001E-2</v>
      </c>
      <c r="F12602">
        <f t="shared" si="1179"/>
        <v>4.2290260799999988</v>
      </c>
      <c r="G12602">
        <f t="shared" si="1180"/>
        <v>4.3</v>
      </c>
      <c r="H12602">
        <f t="shared" si="1177"/>
        <v>4.3620635055786821</v>
      </c>
      <c r="J12602">
        <f t="shared" si="1176"/>
        <v>4.3600000000000003</v>
      </c>
    </row>
    <row r="12603" spans="1:10" x14ac:dyDescent="0.3">
      <c r="A12603">
        <v>163.232</v>
      </c>
      <c r="B12603">
        <f t="shared" si="1178"/>
        <v>162.63999999999999</v>
      </c>
      <c r="C12603">
        <v>4.3729779999999998</v>
      </c>
      <c r="D12603">
        <f t="shared" si="1181"/>
        <v>4.3282978599999984</v>
      </c>
      <c r="E12603">
        <v>2.1978000000000001E-2</v>
      </c>
      <c r="F12603">
        <f t="shared" si="1179"/>
        <v>4.2292978599999982</v>
      </c>
      <c r="G12603">
        <f t="shared" si="1180"/>
        <v>4.3</v>
      </c>
      <c r="H12603">
        <f t="shared" si="1177"/>
        <v>4.3622817954671085</v>
      </c>
      <c r="J12603">
        <f t="shared" si="1176"/>
        <v>4.3600000000000003</v>
      </c>
    </row>
    <row r="12604" spans="1:10" x14ac:dyDescent="0.3">
      <c r="A12604">
        <v>163.24299999999999</v>
      </c>
      <c r="B12604">
        <f t="shared" si="1178"/>
        <v>162.65099999999998</v>
      </c>
      <c r="C12604">
        <v>4.2257730000000002</v>
      </c>
      <c r="D12604">
        <f t="shared" si="1181"/>
        <v>4.3278104199999987</v>
      </c>
      <c r="E12604">
        <v>2.1978000000000001E-2</v>
      </c>
      <c r="F12604">
        <f t="shared" si="1179"/>
        <v>4.2288104199999985</v>
      </c>
      <c r="G12604">
        <f t="shared" si="1180"/>
        <v>4.3</v>
      </c>
      <c r="H12604">
        <f t="shared" si="1177"/>
        <v>4.3595516195577666</v>
      </c>
      <c r="J12604">
        <f t="shared" si="1176"/>
        <v>4.3600000000000003</v>
      </c>
    </row>
    <row r="12605" spans="1:10" x14ac:dyDescent="0.3">
      <c r="A12605">
        <v>163.262</v>
      </c>
      <c r="B12605">
        <f t="shared" si="1178"/>
        <v>162.66999999999999</v>
      </c>
      <c r="C12605">
        <v>4.5892439999999999</v>
      </c>
      <c r="D12605">
        <f t="shared" si="1181"/>
        <v>4.3360105999999989</v>
      </c>
      <c r="E12605">
        <v>2.1978000000000001E-2</v>
      </c>
      <c r="F12605">
        <f t="shared" si="1179"/>
        <v>4.2370105999999987</v>
      </c>
      <c r="G12605">
        <f t="shared" si="1180"/>
        <v>4.3</v>
      </c>
      <c r="H12605">
        <f t="shared" si="1177"/>
        <v>4.3641454671666109</v>
      </c>
      <c r="J12605">
        <f t="shared" si="1176"/>
        <v>4.3600000000000003</v>
      </c>
    </row>
    <row r="12606" spans="1:10" x14ac:dyDescent="0.3">
      <c r="A12606">
        <v>163.273</v>
      </c>
      <c r="B12606">
        <f t="shared" si="1178"/>
        <v>162.68099999999998</v>
      </c>
      <c r="C12606">
        <v>4.46793</v>
      </c>
      <c r="D12606">
        <f t="shared" si="1181"/>
        <v>4.3420900399999987</v>
      </c>
      <c r="E12606">
        <v>2.1978000000000001E-2</v>
      </c>
      <c r="F12606">
        <f t="shared" si="1179"/>
        <v>4.2430900399999985</v>
      </c>
      <c r="G12606">
        <f t="shared" si="1180"/>
        <v>4.3</v>
      </c>
      <c r="H12606">
        <f t="shared" si="1177"/>
        <v>4.3662211578232784</v>
      </c>
      <c r="J12606">
        <f t="shared" si="1176"/>
        <v>4.37</v>
      </c>
    </row>
    <row r="12607" spans="1:10" x14ac:dyDescent="0.3">
      <c r="A12607">
        <v>163.292</v>
      </c>
      <c r="B12607">
        <f t="shared" si="1178"/>
        <v>162.69999999999999</v>
      </c>
      <c r="C12607">
        <v>4.6021549999999998</v>
      </c>
      <c r="D12607">
        <f t="shared" si="1181"/>
        <v>4.3468949599999993</v>
      </c>
      <c r="E12607">
        <v>2.1978000000000001E-2</v>
      </c>
      <c r="F12607">
        <f t="shared" si="1179"/>
        <v>4.2478949599999991</v>
      </c>
      <c r="G12607">
        <f t="shared" si="1180"/>
        <v>4.3</v>
      </c>
      <c r="H12607">
        <f t="shared" si="1177"/>
        <v>4.370939834666812</v>
      </c>
      <c r="J12607">
        <f t="shared" si="1176"/>
        <v>4.37</v>
      </c>
    </row>
    <row r="12608" spans="1:10" x14ac:dyDescent="0.3">
      <c r="A12608">
        <v>163.31299999999999</v>
      </c>
      <c r="B12608">
        <f t="shared" si="1178"/>
        <v>162.72099999999998</v>
      </c>
      <c r="C12608">
        <v>4.3855230000000001</v>
      </c>
      <c r="D12608">
        <f t="shared" si="1181"/>
        <v>4.3473873999999997</v>
      </c>
      <c r="E12608">
        <v>6.5934099999999995E-2</v>
      </c>
      <c r="F12608">
        <f t="shared" si="1179"/>
        <v>4.2483873999999995</v>
      </c>
      <c r="G12608">
        <f t="shared" si="1180"/>
        <v>4.3</v>
      </c>
      <c r="H12608">
        <f t="shared" si="1177"/>
        <v>4.3712314979734757</v>
      </c>
      <c r="J12608">
        <f t="shared" si="1176"/>
        <v>4.37</v>
      </c>
    </row>
    <row r="12609" spans="1:10" x14ac:dyDescent="0.3">
      <c r="A12609">
        <v>163.333</v>
      </c>
      <c r="B12609">
        <f t="shared" si="1178"/>
        <v>162.74099999999999</v>
      </c>
      <c r="C12609">
        <v>4.198645</v>
      </c>
      <c r="D12609">
        <f t="shared" si="1181"/>
        <v>4.34753408</v>
      </c>
      <c r="E12609">
        <v>2.1978000000000001E-2</v>
      </c>
      <c r="F12609">
        <f t="shared" si="1179"/>
        <v>4.2485340799999998</v>
      </c>
      <c r="G12609">
        <f t="shared" si="1180"/>
        <v>4.3</v>
      </c>
      <c r="H12609">
        <f t="shared" si="1177"/>
        <v>4.3677797680140058</v>
      </c>
      <c r="J12609">
        <f t="shared" si="1176"/>
        <v>4.37</v>
      </c>
    </row>
    <row r="12610" spans="1:10" x14ac:dyDescent="0.3">
      <c r="A12610">
        <v>163.345</v>
      </c>
      <c r="B12610">
        <f t="shared" si="1178"/>
        <v>162.75299999999999</v>
      </c>
      <c r="C12610">
        <v>4.3593890000000002</v>
      </c>
      <c r="D12610">
        <f t="shared" si="1181"/>
        <v>4.3498327999999997</v>
      </c>
      <c r="E12610">
        <v>6.5934099999999995E-2</v>
      </c>
      <c r="F12610">
        <f t="shared" si="1179"/>
        <v>4.2508327999999995</v>
      </c>
      <c r="G12610">
        <f t="shared" si="1180"/>
        <v>4.3</v>
      </c>
      <c r="H12610">
        <f t="shared" si="1177"/>
        <v>4.3676119526537258</v>
      </c>
      <c r="J12610">
        <f t="shared" ref="J12610:J12673" si="1182">ROUND(H12610,2)</f>
        <v>4.37</v>
      </c>
    </row>
    <row r="12611" spans="1:10" x14ac:dyDescent="0.3">
      <c r="A12611">
        <v>163.364</v>
      </c>
      <c r="B12611">
        <f t="shared" si="1178"/>
        <v>162.77199999999999</v>
      </c>
      <c r="C12611">
        <v>4.3061340000000001</v>
      </c>
      <c r="D12611">
        <f t="shared" si="1181"/>
        <v>4.3507254</v>
      </c>
      <c r="E12611">
        <v>2.1978000000000001E-2</v>
      </c>
      <c r="F12611">
        <f t="shared" si="1179"/>
        <v>4.2517253999999998</v>
      </c>
      <c r="G12611">
        <f t="shared" si="1180"/>
        <v>4.4000000000000004</v>
      </c>
      <c r="H12611">
        <f t="shared" ref="H12611:H12674" si="1183">0.98*H12610+0.02*C12611</f>
        <v>4.3663823936006514</v>
      </c>
      <c r="J12611">
        <f t="shared" si="1182"/>
        <v>4.37</v>
      </c>
    </row>
    <row r="12612" spans="1:10" x14ac:dyDescent="0.3">
      <c r="A12612">
        <v>163.376</v>
      </c>
      <c r="B12612">
        <f t="shared" si="1178"/>
        <v>162.78399999999999</v>
      </c>
      <c r="C12612">
        <v>4.2392729999999998</v>
      </c>
      <c r="D12612">
        <f t="shared" si="1181"/>
        <v>4.3438217799999999</v>
      </c>
      <c r="E12612">
        <v>2.1978000000000001E-2</v>
      </c>
      <c r="F12612">
        <f t="shared" si="1179"/>
        <v>4.2448217799999997</v>
      </c>
      <c r="G12612">
        <f t="shared" si="1180"/>
        <v>4.3</v>
      </c>
      <c r="H12612">
        <f t="shared" si="1183"/>
        <v>4.3638402057286383</v>
      </c>
      <c r="J12612">
        <f t="shared" si="1182"/>
        <v>4.3600000000000003</v>
      </c>
    </row>
    <row r="12613" spans="1:10" x14ac:dyDescent="0.3">
      <c r="A12613">
        <v>163.393</v>
      </c>
      <c r="B12613">
        <f t="shared" si="1178"/>
        <v>162.80099999999999</v>
      </c>
      <c r="C12613">
        <v>4.2351239999999999</v>
      </c>
      <c r="D12613">
        <f t="shared" si="1181"/>
        <v>4.3387730399999995</v>
      </c>
      <c r="E12613">
        <v>2.1978000000000001E-2</v>
      </c>
      <c r="F12613">
        <f t="shared" si="1179"/>
        <v>4.2397730399999993</v>
      </c>
      <c r="G12613">
        <f t="shared" si="1180"/>
        <v>4.3</v>
      </c>
      <c r="H12613">
        <f t="shared" si="1183"/>
        <v>4.3612658816140648</v>
      </c>
      <c r="J12613">
        <f t="shared" si="1182"/>
        <v>4.3600000000000003</v>
      </c>
    </row>
    <row r="12614" spans="1:10" x14ac:dyDescent="0.3">
      <c r="A12614">
        <v>163.40199999999999</v>
      </c>
      <c r="B12614">
        <f t="shared" si="1178"/>
        <v>162.80999999999997</v>
      </c>
      <c r="C12614">
        <v>4.3598929999999996</v>
      </c>
      <c r="D12614">
        <f t="shared" si="1181"/>
        <v>4.3384912399999997</v>
      </c>
      <c r="E12614">
        <v>2.1978000000000001E-2</v>
      </c>
      <c r="F12614">
        <f t="shared" si="1179"/>
        <v>4.2394912399999996</v>
      </c>
      <c r="G12614">
        <f t="shared" si="1180"/>
        <v>4.3</v>
      </c>
      <c r="H12614">
        <f t="shared" si="1183"/>
        <v>4.3612384239817832</v>
      </c>
      <c r="J12614">
        <f t="shared" si="1182"/>
        <v>4.3600000000000003</v>
      </c>
    </row>
    <row r="12615" spans="1:10" x14ac:dyDescent="0.3">
      <c r="A12615">
        <v>163.41300000000001</v>
      </c>
      <c r="B12615">
        <f t="shared" si="1178"/>
        <v>162.821</v>
      </c>
      <c r="C12615">
        <v>4.7111669999999997</v>
      </c>
      <c r="D12615">
        <f t="shared" si="1181"/>
        <v>4.3493932199999996</v>
      </c>
      <c r="E12615">
        <v>6.5934099999999995E-2</v>
      </c>
      <c r="F12615">
        <f t="shared" si="1179"/>
        <v>4.2503932199999994</v>
      </c>
      <c r="G12615">
        <f t="shared" si="1180"/>
        <v>4.3</v>
      </c>
      <c r="H12615">
        <f t="shared" si="1183"/>
        <v>4.3682369955021478</v>
      </c>
      <c r="J12615">
        <f t="shared" si="1182"/>
        <v>4.37</v>
      </c>
    </row>
    <row r="12616" spans="1:10" x14ac:dyDescent="0.3">
      <c r="A12616">
        <v>163.423</v>
      </c>
      <c r="B12616">
        <f t="shared" si="1178"/>
        <v>162.83099999999999</v>
      </c>
      <c r="C12616">
        <v>4.1263170000000002</v>
      </c>
      <c r="D12616">
        <f t="shared" si="1181"/>
        <v>4.3482297799999996</v>
      </c>
      <c r="E12616">
        <v>6.5934099999999995E-2</v>
      </c>
      <c r="F12616">
        <f t="shared" si="1179"/>
        <v>4.2492297799999994</v>
      </c>
      <c r="G12616">
        <f t="shared" si="1180"/>
        <v>4.3</v>
      </c>
      <c r="H12616">
        <f t="shared" si="1183"/>
        <v>4.3633985955921046</v>
      </c>
      <c r="J12616">
        <f t="shared" si="1182"/>
        <v>4.3600000000000003</v>
      </c>
    </row>
    <row r="12617" spans="1:10" x14ac:dyDescent="0.3">
      <c r="A12617">
        <v>163.44200000000001</v>
      </c>
      <c r="B12617">
        <f t="shared" si="1178"/>
        <v>162.85</v>
      </c>
      <c r="C12617">
        <v>4.2604730000000002</v>
      </c>
      <c r="D12617">
        <f t="shared" si="1181"/>
        <v>4.3510728199999997</v>
      </c>
      <c r="E12617">
        <v>6.5934099999999995E-2</v>
      </c>
      <c r="F12617">
        <f t="shared" si="1179"/>
        <v>4.2520728199999995</v>
      </c>
      <c r="G12617">
        <f t="shared" si="1180"/>
        <v>4.4000000000000004</v>
      </c>
      <c r="H12617">
        <f t="shared" si="1183"/>
        <v>4.361340083680262</v>
      </c>
      <c r="J12617">
        <f t="shared" si="1182"/>
        <v>4.3600000000000003</v>
      </c>
    </row>
    <row r="12618" spans="1:10" x14ac:dyDescent="0.3">
      <c r="A12618">
        <v>163.453</v>
      </c>
      <c r="B12618">
        <f t="shared" si="1178"/>
        <v>162.86099999999999</v>
      </c>
      <c r="C12618">
        <v>4.1955030000000004</v>
      </c>
      <c r="D12618">
        <f t="shared" si="1181"/>
        <v>4.3527125799999995</v>
      </c>
      <c r="E12618">
        <v>2.1978000000000001E-2</v>
      </c>
      <c r="F12618">
        <f t="shared" si="1179"/>
        <v>4.2537125799999993</v>
      </c>
      <c r="G12618">
        <f t="shared" si="1180"/>
        <v>4.4000000000000004</v>
      </c>
      <c r="H12618">
        <f t="shared" si="1183"/>
        <v>4.358023342006657</v>
      </c>
      <c r="J12618">
        <f t="shared" si="1182"/>
        <v>4.3600000000000003</v>
      </c>
    </row>
    <row r="12619" spans="1:10" x14ac:dyDescent="0.3">
      <c r="A12619">
        <v>163.47200000000001</v>
      </c>
      <c r="B12619">
        <f t="shared" si="1178"/>
        <v>162.88</v>
      </c>
      <c r="C12619">
        <v>4.5119790000000002</v>
      </c>
      <c r="D12619">
        <f t="shared" si="1181"/>
        <v>4.3561179599999988</v>
      </c>
      <c r="E12619">
        <v>6.5934099999999995E-2</v>
      </c>
      <c r="F12619">
        <f t="shared" si="1179"/>
        <v>4.2571179599999986</v>
      </c>
      <c r="G12619">
        <f t="shared" si="1180"/>
        <v>4.4000000000000004</v>
      </c>
      <c r="H12619">
        <f t="shared" si="1183"/>
        <v>4.3611024551665238</v>
      </c>
      <c r="J12619">
        <f t="shared" si="1182"/>
        <v>4.3600000000000003</v>
      </c>
    </row>
    <row r="12620" spans="1:10" x14ac:dyDescent="0.3">
      <c r="A12620">
        <v>163.483</v>
      </c>
      <c r="B12620">
        <f t="shared" si="1178"/>
        <v>162.89099999999999</v>
      </c>
      <c r="C12620">
        <v>4.3970339999999997</v>
      </c>
      <c r="D12620">
        <f t="shared" si="1181"/>
        <v>4.3570828400000003</v>
      </c>
      <c r="E12620">
        <v>2.1978000000000001E-2</v>
      </c>
      <c r="F12620">
        <f t="shared" si="1179"/>
        <v>4.2580828400000001</v>
      </c>
      <c r="G12620">
        <f t="shared" si="1180"/>
        <v>4.4000000000000004</v>
      </c>
      <c r="H12620">
        <f t="shared" si="1183"/>
        <v>4.361821086063193</v>
      </c>
      <c r="J12620">
        <f t="shared" si="1182"/>
        <v>4.3600000000000003</v>
      </c>
    </row>
    <row r="12621" spans="1:10" x14ac:dyDescent="0.3">
      <c r="A12621">
        <v>163.49299999999999</v>
      </c>
      <c r="B12621">
        <f t="shared" si="1178"/>
        <v>162.90099999999998</v>
      </c>
      <c r="C12621">
        <v>4.1839639999999996</v>
      </c>
      <c r="D12621">
        <f t="shared" si="1181"/>
        <v>4.3499206199999998</v>
      </c>
      <c r="E12621">
        <v>2.1978000000000001E-2</v>
      </c>
      <c r="F12621">
        <f t="shared" si="1179"/>
        <v>4.2509206199999996</v>
      </c>
      <c r="G12621">
        <f t="shared" si="1180"/>
        <v>4.3</v>
      </c>
      <c r="H12621">
        <f t="shared" si="1183"/>
        <v>4.3582639443419291</v>
      </c>
      <c r="J12621">
        <f t="shared" si="1182"/>
        <v>4.3600000000000003</v>
      </c>
    </row>
    <row r="12622" spans="1:10" x14ac:dyDescent="0.3">
      <c r="A12622">
        <v>163.50200000000001</v>
      </c>
      <c r="B12622">
        <f t="shared" si="1178"/>
        <v>162.91</v>
      </c>
      <c r="C12622">
        <v>4.1623739999999998</v>
      </c>
      <c r="D12622">
        <f t="shared" si="1181"/>
        <v>4.3441248400000001</v>
      </c>
      <c r="E12622">
        <v>2.1978000000000001E-2</v>
      </c>
      <c r="F12622">
        <f t="shared" si="1179"/>
        <v>4.2451248399999999</v>
      </c>
      <c r="G12622">
        <f t="shared" si="1180"/>
        <v>4.3</v>
      </c>
      <c r="H12622">
        <f t="shared" si="1183"/>
        <v>4.3543461454550902</v>
      </c>
      <c r="J12622">
        <f t="shared" si="1182"/>
        <v>4.3499999999999996</v>
      </c>
    </row>
    <row r="12623" spans="1:10" x14ac:dyDescent="0.3">
      <c r="A12623">
        <v>163.51300000000001</v>
      </c>
      <c r="B12623">
        <f t="shared" si="1178"/>
        <v>162.92099999999999</v>
      </c>
      <c r="C12623">
        <v>4.4914769999999997</v>
      </c>
      <c r="D12623">
        <f t="shared" si="1181"/>
        <v>4.34880684</v>
      </c>
      <c r="E12623">
        <v>2.1978000000000001E-2</v>
      </c>
      <c r="F12623">
        <f t="shared" si="1179"/>
        <v>4.2498068399999998</v>
      </c>
      <c r="G12623">
        <f t="shared" si="1180"/>
        <v>4.3</v>
      </c>
      <c r="H12623">
        <f t="shared" si="1183"/>
        <v>4.3570887625459882</v>
      </c>
      <c r="J12623">
        <f t="shared" si="1182"/>
        <v>4.3600000000000003</v>
      </c>
    </row>
    <row r="12624" spans="1:10" x14ac:dyDescent="0.3">
      <c r="A12624">
        <v>163.52799999999999</v>
      </c>
      <c r="B12624">
        <f t="shared" si="1178"/>
        <v>162.93599999999998</v>
      </c>
      <c r="C12624">
        <v>4.5854119999999998</v>
      </c>
      <c r="D12624">
        <f t="shared" si="1181"/>
        <v>4.3559891999999998</v>
      </c>
      <c r="E12624">
        <v>2.1978000000000001E-2</v>
      </c>
      <c r="F12624">
        <f t="shared" si="1179"/>
        <v>4.2569891999999996</v>
      </c>
      <c r="G12624">
        <f t="shared" si="1180"/>
        <v>4.4000000000000004</v>
      </c>
      <c r="H12624">
        <f t="shared" si="1183"/>
        <v>4.3616552272950679</v>
      </c>
      <c r="J12624">
        <f t="shared" si="1182"/>
        <v>4.3600000000000003</v>
      </c>
    </row>
    <row r="12625" spans="1:10" x14ac:dyDescent="0.3">
      <c r="A12625">
        <v>163.542</v>
      </c>
      <c r="B12625">
        <f t="shared" si="1178"/>
        <v>162.94999999999999</v>
      </c>
      <c r="C12625">
        <v>4.2743760000000002</v>
      </c>
      <c r="D12625">
        <f t="shared" si="1181"/>
        <v>4.3511592399999994</v>
      </c>
      <c r="E12625">
        <v>2.1978000000000001E-2</v>
      </c>
      <c r="F12625">
        <f t="shared" si="1179"/>
        <v>4.2521592399999992</v>
      </c>
      <c r="G12625">
        <f t="shared" si="1180"/>
        <v>4.4000000000000004</v>
      </c>
      <c r="H12625">
        <f t="shared" si="1183"/>
        <v>4.3599096427491668</v>
      </c>
      <c r="J12625">
        <f t="shared" si="1182"/>
        <v>4.3600000000000003</v>
      </c>
    </row>
    <row r="12626" spans="1:10" x14ac:dyDescent="0.3">
      <c r="A12626">
        <v>163.56200000000001</v>
      </c>
      <c r="B12626">
        <f t="shared" si="1178"/>
        <v>162.97</v>
      </c>
      <c r="C12626">
        <v>4.4080149999999998</v>
      </c>
      <c r="D12626">
        <f t="shared" si="1181"/>
        <v>4.3486039199999995</v>
      </c>
      <c r="E12626">
        <v>2.1978000000000001E-2</v>
      </c>
      <c r="F12626">
        <f t="shared" si="1179"/>
        <v>4.2496039199999993</v>
      </c>
      <c r="G12626">
        <f t="shared" si="1180"/>
        <v>4.3</v>
      </c>
      <c r="H12626">
        <f t="shared" si="1183"/>
        <v>4.3608717498941836</v>
      </c>
      <c r="J12626">
        <f t="shared" si="1182"/>
        <v>4.3600000000000003</v>
      </c>
    </row>
    <row r="12627" spans="1:10" x14ac:dyDescent="0.3">
      <c r="A12627">
        <v>163.57300000000001</v>
      </c>
      <c r="B12627">
        <f t="shared" si="1178"/>
        <v>162.98099999999999</v>
      </c>
      <c r="C12627">
        <v>4.6226419999999999</v>
      </c>
      <c r="D12627">
        <f t="shared" si="1181"/>
        <v>4.3538891399999997</v>
      </c>
      <c r="E12627">
        <v>6.5934099999999995E-2</v>
      </c>
      <c r="F12627">
        <f t="shared" si="1179"/>
        <v>4.2548891399999995</v>
      </c>
      <c r="G12627">
        <f t="shared" si="1180"/>
        <v>4.4000000000000004</v>
      </c>
      <c r="H12627">
        <f t="shared" si="1183"/>
        <v>4.3661071548962997</v>
      </c>
      <c r="J12627">
        <f t="shared" si="1182"/>
        <v>4.37</v>
      </c>
    </row>
    <row r="12628" spans="1:10" x14ac:dyDescent="0.3">
      <c r="A12628">
        <v>163.59200000000001</v>
      </c>
      <c r="B12628">
        <f t="shared" si="1178"/>
        <v>163</v>
      </c>
      <c r="C12628">
        <v>4.366441</v>
      </c>
      <c r="D12628">
        <f t="shared" si="1181"/>
        <v>4.3573812599999995</v>
      </c>
      <c r="E12628">
        <v>2.1978000000000001E-2</v>
      </c>
      <c r="F12628">
        <f t="shared" si="1179"/>
        <v>4.2583812599999993</v>
      </c>
      <c r="G12628">
        <f t="shared" si="1180"/>
        <v>4.4000000000000004</v>
      </c>
      <c r="H12628">
        <f t="shared" si="1183"/>
        <v>4.3661138317983736</v>
      </c>
      <c r="J12628">
        <f t="shared" si="1182"/>
        <v>4.37</v>
      </c>
    </row>
    <row r="12629" spans="1:10" x14ac:dyDescent="0.3">
      <c r="A12629">
        <v>163.61199999999999</v>
      </c>
      <c r="B12629">
        <f t="shared" si="1178"/>
        <v>163.01999999999998</v>
      </c>
      <c r="C12629">
        <v>4.5367499999999996</v>
      </c>
      <c r="D12629">
        <f t="shared" si="1181"/>
        <v>4.3592904400000005</v>
      </c>
      <c r="E12629">
        <v>2.1978000000000001E-2</v>
      </c>
      <c r="F12629">
        <f t="shared" si="1179"/>
        <v>4.2602904400000003</v>
      </c>
      <c r="G12629">
        <f t="shared" si="1180"/>
        <v>4.4000000000000004</v>
      </c>
      <c r="H12629">
        <f t="shared" si="1183"/>
        <v>4.3695265551624054</v>
      </c>
      <c r="J12629">
        <f t="shared" si="1182"/>
        <v>4.37</v>
      </c>
    </row>
    <row r="12630" spans="1:10" x14ac:dyDescent="0.3">
      <c r="A12630">
        <v>163.62299999999999</v>
      </c>
      <c r="B12630">
        <f t="shared" si="1178"/>
        <v>163.03099999999998</v>
      </c>
      <c r="C12630">
        <v>4.651078</v>
      </c>
      <c r="D12630">
        <f t="shared" si="1181"/>
        <v>4.3614124600000004</v>
      </c>
      <c r="E12630">
        <v>2.1978000000000001E-2</v>
      </c>
      <c r="F12630">
        <f t="shared" si="1179"/>
        <v>4.2624124600000002</v>
      </c>
      <c r="G12630">
        <f t="shared" si="1180"/>
        <v>4.4000000000000004</v>
      </c>
      <c r="H12630">
        <f t="shared" si="1183"/>
        <v>4.3751575840591572</v>
      </c>
      <c r="J12630">
        <f t="shared" si="1182"/>
        <v>4.38</v>
      </c>
    </row>
    <row r="12631" spans="1:10" x14ac:dyDescent="0.3">
      <c r="A12631">
        <v>163.642</v>
      </c>
      <c r="B12631">
        <f t="shared" si="1178"/>
        <v>163.04999999999998</v>
      </c>
      <c r="C12631">
        <v>4.3980329999999999</v>
      </c>
      <c r="D12631">
        <f t="shared" si="1181"/>
        <v>4.3645876600000006</v>
      </c>
      <c r="E12631">
        <v>2.1978000000000001E-2</v>
      </c>
      <c r="F12631">
        <f t="shared" si="1179"/>
        <v>4.2655876600000004</v>
      </c>
      <c r="G12631">
        <f t="shared" si="1180"/>
        <v>4.4000000000000004</v>
      </c>
      <c r="H12631">
        <f t="shared" si="1183"/>
        <v>4.3756150923779744</v>
      </c>
      <c r="J12631">
        <f t="shared" si="1182"/>
        <v>4.38</v>
      </c>
    </row>
    <row r="12632" spans="1:10" x14ac:dyDescent="0.3">
      <c r="A12632">
        <v>163.65299999999999</v>
      </c>
      <c r="B12632">
        <f t="shared" si="1178"/>
        <v>163.06099999999998</v>
      </c>
      <c r="C12632">
        <v>4.4949000000000003</v>
      </c>
      <c r="D12632">
        <f t="shared" si="1181"/>
        <v>4.367570520000001</v>
      </c>
      <c r="E12632">
        <v>6.5934099999999995E-2</v>
      </c>
      <c r="F12632">
        <f t="shared" si="1179"/>
        <v>4.2685705200000008</v>
      </c>
      <c r="G12632">
        <f t="shared" si="1180"/>
        <v>4.4000000000000004</v>
      </c>
      <c r="H12632">
        <f t="shared" si="1183"/>
        <v>4.3780007905304146</v>
      </c>
      <c r="J12632">
        <f t="shared" si="1182"/>
        <v>4.38</v>
      </c>
    </row>
    <row r="12633" spans="1:10" x14ac:dyDescent="0.3">
      <c r="A12633">
        <v>163.672</v>
      </c>
      <c r="B12633">
        <f t="shared" si="1178"/>
        <v>163.07999999999998</v>
      </c>
      <c r="C12633">
        <v>4.2340859999999996</v>
      </c>
      <c r="D12633">
        <f t="shared" si="1181"/>
        <v>4.3697152399999997</v>
      </c>
      <c r="E12633">
        <v>2.1978000000000001E-2</v>
      </c>
      <c r="F12633">
        <f t="shared" si="1179"/>
        <v>4.2707152399999995</v>
      </c>
      <c r="G12633">
        <f t="shared" si="1180"/>
        <v>4.4000000000000004</v>
      </c>
      <c r="H12633">
        <f t="shared" si="1183"/>
        <v>4.3751224947198057</v>
      </c>
      <c r="J12633">
        <f t="shared" si="1182"/>
        <v>4.38</v>
      </c>
    </row>
    <row r="12634" spans="1:10" x14ac:dyDescent="0.3">
      <c r="A12634">
        <v>163.68299999999999</v>
      </c>
      <c r="B12634">
        <f t="shared" si="1178"/>
        <v>163.09099999999998</v>
      </c>
      <c r="C12634">
        <v>4.23149</v>
      </c>
      <c r="D12634">
        <f t="shared" si="1181"/>
        <v>4.3714043400000007</v>
      </c>
      <c r="E12634">
        <v>2.1978000000000001E-2</v>
      </c>
      <c r="F12634">
        <f t="shared" si="1179"/>
        <v>4.2724043400000005</v>
      </c>
      <c r="G12634">
        <f t="shared" si="1180"/>
        <v>4.4000000000000004</v>
      </c>
      <c r="H12634">
        <f t="shared" si="1183"/>
        <v>4.3722498448254097</v>
      </c>
      <c r="J12634">
        <f t="shared" si="1182"/>
        <v>4.37</v>
      </c>
    </row>
    <row r="12635" spans="1:10" x14ac:dyDescent="0.3">
      <c r="A12635">
        <v>163.702</v>
      </c>
      <c r="B12635">
        <f t="shared" si="1178"/>
        <v>163.10999999999999</v>
      </c>
      <c r="C12635">
        <v>4.2143170000000003</v>
      </c>
      <c r="D12635">
        <f t="shared" si="1181"/>
        <v>4.3725065800000005</v>
      </c>
      <c r="E12635">
        <v>2.1978000000000001E-2</v>
      </c>
      <c r="F12635">
        <f t="shared" si="1179"/>
        <v>4.2735065800000003</v>
      </c>
      <c r="G12635">
        <f t="shared" si="1180"/>
        <v>4.4000000000000004</v>
      </c>
      <c r="H12635">
        <f t="shared" si="1183"/>
        <v>4.3690911879289018</v>
      </c>
      <c r="J12635">
        <f t="shared" si="1182"/>
        <v>4.37</v>
      </c>
    </row>
    <row r="12636" spans="1:10" x14ac:dyDescent="0.3">
      <c r="A12636">
        <v>163.71299999999999</v>
      </c>
      <c r="B12636">
        <f t="shared" si="1178"/>
        <v>163.12099999999998</v>
      </c>
      <c r="C12636">
        <v>4.2127520000000001</v>
      </c>
      <c r="D12636">
        <f t="shared" si="1181"/>
        <v>4.3729459000000004</v>
      </c>
      <c r="E12636">
        <v>6.5934099999999995E-2</v>
      </c>
      <c r="F12636">
        <f t="shared" si="1179"/>
        <v>4.2739459000000002</v>
      </c>
      <c r="G12636">
        <f t="shared" si="1180"/>
        <v>4.4000000000000004</v>
      </c>
      <c r="H12636">
        <f t="shared" si="1183"/>
        <v>4.3659644041703238</v>
      </c>
      <c r="J12636">
        <f t="shared" si="1182"/>
        <v>4.37</v>
      </c>
    </row>
    <row r="12637" spans="1:10" x14ac:dyDescent="0.3">
      <c r="A12637">
        <v>163.732</v>
      </c>
      <c r="B12637">
        <f t="shared" si="1178"/>
        <v>163.13999999999999</v>
      </c>
      <c r="C12637">
        <v>4.3523259999999997</v>
      </c>
      <c r="D12637">
        <f t="shared" si="1181"/>
        <v>4.3716926400000009</v>
      </c>
      <c r="E12637">
        <v>6.5934099999999995E-2</v>
      </c>
      <c r="F12637">
        <f t="shared" si="1179"/>
        <v>4.2726926400000007</v>
      </c>
      <c r="G12637">
        <f t="shared" si="1180"/>
        <v>4.4000000000000004</v>
      </c>
      <c r="H12637">
        <f t="shared" si="1183"/>
        <v>4.3656916360869173</v>
      </c>
      <c r="J12637">
        <f t="shared" si="1182"/>
        <v>4.37</v>
      </c>
    </row>
    <row r="12638" spans="1:10" x14ac:dyDescent="0.3">
      <c r="A12638">
        <v>163.74299999999999</v>
      </c>
      <c r="B12638">
        <f t="shared" si="1178"/>
        <v>163.15099999999998</v>
      </c>
      <c r="C12638">
        <v>4.2738630000000004</v>
      </c>
      <c r="D12638">
        <f t="shared" si="1181"/>
        <v>4.3737009600000007</v>
      </c>
      <c r="E12638">
        <v>6.5934099999999995E-2</v>
      </c>
      <c r="F12638">
        <f t="shared" si="1179"/>
        <v>4.2747009600000005</v>
      </c>
      <c r="G12638">
        <f t="shared" si="1180"/>
        <v>4.4000000000000004</v>
      </c>
      <c r="H12638">
        <f t="shared" si="1183"/>
        <v>4.3638550633651789</v>
      </c>
      <c r="J12638">
        <f t="shared" si="1182"/>
        <v>4.3600000000000003</v>
      </c>
    </row>
    <row r="12639" spans="1:10" x14ac:dyDescent="0.3">
      <c r="A12639">
        <v>163.762</v>
      </c>
      <c r="B12639">
        <f t="shared" si="1178"/>
        <v>163.16999999999999</v>
      </c>
      <c r="C12639">
        <v>4.5041789999999997</v>
      </c>
      <c r="D12639">
        <f t="shared" si="1181"/>
        <v>4.3789990800000007</v>
      </c>
      <c r="E12639">
        <v>2.1978000000000001E-2</v>
      </c>
      <c r="F12639">
        <f t="shared" si="1179"/>
        <v>4.2799990800000005</v>
      </c>
      <c r="G12639">
        <f t="shared" si="1180"/>
        <v>4.4000000000000004</v>
      </c>
      <c r="H12639">
        <f t="shared" si="1183"/>
        <v>4.3666615420978756</v>
      </c>
      <c r="J12639">
        <f t="shared" si="1182"/>
        <v>4.37</v>
      </c>
    </row>
    <row r="12640" spans="1:10" x14ac:dyDescent="0.3">
      <c r="A12640">
        <v>163.773</v>
      </c>
      <c r="B12640">
        <f t="shared" si="1178"/>
        <v>163.18099999999998</v>
      </c>
      <c r="C12640">
        <v>4.4000310000000002</v>
      </c>
      <c r="D12640">
        <f t="shared" si="1181"/>
        <v>4.378849380000001</v>
      </c>
      <c r="E12640">
        <v>2.1978000000000001E-2</v>
      </c>
      <c r="F12640">
        <f t="shared" si="1179"/>
        <v>4.2798493800000008</v>
      </c>
      <c r="G12640">
        <f t="shared" si="1180"/>
        <v>4.4000000000000004</v>
      </c>
      <c r="H12640">
        <f t="shared" si="1183"/>
        <v>4.3673289312559183</v>
      </c>
      <c r="J12640">
        <f t="shared" si="1182"/>
        <v>4.37</v>
      </c>
    </row>
    <row r="12641" spans="1:10" x14ac:dyDescent="0.3">
      <c r="A12641">
        <v>163.79300000000001</v>
      </c>
      <c r="B12641">
        <f t="shared" si="1178"/>
        <v>163.20099999999999</v>
      </c>
      <c r="C12641">
        <v>4.6326150000000004</v>
      </c>
      <c r="D12641">
        <f t="shared" si="1181"/>
        <v>4.3875706800000005</v>
      </c>
      <c r="E12641">
        <v>2.1978000000000001E-2</v>
      </c>
      <c r="F12641">
        <f t="shared" si="1179"/>
        <v>4.2885706800000003</v>
      </c>
      <c r="G12641">
        <f t="shared" si="1180"/>
        <v>4.4000000000000004</v>
      </c>
      <c r="H12641">
        <f t="shared" si="1183"/>
        <v>4.3726346526307998</v>
      </c>
      <c r="J12641">
        <f t="shared" si="1182"/>
        <v>4.37</v>
      </c>
    </row>
    <row r="12642" spans="1:10" x14ac:dyDescent="0.3">
      <c r="A12642">
        <v>163.81200000000001</v>
      </c>
      <c r="B12642">
        <f t="shared" si="1178"/>
        <v>163.22</v>
      </c>
      <c r="C12642">
        <v>4.1975980000000002</v>
      </c>
      <c r="D12642">
        <f t="shared" si="1181"/>
        <v>4.3860248200000003</v>
      </c>
      <c r="E12642">
        <v>2.1978000000000001E-2</v>
      </c>
      <c r="F12642">
        <f t="shared" si="1179"/>
        <v>4.2870248200000001</v>
      </c>
      <c r="G12642">
        <f t="shared" si="1180"/>
        <v>4.4000000000000004</v>
      </c>
      <c r="H12642">
        <f t="shared" si="1183"/>
        <v>4.369133919578184</v>
      </c>
      <c r="J12642">
        <f t="shared" si="1182"/>
        <v>4.37</v>
      </c>
    </row>
    <row r="12643" spans="1:10" x14ac:dyDescent="0.3">
      <c r="A12643">
        <v>163.83199999999999</v>
      </c>
      <c r="B12643">
        <f t="shared" si="1178"/>
        <v>163.23999999999998</v>
      </c>
      <c r="C12643">
        <v>4.1412019999999998</v>
      </c>
      <c r="D12643">
        <f t="shared" si="1181"/>
        <v>4.3847504400000004</v>
      </c>
      <c r="E12643">
        <v>2.1978000000000001E-2</v>
      </c>
      <c r="F12643">
        <f t="shared" si="1179"/>
        <v>4.2857504400000002</v>
      </c>
      <c r="G12643">
        <f t="shared" si="1180"/>
        <v>4.4000000000000004</v>
      </c>
      <c r="H12643">
        <f t="shared" si="1183"/>
        <v>4.3645752811866201</v>
      </c>
      <c r="J12643">
        <f t="shared" si="1182"/>
        <v>4.3600000000000003</v>
      </c>
    </row>
    <row r="12644" spans="1:10" x14ac:dyDescent="0.3">
      <c r="A12644">
        <v>163.84299999999999</v>
      </c>
      <c r="B12644">
        <f t="shared" si="1178"/>
        <v>163.25099999999998</v>
      </c>
      <c r="C12644">
        <v>4.1151179999999998</v>
      </c>
      <c r="D12644">
        <f t="shared" si="1181"/>
        <v>4.3823710800000013</v>
      </c>
      <c r="E12644">
        <v>6.5934099999999995E-2</v>
      </c>
      <c r="F12644">
        <f t="shared" si="1179"/>
        <v>4.2833710800000011</v>
      </c>
      <c r="G12644">
        <f t="shared" si="1180"/>
        <v>4.4000000000000004</v>
      </c>
      <c r="H12644">
        <f t="shared" si="1183"/>
        <v>4.3595861355628873</v>
      </c>
      <c r="J12644">
        <f t="shared" si="1182"/>
        <v>4.3600000000000003</v>
      </c>
    </row>
    <row r="12645" spans="1:10" x14ac:dyDescent="0.3">
      <c r="A12645">
        <v>163.86199999999999</v>
      </c>
      <c r="B12645">
        <f t="shared" si="1178"/>
        <v>163.26999999999998</v>
      </c>
      <c r="C12645">
        <v>4.1776559999999998</v>
      </c>
      <c r="D12645">
        <f t="shared" si="1181"/>
        <v>4.3783441200000013</v>
      </c>
      <c r="E12645">
        <v>2.1978000000000001E-2</v>
      </c>
      <c r="F12645">
        <f t="shared" si="1179"/>
        <v>4.2793441200000011</v>
      </c>
      <c r="G12645">
        <f t="shared" si="1180"/>
        <v>4.4000000000000004</v>
      </c>
      <c r="H12645">
        <f t="shared" si="1183"/>
        <v>4.3559475328516299</v>
      </c>
      <c r="J12645">
        <f t="shared" si="1182"/>
        <v>4.3600000000000003</v>
      </c>
    </row>
    <row r="12646" spans="1:10" x14ac:dyDescent="0.3">
      <c r="A12646">
        <v>163.87299999999999</v>
      </c>
      <c r="B12646">
        <f t="shared" si="1178"/>
        <v>163.28099999999998</v>
      </c>
      <c r="C12646">
        <v>4.1623739999999998</v>
      </c>
      <c r="D12646">
        <f t="shared" si="1181"/>
        <v>4.3775663800000011</v>
      </c>
      <c r="E12646">
        <v>2.1978000000000001E-2</v>
      </c>
      <c r="F12646">
        <f t="shared" si="1179"/>
        <v>4.2785663800000009</v>
      </c>
      <c r="G12646">
        <f t="shared" si="1180"/>
        <v>4.4000000000000004</v>
      </c>
      <c r="H12646">
        <f t="shared" si="1183"/>
        <v>4.3520760621945973</v>
      </c>
      <c r="J12646">
        <f t="shared" si="1182"/>
        <v>4.3499999999999996</v>
      </c>
    </row>
    <row r="12647" spans="1:10" x14ac:dyDescent="0.3">
      <c r="A12647">
        <v>163.892</v>
      </c>
      <c r="B12647">
        <f t="shared" si="1178"/>
        <v>163.29999999999998</v>
      </c>
      <c r="C12647">
        <v>4.4030269999999998</v>
      </c>
      <c r="D12647">
        <f t="shared" si="1181"/>
        <v>4.3758463400000016</v>
      </c>
      <c r="E12647">
        <v>2.1978000000000001E-2</v>
      </c>
      <c r="F12647">
        <f t="shared" si="1179"/>
        <v>4.2768463400000014</v>
      </c>
      <c r="G12647">
        <f t="shared" si="1180"/>
        <v>4.4000000000000004</v>
      </c>
      <c r="H12647">
        <f t="shared" si="1183"/>
        <v>4.3530950809507054</v>
      </c>
      <c r="J12647">
        <f t="shared" si="1182"/>
        <v>4.3499999999999996</v>
      </c>
    </row>
    <row r="12648" spans="1:10" x14ac:dyDescent="0.3">
      <c r="A12648">
        <v>163.90299999999999</v>
      </c>
      <c r="B12648">
        <f t="shared" si="1178"/>
        <v>163.31099999999998</v>
      </c>
      <c r="C12648">
        <v>4.3320829999999999</v>
      </c>
      <c r="D12648">
        <f t="shared" si="1181"/>
        <v>4.373494120000001</v>
      </c>
      <c r="E12648">
        <v>2.1978000000000001E-2</v>
      </c>
      <c r="F12648">
        <f t="shared" si="1179"/>
        <v>4.2744941200000008</v>
      </c>
      <c r="G12648">
        <f t="shared" si="1180"/>
        <v>4.4000000000000004</v>
      </c>
      <c r="H12648">
        <f t="shared" si="1183"/>
        <v>4.3526748393316907</v>
      </c>
      <c r="J12648">
        <f t="shared" si="1182"/>
        <v>4.3499999999999996</v>
      </c>
    </row>
    <row r="12649" spans="1:10" x14ac:dyDescent="0.3">
      <c r="A12649">
        <v>163.922</v>
      </c>
      <c r="B12649">
        <f t="shared" si="1178"/>
        <v>163.32999999999998</v>
      </c>
      <c r="C12649">
        <v>4.557531</v>
      </c>
      <c r="D12649">
        <f t="shared" si="1181"/>
        <v>4.3731572200000013</v>
      </c>
      <c r="E12649">
        <v>6.5934099999999995E-2</v>
      </c>
      <c r="F12649">
        <f t="shared" si="1179"/>
        <v>4.2741572200000011</v>
      </c>
      <c r="G12649">
        <f t="shared" si="1180"/>
        <v>4.4000000000000004</v>
      </c>
      <c r="H12649">
        <f t="shared" si="1183"/>
        <v>4.3567719625450563</v>
      </c>
      <c r="J12649">
        <f t="shared" si="1182"/>
        <v>4.3600000000000003</v>
      </c>
    </row>
    <row r="12650" spans="1:10" x14ac:dyDescent="0.3">
      <c r="A12650">
        <v>163.94200000000001</v>
      </c>
      <c r="B12650">
        <f t="shared" si="1178"/>
        <v>163.35</v>
      </c>
      <c r="C12650">
        <v>4.3401909999999999</v>
      </c>
      <c r="D12650">
        <f t="shared" si="1181"/>
        <v>4.3672803000000009</v>
      </c>
      <c r="E12650">
        <v>6.5934099999999995E-2</v>
      </c>
      <c r="F12650">
        <f t="shared" si="1179"/>
        <v>4.2682803000000007</v>
      </c>
      <c r="G12650">
        <f t="shared" si="1180"/>
        <v>4.4000000000000004</v>
      </c>
      <c r="H12650">
        <f t="shared" si="1183"/>
        <v>4.356440343294155</v>
      </c>
      <c r="J12650">
        <f t="shared" si="1182"/>
        <v>4.3600000000000003</v>
      </c>
    </row>
    <row r="12651" spans="1:10" x14ac:dyDescent="0.3">
      <c r="A12651">
        <v>163.96199999999999</v>
      </c>
      <c r="B12651">
        <f t="shared" si="1178"/>
        <v>163.36999999999998</v>
      </c>
      <c r="C12651">
        <v>4.1965500000000002</v>
      </c>
      <c r="D12651">
        <f t="shared" si="1181"/>
        <v>4.3591013800000011</v>
      </c>
      <c r="E12651">
        <v>2.1978000000000001E-2</v>
      </c>
      <c r="F12651">
        <f t="shared" si="1179"/>
        <v>4.2601013800000009</v>
      </c>
      <c r="G12651">
        <f t="shared" si="1180"/>
        <v>4.4000000000000004</v>
      </c>
      <c r="H12651">
        <f t="shared" si="1183"/>
        <v>4.3532425364282714</v>
      </c>
      <c r="J12651">
        <f t="shared" si="1182"/>
        <v>4.3499999999999996</v>
      </c>
    </row>
    <row r="12652" spans="1:10" x14ac:dyDescent="0.3">
      <c r="A12652">
        <v>163.97300000000001</v>
      </c>
      <c r="B12652">
        <f t="shared" si="1178"/>
        <v>163.381</v>
      </c>
      <c r="C12652">
        <v>4.2651120000000002</v>
      </c>
      <c r="D12652">
        <f t="shared" si="1181"/>
        <v>4.3532819400000005</v>
      </c>
      <c r="E12652">
        <v>2.1978000000000001E-2</v>
      </c>
      <c r="F12652">
        <f t="shared" si="1179"/>
        <v>4.2542819400000003</v>
      </c>
      <c r="G12652">
        <f t="shared" si="1180"/>
        <v>4.4000000000000004</v>
      </c>
      <c r="H12652">
        <f t="shared" si="1183"/>
        <v>4.3514799256997057</v>
      </c>
      <c r="J12652">
        <f t="shared" si="1182"/>
        <v>4.3499999999999996</v>
      </c>
    </row>
    <row r="12653" spans="1:10" x14ac:dyDescent="0.3">
      <c r="A12653">
        <v>163.99199999999999</v>
      </c>
      <c r="B12653">
        <f t="shared" si="1178"/>
        <v>163.39999999999998</v>
      </c>
      <c r="C12653">
        <v>4.1396100000000002</v>
      </c>
      <c r="D12653">
        <f t="shared" si="1181"/>
        <v>4.3486145800000005</v>
      </c>
      <c r="E12653">
        <v>2.1978000000000001E-2</v>
      </c>
      <c r="F12653">
        <f t="shared" si="1179"/>
        <v>4.2496145800000003</v>
      </c>
      <c r="G12653">
        <f t="shared" si="1180"/>
        <v>4.3</v>
      </c>
      <c r="H12653">
        <f t="shared" si="1183"/>
        <v>4.3472425271857116</v>
      </c>
      <c r="J12653">
        <f t="shared" si="1182"/>
        <v>4.3499999999999996</v>
      </c>
    </row>
    <row r="12654" spans="1:10" x14ac:dyDescent="0.3">
      <c r="A12654">
        <v>164.006</v>
      </c>
      <c r="B12654">
        <f t="shared" si="1178"/>
        <v>163.41399999999999</v>
      </c>
      <c r="C12654">
        <v>4.2340859999999996</v>
      </c>
      <c r="D12654">
        <f t="shared" si="1181"/>
        <v>4.3487808400000008</v>
      </c>
      <c r="E12654">
        <v>6.5934099999999995E-2</v>
      </c>
      <c r="F12654">
        <f t="shared" si="1179"/>
        <v>4.2497808400000006</v>
      </c>
      <c r="G12654">
        <f t="shared" si="1180"/>
        <v>4.3</v>
      </c>
      <c r="H12654">
        <f t="shared" si="1183"/>
        <v>4.3449793966419969</v>
      </c>
      <c r="J12654">
        <f t="shared" si="1182"/>
        <v>4.34</v>
      </c>
    </row>
    <row r="12655" spans="1:10" x14ac:dyDescent="0.3">
      <c r="A12655">
        <v>164.02199999999999</v>
      </c>
      <c r="B12655">
        <f t="shared" si="1178"/>
        <v>163.42999999999998</v>
      </c>
      <c r="C12655">
        <v>4.2764329999999999</v>
      </c>
      <c r="D12655">
        <f t="shared" si="1181"/>
        <v>4.3425246200000007</v>
      </c>
      <c r="E12655">
        <v>6.5934099999999995E-2</v>
      </c>
      <c r="F12655">
        <f t="shared" si="1179"/>
        <v>4.2435246200000005</v>
      </c>
      <c r="G12655">
        <f t="shared" si="1180"/>
        <v>4.3</v>
      </c>
      <c r="H12655">
        <f t="shared" si="1183"/>
        <v>4.3436084687091565</v>
      </c>
      <c r="J12655">
        <f t="shared" si="1182"/>
        <v>4.34</v>
      </c>
    </row>
    <row r="12656" spans="1:10" x14ac:dyDescent="0.3">
      <c r="A12656">
        <v>164.03299999999999</v>
      </c>
      <c r="B12656">
        <f t="shared" si="1178"/>
        <v>163.44099999999997</v>
      </c>
      <c r="C12656">
        <v>4.3198910000000001</v>
      </c>
      <c r="D12656">
        <f t="shared" si="1181"/>
        <v>4.3395638400000003</v>
      </c>
      <c r="E12656">
        <v>2.1978000000000001E-2</v>
      </c>
      <c r="F12656">
        <f t="shared" si="1179"/>
        <v>4.2405638400000001</v>
      </c>
      <c r="G12656">
        <f t="shared" si="1180"/>
        <v>4.3</v>
      </c>
      <c r="H12656">
        <f t="shared" si="1183"/>
        <v>4.3431341193349731</v>
      </c>
      <c r="J12656">
        <f t="shared" si="1182"/>
        <v>4.34</v>
      </c>
    </row>
    <row r="12657" spans="1:10" x14ac:dyDescent="0.3">
      <c r="A12657">
        <v>164.04300000000001</v>
      </c>
      <c r="B12657">
        <f t="shared" si="1178"/>
        <v>163.45099999999999</v>
      </c>
      <c r="C12657">
        <v>4.5810969999999998</v>
      </c>
      <c r="D12657">
        <f t="shared" si="1181"/>
        <v>4.3391426800000001</v>
      </c>
      <c r="E12657">
        <v>2.1978000000000001E-2</v>
      </c>
      <c r="F12657">
        <f t="shared" si="1179"/>
        <v>4.2401426799999999</v>
      </c>
      <c r="G12657">
        <f t="shared" si="1180"/>
        <v>4.3</v>
      </c>
      <c r="H12657">
        <f t="shared" si="1183"/>
        <v>4.3478933769482735</v>
      </c>
      <c r="J12657">
        <f t="shared" si="1182"/>
        <v>4.3499999999999996</v>
      </c>
    </row>
    <row r="12658" spans="1:10" x14ac:dyDescent="0.3">
      <c r="A12658">
        <v>164.05199999999999</v>
      </c>
      <c r="B12658">
        <f t="shared" si="1178"/>
        <v>163.45999999999998</v>
      </c>
      <c r="C12658">
        <v>4.2288930000000002</v>
      </c>
      <c r="D12658">
        <f t="shared" si="1181"/>
        <v>4.3360100800000003</v>
      </c>
      <c r="E12658">
        <v>2.1978000000000001E-2</v>
      </c>
      <c r="F12658">
        <f t="shared" si="1179"/>
        <v>4.2370100800000001</v>
      </c>
      <c r="G12658">
        <f t="shared" si="1180"/>
        <v>4.3</v>
      </c>
      <c r="H12658">
        <f t="shared" si="1183"/>
        <v>4.3455133694093071</v>
      </c>
      <c r="J12658">
        <f t="shared" si="1182"/>
        <v>4.3499999999999996</v>
      </c>
    </row>
    <row r="12659" spans="1:10" x14ac:dyDescent="0.3">
      <c r="A12659">
        <v>164.06299999999999</v>
      </c>
      <c r="B12659">
        <f t="shared" ref="B12659:B12722" si="1184">A12659-0.592</f>
        <v>163.47099999999998</v>
      </c>
      <c r="C12659">
        <v>4.4129969999999998</v>
      </c>
      <c r="D12659">
        <f t="shared" si="1181"/>
        <v>4.3402971199999998</v>
      </c>
      <c r="E12659">
        <v>2.1978000000000001E-2</v>
      </c>
      <c r="F12659">
        <f t="shared" ref="F12659:F12722" si="1185">D12659-0.099</f>
        <v>4.2412971199999996</v>
      </c>
      <c r="G12659">
        <f t="shared" ref="G12659:G12722" si="1186">ROUND(D12659,1)</f>
        <v>4.3</v>
      </c>
      <c r="H12659">
        <f t="shared" si="1183"/>
        <v>4.3468630420211216</v>
      </c>
      <c r="J12659">
        <f t="shared" si="1182"/>
        <v>4.3499999999999996</v>
      </c>
    </row>
    <row r="12660" spans="1:10" x14ac:dyDescent="0.3">
      <c r="A12660">
        <v>164.072</v>
      </c>
      <c r="B12660">
        <f t="shared" si="1184"/>
        <v>163.47999999999999</v>
      </c>
      <c r="C12660">
        <v>4.4546299999999999</v>
      </c>
      <c r="D12660">
        <f t="shared" ref="D12660:D12723" si="1187">AVERAGE(C12611:C12660)</f>
        <v>4.3422019399999998</v>
      </c>
      <c r="E12660">
        <v>2.1978000000000001E-2</v>
      </c>
      <c r="F12660">
        <f t="shared" si="1185"/>
        <v>4.2432019399999996</v>
      </c>
      <c r="G12660">
        <f t="shared" si="1186"/>
        <v>4.3</v>
      </c>
      <c r="H12660">
        <f t="shared" si="1183"/>
        <v>4.3490183811806986</v>
      </c>
      <c r="J12660">
        <f t="shared" si="1182"/>
        <v>4.3499999999999996</v>
      </c>
    </row>
    <row r="12661" spans="1:10" x14ac:dyDescent="0.3">
      <c r="A12661">
        <v>164.08199999999999</v>
      </c>
      <c r="B12661">
        <f t="shared" si="1184"/>
        <v>163.48999999999998</v>
      </c>
      <c r="C12661">
        <v>4.1802849999999996</v>
      </c>
      <c r="D12661">
        <f t="shared" si="1187"/>
        <v>4.3396849600000005</v>
      </c>
      <c r="E12661">
        <v>2.1978000000000001E-2</v>
      </c>
      <c r="F12661">
        <f t="shared" si="1185"/>
        <v>4.2406849600000003</v>
      </c>
      <c r="G12661">
        <f t="shared" si="1186"/>
        <v>4.3</v>
      </c>
      <c r="H12661">
        <f t="shared" si="1183"/>
        <v>4.3456437135570845</v>
      </c>
      <c r="J12661">
        <f t="shared" si="1182"/>
        <v>4.3499999999999996</v>
      </c>
    </row>
    <row r="12662" spans="1:10" x14ac:dyDescent="0.3">
      <c r="A12662">
        <v>164.09200000000001</v>
      </c>
      <c r="B12662">
        <f t="shared" si="1184"/>
        <v>163.5</v>
      </c>
      <c r="C12662">
        <v>4.6121720000000002</v>
      </c>
      <c r="D12662">
        <f t="shared" si="1187"/>
        <v>4.3471429400000003</v>
      </c>
      <c r="E12662">
        <v>2.1978000000000001E-2</v>
      </c>
      <c r="F12662">
        <f t="shared" si="1185"/>
        <v>4.2481429400000001</v>
      </c>
      <c r="G12662">
        <f t="shared" si="1186"/>
        <v>4.3</v>
      </c>
      <c r="H12662">
        <f t="shared" si="1183"/>
        <v>4.3509742792859427</v>
      </c>
      <c r="J12662">
        <f t="shared" si="1182"/>
        <v>4.3499999999999996</v>
      </c>
    </row>
    <row r="12663" spans="1:10" x14ac:dyDescent="0.3">
      <c r="A12663">
        <v>164.11199999999999</v>
      </c>
      <c r="B12663">
        <f t="shared" si="1184"/>
        <v>163.51999999999998</v>
      </c>
      <c r="C12663">
        <v>4.4777570000000004</v>
      </c>
      <c r="D12663">
        <f t="shared" si="1187"/>
        <v>4.3519956000000004</v>
      </c>
      <c r="E12663">
        <v>2.1978000000000001E-2</v>
      </c>
      <c r="F12663">
        <f t="shared" si="1185"/>
        <v>4.2529956000000002</v>
      </c>
      <c r="G12663">
        <f t="shared" si="1186"/>
        <v>4.4000000000000004</v>
      </c>
      <c r="H12663">
        <f t="shared" si="1183"/>
        <v>4.3535099337002237</v>
      </c>
      <c r="J12663">
        <f t="shared" si="1182"/>
        <v>4.3499999999999996</v>
      </c>
    </row>
    <row r="12664" spans="1:10" x14ac:dyDescent="0.3">
      <c r="A12664">
        <v>164.12299999999999</v>
      </c>
      <c r="B12664">
        <f t="shared" si="1184"/>
        <v>163.53099999999998</v>
      </c>
      <c r="C12664">
        <v>4.5935519999999999</v>
      </c>
      <c r="D12664">
        <f t="shared" si="1187"/>
        <v>4.3566687799999997</v>
      </c>
      <c r="E12664">
        <v>6.5934099999999995E-2</v>
      </c>
      <c r="F12664">
        <f t="shared" si="1185"/>
        <v>4.2576687799999995</v>
      </c>
      <c r="G12664">
        <f t="shared" si="1186"/>
        <v>4.4000000000000004</v>
      </c>
      <c r="H12664">
        <f t="shared" si="1183"/>
        <v>4.3583107750262196</v>
      </c>
      <c r="J12664">
        <f t="shared" si="1182"/>
        <v>4.3600000000000003</v>
      </c>
    </row>
    <row r="12665" spans="1:10" x14ac:dyDescent="0.3">
      <c r="A12665">
        <v>164.142</v>
      </c>
      <c r="B12665">
        <f t="shared" si="1184"/>
        <v>163.54999999999998</v>
      </c>
      <c r="C12665">
        <v>4.3427220000000002</v>
      </c>
      <c r="D12665">
        <f t="shared" si="1187"/>
        <v>4.3492998800000002</v>
      </c>
      <c r="E12665">
        <v>2.1978000000000001E-2</v>
      </c>
      <c r="F12665">
        <f t="shared" si="1185"/>
        <v>4.25029988</v>
      </c>
      <c r="G12665">
        <f t="shared" si="1186"/>
        <v>4.3</v>
      </c>
      <c r="H12665">
        <f t="shared" si="1183"/>
        <v>4.3579989995256945</v>
      </c>
      <c r="J12665">
        <f t="shared" si="1182"/>
        <v>4.3600000000000003</v>
      </c>
    </row>
    <row r="12666" spans="1:10" x14ac:dyDescent="0.3">
      <c r="A12666">
        <v>164.15299999999999</v>
      </c>
      <c r="B12666">
        <f t="shared" si="1184"/>
        <v>163.56099999999998</v>
      </c>
      <c r="C12666">
        <v>4.4777570000000004</v>
      </c>
      <c r="D12666">
        <f t="shared" si="1187"/>
        <v>4.356328679999999</v>
      </c>
      <c r="E12666">
        <v>2.1978000000000001E-2</v>
      </c>
      <c r="F12666">
        <f t="shared" si="1185"/>
        <v>4.2573286799999988</v>
      </c>
      <c r="G12666">
        <f t="shared" si="1186"/>
        <v>4.4000000000000004</v>
      </c>
      <c r="H12666">
        <f t="shared" si="1183"/>
        <v>4.3603941595351801</v>
      </c>
      <c r="J12666">
        <f t="shared" si="1182"/>
        <v>4.3600000000000003</v>
      </c>
    </row>
    <row r="12667" spans="1:10" x14ac:dyDescent="0.3">
      <c r="A12667">
        <v>164.172</v>
      </c>
      <c r="B12667">
        <f t="shared" si="1184"/>
        <v>163.57999999999998</v>
      </c>
      <c r="C12667">
        <v>4.123653</v>
      </c>
      <c r="D12667">
        <f t="shared" si="1187"/>
        <v>4.3535922799999991</v>
      </c>
      <c r="E12667">
        <v>2.1978000000000001E-2</v>
      </c>
      <c r="F12667">
        <f t="shared" si="1185"/>
        <v>4.2545922799999989</v>
      </c>
      <c r="G12667">
        <f t="shared" si="1186"/>
        <v>4.4000000000000004</v>
      </c>
      <c r="H12667">
        <f t="shared" si="1183"/>
        <v>4.355659336344476</v>
      </c>
      <c r="J12667">
        <f t="shared" si="1182"/>
        <v>4.3600000000000003</v>
      </c>
    </row>
    <row r="12668" spans="1:10" x14ac:dyDescent="0.3">
      <c r="A12668">
        <v>164.18299999999999</v>
      </c>
      <c r="B12668">
        <f t="shared" si="1184"/>
        <v>163.59099999999998</v>
      </c>
      <c r="C12668">
        <v>4.3518210000000002</v>
      </c>
      <c r="D12668">
        <f t="shared" si="1187"/>
        <v>4.3567186399999995</v>
      </c>
      <c r="E12668">
        <v>2.1978000000000001E-2</v>
      </c>
      <c r="F12668">
        <f t="shared" si="1185"/>
        <v>4.2577186399999993</v>
      </c>
      <c r="G12668">
        <f t="shared" si="1186"/>
        <v>4.4000000000000004</v>
      </c>
      <c r="H12668">
        <f t="shared" si="1183"/>
        <v>4.3555825696175869</v>
      </c>
      <c r="J12668">
        <f t="shared" si="1182"/>
        <v>4.3600000000000003</v>
      </c>
    </row>
    <row r="12669" spans="1:10" x14ac:dyDescent="0.3">
      <c r="A12669">
        <v>164.202</v>
      </c>
      <c r="B12669">
        <f t="shared" si="1184"/>
        <v>163.60999999999999</v>
      </c>
      <c r="C12669">
        <v>4.153918</v>
      </c>
      <c r="D12669">
        <f t="shared" si="1187"/>
        <v>4.3495574199999991</v>
      </c>
      <c r="E12669">
        <v>6.5934099999999995E-2</v>
      </c>
      <c r="F12669">
        <f t="shared" si="1185"/>
        <v>4.2505574199999989</v>
      </c>
      <c r="G12669">
        <f t="shared" si="1186"/>
        <v>4.3</v>
      </c>
      <c r="H12669">
        <f t="shared" si="1183"/>
        <v>4.3515492782252352</v>
      </c>
      <c r="J12669">
        <f t="shared" si="1182"/>
        <v>4.3499999999999996</v>
      </c>
    </row>
    <row r="12670" spans="1:10" x14ac:dyDescent="0.3">
      <c r="A12670">
        <v>164.22200000000001</v>
      </c>
      <c r="B12670">
        <f t="shared" si="1184"/>
        <v>163.63</v>
      </c>
      <c r="C12670">
        <v>4.5676459999999999</v>
      </c>
      <c r="D12670">
        <f t="shared" si="1187"/>
        <v>4.3529696599999985</v>
      </c>
      <c r="E12670">
        <v>2.1978000000000001E-2</v>
      </c>
      <c r="F12670">
        <f t="shared" si="1185"/>
        <v>4.2539696599999983</v>
      </c>
      <c r="G12670">
        <f t="shared" si="1186"/>
        <v>4.4000000000000004</v>
      </c>
      <c r="H12670">
        <f t="shared" si="1183"/>
        <v>4.3558712126607304</v>
      </c>
      <c r="J12670">
        <f t="shared" si="1182"/>
        <v>4.3600000000000003</v>
      </c>
    </row>
    <row r="12671" spans="1:10" x14ac:dyDescent="0.3">
      <c r="A12671">
        <v>164.24199999999999</v>
      </c>
      <c r="B12671">
        <f t="shared" si="1184"/>
        <v>163.64999999999998</v>
      </c>
      <c r="C12671">
        <v>4.5080809999999998</v>
      </c>
      <c r="D12671">
        <f t="shared" si="1187"/>
        <v>4.3594519999999992</v>
      </c>
      <c r="E12671">
        <v>2.1978000000000001E-2</v>
      </c>
      <c r="F12671">
        <f t="shared" si="1185"/>
        <v>4.260451999999999</v>
      </c>
      <c r="G12671">
        <f t="shared" si="1186"/>
        <v>4.4000000000000004</v>
      </c>
      <c r="H12671">
        <f t="shared" si="1183"/>
        <v>4.3589154084075155</v>
      </c>
      <c r="J12671">
        <f t="shared" si="1182"/>
        <v>4.3600000000000003</v>
      </c>
    </row>
    <row r="12672" spans="1:10" x14ac:dyDescent="0.3">
      <c r="A12672">
        <v>164.262</v>
      </c>
      <c r="B12672">
        <f t="shared" si="1184"/>
        <v>163.66999999999999</v>
      </c>
      <c r="C12672">
        <v>4.439311</v>
      </c>
      <c r="D12672">
        <f t="shared" si="1187"/>
        <v>4.3649907399999988</v>
      </c>
      <c r="E12672">
        <v>2.1978000000000001E-2</v>
      </c>
      <c r="F12672">
        <f t="shared" si="1185"/>
        <v>4.2659907399999986</v>
      </c>
      <c r="G12672">
        <f t="shared" si="1186"/>
        <v>4.4000000000000004</v>
      </c>
      <c r="H12672">
        <f t="shared" si="1183"/>
        <v>4.3605233202393654</v>
      </c>
      <c r="J12672">
        <f t="shared" si="1182"/>
        <v>4.3600000000000003</v>
      </c>
    </row>
    <row r="12673" spans="1:10" x14ac:dyDescent="0.3">
      <c r="A12673">
        <v>164.273</v>
      </c>
      <c r="B12673">
        <f t="shared" si="1184"/>
        <v>163.68099999999998</v>
      </c>
      <c r="C12673">
        <v>4.464486</v>
      </c>
      <c r="D12673">
        <f t="shared" si="1187"/>
        <v>4.3644509199999986</v>
      </c>
      <c r="E12673">
        <v>2.1978000000000001E-2</v>
      </c>
      <c r="F12673">
        <f t="shared" si="1185"/>
        <v>4.2654509199999984</v>
      </c>
      <c r="G12673">
        <f t="shared" si="1186"/>
        <v>4.4000000000000004</v>
      </c>
      <c r="H12673">
        <f t="shared" si="1183"/>
        <v>4.3626025738345779</v>
      </c>
      <c r="J12673">
        <f t="shared" si="1182"/>
        <v>4.3600000000000003</v>
      </c>
    </row>
    <row r="12674" spans="1:10" x14ac:dyDescent="0.3">
      <c r="A12674">
        <v>164.28299999999999</v>
      </c>
      <c r="B12674">
        <f t="shared" si="1184"/>
        <v>163.69099999999997</v>
      </c>
      <c r="C12674">
        <v>4.5777380000000001</v>
      </c>
      <c r="D12674">
        <f t="shared" si="1187"/>
        <v>4.3642974399999996</v>
      </c>
      <c r="E12674">
        <v>2.1978000000000001E-2</v>
      </c>
      <c r="F12674">
        <f t="shared" si="1185"/>
        <v>4.2652974399999994</v>
      </c>
      <c r="G12674">
        <f t="shared" si="1186"/>
        <v>4.4000000000000004</v>
      </c>
      <c r="H12674">
        <f t="shared" si="1183"/>
        <v>4.3669052823578864</v>
      </c>
      <c r="J12674">
        <f t="shared" ref="J12674:J12737" si="1188">ROUND(H12674,2)</f>
        <v>4.37</v>
      </c>
    </row>
    <row r="12675" spans="1:10" x14ac:dyDescent="0.3">
      <c r="A12675">
        <v>164.30199999999999</v>
      </c>
      <c r="B12675">
        <f t="shared" si="1184"/>
        <v>163.70999999999998</v>
      </c>
      <c r="C12675">
        <v>4.3568680000000004</v>
      </c>
      <c r="D12675">
        <f t="shared" si="1187"/>
        <v>4.3659472799999994</v>
      </c>
      <c r="E12675">
        <v>2.1978000000000001E-2</v>
      </c>
      <c r="F12675">
        <f t="shared" si="1185"/>
        <v>4.2669472799999992</v>
      </c>
      <c r="G12675">
        <f t="shared" si="1186"/>
        <v>4.4000000000000004</v>
      </c>
      <c r="H12675">
        <f t="shared" ref="H12675:H12738" si="1189">0.98*H12674+0.02*C12675</f>
        <v>4.3667045367107287</v>
      </c>
      <c r="J12675">
        <f t="shared" si="1188"/>
        <v>4.37</v>
      </c>
    </row>
    <row r="12676" spans="1:10" x14ac:dyDescent="0.3">
      <c r="A12676">
        <v>164.31299999999999</v>
      </c>
      <c r="B12676">
        <f t="shared" si="1184"/>
        <v>163.72099999999998</v>
      </c>
      <c r="C12676">
        <v>4.2475589999999999</v>
      </c>
      <c r="D12676">
        <f t="shared" si="1187"/>
        <v>4.3627381599999993</v>
      </c>
      <c r="E12676">
        <v>2.1978000000000001E-2</v>
      </c>
      <c r="F12676">
        <f t="shared" si="1185"/>
        <v>4.2637381599999991</v>
      </c>
      <c r="G12676">
        <f t="shared" si="1186"/>
        <v>4.4000000000000004</v>
      </c>
      <c r="H12676">
        <f t="shared" si="1189"/>
        <v>4.3643216259765136</v>
      </c>
      <c r="J12676">
        <f t="shared" si="1188"/>
        <v>4.3600000000000003</v>
      </c>
    </row>
    <row r="12677" spans="1:10" x14ac:dyDescent="0.3">
      <c r="A12677">
        <v>164.33199999999999</v>
      </c>
      <c r="B12677">
        <f t="shared" si="1184"/>
        <v>163.73999999999998</v>
      </c>
      <c r="C12677">
        <v>4.1602610000000002</v>
      </c>
      <c r="D12677">
        <f t="shared" si="1187"/>
        <v>4.3534905399999992</v>
      </c>
      <c r="E12677">
        <v>2.1978000000000001E-2</v>
      </c>
      <c r="F12677">
        <f t="shared" si="1185"/>
        <v>4.254490539999999</v>
      </c>
      <c r="G12677">
        <f t="shared" si="1186"/>
        <v>4.4000000000000004</v>
      </c>
      <c r="H12677">
        <f t="shared" si="1189"/>
        <v>4.3602404134569834</v>
      </c>
      <c r="J12677">
        <f t="shared" si="1188"/>
        <v>4.3600000000000003</v>
      </c>
    </row>
    <row r="12678" spans="1:10" x14ac:dyDescent="0.3">
      <c r="A12678">
        <v>164.352</v>
      </c>
      <c r="B12678">
        <f t="shared" si="1184"/>
        <v>163.76</v>
      </c>
      <c r="C12678">
        <v>4.3472739999999996</v>
      </c>
      <c r="D12678">
        <f t="shared" si="1187"/>
        <v>4.3531071999999993</v>
      </c>
      <c r="E12678">
        <v>2.1978000000000001E-2</v>
      </c>
      <c r="F12678">
        <f t="shared" si="1185"/>
        <v>4.2541071999999991</v>
      </c>
      <c r="G12678">
        <f t="shared" si="1186"/>
        <v>4.4000000000000004</v>
      </c>
      <c r="H12678">
        <f t="shared" si="1189"/>
        <v>4.3599810851878438</v>
      </c>
      <c r="J12678">
        <f t="shared" si="1188"/>
        <v>4.3600000000000003</v>
      </c>
    </row>
    <row r="12679" spans="1:10" x14ac:dyDescent="0.3">
      <c r="A12679">
        <v>164.363</v>
      </c>
      <c r="B12679">
        <f t="shared" si="1184"/>
        <v>163.77099999999999</v>
      </c>
      <c r="C12679">
        <v>4.5080809999999998</v>
      </c>
      <c r="D12679">
        <f t="shared" si="1187"/>
        <v>4.3525338199999997</v>
      </c>
      <c r="E12679">
        <v>2.1978000000000001E-2</v>
      </c>
      <c r="F12679">
        <f t="shared" si="1185"/>
        <v>4.2535338199999995</v>
      </c>
      <c r="G12679">
        <f t="shared" si="1186"/>
        <v>4.4000000000000004</v>
      </c>
      <c r="H12679">
        <f t="shared" si="1189"/>
        <v>4.3629430834840868</v>
      </c>
      <c r="J12679">
        <f t="shared" si="1188"/>
        <v>4.3600000000000003</v>
      </c>
    </row>
    <row r="12680" spans="1:10" x14ac:dyDescent="0.3">
      <c r="A12680">
        <v>164.37299999999999</v>
      </c>
      <c r="B12680">
        <f t="shared" si="1184"/>
        <v>163.78099999999998</v>
      </c>
      <c r="C12680">
        <v>4.1396100000000002</v>
      </c>
      <c r="D12680">
        <f t="shared" si="1187"/>
        <v>4.3423044599999994</v>
      </c>
      <c r="E12680">
        <v>2.1978000000000001E-2</v>
      </c>
      <c r="F12680">
        <f t="shared" si="1185"/>
        <v>4.2433044599999992</v>
      </c>
      <c r="G12680">
        <f t="shared" si="1186"/>
        <v>4.3</v>
      </c>
      <c r="H12680">
        <f t="shared" si="1189"/>
        <v>4.3584764218144052</v>
      </c>
      <c r="J12680">
        <f t="shared" si="1188"/>
        <v>4.3600000000000003</v>
      </c>
    </row>
    <row r="12681" spans="1:10" x14ac:dyDescent="0.3">
      <c r="A12681">
        <v>164.392</v>
      </c>
      <c r="B12681">
        <f t="shared" si="1184"/>
        <v>163.79999999999998</v>
      </c>
      <c r="C12681">
        <v>4.366441</v>
      </c>
      <c r="D12681">
        <f t="shared" si="1187"/>
        <v>4.3416726199999998</v>
      </c>
      <c r="E12681">
        <v>2.1978000000000001E-2</v>
      </c>
      <c r="F12681">
        <f t="shared" si="1185"/>
        <v>4.2426726199999996</v>
      </c>
      <c r="G12681">
        <f t="shared" si="1186"/>
        <v>4.3</v>
      </c>
      <c r="H12681">
        <f t="shared" si="1189"/>
        <v>4.3586357133781171</v>
      </c>
      <c r="J12681">
        <f t="shared" si="1188"/>
        <v>4.3600000000000003</v>
      </c>
    </row>
    <row r="12682" spans="1:10" x14ac:dyDescent="0.3">
      <c r="A12682">
        <v>164.40299999999999</v>
      </c>
      <c r="B12682">
        <f t="shared" si="1184"/>
        <v>163.81099999999998</v>
      </c>
      <c r="C12682">
        <v>4.338165</v>
      </c>
      <c r="D12682">
        <f t="shared" si="1187"/>
        <v>4.3385379200000003</v>
      </c>
      <c r="E12682">
        <v>2.1978000000000001E-2</v>
      </c>
      <c r="F12682">
        <f t="shared" si="1185"/>
        <v>4.2395379200000001</v>
      </c>
      <c r="G12682">
        <f t="shared" si="1186"/>
        <v>4.3</v>
      </c>
      <c r="H12682">
        <f t="shared" si="1189"/>
        <v>4.3582262991105551</v>
      </c>
      <c r="J12682">
        <f t="shared" si="1188"/>
        <v>4.3600000000000003</v>
      </c>
    </row>
    <row r="12683" spans="1:10" x14ac:dyDescent="0.3">
      <c r="A12683">
        <v>164.423</v>
      </c>
      <c r="B12683">
        <f t="shared" si="1184"/>
        <v>163.83099999999999</v>
      </c>
      <c r="C12683">
        <v>4.4856009999999999</v>
      </c>
      <c r="D12683">
        <f t="shared" si="1187"/>
        <v>4.3435682199999999</v>
      </c>
      <c r="E12683">
        <v>2.1978000000000001E-2</v>
      </c>
      <c r="F12683">
        <f t="shared" si="1185"/>
        <v>4.2445682199999997</v>
      </c>
      <c r="G12683">
        <f t="shared" si="1186"/>
        <v>4.3</v>
      </c>
      <c r="H12683">
        <f t="shared" si="1189"/>
        <v>4.3607737931283443</v>
      </c>
      <c r="J12683">
        <f t="shared" si="1188"/>
        <v>4.3600000000000003</v>
      </c>
    </row>
    <row r="12684" spans="1:10" x14ac:dyDescent="0.3">
      <c r="A12684">
        <v>164.44200000000001</v>
      </c>
      <c r="B12684">
        <f t="shared" si="1184"/>
        <v>163.85</v>
      </c>
      <c r="C12684">
        <v>4.327515</v>
      </c>
      <c r="D12684">
        <f t="shared" si="1187"/>
        <v>4.3454887200000005</v>
      </c>
      <c r="E12684">
        <v>2.1978000000000001E-2</v>
      </c>
      <c r="F12684">
        <f t="shared" si="1185"/>
        <v>4.2464887200000003</v>
      </c>
      <c r="G12684">
        <f t="shared" si="1186"/>
        <v>4.3</v>
      </c>
      <c r="H12684">
        <f t="shared" si="1189"/>
        <v>4.3601086172657775</v>
      </c>
      <c r="J12684">
        <f t="shared" si="1188"/>
        <v>4.3600000000000003</v>
      </c>
    </row>
    <row r="12685" spans="1:10" x14ac:dyDescent="0.3">
      <c r="A12685">
        <v>164.453</v>
      </c>
      <c r="B12685">
        <f t="shared" si="1184"/>
        <v>163.86099999999999</v>
      </c>
      <c r="C12685">
        <v>4.243417</v>
      </c>
      <c r="D12685">
        <f t="shared" si="1187"/>
        <v>4.3460707200000002</v>
      </c>
      <c r="E12685">
        <v>2.1978000000000001E-2</v>
      </c>
      <c r="F12685">
        <f t="shared" si="1185"/>
        <v>4.24707072</v>
      </c>
      <c r="G12685">
        <f t="shared" si="1186"/>
        <v>4.3</v>
      </c>
      <c r="H12685">
        <f t="shared" si="1189"/>
        <v>4.357774784920462</v>
      </c>
      <c r="J12685">
        <f t="shared" si="1188"/>
        <v>4.3600000000000003</v>
      </c>
    </row>
    <row r="12686" spans="1:10" x14ac:dyDescent="0.3">
      <c r="A12686">
        <v>164.46299999999999</v>
      </c>
      <c r="B12686">
        <f t="shared" si="1184"/>
        <v>163.87099999999998</v>
      </c>
      <c r="C12686">
        <v>4.6231169999999997</v>
      </c>
      <c r="D12686">
        <f t="shared" si="1187"/>
        <v>4.3542780200000006</v>
      </c>
      <c r="E12686">
        <v>2.1978000000000001E-2</v>
      </c>
      <c r="F12686">
        <f t="shared" si="1185"/>
        <v>4.2552780200000004</v>
      </c>
      <c r="G12686">
        <f t="shared" si="1186"/>
        <v>4.4000000000000004</v>
      </c>
      <c r="H12686">
        <f t="shared" si="1189"/>
        <v>4.3630816292220524</v>
      </c>
      <c r="J12686">
        <f t="shared" si="1188"/>
        <v>4.3600000000000003</v>
      </c>
    </row>
    <row r="12687" spans="1:10" x14ac:dyDescent="0.3">
      <c r="A12687">
        <v>164.482</v>
      </c>
      <c r="B12687">
        <f t="shared" si="1184"/>
        <v>163.89</v>
      </c>
      <c r="C12687">
        <v>4.5396559999999999</v>
      </c>
      <c r="D12687">
        <f t="shared" si="1187"/>
        <v>4.3580246200000001</v>
      </c>
      <c r="E12687">
        <v>6.5934099999999995E-2</v>
      </c>
      <c r="F12687">
        <f t="shared" si="1185"/>
        <v>4.2590246199999999</v>
      </c>
      <c r="G12687">
        <f t="shared" si="1186"/>
        <v>4.4000000000000004</v>
      </c>
      <c r="H12687">
        <f t="shared" si="1189"/>
        <v>4.3666131166376108</v>
      </c>
      <c r="J12687">
        <f t="shared" si="1188"/>
        <v>4.37</v>
      </c>
    </row>
    <row r="12688" spans="1:10" x14ac:dyDescent="0.3">
      <c r="A12688">
        <v>164.49299999999999</v>
      </c>
      <c r="B12688">
        <f t="shared" si="1184"/>
        <v>163.90099999999998</v>
      </c>
      <c r="C12688">
        <v>4.4865810000000002</v>
      </c>
      <c r="D12688">
        <f t="shared" si="1187"/>
        <v>4.3622789800000001</v>
      </c>
      <c r="E12688">
        <v>6.5934099999999995E-2</v>
      </c>
      <c r="F12688">
        <f t="shared" si="1185"/>
        <v>4.2632789799999999</v>
      </c>
      <c r="G12688">
        <f t="shared" si="1186"/>
        <v>4.4000000000000004</v>
      </c>
      <c r="H12688">
        <f t="shared" si="1189"/>
        <v>4.3690124743048591</v>
      </c>
      <c r="J12688">
        <f t="shared" si="1188"/>
        <v>4.37</v>
      </c>
    </row>
    <row r="12689" spans="1:10" x14ac:dyDescent="0.3">
      <c r="A12689">
        <v>164.50200000000001</v>
      </c>
      <c r="B12689">
        <f t="shared" si="1184"/>
        <v>163.91</v>
      </c>
      <c r="C12689">
        <v>4.1618459999999997</v>
      </c>
      <c r="D12689">
        <f t="shared" si="1187"/>
        <v>4.3554323200000002</v>
      </c>
      <c r="E12689">
        <v>6.5934099999999995E-2</v>
      </c>
      <c r="F12689">
        <f t="shared" si="1185"/>
        <v>4.25643232</v>
      </c>
      <c r="G12689">
        <f t="shared" si="1186"/>
        <v>4.4000000000000004</v>
      </c>
      <c r="H12689">
        <f t="shared" si="1189"/>
        <v>4.364869144818762</v>
      </c>
      <c r="J12689">
        <f t="shared" si="1188"/>
        <v>4.3600000000000003</v>
      </c>
    </row>
    <row r="12690" spans="1:10" x14ac:dyDescent="0.3">
      <c r="A12690">
        <v>164.51300000000001</v>
      </c>
      <c r="B12690">
        <f t="shared" si="1184"/>
        <v>163.92099999999999</v>
      </c>
      <c r="C12690">
        <v>4.6116950000000001</v>
      </c>
      <c r="D12690">
        <f t="shared" si="1187"/>
        <v>4.3596656000000005</v>
      </c>
      <c r="E12690">
        <v>6.5934099999999995E-2</v>
      </c>
      <c r="F12690">
        <f t="shared" si="1185"/>
        <v>4.2606656000000003</v>
      </c>
      <c r="G12690">
        <f t="shared" si="1186"/>
        <v>4.4000000000000004</v>
      </c>
      <c r="H12690">
        <f t="shared" si="1189"/>
        <v>4.3698056619223866</v>
      </c>
      <c r="J12690">
        <f t="shared" si="1188"/>
        <v>4.37</v>
      </c>
    </row>
    <row r="12691" spans="1:10" x14ac:dyDescent="0.3">
      <c r="A12691">
        <v>164.523</v>
      </c>
      <c r="B12691">
        <f t="shared" si="1184"/>
        <v>163.93099999999998</v>
      </c>
      <c r="C12691">
        <v>4.4787379999999999</v>
      </c>
      <c r="D12691">
        <f t="shared" si="1187"/>
        <v>4.35658806</v>
      </c>
      <c r="E12691">
        <v>2.1978000000000001E-2</v>
      </c>
      <c r="F12691">
        <f t="shared" si="1185"/>
        <v>4.2575880599999998</v>
      </c>
      <c r="G12691">
        <f t="shared" si="1186"/>
        <v>4.4000000000000004</v>
      </c>
      <c r="H12691">
        <f t="shared" si="1189"/>
        <v>4.3719843086839383</v>
      </c>
      <c r="J12691">
        <f t="shared" si="1188"/>
        <v>4.37</v>
      </c>
    </row>
    <row r="12692" spans="1:10" x14ac:dyDescent="0.3">
      <c r="A12692">
        <v>164.53299999999999</v>
      </c>
      <c r="B12692">
        <f t="shared" si="1184"/>
        <v>163.94099999999997</v>
      </c>
      <c r="C12692">
        <v>4.1970739999999997</v>
      </c>
      <c r="D12692">
        <f t="shared" si="1187"/>
        <v>4.3565775799999997</v>
      </c>
      <c r="E12692">
        <v>2.1978000000000001E-2</v>
      </c>
      <c r="F12692">
        <f t="shared" si="1185"/>
        <v>4.2575775799999995</v>
      </c>
      <c r="G12692">
        <f t="shared" si="1186"/>
        <v>4.4000000000000004</v>
      </c>
      <c r="H12692">
        <f t="shared" si="1189"/>
        <v>4.3684861025102597</v>
      </c>
      <c r="J12692">
        <f t="shared" si="1188"/>
        <v>4.37</v>
      </c>
    </row>
    <row r="12693" spans="1:10" x14ac:dyDescent="0.3">
      <c r="A12693">
        <v>164.54300000000001</v>
      </c>
      <c r="B12693">
        <f t="shared" si="1184"/>
        <v>163.95099999999999</v>
      </c>
      <c r="C12693">
        <v>4.1209879999999997</v>
      </c>
      <c r="D12693">
        <f t="shared" si="1187"/>
        <v>4.3561733</v>
      </c>
      <c r="E12693">
        <v>2.1978000000000001E-2</v>
      </c>
      <c r="F12693">
        <f t="shared" si="1185"/>
        <v>4.2571732999999998</v>
      </c>
      <c r="G12693">
        <f t="shared" si="1186"/>
        <v>4.4000000000000004</v>
      </c>
      <c r="H12693">
        <f t="shared" si="1189"/>
        <v>4.3635361404600541</v>
      </c>
      <c r="J12693">
        <f t="shared" si="1188"/>
        <v>4.3600000000000003</v>
      </c>
    </row>
    <row r="12694" spans="1:10" x14ac:dyDescent="0.3">
      <c r="A12694">
        <v>164.566</v>
      </c>
      <c r="B12694">
        <f t="shared" si="1184"/>
        <v>163.97399999999999</v>
      </c>
      <c r="C12694">
        <v>4.3895299999999997</v>
      </c>
      <c r="D12694">
        <f t="shared" si="1187"/>
        <v>4.3616615400000001</v>
      </c>
      <c r="E12694">
        <v>2.1978000000000001E-2</v>
      </c>
      <c r="F12694">
        <f t="shared" si="1185"/>
        <v>4.2626615399999999</v>
      </c>
      <c r="G12694">
        <f t="shared" si="1186"/>
        <v>4.4000000000000004</v>
      </c>
      <c r="H12694">
        <f t="shared" si="1189"/>
        <v>4.3640560176508529</v>
      </c>
      <c r="J12694">
        <f t="shared" si="1188"/>
        <v>4.3600000000000003</v>
      </c>
    </row>
    <row r="12695" spans="1:10" x14ac:dyDescent="0.3">
      <c r="A12695">
        <v>164.58199999999999</v>
      </c>
      <c r="B12695">
        <f t="shared" si="1184"/>
        <v>163.98999999999998</v>
      </c>
      <c r="C12695">
        <v>4.5911590000000002</v>
      </c>
      <c r="D12695">
        <f t="shared" si="1187"/>
        <v>4.3699316000000001</v>
      </c>
      <c r="E12695">
        <v>2.1978000000000001E-2</v>
      </c>
      <c r="F12695">
        <f t="shared" si="1185"/>
        <v>4.2709315999999999</v>
      </c>
      <c r="G12695">
        <f t="shared" si="1186"/>
        <v>4.4000000000000004</v>
      </c>
      <c r="H12695">
        <f t="shared" si="1189"/>
        <v>4.3685980772978361</v>
      </c>
      <c r="J12695">
        <f t="shared" si="1188"/>
        <v>4.37</v>
      </c>
    </row>
    <row r="12696" spans="1:10" x14ac:dyDescent="0.3">
      <c r="A12696">
        <v>164.59299999999999</v>
      </c>
      <c r="B12696">
        <f t="shared" si="1184"/>
        <v>164.00099999999998</v>
      </c>
      <c r="C12696">
        <v>4.5343280000000004</v>
      </c>
      <c r="D12696">
        <f t="shared" si="1187"/>
        <v>4.3773706800000003</v>
      </c>
      <c r="E12696">
        <v>2.1978000000000001E-2</v>
      </c>
      <c r="F12696">
        <f t="shared" si="1185"/>
        <v>4.2783706800000001</v>
      </c>
      <c r="G12696">
        <f t="shared" si="1186"/>
        <v>4.4000000000000004</v>
      </c>
      <c r="H12696">
        <f t="shared" si="1189"/>
        <v>4.3719126757518794</v>
      </c>
      <c r="J12696">
        <f t="shared" si="1188"/>
        <v>4.37</v>
      </c>
    </row>
    <row r="12697" spans="1:10" x14ac:dyDescent="0.3">
      <c r="A12697">
        <v>164.60300000000001</v>
      </c>
      <c r="B12697">
        <f t="shared" si="1184"/>
        <v>164.011</v>
      </c>
      <c r="C12697">
        <v>4.288748</v>
      </c>
      <c r="D12697">
        <f t="shared" si="1187"/>
        <v>4.3750850999999997</v>
      </c>
      <c r="E12697">
        <v>6.5934099999999995E-2</v>
      </c>
      <c r="F12697">
        <f t="shared" si="1185"/>
        <v>4.2760850999999995</v>
      </c>
      <c r="G12697">
        <f t="shared" si="1186"/>
        <v>4.4000000000000004</v>
      </c>
      <c r="H12697">
        <f t="shared" si="1189"/>
        <v>4.3702493822368416</v>
      </c>
      <c r="J12697">
        <f t="shared" si="1188"/>
        <v>4.37</v>
      </c>
    </row>
    <row r="12698" spans="1:10" x14ac:dyDescent="0.3">
      <c r="A12698">
        <v>164.613</v>
      </c>
      <c r="B12698">
        <f t="shared" si="1184"/>
        <v>164.02099999999999</v>
      </c>
      <c r="C12698">
        <v>4.4659620000000002</v>
      </c>
      <c r="D12698">
        <f t="shared" si="1187"/>
        <v>4.3777626800000009</v>
      </c>
      <c r="E12698">
        <v>2.1978000000000001E-2</v>
      </c>
      <c r="F12698">
        <f t="shared" si="1185"/>
        <v>4.2787626800000007</v>
      </c>
      <c r="G12698">
        <f t="shared" si="1186"/>
        <v>4.4000000000000004</v>
      </c>
      <c r="H12698">
        <f t="shared" si="1189"/>
        <v>4.3721636345921047</v>
      </c>
      <c r="J12698">
        <f t="shared" si="1188"/>
        <v>4.37</v>
      </c>
    </row>
    <row r="12699" spans="1:10" x14ac:dyDescent="0.3">
      <c r="A12699">
        <v>164.63300000000001</v>
      </c>
      <c r="B12699">
        <f t="shared" si="1184"/>
        <v>164.041</v>
      </c>
      <c r="C12699">
        <v>4.5197649999999996</v>
      </c>
      <c r="D12699">
        <f t="shared" si="1187"/>
        <v>4.3770073600000003</v>
      </c>
      <c r="E12699">
        <v>2.1978000000000001E-2</v>
      </c>
      <c r="F12699">
        <f t="shared" si="1185"/>
        <v>4.2780073600000001</v>
      </c>
      <c r="G12699">
        <f t="shared" si="1186"/>
        <v>4.4000000000000004</v>
      </c>
      <c r="H12699">
        <f t="shared" si="1189"/>
        <v>4.3751156619002627</v>
      </c>
      <c r="J12699">
        <f t="shared" si="1188"/>
        <v>4.38</v>
      </c>
    </row>
    <row r="12700" spans="1:10" x14ac:dyDescent="0.3">
      <c r="A12700">
        <v>164.65199999999999</v>
      </c>
      <c r="B12700">
        <f t="shared" si="1184"/>
        <v>164.05999999999997</v>
      </c>
      <c r="C12700">
        <v>4.2460060000000004</v>
      </c>
      <c r="D12700">
        <f t="shared" si="1187"/>
        <v>4.3751236600000007</v>
      </c>
      <c r="E12700">
        <v>6.5934099999999995E-2</v>
      </c>
      <c r="F12700">
        <f t="shared" si="1185"/>
        <v>4.2761236600000005</v>
      </c>
      <c r="G12700">
        <f t="shared" si="1186"/>
        <v>4.4000000000000004</v>
      </c>
      <c r="H12700">
        <f t="shared" si="1189"/>
        <v>4.3725334686622572</v>
      </c>
      <c r="J12700">
        <f t="shared" si="1188"/>
        <v>4.37</v>
      </c>
    </row>
    <row r="12701" spans="1:10" x14ac:dyDescent="0.3">
      <c r="A12701">
        <v>164.66300000000001</v>
      </c>
      <c r="B12701">
        <f t="shared" si="1184"/>
        <v>164.071</v>
      </c>
      <c r="C12701">
        <v>4.1991680000000002</v>
      </c>
      <c r="D12701">
        <f t="shared" si="1187"/>
        <v>4.3751760200000005</v>
      </c>
      <c r="E12701">
        <v>2.1978000000000001E-2</v>
      </c>
      <c r="F12701">
        <f t="shared" si="1185"/>
        <v>4.2761760200000003</v>
      </c>
      <c r="G12701">
        <f t="shared" si="1186"/>
        <v>4.4000000000000004</v>
      </c>
      <c r="H12701">
        <f t="shared" si="1189"/>
        <v>4.3690661592890123</v>
      </c>
      <c r="J12701">
        <f t="shared" si="1188"/>
        <v>4.37</v>
      </c>
    </row>
    <row r="12702" spans="1:10" x14ac:dyDescent="0.3">
      <c r="A12702">
        <v>164.672</v>
      </c>
      <c r="B12702">
        <f t="shared" si="1184"/>
        <v>164.07999999999998</v>
      </c>
      <c r="C12702">
        <v>4.1713399999999998</v>
      </c>
      <c r="D12702">
        <f t="shared" si="1187"/>
        <v>4.3733005800000004</v>
      </c>
      <c r="E12702">
        <v>2.1978000000000001E-2</v>
      </c>
      <c r="F12702">
        <f t="shared" si="1185"/>
        <v>4.2743005800000002</v>
      </c>
      <c r="G12702">
        <f t="shared" si="1186"/>
        <v>4.4000000000000004</v>
      </c>
      <c r="H12702">
        <f t="shared" si="1189"/>
        <v>4.3651116361032321</v>
      </c>
      <c r="J12702">
        <f t="shared" si="1188"/>
        <v>4.37</v>
      </c>
    </row>
    <row r="12703" spans="1:10" x14ac:dyDescent="0.3">
      <c r="A12703">
        <v>164.68299999999999</v>
      </c>
      <c r="B12703">
        <f t="shared" si="1184"/>
        <v>164.09099999999998</v>
      </c>
      <c r="C12703">
        <v>4.2242129999999998</v>
      </c>
      <c r="D12703">
        <f t="shared" si="1187"/>
        <v>4.3749926399999994</v>
      </c>
      <c r="E12703">
        <v>2.1978000000000001E-2</v>
      </c>
      <c r="F12703">
        <f t="shared" si="1185"/>
        <v>4.2759926399999992</v>
      </c>
      <c r="G12703">
        <f t="shared" si="1186"/>
        <v>4.4000000000000004</v>
      </c>
      <c r="H12703">
        <f t="shared" si="1189"/>
        <v>4.3622936633811671</v>
      </c>
      <c r="J12703">
        <f t="shared" si="1188"/>
        <v>4.3600000000000003</v>
      </c>
    </row>
    <row r="12704" spans="1:10" x14ac:dyDescent="0.3">
      <c r="A12704">
        <v>164.69300000000001</v>
      </c>
      <c r="B12704">
        <f t="shared" si="1184"/>
        <v>164.101</v>
      </c>
      <c r="C12704">
        <v>4.4412909999999997</v>
      </c>
      <c r="D12704">
        <f t="shared" si="1187"/>
        <v>4.3791367399999999</v>
      </c>
      <c r="E12704">
        <v>6.5934099999999995E-2</v>
      </c>
      <c r="F12704">
        <f t="shared" si="1185"/>
        <v>4.2801367399999997</v>
      </c>
      <c r="G12704">
        <f t="shared" si="1186"/>
        <v>4.4000000000000004</v>
      </c>
      <c r="H12704">
        <f t="shared" si="1189"/>
        <v>4.3638736101135436</v>
      </c>
      <c r="J12704">
        <f t="shared" si="1188"/>
        <v>4.3600000000000003</v>
      </c>
    </row>
    <row r="12705" spans="1:10" x14ac:dyDescent="0.3">
      <c r="A12705">
        <v>164.71199999999999</v>
      </c>
      <c r="B12705">
        <f t="shared" si="1184"/>
        <v>164.11999999999998</v>
      </c>
      <c r="C12705">
        <v>4.5724539999999996</v>
      </c>
      <c r="D12705">
        <f t="shared" si="1187"/>
        <v>4.3850571599999997</v>
      </c>
      <c r="E12705">
        <v>6.5934099999999995E-2</v>
      </c>
      <c r="F12705">
        <f t="shared" si="1185"/>
        <v>4.2860571599999995</v>
      </c>
      <c r="G12705">
        <f t="shared" si="1186"/>
        <v>4.4000000000000004</v>
      </c>
      <c r="H12705">
        <f t="shared" si="1189"/>
        <v>4.3680452179112725</v>
      </c>
      <c r="J12705">
        <f t="shared" si="1188"/>
        <v>4.37</v>
      </c>
    </row>
    <row r="12706" spans="1:10" x14ac:dyDescent="0.3">
      <c r="A12706">
        <v>164.72300000000001</v>
      </c>
      <c r="B12706">
        <f t="shared" si="1184"/>
        <v>164.131</v>
      </c>
      <c r="C12706">
        <v>4.5430429999999999</v>
      </c>
      <c r="D12706">
        <f t="shared" si="1187"/>
        <v>4.3895201999999998</v>
      </c>
      <c r="E12706">
        <v>2.1978000000000001E-2</v>
      </c>
      <c r="F12706">
        <f t="shared" si="1185"/>
        <v>4.2905201999999996</v>
      </c>
      <c r="G12706">
        <f t="shared" si="1186"/>
        <v>4.4000000000000004</v>
      </c>
      <c r="H12706">
        <f t="shared" si="1189"/>
        <v>4.3715451735530468</v>
      </c>
      <c r="J12706">
        <f t="shared" si="1188"/>
        <v>4.37</v>
      </c>
    </row>
    <row r="12707" spans="1:10" x14ac:dyDescent="0.3">
      <c r="A12707">
        <v>164.74199999999999</v>
      </c>
      <c r="B12707">
        <f t="shared" si="1184"/>
        <v>164.14999999999998</v>
      </c>
      <c r="C12707">
        <v>4.5642769999999997</v>
      </c>
      <c r="D12707">
        <f t="shared" si="1187"/>
        <v>4.3891837999999996</v>
      </c>
      <c r="E12707">
        <v>2.1978000000000001E-2</v>
      </c>
      <c r="F12707">
        <f t="shared" si="1185"/>
        <v>4.2901837999999994</v>
      </c>
      <c r="G12707">
        <f t="shared" si="1186"/>
        <v>4.4000000000000004</v>
      </c>
      <c r="H12707">
        <f t="shared" si="1189"/>
        <v>4.3753998100819862</v>
      </c>
      <c r="J12707">
        <f t="shared" si="1188"/>
        <v>4.38</v>
      </c>
    </row>
    <row r="12708" spans="1:10" x14ac:dyDescent="0.3">
      <c r="A12708">
        <v>164.75299999999999</v>
      </c>
      <c r="B12708">
        <f t="shared" si="1184"/>
        <v>164.16099999999997</v>
      </c>
      <c r="C12708">
        <v>4.5767769999999999</v>
      </c>
      <c r="D12708">
        <f t="shared" si="1187"/>
        <v>4.3961414799999989</v>
      </c>
      <c r="E12708">
        <v>2.1978000000000001E-2</v>
      </c>
      <c r="F12708">
        <f t="shared" si="1185"/>
        <v>4.2971414799999987</v>
      </c>
      <c r="G12708">
        <f t="shared" si="1186"/>
        <v>4.4000000000000004</v>
      </c>
      <c r="H12708">
        <f t="shared" si="1189"/>
        <v>4.3794273538803461</v>
      </c>
      <c r="J12708">
        <f t="shared" si="1188"/>
        <v>4.38</v>
      </c>
    </row>
    <row r="12709" spans="1:10" x14ac:dyDescent="0.3">
      <c r="A12709">
        <v>164.77199999999999</v>
      </c>
      <c r="B12709">
        <f t="shared" si="1184"/>
        <v>164.17999999999998</v>
      </c>
      <c r="C12709">
        <v>4.4561099999999998</v>
      </c>
      <c r="D12709">
        <f t="shared" si="1187"/>
        <v>4.3970037399999997</v>
      </c>
      <c r="E12709">
        <v>2.1978000000000001E-2</v>
      </c>
      <c r="F12709">
        <f t="shared" si="1185"/>
        <v>4.2980037399999995</v>
      </c>
      <c r="G12709">
        <f t="shared" si="1186"/>
        <v>4.4000000000000004</v>
      </c>
      <c r="H12709">
        <f t="shared" si="1189"/>
        <v>4.3809610068027389</v>
      </c>
      <c r="J12709">
        <f t="shared" si="1188"/>
        <v>4.38</v>
      </c>
    </row>
    <row r="12710" spans="1:10" x14ac:dyDescent="0.3">
      <c r="A12710">
        <v>164.78299999999999</v>
      </c>
      <c r="B12710">
        <f t="shared" si="1184"/>
        <v>164.19099999999997</v>
      </c>
      <c r="C12710">
        <v>4.4885400000000004</v>
      </c>
      <c r="D12710">
        <f t="shared" si="1187"/>
        <v>4.3976819399999991</v>
      </c>
      <c r="E12710">
        <v>2.1978000000000001E-2</v>
      </c>
      <c r="F12710">
        <f t="shared" si="1185"/>
        <v>4.2986819399999989</v>
      </c>
      <c r="G12710">
        <f t="shared" si="1186"/>
        <v>4.4000000000000004</v>
      </c>
      <c r="H12710">
        <f t="shared" si="1189"/>
        <v>4.3831125866666838</v>
      </c>
      <c r="J12710">
        <f t="shared" si="1188"/>
        <v>4.38</v>
      </c>
    </row>
    <row r="12711" spans="1:10" x14ac:dyDescent="0.3">
      <c r="A12711">
        <v>164.80199999999999</v>
      </c>
      <c r="B12711">
        <f t="shared" si="1184"/>
        <v>164.20999999999998</v>
      </c>
      <c r="C12711">
        <v>4.1996909999999996</v>
      </c>
      <c r="D12711">
        <f t="shared" si="1187"/>
        <v>4.3980700599999984</v>
      </c>
      <c r="E12711">
        <v>2.1978000000000001E-2</v>
      </c>
      <c r="F12711">
        <f t="shared" si="1185"/>
        <v>4.2990700599999983</v>
      </c>
      <c r="G12711">
        <f t="shared" si="1186"/>
        <v>4.4000000000000004</v>
      </c>
      <c r="H12711">
        <f t="shared" si="1189"/>
        <v>4.37944415493335</v>
      </c>
      <c r="J12711">
        <f t="shared" si="1188"/>
        <v>4.38</v>
      </c>
    </row>
    <row r="12712" spans="1:10" x14ac:dyDescent="0.3">
      <c r="A12712">
        <v>164.815</v>
      </c>
      <c r="B12712">
        <f t="shared" si="1184"/>
        <v>164.22299999999998</v>
      </c>
      <c r="C12712">
        <v>4.3015379999999999</v>
      </c>
      <c r="D12712">
        <f t="shared" si="1187"/>
        <v>4.3918573799999994</v>
      </c>
      <c r="E12712">
        <v>2.1978000000000001E-2</v>
      </c>
      <c r="F12712">
        <f t="shared" si="1185"/>
        <v>4.2928573799999992</v>
      </c>
      <c r="G12712">
        <f t="shared" si="1186"/>
        <v>4.4000000000000004</v>
      </c>
      <c r="H12712">
        <f t="shared" si="1189"/>
        <v>4.3778860318346826</v>
      </c>
      <c r="J12712">
        <f t="shared" si="1188"/>
        <v>4.38</v>
      </c>
    </row>
    <row r="12713" spans="1:10" x14ac:dyDescent="0.3">
      <c r="A12713">
        <v>164.83199999999999</v>
      </c>
      <c r="B12713">
        <f t="shared" si="1184"/>
        <v>164.23999999999998</v>
      </c>
      <c r="C12713">
        <v>4.6164579999999997</v>
      </c>
      <c r="D12713">
        <f t="shared" si="1187"/>
        <v>4.3946313999999989</v>
      </c>
      <c r="E12713">
        <v>2.1978000000000001E-2</v>
      </c>
      <c r="F12713">
        <f t="shared" si="1185"/>
        <v>4.2956313999999987</v>
      </c>
      <c r="G12713">
        <f t="shared" si="1186"/>
        <v>4.4000000000000004</v>
      </c>
      <c r="H12713">
        <f t="shared" si="1189"/>
        <v>4.3826574711979891</v>
      </c>
      <c r="J12713">
        <f t="shared" si="1188"/>
        <v>4.38</v>
      </c>
    </row>
    <row r="12714" spans="1:10" x14ac:dyDescent="0.3">
      <c r="A12714">
        <v>164.84200000000001</v>
      </c>
      <c r="B12714">
        <f t="shared" si="1184"/>
        <v>164.25</v>
      </c>
      <c r="C12714">
        <v>4.0990659999999997</v>
      </c>
      <c r="D12714">
        <f t="shared" si="1187"/>
        <v>4.3847416799999994</v>
      </c>
      <c r="E12714">
        <v>2.1978000000000001E-2</v>
      </c>
      <c r="F12714">
        <f t="shared" si="1185"/>
        <v>4.2857416799999992</v>
      </c>
      <c r="G12714">
        <f t="shared" si="1186"/>
        <v>4.4000000000000004</v>
      </c>
      <c r="H12714">
        <f t="shared" si="1189"/>
        <v>4.3769856417740289</v>
      </c>
      <c r="J12714">
        <f t="shared" si="1188"/>
        <v>4.38</v>
      </c>
    </row>
    <row r="12715" spans="1:10" x14ac:dyDescent="0.3">
      <c r="A12715">
        <v>164.852</v>
      </c>
      <c r="B12715">
        <f t="shared" si="1184"/>
        <v>164.26</v>
      </c>
      <c r="C12715">
        <v>4.5285080000000004</v>
      </c>
      <c r="D12715">
        <f t="shared" si="1187"/>
        <v>4.3884573999999983</v>
      </c>
      <c r="E12715">
        <v>2.1978000000000001E-2</v>
      </c>
      <c r="F12715">
        <f t="shared" si="1185"/>
        <v>4.2894573999999981</v>
      </c>
      <c r="G12715">
        <f t="shared" si="1186"/>
        <v>4.4000000000000004</v>
      </c>
      <c r="H12715">
        <f t="shared" si="1189"/>
        <v>4.3800160889385484</v>
      </c>
      <c r="J12715">
        <f t="shared" si="1188"/>
        <v>4.38</v>
      </c>
    </row>
    <row r="12716" spans="1:10" x14ac:dyDescent="0.3">
      <c r="A12716">
        <v>164.86199999999999</v>
      </c>
      <c r="B12716">
        <f t="shared" si="1184"/>
        <v>164.26999999999998</v>
      </c>
      <c r="C12716">
        <v>4.4229450000000003</v>
      </c>
      <c r="D12716">
        <f t="shared" si="1187"/>
        <v>4.3873611599999984</v>
      </c>
      <c r="E12716">
        <v>2.1978000000000001E-2</v>
      </c>
      <c r="F12716">
        <f t="shared" si="1185"/>
        <v>4.2883611599999982</v>
      </c>
      <c r="G12716">
        <f t="shared" si="1186"/>
        <v>4.4000000000000004</v>
      </c>
      <c r="H12716">
        <f t="shared" si="1189"/>
        <v>4.3808746671597776</v>
      </c>
      <c r="J12716">
        <f t="shared" si="1188"/>
        <v>4.38</v>
      </c>
    </row>
    <row r="12717" spans="1:10" x14ac:dyDescent="0.3">
      <c r="A12717">
        <v>164.87200000000001</v>
      </c>
      <c r="B12717">
        <f t="shared" si="1184"/>
        <v>164.28</v>
      </c>
      <c r="C12717">
        <v>4.1766040000000002</v>
      </c>
      <c r="D12717">
        <f t="shared" si="1187"/>
        <v>4.388420179999998</v>
      </c>
      <c r="E12717">
        <v>2.1978000000000001E-2</v>
      </c>
      <c r="F12717">
        <f t="shared" si="1185"/>
        <v>4.2894201799999978</v>
      </c>
      <c r="G12717">
        <f t="shared" si="1186"/>
        <v>4.4000000000000004</v>
      </c>
      <c r="H12717">
        <f t="shared" si="1189"/>
        <v>4.3767892538165825</v>
      </c>
      <c r="J12717">
        <f t="shared" si="1188"/>
        <v>4.38</v>
      </c>
    </row>
    <row r="12718" spans="1:10" x14ac:dyDescent="0.3">
      <c r="A12718">
        <v>164.88200000000001</v>
      </c>
      <c r="B12718">
        <f t="shared" si="1184"/>
        <v>164.29</v>
      </c>
      <c r="C12718">
        <v>4.5882870000000002</v>
      </c>
      <c r="D12718">
        <f t="shared" si="1187"/>
        <v>4.3931494999999989</v>
      </c>
      <c r="E12718">
        <v>2.1978000000000001E-2</v>
      </c>
      <c r="F12718">
        <f t="shared" si="1185"/>
        <v>4.2941494999999987</v>
      </c>
      <c r="G12718">
        <f t="shared" si="1186"/>
        <v>4.4000000000000004</v>
      </c>
      <c r="H12718">
        <f t="shared" si="1189"/>
        <v>4.3810192087402502</v>
      </c>
      <c r="J12718">
        <f t="shared" si="1188"/>
        <v>4.38</v>
      </c>
    </row>
    <row r="12719" spans="1:10" x14ac:dyDescent="0.3">
      <c r="A12719">
        <v>164.893</v>
      </c>
      <c r="B12719">
        <f t="shared" si="1184"/>
        <v>164.30099999999999</v>
      </c>
      <c r="C12719">
        <v>4.2491099999999999</v>
      </c>
      <c r="D12719">
        <f t="shared" si="1187"/>
        <v>4.3950533399999987</v>
      </c>
      <c r="E12719">
        <v>6.5934099999999995E-2</v>
      </c>
      <c r="F12719">
        <f t="shared" si="1185"/>
        <v>4.2960533399999985</v>
      </c>
      <c r="G12719">
        <f t="shared" si="1186"/>
        <v>4.4000000000000004</v>
      </c>
      <c r="H12719">
        <f t="shared" si="1189"/>
        <v>4.3783810245654449</v>
      </c>
      <c r="J12719">
        <f t="shared" si="1188"/>
        <v>4.38</v>
      </c>
    </row>
    <row r="12720" spans="1:10" x14ac:dyDescent="0.3">
      <c r="A12720">
        <v>164.90199999999999</v>
      </c>
      <c r="B12720">
        <f t="shared" si="1184"/>
        <v>164.30999999999997</v>
      </c>
      <c r="C12720">
        <v>4.3061340000000001</v>
      </c>
      <c r="D12720">
        <f t="shared" si="1187"/>
        <v>4.3898230999999983</v>
      </c>
      <c r="E12720">
        <v>6.5934099999999995E-2</v>
      </c>
      <c r="F12720">
        <f t="shared" si="1185"/>
        <v>4.2908230999999981</v>
      </c>
      <c r="G12720">
        <f t="shared" si="1186"/>
        <v>4.4000000000000004</v>
      </c>
      <c r="H12720">
        <f t="shared" si="1189"/>
        <v>4.3769360840741358</v>
      </c>
      <c r="J12720">
        <f t="shared" si="1188"/>
        <v>4.38</v>
      </c>
    </row>
    <row r="12721" spans="1:10" x14ac:dyDescent="0.3">
      <c r="A12721">
        <v>164.91200000000001</v>
      </c>
      <c r="B12721">
        <f t="shared" si="1184"/>
        <v>164.32</v>
      </c>
      <c r="C12721">
        <v>4.6548559999999997</v>
      </c>
      <c r="D12721">
        <f t="shared" si="1187"/>
        <v>4.3927585999999987</v>
      </c>
      <c r="E12721">
        <v>2.1978000000000001E-2</v>
      </c>
      <c r="F12721">
        <f t="shared" si="1185"/>
        <v>4.2937585999999985</v>
      </c>
      <c r="G12721">
        <f t="shared" si="1186"/>
        <v>4.4000000000000004</v>
      </c>
      <c r="H12721">
        <f t="shared" si="1189"/>
        <v>4.3824944823926533</v>
      </c>
      <c r="J12721">
        <f t="shared" si="1188"/>
        <v>4.38</v>
      </c>
    </row>
    <row r="12722" spans="1:10" x14ac:dyDescent="0.3">
      <c r="A12722">
        <v>164.922</v>
      </c>
      <c r="B12722">
        <f t="shared" si="1184"/>
        <v>164.32999999999998</v>
      </c>
      <c r="C12722">
        <v>4.0861799999999997</v>
      </c>
      <c r="D12722">
        <f t="shared" si="1187"/>
        <v>4.3856959799999995</v>
      </c>
      <c r="E12722">
        <v>2.1978000000000001E-2</v>
      </c>
      <c r="F12722">
        <f t="shared" si="1185"/>
        <v>4.2866959799999993</v>
      </c>
      <c r="G12722">
        <f t="shared" si="1186"/>
        <v>4.4000000000000004</v>
      </c>
      <c r="H12722">
        <f t="shared" si="1189"/>
        <v>4.3765681927448004</v>
      </c>
      <c r="J12722">
        <f t="shared" si="1188"/>
        <v>4.38</v>
      </c>
    </row>
    <row r="12723" spans="1:10" x14ac:dyDescent="0.3">
      <c r="A12723">
        <v>164.93299999999999</v>
      </c>
      <c r="B12723">
        <f t="shared" ref="B12723:B12786" si="1190">A12723-0.592</f>
        <v>164.34099999999998</v>
      </c>
      <c r="C12723">
        <v>4.5657209999999999</v>
      </c>
      <c r="D12723">
        <f t="shared" si="1187"/>
        <v>4.3877206800000002</v>
      </c>
      <c r="E12723">
        <v>6.5934099999999995E-2</v>
      </c>
      <c r="F12723">
        <f t="shared" ref="F12723:F12786" si="1191">D12723-0.099</f>
        <v>4.28872068</v>
      </c>
      <c r="G12723">
        <f t="shared" ref="G12723:G12786" si="1192">ROUND(D12723,1)</f>
        <v>4.4000000000000004</v>
      </c>
      <c r="H12723">
        <f t="shared" si="1189"/>
        <v>4.3803512488899043</v>
      </c>
      <c r="J12723">
        <f t="shared" si="1188"/>
        <v>4.38</v>
      </c>
    </row>
    <row r="12724" spans="1:10" x14ac:dyDescent="0.3">
      <c r="A12724">
        <v>164.94300000000001</v>
      </c>
      <c r="B12724">
        <f t="shared" si="1190"/>
        <v>164.351</v>
      </c>
      <c r="C12724">
        <v>4.3709680000000004</v>
      </c>
      <c r="D12724">
        <f t="shared" ref="D12724:D12787" si="1193">AVERAGE(C12675:C12724)</f>
        <v>4.3835852800000001</v>
      </c>
      <c r="E12724">
        <v>6.5934099999999995E-2</v>
      </c>
      <c r="F12724">
        <f t="shared" si="1191"/>
        <v>4.2845852799999999</v>
      </c>
      <c r="G12724">
        <f t="shared" si="1192"/>
        <v>4.4000000000000004</v>
      </c>
      <c r="H12724">
        <f t="shared" si="1189"/>
        <v>4.3801635839121067</v>
      </c>
      <c r="J12724">
        <f t="shared" si="1188"/>
        <v>4.38</v>
      </c>
    </row>
    <row r="12725" spans="1:10" x14ac:dyDescent="0.3">
      <c r="A12725">
        <v>164.953</v>
      </c>
      <c r="B12725">
        <f t="shared" si="1190"/>
        <v>164.36099999999999</v>
      </c>
      <c r="C12725">
        <v>4.2475589999999999</v>
      </c>
      <c r="D12725">
        <f t="shared" si="1193"/>
        <v>4.3813990999999994</v>
      </c>
      <c r="E12725">
        <v>2.1978000000000001E-2</v>
      </c>
      <c r="F12725">
        <f t="shared" si="1191"/>
        <v>4.2823990999999992</v>
      </c>
      <c r="G12725">
        <f t="shared" si="1192"/>
        <v>4.4000000000000004</v>
      </c>
      <c r="H12725">
        <f t="shared" si="1189"/>
        <v>4.3775114922338645</v>
      </c>
      <c r="J12725">
        <f t="shared" si="1188"/>
        <v>4.38</v>
      </c>
    </row>
    <row r="12726" spans="1:10" x14ac:dyDescent="0.3">
      <c r="A12726">
        <v>164.96299999999999</v>
      </c>
      <c r="B12726">
        <f t="shared" si="1190"/>
        <v>164.37099999999998</v>
      </c>
      <c r="C12726">
        <v>4.6235920000000004</v>
      </c>
      <c r="D12726">
        <f t="shared" si="1193"/>
        <v>4.3889197599999985</v>
      </c>
      <c r="E12726">
        <v>2.1978000000000001E-2</v>
      </c>
      <c r="F12726">
        <f t="shared" si="1191"/>
        <v>4.2899197599999983</v>
      </c>
      <c r="G12726">
        <f t="shared" si="1192"/>
        <v>4.4000000000000004</v>
      </c>
      <c r="H12726">
        <f t="shared" si="1189"/>
        <v>4.3824331023891867</v>
      </c>
      <c r="J12726">
        <f t="shared" si="1188"/>
        <v>4.38</v>
      </c>
    </row>
    <row r="12727" spans="1:10" x14ac:dyDescent="0.3">
      <c r="A12727">
        <v>164.982</v>
      </c>
      <c r="B12727">
        <f t="shared" si="1190"/>
        <v>164.39</v>
      </c>
      <c r="C12727">
        <v>4.5502929999999999</v>
      </c>
      <c r="D12727">
        <f t="shared" si="1193"/>
        <v>4.3967203999999995</v>
      </c>
      <c r="E12727">
        <v>2.1978000000000001E-2</v>
      </c>
      <c r="F12727">
        <f t="shared" si="1191"/>
        <v>4.2977203999999993</v>
      </c>
      <c r="G12727">
        <f t="shared" si="1192"/>
        <v>4.4000000000000004</v>
      </c>
      <c r="H12727">
        <f t="shared" si="1189"/>
        <v>4.3857903003414034</v>
      </c>
      <c r="J12727">
        <f t="shared" si="1188"/>
        <v>4.3899999999999997</v>
      </c>
    </row>
    <row r="12728" spans="1:10" x14ac:dyDescent="0.3">
      <c r="A12728">
        <v>164.99299999999999</v>
      </c>
      <c r="B12728">
        <f t="shared" si="1190"/>
        <v>164.40099999999998</v>
      </c>
      <c r="C12728">
        <v>4.5983330000000002</v>
      </c>
      <c r="D12728">
        <f t="shared" si="1193"/>
        <v>4.4017415799999995</v>
      </c>
      <c r="E12728">
        <v>2.1978000000000001E-2</v>
      </c>
      <c r="F12728">
        <f t="shared" si="1191"/>
        <v>4.3027415799999993</v>
      </c>
      <c r="G12728">
        <f t="shared" si="1192"/>
        <v>4.4000000000000004</v>
      </c>
      <c r="H12728">
        <f t="shared" si="1189"/>
        <v>4.3900411543345754</v>
      </c>
      <c r="J12728">
        <f t="shared" si="1188"/>
        <v>4.3899999999999997</v>
      </c>
    </row>
    <row r="12729" spans="1:10" x14ac:dyDescent="0.3">
      <c r="A12729">
        <v>165.00200000000001</v>
      </c>
      <c r="B12729">
        <f t="shared" si="1190"/>
        <v>164.41</v>
      </c>
      <c r="C12729">
        <v>4.1316389999999998</v>
      </c>
      <c r="D12729">
        <f t="shared" si="1193"/>
        <v>4.3942127399999995</v>
      </c>
      <c r="E12729">
        <v>2.1978000000000001E-2</v>
      </c>
      <c r="F12729">
        <f t="shared" si="1191"/>
        <v>4.2952127399999993</v>
      </c>
      <c r="G12729">
        <f t="shared" si="1192"/>
        <v>4.4000000000000004</v>
      </c>
      <c r="H12729">
        <f t="shared" si="1189"/>
        <v>4.3848731112478836</v>
      </c>
      <c r="J12729">
        <f t="shared" si="1188"/>
        <v>4.38</v>
      </c>
    </row>
    <row r="12730" spans="1:10" x14ac:dyDescent="0.3">
      <c r="A12730">
        <v>165.012</v>
      </c>
      <c r="B12730">
        <f t="shared" si="1190"/>
        <v>164.42</v>
      </c>
      <c r="C12730">
        <v>4.5512589999999999</v>
      </c>
      <c r="D12730">
        <f t="shared" si="1193"/>
        <v>4.4024457199999993</v>
      </c>
      <c r="E12730">
        <v>2.1978000000000001E-2</v>
      </c>
      <c r="F12730">
        <f t="shared" si="1191"/>
        <v>4.3034457199999991</v>
      </c>
      <c r="G12730">
        <f t="shared" si="1192"/>
        <v>4.4000000000000004</v>
      </c>
      <c r="H12730">
        <f t="shared" si="1189"/>
        <v>4.3882008290229262</v>
      </c>
      <c r="J12730">
        <f t="shared" si="1188"/>
        <v>4.3899999999999997</v>
      </c>
    </row>
    <row r="12731" spans="1:10" x14ac:dyDescent="0.3">
      <c r="A12731">
        <v>165.03200000000001</v>
      </c>
      <c r="B12731">
        <f t="shared" si="1190"/>
        <v>164.44</v>
      </c>
      <c r="C12731">
        <v>4.5022270000000004</v>
      </c>
      <c r="D12731">
        <f t="shared" si="1193"/>
        <v>4.4051614399999997</v>
      </c>
      <c r="E12731">
        <v>6.5934099999999995E-2</v>
      </c>
      <c r="F12731">
        <f t="shared" si="1191"/>
        <v>4.3061614399999995</v>
      </c>
      <c r="G12731">
        <f t="shared" si="1192"/>
        <v>4.4000000000000004</v>
      </c>
      <c r="H12731">
        <f t="shared" si="1189"/>
        <v>4.3904813524424675</v>
      </c>
      <c r="J12731">
        <f t="shared" si="1188"/>
        <v>4.3899999999999997</v>
      </c>
    </row>
    <row r="12732" spans="1:10" x14ac:dyDescent="0.3">
      <c r="A12732">
        <v>165.04300000000001</v>
      </c>
      <c r="B12732">
        <f t="shared" si="1190"/>
        <v>164.45099999999999</v>
      </c>
      <c r="C12732">
        <v>4.5916379999999997</v>
      </c>
      <c r="D12732">
        <f t="shared" si="1193"/>
        <v>4.4102308999999993</v>
      </c>
      <c r="E12732">
        <v>2.1978000000000001E-2</v>
      </c>
      <c r="F12732">
        <f t="shared" si="1191"/>
        <v>4.3112308999999991</v>
      </c>
      <c r="G12732">
        <f t="shared" si="1192"/>
        <v>4.4000000000000004</v>
      </c>
      <c r="H12732">
        <f t="shared" si="1189"/>
        <v>4.3945044853936182</v>
      </c>
      <c r="J12732">
        <f t="shared" si="1188"/>
        <v>4.3899999999999997</v>
      </c>
    </row>
    <row r="12733" spans="1:10" x14ac:dyDescent="0.3">
      <c r="A12733">
        <v>165.053</v>
      </c>
      <c r="B12733">
        <f t="shared" si="1190"/>
        <v>164.46099999999998</v>
      </c>
      <c r="C12733">
        <v>4.5801369999999997</v>
      </c>
      <c r="D12733">
        <f t="shared" si="1193"/>
        <v>4.4121216199999997</v>
      </c>
      <c r="E12733">
        <v>6.5934099999999995E-2</v>
      </c>
      <c r="F12733">
        <f t="shared" si="1191"/>
        <v>4.3131216199999995</v>
      </c>
      <c r="G12733">
        <f t="shared" si="1192"/>
        <v>4.4000000000000004</v>
      </c>
      <c r="H12733">
        <f t="shared" si="1189"/>
        <v>4.398217135685746</v>
      </c>
      <c r="J12733">
        <f t="shared" si="1188"/>
        <v>4.4000000000000004</v>
      </c>
    </row>
    <row r="12734" spans="1:10" x14ac:dyDescent="0.3">
      <c r="A12734">
        <v>165.072</v>
      </c>
      <c r="B12734">
        <f t="shared" si="1190"/>
        <v>164.48</v>
      </c>
      <c r="C12734">
        <v>4.3280219999999998</v>
      </c>
      <c r="D12734">
        <f t="shared" si="1193"/>
        <v>4.4121317599999994</v>
      </c>
      <c r="E12734">
        <v>6.5934099999999995E-2</v>
      </c>
      <c r="F12734">
        <f t="shared" si="1191"/>
        <v>4.3131317599999992</v>
      </c>
      <c r="G12734">
        <f t="shared" si="1192"/>
        <v>4.4000000000000004</v>
      </c>
      <c r="H12734">
        <f t="shared" si="1189"/>
        <v>4.3968132329720317</v>
      </c>
      <c r="J12734">
        <f t="shared" si="1188"/>
        <v>4.4000000000000004</v>
      </c>
    </row>
    <row r="12735" spans="1:10" x14ac:dyDescent="0.3">
      <c r="A12735">
        <v>165.084</v>
      </c>
      <c r="B12735">
        <f t="shared" si="1190"/>
        <v>164.49199999999999</v>
      </c>
      <c r="C12735">
        <v>4.1252519999999997</v>
      </c>
      <c r="D12735">
        <f t="shared" si="1193"/>
        <v>4.4097684599999987</v>
      </c>
      <c r="E12735">
        <v>2.1978000000000001E-2</v>
      </c>
      <c r="F12735">
        <f t="shared" si="1191"/>
        <v>4.3107684599999985</v>
      </c>
      <c r="G12735">
        <f t="shared" si="1192"/>
        <v>4.4000000000000004</v>
      </c>
      <c r="H12735">
        <f t="shared" si="1189"/>
        <v>4.3913820083125907</v>
      </c>
      <c r="J12735">
        <f t="shared" si="1188"/>
        <v>4.3899999999999997</v>
      </c>
    </row>
    <row r="12736" spans="1:10" x14ac:dyDescent="0.3">
      <c r="A12736">
        <v>165.09299999999999</v>
      </c>
      <c r="B12736">
        <f t="shared" si="1190"/>
        <v>164.50099999999998</v>
      </c>
      <c r="C12736">
        <v>4.607882</v>
      </c>
      <c r="D12736">
        <f t="shared" si="1193"/>
        <v>4.4094637600000004</v>
      </c>
      <c r="E12736">
        <v>2.1978000000000001E-2</v>
      </c>
      <c r="F12736">
        <f t="shared" si="1191"/>
        <v>4.3104637600000002</v>
      </c>
      <c r="G12736">
        <f t="shared" si="1192"/>
        <v>4.4000000000000004</v>
      </c>
      <c r="H12736">
        <f t="shared" si="1189"/>
        <v>4.3957120081463383</v>
      </c>
      <c r="J12736">
        <f t="shared" si="1188"/>
        <v>4.4000000000000004</v>
      </c>
    </row>
    <row r="12737" spans="1:10" x14ac:dyDescent="0.3">
      <c r="A12737">
        <v>165.11199999999999</v>
      </c>
      <c r="B12737">
        <f t="shared" si="1190"/>
        <v>164.51999999999998</v>
      </c>
      <c r="C12737">
        <v>4.5163599999999997</v>
      </c>
      <c r="D12737">
        <f t="shared" si="1193"/>
        <v>4.4089978399999996</v>
      </c>
      <c r="E12737">
        <v>2.1978000000000001E-2</v>
      </c>
      <c r="F12737">
        <f t="shared" si="1191"/>
        <v>4.3099978399999994</v>
      </c>
      <c r="G12737">
        <f t="shared" si="1192"/>
        <v>4.4000000000000004</v>
      </c>
      <c r="H12737">
        <f t="shared" si="1189"/>
        <v>4.3981249679834118</v>
      </c>
      <c r="J12737">
        <f t="shared" si="1188"/>
        <v>4.4000000000000004</v>
      </c>
    </row>
    <row r="12738" spans="1:10" x14ac:dyDescent="0.3">
      <c r="A12738">
        <v>165.12299999999999</v>
      </c>
      <c r="B12738">
        <f t="shared" si="1190"/>
        <v>164.53099999999998</v>
      </c>
      <c r="C12738">
        <v>4.5791779999999997</v>
      </c>
      <c r="D12738">
        <f t="shared" si="1193"/>
        <v>4.4108497799999995</v>
      </c>
      <c r="E12738">
        <v>2.1978000000000001E-2</v>
      </c>
      <c r="F12738">
        <f t="shared" si="1191"/>
        <v>4.3118497799999993</v>
      </c>
      <c r="G12738">
        <f t="shared" si="1192"/>
        <v>4.4000000000000004</v>
      </c>
      <c r="H12738">
        <f t="shared" si="1189"/>
        <v>4.4017460286237435</v>
      </c>
      <c r="J12738">
        <f t="shared" ref="J12738:J12801" si="1194">ROUND(H12738,2)</f>
        <v>4.4000000000000004</v>
      </c>
    </row>
    <row r="12739" spans="1:10" x14ac:dyDescent="0.3">
      <c r="A12739">
        <v>165.142</v>
      </c>
      <c r="B12739">
        <f t="shared" si="1190"/>
        <v>164.54999999999998</v>
      </c>
      <c r="C12739">
        <v>4.3492959999999998</v>
      </c>
      <c r="D12739">
        <f t="shared" si="1193"/>
        <v>4.4145987799999995</v>
      </c>
      <c r="E12739">
        <v>2.1978000000000001E-2</v>
      </c>
      <c r="F12739">
        <f t="shared" si="1191"/>
        <v>4.3155987799999993</v>
      </c>
      <c r="G12739">
        <f t="shared" si="1192"/>
        <v>4.4000000000000004</v>
      </c>
      <c r="H12739">
        <f t="shared" ref="H12739:H12802" si="1195">0.98*H12738+0.02*C12739</f>
        <v>4.4006970280512689</v>
      </c>
      <c r="J12739">
        <f t="shared" si="1194"/>
        <v>4.4000000000000004</v>
      </c>
    </row>
    <row r="12740" spans="1:10" x14ac:dyDescent="0.3">
      <c r="A12740">
        <v>165.15299999999999</v>
      </c>
      <c r="B12740">
        <f t="shared" si="1190"/>
        <v>164.56099999999998</v>
      </c>
      <c r="C12740">
        <v>4.4045240000000003</v>
      </c>
      <c r="D12740">
        <f t="shared" si="1193"/>
        <v>4.4104553599999994</v>
      </c>
      <c r="E12740">
        <v>2.1978000000000001E-2</v>
      </c>
      <c r="F12740">
        <f t="shared" si="1191"/>
        <v>4.3114553599999992</v>
      </c>
      <c r="G12740">
        <f t="shared" si="1192"/>
        <v>4.4000000000000004</v>
      </c>
      <c r="H12740">
        <f t="shared" si="1195"/>
        <v>4.4007735674902433</v>
      </c>
      <c r="J12740">
        <f t="shared" si="1194"/>
        <v>4.4000000000000004</v>
      </c>
    </row>
    <row r="12741" spans="1:10" x14ac:dyDescent="0.3">
      <c r="A12741">
        <v>165.173</v>
      </c>
      <c r="B12741">
        <f t="shared" si="1190"/>
        <v>164.58099999999999</v>
      </c>
      <c r="C12741">
        <v>4.1364239999999999</v>
      </c>
      <c r="D12741">
        <f t="shared" si="1193"/>
        <v>4.4036090799999998</v>
      </c>
      <c r="E12741">
        <v>2.1978000000000001E-2</v>
      </c>
      <c r="F12741">
        <f t="shared" si="1191"/>
        <v>4.3046090799999996</v>
      </c>
      <c r="G12741">
        <f t="shared" si="1192"/>
        <v>4.4000000000000004</v>
      </c>
      <c r="H12741">
        <f t="shared" si="1195"/>
        <v>4.3954865761404385</v>
      </c>
      <c r="J12741">
        <f t="shared" si="1194"/>
        <v>4.4000000000000004</v>
      </c>
    </row>
    <row r="12742" spans="1:10" x14ac:dyDescent="0.3">
      <c r="A12742">
        <v>165.19200000000001</v>
      </c>
      <c r="B12742">
        <f t="shared" si="1190"/>
        <v>164.6</v>
      </c>
      <c r="C12742">
        <v>4.4851109999999998</v>
      </c>
      <c r="D12742">
        <f t="shared" si="1193"/>
        <v>4.4093698199999993</v>
      </c>
      <c r="E12742">
        <v>2.1978000000000001E-2</v>
      </c>
      <c r="F12742">
        <f t="shared" si="1191"/>
        <v>4.3103698199999991</v>
      </c>
      <c r="G12742">
        <f t="shared" si="1192"/>
        <v>4.4000000000000004</v>
      </c>
      <c r="H12742">
        <f t="shared" si="1195"/>
        <v>4.3972790646176296</v>
      </c>
      <c r="J12742">
        <f t="shared" si="1194"/>
        <v>4.4000000000000004</v>
      </c>
    </row>
    <row r="12743" spans="1:10" x14ac:dyDescent="0.3">
      <c r="A12743">
        <v>165.203</v>
      </c>
      <c r="B12743">
        <f t="shared" si="1190"/>
        <v>164.61099999999999</v>
      </c>
      <c r="C12743">
        <v>4.5502929999999999</v>
      </c>
      <c r="D12743">
        <f t="shared" si="1193"/>
        <v>4.4179559199999998</v>
      </c>
      <c r="E12743">
        <v>2.1978000000000001E-2</v>
      </c>
      <c r="F12743">
        <f t="shared" si="1191"/>
        <v>4.3189559199999996</v>
      </c>
      <c r="G12743">
        <f t="shared" si="1192"/>
        <v>4.4000000000000004</v>
      </c>
      <c r="H12743">
        <f t="shared" si="1195"/>
        <v>4.4003393433252773</v>
      </c>
      <c r="J12743">
        <f t="shared" si="1194"/>
        <v>4.4000000000000004</v>
      </c>
    </row>
    <row r="12744" spans="1:10" x14ac:dyDescent="0.3">
      <c r="A12744">
        <v>165.21299999999999</v>
      </c>
      <c r="B12744">
        <f t="shared" si="1190"/>
        <v>164.62099999999998</v>
      </c>
      <c r="C12744">
        <v>4.1470349999999998</v>
      </c>
      <c r="D12744">
        <f t="shared" si="1193"/>
        <v>4.413106019999999</v>
      </c>
      <c r="E12744">
        <v>6.5934099999999995E-2</v>
      </c>
      <c r="F12744">
        <f t="shared" si="1191"/>
        <v>4.3141060199999988</v>
      </c>
      <c r="G12744">
        <f t="shared" si="1192"/>
        <v>4.4000000000000004</v>
      </c>
      <c r="H12744">
        <f t="shared" si="1195"/>
        <v>4.395273256458772</v>
      </c>
      <c r="J12744">
        <f t="shared" si="1194"/>
        <v>4.4000000000000004</v>
      </c>
    </row>
    <row r="12745" spans="1:10" x14ac:dyDescent="0.3">
      <c r="A12745">
        <v>165.232</v>
      </c>
      <c r="B12745">
        <f t="shared" si="1190"/>
        <v>164.64</v>
      </c>
      <c r="C12745">
        <v>4.3137829999999999</v>
      </c>
      <c r="D12745">
        <f t="shared" si="1193"/>
        <v>4.4075584999999995</v>
      </c>
      <c r="E12745">
        <v>6.5934099999999995E-2</v>
      </c>
      <c r="F12745">
        <f t="shared" si="1191"/>
        <v>4.3085584999999993</v>
      </c>
      <c r="G12745">
        <f t="shared" si="1192"/>
        <v>4.4000000000000004</v>
      </c>
      <c r="H12745">
        <f t="shared" si="1195"/>
        <v>4.3936434513295968</v>
      </c>
      <c r="J12745">
        <f t="shared" si="1194"/>
        <v>4.3899999999999997</v>
      </c>
    </row>
    <row r="12746" spans="1:10" x14ac:dyDescent="0.3">
      <c r="A12746">
        <v>165.25200000000001</v>
      </c>
      <c r="B12746">
        <f t="shared" si="1190"/>
        <v>164.66</v>
      </c>
      <c r="C12746">
        <v>4.2096210000000003</v>
      </c>
      <c r="D12746">
        <f t="shared" si="1193"/>
        <v>4.4010643599999995</v>
      </c>
      <c r="E12746">
        <v>2.1978000000000001E-2</v>
      </c>
      <c r="F12746">
        <f t="shared" si="1191"/>
        <v>4.3020643599999993</v>
      </c>
      <c r="G12746">
        <f t="shared" si="1192"/>
        <v>4.4000000000000004</v>
      </c>
      <c r="H12746">
        <f t="shared" si="1195"/>
        <v>4.3899630023030047</v>
      </c>
      <c r="J12746">
        <f t="shared" si="1194"/>
        <v>4.3899999999999997</v>
      </c>
    </row>
    <row r="12747" spans="1:10" x14ac:dyDescent="0.3">
      <c r="A12747">
        <v>165.27199999999999</v>
      </c>
      <c r="B12747">
        <f t="shared" si="1190"/>
        <v>164.67999999999998</v>
      </c>
      <c r="C12747">
        <v>4.3905320000000003</v>
      </c>
      <c r="D12747">
        <f t="shared" si="1193"/>
        <v>4.4031000399999991</v>
      </c>
      <c r="E12747">
        <v>2.1978000000000001E-2</v>
      </c>
      <c r="F12747">
        <f t="shared" si="1191"/>
        <v>4.3041000399999989</v>
      </c>
      <c r="G12747">
        <f t="shared" si="1192"/>
        <v>4.4000000000000004</v>
      </c>
      <c r="H12747">
        <f t="shared" si="1195"/>
        <v>4.3899743822569448</v>
      </c>
      <c r="J12747">
        <f t="shared" si="1194"/>
        <v>4.3899999999999997</v>
      </c>
    </row>
    <row r="12748" spans="1:10" x14ac:dyDescent="0.3">
      <c r="A12748">
        <v>165.28299999999999</v>
      </c>
      <c r="B12748">
        <f t="shared" si="1190"/>
        <v>164.69099999999997</v>
      </c>
      <c r="C12748">
        <v>4.4318799999999996</v>
      </c>
      <c r="D12748">
        <f t="shared" si="1193"/>
        <v>4.4024183999999993</v>
      </c>
      <c r="E12748">
        <v>2.1978000000000001E-2</v>
      </c>
      <c r="F12748">
        <f t="shared" si="1191"/>
        <v>4.3034183999999991</v>
      </c>
      <c r="G12748">
        <f t="shared" si="1192"/>
        <v>4.4000000000000004</v>
      </c>
      <c r="H12748">
        <f t="shared" si="1195"/>
        <v>4.3908124946118061</v>
      </c>
      <c r="J12748">
        <f t="shared" si="1194"/>
        <v>4.3899999999999997</v>
      </c>
    </row>
    <row r="12749" spans="1:10" x14ac:dyDescent="0.3">
      <c r="A12749">
        <v>165.29300000000001</v>
      </c>
      <c r="B12749">
        <f t="shared" si="1190"/>
        <v>164.70099999999999</v>
      </c>
      <c r="C12749">
        <v>4.6340370000000002</v>
      </c>
      <c r="D12749">
        <f t="shared" si="1193"/>
        <v>4.4047038399999998</v>
      </c>
      <c r="E12749">
        <v>6.5934099999999995E-2</v>
      </c>
      <c r="F12749">
        <f t="shared" si="1191"/>
        <v>4.3057038399999996</v>
      </c>
      <c r="G12749">
        <f t="shared" si="1192"/>
        <v>4.4000000000000004</v>
      </c>
      <c r="H12749">
        <f t="shared" si="1195"/>
        <v>4.3956769847195698</v>
      </c>
      <c r="J12749">
        <f t="shared" si="1194"/>
        <v>4.4000000000000004</v>
      </c>
    </row>
    <row r="12750" spans="1:10" x14ac:dyDescent="0.3">
      <c r="A12750">
        <v>165.31200000000001</v>
      </c>
      <c r="B12750">
        <f t="shared" si="1190"/>
        <v>164.72</v>
      </c>
      <c r="C12750">
        <v>4.3406969999999996</v>
      </c>
      <c r="D12750">
        <f t="shared" si="1193"/>
        <v>4.4065976600000001</v>
      </c>
      <c r="E12750">
        <v>6.5934099999999995E-2</v>
      </c>
      <c r="F12750">
        <f t="shared" si="1191"/>
        <v>4.3075976599999999</v>
      </c>
      <c r="G12750">
        <f t="shared" si="1192"/>
        <v>4.4000000000000004</v>
      </c>
      <c r="H12750">
        <f t="shared" si="1195"/>
        <v>4.3945773850251779</v>
      </c>
      <c r="J12750">
        <f t="shared" si="1194"/>
        <v>4.3899999999999997</v>
      </c>
    </row>
    <row r="12751" spans="1:10" x14ac:dyDescent="0.3">
      <c r="A12751">
        <v>165.32300000000001</v>
      </c>
      <c r="B12751">
        <f t="shared" si="1190"/>
        <v>164.73099999999999</v>
      </c>
      <c r="C12751">
        <v>4.3674470000000003</v>
      </c>
      <c r="D12751">
        <f t="shared" si="1193"/>
        <v>4.4099632399999997</v>
      </c>
      <c r="E12751">
        <v>2.1978000000000001E-2</v>
      </c>
      <c r="F12751">
        <f t="shared" si="1191"/>
        <v>4.3109632399999995</v>
      </c>
      <c r="G12751">
        <f t="shared" si="1192"/>
        <v>4.4000000000000004</v>
      </c>
      <c r="H12751">
        <f t="shared" si="1195"/>
        <v>4.3940347773246744</v>
      </c>
      <c r="J12751">
        <f t="shared" si="1194"/>
        <v>4.3899999999999997</v>
      </c>
    </row>
    <row r="12752" spans="1:10" x14ac:dyDescent="0.3">
      <c r="A12752">
        <v>165.34200000000001</v>
      </c>
      <c r="B12752">
        <f t="shared" si="1190"/>
        <v>164.75</v>
      </c>
      <c r="C12752">
        <v>4.6155059999999999</v>
      </c>
      <c r="D12752">
        <f t="shared" si="1193"/>
        <v>4.4188465600000004</v>
      </c>
      <c r="E12752">
        <v>6.5934099999999995E-2</v>
      </c>
      <c r="F12752">
        <f t="shared" si="1191"/>
        <v>4.3198465600000002</v>
      </c>
      <c r="G12752">
        <f t="shared" si="1192"/>
        <v>4.4000000000000004</v>
      </c>
      <c r="H12752">
        <f t="shared" si="1195"/>
        <v>4.3984642017781805</v>
      </c>
      <c r="J12752">
        <f t="shared" si="1194"/>
        <v>4.4000000000000004</v>
      </c>
    </row>
    <row r="12753" spans="1:10" x14ac:dyDescent="0.3">
      <c r="A12753">
        <v>165.36199999999999</v>
      </c>
      <c r="B12753">
        <f t="shared" si="1190"/>
        <v>164.76999999999998</v>
      </c>
      <c r="C12753">
        <v>4.2428990000000004</v>
      </c>
      <c r="D12753">
        <f t="shared" si="1193"/>
        <v>4.4192202800000011</v>
      </c>
      <c r="E12753">
        <v>2.1978000000000001E-2</v>
      </c>
      <c r="F12753">
        <f t="shared" si="1191"/>
        <v>4.3202202800000009</v>
      </c>
      <c r="G12753">
        <f t="shared" si="1192"/>
        <v>4.4000000000000004</v>
      </c>
      <c r="H12753">
        <f t="shared" si="1195"/>
        <v>4.3953528977426171</v>
      </c>
      <c r="J12753">
        <f t="shared" si="1194"/>
        <v>4.4000000000000004</v>
      </c>
    </row>
    <row r="12754" spans="1:10" x14ac:dyDescent="0.3">
      <c r="A12754">
        <v>165.37299999999999</v>
      </c>
      <c r="B12754">
        <f t="shared" si="1190"/>
        <v>164.78099999999998</v>
      </c>
      <c r="C12754">
        <v>4.1342970000000001</v>
      </c>
      <c r="D12754">
        <f t="shared" si="1193"/>
        <v>4.413080400000001</v>
      </c>
      <c r="E12754">
        <v>2.1978000000000001E-2</v>
      </c>
      <c r="F12754">
        <f t="shared" si="1191"/>
        <v>4.3140804000000008</v>
      </c>
      <c r="G12754">
        <f t="shared" si="1192"/>
        <v>4.4000000000000004</v>
      </c>
      <c r="H12754">
        <f t="shared" si="1195"/>
        <v>4.3901317797877653</v>
      </c>
      <c r="J12754">
        <f t="shared" si="1194"/>
        <v>4.3899999999999997</v>
      </c>
    </row>
    <row r="12755" spans="1:10" x14ac:dyDescent="0.3">
      <c r="A12755">
        <v>165.392</v>
      </c>
      <c r="B12755">
        <f t="shared" si="1190"/>
        <v>164.79999999999998</v>
      </c>
      <c r="C12755">
        <v>4.4659620000000002</v>
      </c>
      <c r="D12755">
        <f t="shared" si="1193"/>
        <v>4.4109505599999999</v>
      </c>
      <c r="E12755">
        <v>2.1978000000000001E-2</v>
      </c>
      <c r="F12755">
        <f t="shared" si="1191"/>
        <v>4.3119505599999997</v>
      </c>
      <c r="G12755">
        <f t="shared" si="1192"/>
        <v>4.4000000000000004</v>
      </c>
      <c r="H12755">
        <f t="shared" si="1195"/>
        <v>4.3916483841920098</v>
      </c>
      <c r="J12755">
        <f t="shared" si="1194"/>
        <v>4.3899999999999997</v>
      </c>
    </row>
    <row r="12756" spans="1:10" x14ac:dyDescent="0.3">
      <c r="A12756">
        <v>165.40299999999999</v>
      </c>
      <c r="B12756">
        <f t="shared" si="1190"/>
        <v>164.81099999999998</v>
      </c>
      <c r="C12756">
        <v>4.4298950000000001</v>
      </c>
      <c r="D12756">
        <f t="shared" si="1193"/>
        <v>4.4086876000000004</v>
      </c>
      <c r="E12756">
        <v>2.1978000000000001E-2</v>
      </c>
      <c r="F12756">
        <f t="shared" si="1191"/>
        <v>4.3096876000000002</v>
      </c>
      <c r="G12756">
        <f t="shared" si="1192"/>
        <v>4.4000000000000004</v>
      </c>
      <c r="H12756">
        <f t="shared" si="1195"/>
        <v>4.3924133165081694</v>
      </c>
      <c r="J12756">
        <f t="shared" si="1194"/>
        <v>4.3899999999999997</v>
      </c>
    </row>
    <row r="12757" spans="1:10" x14ac:dyDescent="0.3">
      <c r="A12757">
        <v>165.41300000000001</v>
      </c>
      <c r="B12757">
        <f t="shared" si="1190"/>
        <v>164.821</v>
      </c>
      <c r="C12757">
        <v>4.28721</v>
      </c>
      <c r="D12757">
        <f t="shared" si="1193"/>
        <v>4.4031462600000006</v>
      </c>
      <c r="E12757">
        <v>6.5934099999999995E-2</v>
      </c>
      <c r="F12757">
        <f t="shared" si="1191"/>
        <v>4.3041462600000004</v>
      </c>
      <c r="G12757">
        <f t="shared" si="1192"/>
        <v>4.4000000000000004</v>
      </c>
      <c r="H12757">
        <f t="shared" si="1195"/>
        <v>4.3903092501780057</v>
      </c>
      <c r="J12757">
        <f t="shared" si="1194"/>
        <v>4.3899999999999997</v>
      </c>
    </row>
    <row r="12758" spans="1:10" x14ac:dyDescent="0.3">
      <c r="A12758">
        <v>165.43199999999999</v>
      </c>
      <c r="B12758">
        <f t="shared" si="1190"/>
        <v>164.83999999999997</v>
      </c>
      <c r="C12758">
        <v>4.2403089999999999</v>
      </c>
      <c r="D12758">
        <f t="shared" si="1193"/>
        <v>4.3964169000000011</v>
      </c>
      <c r="E12758">
        <v>6.5934099999999995E-2</v>
      </c>
      <c r="F12758">
        <f t="shared" si="1191"/>
        <v>4.2974169000000009</v>
      </c>
      <c r="G12758">
        <f t="shared" si="1192"/>
        <v>4.4000000000000004</v>
      </c>
      <c r="H12758">
        <f t="shared" si="1195"/>
        <v>4.3873092451744453</v>
      </c>
      <c r="J12758">
        <f t="shared" si="1194"/>
        <v>4.3899999999999997</v>
      </c>
    </row>
    <row r="12759" spans="1:10" x14ac:dyDescent="0.3">
      <c r="A12759">
        <v>165.452</v>
      </c>
      <c r="B12759">
        <f t="shared" si="1190"/>
        <v>164.85999999999999</v>
      </c>
      <c r="C12759">
        <v>4.6016769999999996</v>
      </c>
      <c r="D12759">
        <f t="shared" si="1193"/>
        <v>4.39932824</v>
      </c>
      <c r="E12759">
        <v>2.1978000000000001E-2</v>
      </c>
      <c r="F12759">
        <f t="shared" si="1191"/>
        <v>4.3003282399999998</v>
      </c>
      <c r="G12759">
        <f t="shared" si="1192"/>
        <v>4.4000000000000004</v>
      </c>
      <c r="H12759">
        <f t="shared" si="1195"/>
        <v>4.3915966002709563</v>
      </c>
      <c r="J12759">
        <f t="shared" si="1194"/>
        <v>4.3899999999999997</v>
      </c>
    </row>
    <row r="12760" spans="1:10" x14ac:dyDescent="0.3">
      <c r="A12760">
        <v>165.46299999999999</v>
      </c>
      <c r="B12760">
        <f t="shared" si="1190"/>
        <v>164.87099999999998</v>
      </c>
      <c r="C12760">
        <v>4.6035880000000002</v>
      </c>
      <c r="D12760">
        <f t="shared" si="1193"/>
        <v>4.4016291999999995</v>
      </c>
      <c r="E12760">
        <v>2.1978000000000001E-2</v>
      </c>
      <c r="F12760">
        <f t="shared" si="1191"/>
        <v>4.3026291999999993</v>
      </c>
      <c r="G12760">
        <f t="shared" si="1192"/>
        <v>4.4000000000000004</v>
      </c>
      <c r="H12760">
        <f t="shared" si="1195"/>
        <v>4.3958364282655369</v>
      </c>
      <c r="J12760">
        <f t="shared" si="1194"/>
        <v>4.4000000000000004</v>
      </c>
    </row>
    <row r="12761" spans="1:10" x14ac:dyDescent="0.3">
      <c r="A12761">
        <v>165.482</v>
      </c>
      <c r="B12761">
        <f t="shared" si="1190"/>
        <v>164.89</v>
      </c>
      <c r="C12761">
        <v>4.4694050000000001</v>
      </c>
      <c r="D12761">
        <f t="shared" si="1193"/>
        <v>4.4070234799999994</v>
      </c>
      <c r="E12761">
        <v>2.1978000000000001E-2</v>
      </c>
      <c r="F12761">
        <f t="shared" si="1191"/>
        <v>4.3080234799999992</v>
      </c>
      <c r="G12761">
        <f t="shared" si="1192"/>
        <v>4.4000000000000004</v>
      </c>
      <c r="H12761">
        <f t="shared" si="1195"/>
        <v>4.3973077997002257</v>
      </c>
      <c r="J12761">
        <f t="shared" si="1194"/>
        <v>4.4000000000000004</v>
      </c>
    </row>
    <row r="12762" spans="1:10" x14ac:dyDescent="0.3">
      <c r="A12762">
        <v>165.49299999999999</v>
      </c>
      <c r="B12762">
        <f t="shared" si="1190"/>
        <v>164.90099999999998</v>
      </c>
      <c r="C12762">
        <v>4.5110049999999999</v>
      </c>
      <c r="D12762">
        <f t="shared" si="1193"/>
        <v>4.4112128199999994</v>
      </c>
      <c r="E12762">
        <v>2.1978000000000001E-2</v>
      </c>
      <c r="F12762">
        <f t="shared" si="1191"/>
        <v>4.3122128199999992</v>
      </c>
      <c r="G12762">
        <f t="shared" si="1192"/>
        <v>4.4000000000000004</v>
      </c>
      <c r="H12762">
        <f t="shared" si="1195"/>
        <v>4.3995817437062206</v>
      </c>
      <c r="J12762">
        <f t="shared" si="1194"/>
        <v>4.4000000000000004</v>
      </c>
    </row>
    <row r="12763" spans="1:10" x14ac:dyDescent="0.3">
      <c r="A12763">
        <v>165.50200000000001</v>
      </c>
      <c r="B12763">
        <f t="shared" si="1190"/>
        <v>164.91</v>
      </c>
      <c r="C12763">
        <v>4.1702859999999999</v>
      </c>
      <c r="D12763">
        <f t="shared" si="1193"/>
        <v>4.40228938</v>
      </c>
      <c r="E12763">
        <v>2.1978000000000001E-2</v>
      </c>
      <c r="F12763">
        <f t="shared" si="1191"/>
        <v>4.3032893799999998</v>
      </c>
      <c r="G12763">
        <f t="shared" si="1192"/>
        <v>4.4000000000000004</v>
      </c>
      <c r="H12763">
        <f t="shared" si="1195"/>
        <v>4.3949958288320961</v>
      </c>
      <c r="J12763">
        <f t="shared" si="1194"/>
        <v>4.3899999999999997</v>
      </c>
    </row>
    <row r="12764" spans="1:10" x14ac:dyDescent="0.3">
      <c r="A12764">
        <v>165.512</v>
      </c>
      <c r="B12764">
        <f t="shared" si="1190"/>
        <v>164.92</v>
      </c>
      <c r="C12764">
        <v>4.6311910000000003</v>
      </c>
      <c r="D12764">
        <f t="shared" si="1193"/>
        <v>4.4129318800000004</v>
      </c>
      <c r="E12764">
        <v>2.1978000000000001E-2</v>
      </c>
      <c r="F12764">
        <f t="shared" si="1191"/>
        <v>4.3139318800000002</v>
      </c>
      <c r="G12764">
        <f t="shared" si="1192"/>
        <v>4.4000000000000004</v>
      </c>
      <c r="H12764">
        <f t="shared" si="1195"/>
        <v>4.3997197322554538</v>
      </c>
      <c r="J12764">
        <f t="shared" si="1194"/>
        <v>4.4000000000000004</v>
      </c>
    </row>
    <row r="12765" spans="1:10" x14ac:dyDescent="0.3">
      <c r="A12765">
        <v>165.52199999999999</v>
      </c>
      <c r="B12765">
        <f t="shared" si="1190"/>
        <v>164.92999999999998</v>
      </c>
      <c r="C12765">
        <v>4.3000059999999998</v>
      </c>
      <c r="D12765">
        <f t="shared" si="1193"/>
        <v>4.4083618400000004</v>
      </c>
      <c r="E12765">
        <v>2.1978000000000001E-2</v>
      </c>
      <c r="F12765">
        <f t="shared" si="1191"/>
        <v>4.3093618400000002</v>
      </c>
      <c r="G12765">
        <f t="shared" si="1192"/>
        <v>4.4000000000000004</v>
      </c>
      <c r="H12765">
        <f t="shared" si="1195"/>
        <v>4.3977254576103446</v>
      </c>
      <c r="J12765">
        <f t="shared" si="1194"/>
        <v>4.4000000000000004</v>
      </c>
    </row>
    <row r="12766" spans="1:10" x14ac:dyDescent="0.3">
      <c r="A12766">
        <v>165.53200000000001</v>
      </c>
      <c r="B12766">
        <f t="shared" si="1190"/>
        <v>164.94</v>
      </c>
      <c r="C12766">
        <v>4.3295450000000004</v>
      </c>
      <c r="D12766">
        <f t="shared" si="1193"/>
        <v>4.4064938399999996</v>
      </c>
      <c r="E12766">
        <v>2.1978000000000001E-2</v>
      </c>
      <c r="F12766">
        <f t="shared" si="1191"/>
        <v>4.3074938399999994</v>
      </c>
      <c r="G12766">
        <f t="shared" si="1192"/>
        <v>4.4000000000000004</v>
      </c>
      <c r="H12766">
        <f t="shared" si="1195"/>
        <v>4.3963618484581373</v>
      </c>
      <c r="J12766">
        <f t="shared" si="1194"/>
        <v>4.4000000000000004</v>
      </c>
    </row>
    <row r="12767" spans="1:10" x14ac:dyDescent="0.3">
      <c r="A12767">
        <v>165.54300000000001</v>
      </c>
      <c r="B12767">
        <f t="shared" si="1190"/>
        <v>164.95099999999999</v>
      </c>
      <c r="C12767">
        <v>4.5536719999999997</v>
      </c>
      <c r="D12767">
        <f t="shared" si="1193"/>
        <v>4.4140351999999998</v>
      </c>
      <c r="E12767">
        <v>2.1978000000000001E-2</v>
      </c>
      <c r="F12767">
        <f t="shared" si="1191"/>
        <v>4.3150351999999996</v>
      </c>
      <c r="G12767">
        <f t="shared" si="1192"/>
        <v>4.4000000000000004</v>
      </c>
      <c r="H12767">
        <f t="shared" si="1195"/>
        <v>4.3995080514889739</v>
      </c>
      <c r="J12767">
        <f t="shared" si="1194"/>
        <v>4.4000000000000004</v>
      </c>
    </row>
    <row r="12768" spans="1:10" x14ac:dyDescent="0.3">
      <c r="A12768">
        <v>165.553</v>
      </c>
      <c r="B12768">
        <f t="shared" si="1190"/>
        <v>164.96099999999998</v>
      </c>
      <c r="C12768">
        <v>4.2625359999999999</v>
      </c>
      <c r="D12768">
        <f t="shared" si="1193"/>
        <v>4.4075201800000006</v>
      </c>
      <c r="E12768">
        <v>2.1978000000000001E-2</v>
      </c>
      <c r="F12768">
        <f t="shared" si="1191"/>
        <v>4.3085201800000004</v>
      </c>
      <c r="G12768">
        <f t="shared" si="1192"/>
        <v>4.4000000000000004</v>
      </c>
      <c r="H12768">
        <f t="shared" si="1195"/>
        <v>4.396768610459195</v>
      </c>
      <c r="J12768">
        <f t="shared" si="1194"/>
        <v>4.4000000000000004</v>
      </c>
    </row>
    <row r="12769" spans="1:10" x14ac:dyDescent="0.3">
      <c r="A12769">
        <v>165.572</v>
      </c>
      <c r="B12769">
        <f t="shared" si="1190"/>
        <v>164.98</v>
      </c>
      <c r="C12769">
        <v>4.2351239999999999</v>
      </c>
      <c r="D12769">
        <f t="shared" si="1193"/>
        <v>4.4072404600000006</v>
      </c>
      <c r="E12769">
        <v>2.1978000000000001E-2</v>
      </c>
      <c r="F12769">
        <f t="shared" si="1191"/>
        <v>4.3082404600000004</v>
      </c>
      <c r="G12769">
        <f t="shared" si="1192"/>
        <v>4.4000000000000004</v>
      </c>
      <c r="H12769">
        <f t="shared" si="1195"/>
        <v>4.3935357182500105</v>
      </c>
      <c r="J12769">
        <f t="shared" si="1194"/>
        <v>4.3899999999999997</v>
      </c>
    </row>
    <row r="12770" spans="1:10" x14ac:dyDescent="0.3">
      <c r="A12770">
        <v>165.583</v>
      </c>
      <c r="B12770">
        <f t="shared" si="1190"/>
        <v>164.99099999999999</v>
      </c>
      <c r="C12770">
        <v>4.2408279999999996</v>
      </c>
      <c r="D12770">
        <f t="shared" si="1193"/>
        <v>4.4059343400000008</v>
      </c>
      <c r="E12770">
        <v>2.1978000000000001E-2</v>
      </c>
      <c r="F12770">
        <f t="shared" si="1191"/>
        <v>4.3069343400000006</v>
      </c>
      <c r="G12770">
        <f t="shared" si="1192"/>
        <v>4.4000000000000004</v>
      </c>
      <c r="H12770">
        <f t="shared" si="1195"/>
        <v>4.3904815638850101</v>
      </c>
      <c r="J12770">
        <f t="shared" si="1194"/>
        <v>4.3899999999999997</v>
      </c>
    </row>
    <row r="12771" spans="1:10" x14ac:dyDescent="0.3">
      <c r="A12771">
        <v>165.60599999999999</v>
      </c>
      <c r="B12771">
        <f t="shared" si="1190"/>
        <v>165.01399999999998</v>
      </c>
      <c r="C12771">
        <v>4.5085680000000004</v>
      </c>
      <c r="D12771">
        <f t="shared" si="1193"/>
        <v>4.4030085799999998</v>
      </c>
      <c r="E12771">
        <v>6.5934099999999995E-2</v>
      </c>
      <c r="F12771">
        <f t="shared" si="1191"/>
        <v>4.3040085799999996</v>
      </c>
      <c r="G12771">
        <f t="shared" si="1192"/>
        <v>4.4000000000000004</v>
      </c>
      <c r="H12771">
        <f t="shared" si="1195"/>
        <v>4.39284329260731</v>
      </c>
      <c r="J12771">
        <f t="shared" si="1194"/>
        <v>4.3899999999999997</v>
      </c>
    </row>
    <row r="12772" spans="1:10" x14ac:dyDescent="0.3">
      <c r="A12772">
        <v>165.62200000000001</v>
      </c>
      <c r="B12772">
        <f t="shared" si="1190"/>
        <v>165.03</v>
      </c>
      <c r="C12772">
        <v>4.2294119999999999</v>
      </c>
      <c r="D12772">
        <f t="shared" si="1193"/>
        <v>4.4058732200000001</v>
      </c>
      <c r="E12772">
        <v>2.1978000000000001E-2</v>
      </c>
      <c r="F12772">
        <f t="shared" si="1191"/>
        <v>4.3068732199999999</v>
      </c>
      <c r="G12772">
        <f t="shared" si="1192"/>
        <v>4.4000000000000004</v>
      </c>
      <c r="H12772">
        <f t="shared" si="1195"/>
        <v>4.3895746667551645</v>
      </c>
      <c r="J12772">
        <f t="shared" si="1194"/>
        <v>4.3899999999999997</v>
      </c>
    </row>
    <row r="12773" spans="1:10" x14ac:dyDescent="0.3">
      <c r="A12773">
        <v>165.643</v>
      </c>
      <c r="B12773">
        <f t="shared" si="1190"/>
        <v>165.05099999999999</v>
      </c>
      <c r="C12773">
        <v>4.2697469999999997</v>
      </c>
      <c r="D12773">
        <f t="shared" si="1193"/>
        <v>4.3999537399999999</v>
      </c>
      <c r="E12773">
        <v>2.1978000000000001E-2</v>
      </c>
      <c r="F12773">
        <f t="shared" si="1191"/>
        <v>4.3009537399999997</v>
      </c>
      <c r="G12773">
        <f t="shared" si="1192"/>
        <v>4.4000000000000004</v>
      </c>
      <c r="H12773">
        <f t="shared" si="1195"/>
        <v>4.3871781134200605</v>
      </c>
      <c r="J12773">
        <f t="shared" si="1194"/>
        <v>4.3899999999999997</v>
      </c>
    </row>
    <row r="12774" spans="1:10" x14ac:dyDescent="0.3">
      <c r="A12774">
        <v>165.66200000000001</v>
      </c>
      <c r="B12774">
        <f t="shared" si="1190"/>
        <v>165.07</v>
      </c>
      <c r="C12774">
        <v>4.5002750000000002</v>
      </c>
      <c r="D12774">
        <f t="shared" si="1193"/>
        <v>4.40253988</v>
      </c>
      <c r="E12774">
        <v>2.1978000000000001E-2</v>
      </c>
      <c r="F12774">
        <f t="shared" si="1191"/>
        <v>4.3035398799999998</v>
      </c>
      <c r="G12774">
        <f t="shared" si="1192"/>
        <v>4.4000000000000004</v>
      </c>
      <c r="H12774">
        <f t="shared" si="1195"/>
        <v>4.3894400511516594</v>
      </c>
      <c r="J12774">
        <f t="shared" si="1194"/>
        <v>4.3899999999999997</v>
      </c>
    </row>
    <row r="12775" spans="1:10" x14ac:dyDescent="0.3">
      <c r="A12775">
        <v>165.68199999999999</v>
      </c>
      <c r="B12775">
        <f t="shared" si="1190"/>
        <v>165.08999999999997</v>
      </c>
      <c r="C12775">
        <v>4.5992889999999997</v>
      </c>
      <c r="D12775">
        <f t="shared" si="1193"/>
        <v>4.4095744799999999</v>
      </c>
      <c r="E12775">
        <v>2.1978000000000001E-2</v>
      </c>
      <c r="F12775">
        <f t="shared" si="1191"/>
        <v>4.3105744799999997</v>
      </c>
      <c r="G12775">
        <f t="shared" si="1192"/>
        <v>4.4000000000000004</v>
      </c>
      <c r="H12775">
        <f t="shared" si="1195"/>
        <v>4.3936370301286258</v>
      </c>
      <c r="J12775">
        <f t="shared" si="1194"/>
        <v>4.3899999999999997</v>
      </c>
    </row>
    <row r="12776" spans="1:10" x14ac:dyDescent="0.3">
      <c r="A12776">
        <v>165.69300000000001</v>
      </c>
      <c r="B12776">
        <f t="shared" si="1190"/>
        <v>165.101</v>
      </c>
      <c r="C12776">
        <v>4.4447530000000004</v>
      </c>
      <c r="D12776">
        <f t="shared" si="1193"/>
        <v>4.4059976999999995</v>
      </c>
      <c r="E12776">
        <v>2.1978000000000001E-2</v>
      </c>
      <c r="F12776">
        <f t="shared" si="1191"/>
        <v>4.3069976999999993</v>
      </c>
      <c r="G12776">
        <f t="shared" si="1192"/>
        <v>4.4000000000000004</v>
      </c>
      <c r="H12776">
        <f t="shared" si="1195"/>
        <v>4.3946593495260524</v>
      </c>
      <c r="J12776">
        <f t="shared" si="1194"/>
        <v>4.3899999999999997</v>
      </c>
    </row>
    <row r="12777" spans="1:10" x14ac:dyDescent="0.3">
      <c r="A12777">
        <v>165.71199999999999</v>
      </c>
      <c r="B12777">
        <f t="shared" si="1190"/>
        <v>165.11999999999998</v>
      </c>
      <c r="C12777">
        <v>4.6254939999999998</v>
      </c>
      <c r="D12777">
        <f t="shared" si="1193"/>
        <v>4.40750172</v>
      </c>
      <c r="E12777">
        <v>2.1978000000000001E-2</v>
      </c>
      <c r="F12777">
        <f t="shared" si="1191"/>
        <v>4.3085017199999998</v>
      </c>
      <c r="G12777">
        <f t="shared" si="1192"/>
        <v>4.4000000000000004</v>
      </c>
      <c r="H12777">
        <f t="shared" si="1195"/>
        <v>4.3992760425355311</v>
      </c>
      <c r="J12777">
        <f t="shared" si="1194"/>
        <v>4.4000000000000004</v>
      </c>
    </row>
    <row r="12778" spans="1:10" x14ac:dyDescent="0.3">
      <c r="A12778">
        <v>165.732</v>
      </c>
      <c r="B12778">
        <f t="shared" si="1190"/>
        <v>165.14</v>
      </c>
      <c r="C12778">
        <v>4.479228</v>
      </c>
      <c r="D12778">
        <f t="shared" si="1193"/>
        <v>4.4051196200000007</v>
      </c>
      <c r="E12778">
        <v>6.5934099999999995E-2</v>
      </c>
      <c r="F12778">
        <f t="shared" si="1191"/>
        <v>4.3061196200000005</v>
      </c>
      <c r="G12778">
        <f t="shared" si="1192"/>
        <v>4.4000000000000004</v>
      </c>
      <c r="H12778">
        <f t="shared" si="1195"/>
        <v>4.4008750816848199</v>
      </c>
      <c r="J12778">
        <f t="shared" si="1194"/>
        <v>4.4000000000000004</v>
      </c>
    </row>
    <row r="12779" spans="1:10" x14ac:dyDescent="0.3">
      <c r="A12779">
        <v>165.74299999999999</v>
      </c>
      <c r="B12779">
        <f t="shared" si="1190"/>
        <v>165.15099999999998</v>
      </c>
      <c r="C12779">
        <v>4.3346179999999999</v>
      </c>
      <c r="D12779">
        <f t="shared" si="1193"/>
        <v>4.4091792000000005</v>
      </c>
      <c r="E12779">
        <v>2.1978000000000001E-2</v>
      </c>
      <c r="F12779">
        <f t="shared" si="1191"/>
        <v>4.3101792000000003</v>
      </c>
      <c r="G12779">
        <f t="shared" si="1192"/>
        <v>4.4000000000000004</v>
      </c>
      <c r="H12779">
        <f t="shared" si="1195"/>
        <v>4.3995499400511235</v>
      </c>
      <c r="J12779">
        <f t="shared" si="1194"/>
        <v>4.4000000000000004</v>
      </c>
    </row>
    <row r="12780" spans="1:10" x14ac:dyDescent="0.3">
      <c r="A12780">
        <v>165.75299999999999</v>
      </c>
      <c r="B12780">
        <f t="shared" si="1190"/>
        <v>165.16099999999997</v>
      </c>
      <c r="C12780">
        <v>4.6012000000000004</v>
      </c>
      <c r="D12780">
        <f t="shared" si="1193"/>
        <v>4.4101780200000009</v>
      </c>
      <c r="E12780">
        <v>2.1978000000000001E-2</v>
      </c>
      <c r="F12780">
        <f t="shared" si="1191"/>
        <v>4.3111780200000007</v>
      </c>
      <c r="G12780">
        <f t="shared" si="1192"/>
        <v>4.4000000000000004</v>
      </c>
      <c r="H12780">
        <f t="shared" si="1195"/>
        <v>4.4035829412501011</v>
      </c>
      <c r="J12780">
        <f t="shared" si="1194"/>
        <v>4.4000000000000004</v>
      </c>
    </row>
    <row r="12781" spans="1:10" x14ac:dyDescent="0.3">
      <c r="A12781">
        <v>165.77199999999999</v>
      </c>
      <c r="B12781">
        <f t="shared" si="1190"/>
        <v>165.17999999999998</v>
      </c>
      <c r="C12781">
        <v>4.3900309999999996</v>
      </c>
      <c r="D12781">
        <f t="shared" si="1193"/>
        <v>4.4079341000000003</v>
      </c>
      <c r="E12781">
        <v>2.1978000000000001E-2</v>
      </c>
      <c r="F12781">
        <f t="shared" si="1191"/>
        <v>4.3089341000000001</v>
      </c>
      <c r="G12781">
        <f t="shared" si="1192"/>
        <v>4.4000000000000004</v>
      </c>
      <c r="H12781">
        <f t="shared" si="1195"/>
        <v>4.4033119024250995</v>
      </c>
      <c r="J12781">
        <f t="shared" si="1194"/>
        <v>4.4000000000000004</v>
      </c>
    </row>
    <row r="12782" spans="1:10" x14ac:dyDescent="0.3">
      <c r="A12782">
        <v>165.78299999999999</v>
      </c>
      <c r="B12782">
        <f t="shared" si="1190"/>
        <v>165.19099999999997</v>
      </c>
      <c r="C12782">
        <v>4.4698969999999996</v>
      </c>
      <c r="D12782">
        <f t="shared" si="1193"/>
        <v>4.4054992799999999</v>
      </c>
      <c r="E12782">
        <v>2.1978000000000001E-2</v>
      </c>
      <c r="F12782">
        <f t="shared" si="1191"/>
        <v>4.3064992799999997</v>
      </c>
      <c r="G12782">
        <f t="shared" si="1192"/>
        <v>4.4000000000000004</v>
      </c>
      <c r="H12782">
        <f t="shared" si="1195"/>
        <v>4.4046436043765969</v>
      </c>
      <c r="J12782">
        <f t="shared" si="1194"/>
        <v>4.4000000000000004</v>
      </c>
    </row>
    <row r="12783" spans="1:10" x14ac:dyDescent="0.3">
      <c r="A12783">
        <v>165.80199999999999</v>
      </c>
      <c r="B12783">
        <f t="shared" si="1190"/>
        <v>165.20999999999998</v>
      </c>
      <c r="C12783">
        <v>4.1369550000000004</v>
      </c>
      <c r="D12783">
        <f t="shared" si="1193"/>
        <v>4.3966356400000004</v>
      </c>
      <c r="E12783">
        <v>2.1978000000000001E-2</v>
      </c>
      <c r="F12783">
        <f t="shared" si="1191"/>
        <v>4.2976356400000002</v>
      </c>
      <c r="G12783">
        <f t="shared" si="1192"/>
        <v>4.4000000000000004</v>
      </c>
      <c r="H12783">
        <f t="shared" si="1195"/>
        <v>4.3992898322890657</v>
      </c>
      <c r="J12783">
        <f t="shared" si="1194"/>
        <v>4.4000000000000004</v>
      </c>
    </row>
    <row r="12784" spans="1:10" x14ac:dyDescent="0.3">
      <c r="A12784">
        <v>165.81299999999999</v>
      </c>
      <c r="B12784">
        <f t="shared" si="1190"/>
        <v>165.22099999999998</v>
      </c>
      <c r="C12784">
        <v>4.1981210000000004</v>
      </c>
      <c r="D12784">
        <f t="shared" si="1193"/>
        <v>4.3940376200000006</v>
      </c>
      <c r="E12784">
        <v>2.1978000000000001E-2</v>
      </c>
      <c r="F12784">
        <f t="shared" si="1191"/>
        <v>4.2950376200000004</v>
      </c>
      <c r="G12784">
        <f t="shared" si="1192"/>
        <v>4.4000000000000004</v>
      </c>
      <c r="H12784">
        <f t="shared" si="1195"/>
        <v>4.3952664556432843</v>
      </c>
      <c r="J12784">
        <f t="shared" si="1194"/>
        <v>4.4000000000000004</v>
      </c>
    </row>
    <row r="12785" spans="1:10" x14ac:dyDescent="0.3">
      <c r="A12785">
        <v>165.83199999999999</v>
      </c>
      <c r="B12785">
        <f t="shared" si="1190"/>
        <v>165.23999999999998</v>
      </c>
      <c r="C12785">
        <v>4.1364239999999999</v>
      </c>
      <c r="D12785">
        <f t="shared" si="1193"/>
        <v>4.3942610600000007</v>
      </c>
      <c r="E12785">
        <v>6.5934099999999995E-2</v>
      </c>
      <c r="F12785">
        <f t="shared" si="1191"/>
        <v>4.2952610600000005</v>
      </c>
      <c r="G12785">
        <f t="shared" si="1192"/>
        <v>4.4000000000000004</v>
      </c>
      <c r="H12785">
        <f t="shared" si="1195"/>
        <v>4.3900896065304185</v>
      </c>
      <c r="J12785">
        <f t="shared" si="1194"/>
        <v>4.3899999999999997</v>
      </c>
    </row>
    <row r="12786" spans="1:10" x14ac:dyDescent="0.3">
      <c r="A12786">
        <v>165.85300000000001</v>
      </c>
      <c r="B12786">
        <f t="shared" si="1190"/>
        <v>165.261</v>
      </c>
      <c r="C12786">
        <v>4.2877229999999997</v>
      </c>
      <c r="D12786">
        <f t="shared" si="1193"/>
        <v>4.3878578800000003</v>
      </c>
      <c r="E12786">
        <v>6.5934099999999995E-2</v>
      </c>
      <c r="F12786">
        <f t="shared" si="1191"/>
        <v>4.2888578800000001</v>
      </c>
      <c r="G12786">
        <f t="shared" si="1192"/>
        <v>4.4000000000000004</v>
      </c>
      <c r="H12786">
        <f t="shared" si="1195"/>
        <v>4.3880422743998109</v>
      </c>
      <c r="J12786">
        <f t="shared" si="1194"/>
        <v>4.3899999999999997</v>
      </c>
    </row>
    <row r="12787" spans="1:10" x14ac:dyDescent="0.3">
      <c r="A12787">
        <v>165.87200000000001</v>
      </c>
      <c r="B12787">
        <f t="shared" ref="B12787:B12850" si="1196">A12787-0.592</f>
        <v>165.28</v>
      </c>
      <c r="C12787">
        <v>4.6524939999999999</v>
      </c>
      <c r="D12787">
        <f t="shared" si="1193"/>
        <v>4.3905805600000001</v>
      </c>
      <c r="E12787">
        <v>2.1978000000000001E-2</v>
      </c>
      <c r="F12787">
        <f t="shared" ref="F12787:F12850" si="1197">D12787-0.099</f>
        <v>4.2915805599999999</v>
      </c>
      <c r="G12787">
        <f t="shared" ref="G12787:G12850" si="1198">ROUND(D12787,1)</f>
        <v>4.4000000000000004</v>
      </c>
      <c r="H12787">
        <f t="shared" si="1195"/>
        <v>4.3933313089118142</v>
      </c>
      <c r="J12787">
        <f t="shared" si="1194"/>
        <v>4.3899999999999997</v>
      </c>
    </row>
    <row r="12788" spans="1:10" x14ac:dyDescent="0.3">
      <c r="A12788">
        <v>165.88300000000001</v>
      </c>
      <c r="B12788">
        <f t="shared" si="1196"/>
        <v>165.291</v>
      </c>
      <c r="C12788">
        <v>4.6430389999999999</v>
      </c>
      <c r="D12788">
        <f t="shared" ref="D12788:D12851" si="1199">AVERAGE(C12739:C12788)</f>
        <v>4.3918577799999987</v>
      </c>
      <c r="E12788">
        <v>2.1978000000000001E-2</v>
      </c>
      <c r="F12788">
        <f t="shared" si="1197"/>
        <v>4.2928577799999985</v>
      </c>
      <c r="G12788">
        <f t="shared" si="1198"/>
        <v>4.4000000000000004</v>
      </c>
      <c r="H12788">
        <f t="shared" si="1195"/>
        <v>4.3983254627335775</v>
      </c>
      <c r="J12788">
        <f t="shared" si="1194"/>
        <v>4.4000000000000004</v>
      </c>
    </row>
    <row r="12789" spans="1:10" x14ac:dyDescent="0.3">
      <c r="A12789">
        <v>165.892</v>
      </c>
      <c r="B12789">
        <f t="shared" si="1196"/>
        <v>165.29999999999998</v>
      </c>
      <c r="C12789">
        <v>4.637829</v>
      </c>
      <c r="D12789">
        <f t="shared" si="1199"/>
        <v>4.3976284400000001</v>
      </c>
      <c r="E12789">
        <v>2.1978000000000001E-2</v>
      </c>
      <c r="F12789">
        <f t="shared" si="1197"/>
        <v>4.2986284399999999</v>
      </c>
      <c r="G12789">
        <f t="shared" si="1198"/>
        <v>4.4000000000000004</v>
      </c>
      <c r="H12789">
        <f t="shared" si="1195"/>
        <v>4.4031155334789052</v>
      </c>
      <c r="J12789">
        <f t="shared" si="1194"/>
        <v>4.4000000000000004</v>
      </c>
    </row>
    <row r="12790" spans="1:10" x14ac:dyDescent="0.3">
      <c r="A12790">
        <v>165.90299999999999</v>
      </c>
      <c r="B12790">
        <f t="shared" si="1196"/>
        <v>165.31099999999998</v>
      </c>
      <c r="C12790">
        <v>4.4821710000000001</v>
      </c>
      <c r="D12790">
        <f t="shared" si="1199"/>
        <v>4.399181379999999</v>
      </c>
      <c r="E12790">
        <v>2.1978000000000001E-2</v>
      </c>
      <c r="F12790">
        <f t="shared" si="1197"/>
        <v>4.3001813799999988</v>
      </c>
      <c r="G12790">
        <f t="shared" si="1198"/>
        <v>4.4000000000000004</v>
      </c>
      <c r="H12790">
        <f t="shared" si="1195"/>
        <v>4.404696642809327</v>
      </c>
      <c r="J12790">
        <f t="shared" si="1194"/>
        <v>4.4000000000000004</v>
      </c>
    </row>
    <row r="12791" spans="1:10" x14ac:dyDescent="0.3">
      <c r="A12791">
        <v>165.922</v>
      </c>
      <c r="B12791">
        <f t="shared" si="1196"/>
        <v>165.32999999999998</v>
      </c>
      <c r="C12791">
        <v>4.6548559999999997</v>
      </c>
      <c r="D12791">
        <f t="shared" si="1199"/>
        <v>4.4095500199999993</v>
      </c>
      <c r="E12791">
        <v>6.5934099999999995E-2</v>
      </c>
      <c r="F12791">
        <f t="shared" si="1197"/>
        <v>4.3105500199999991</v>
      </c>
      <c r="G12791">
        <f t="shared" si="1198"/>
        <v>4.4000000000000004</v>
      </c>
      <c r="H12791">
        <f t="shared" si="1195"/>
        <v>4.4096998299531407</v>
      </c>
      <c r="J12791">
        <f t="shared" si="1194"/>
        <v>4.41</v>
      </c>
    </row>
    <row r="12792" spans="1:10" x14ac:dyDescent="0.3">
      <c r="A12792">
        <v>165.93199999999999</v>
      </c>
      <c r="B12792">
        <f t="shared" si="1196"/>
        <v>165.33999999999997</v>
      </c>
      <c r="C12792">
        <v>4.6050190000000004</v>
      </c>
      <c r="D12792">
        <f t="shared" si="1199"/>
        <v>4.4119481799999987</v>
      </c>
      <c r="E12792">
        <v>2.1978000000000001E-2</v>
      </c>
      <c r="F12792">
        <f t="shared" si="1197"/>
        <v>4.3129481799999985</v>
      </c>
      <c r="G12792">
        <f t="shared" si="1198"/>
        <v>4.4000000000000004</v>
      </c>
      <c r="H12792">
        <f t="shared" si="1195"/>
        <v>4.4136062133540772</v>
      </c>
      <c r="J12792">
        <f t="shared" si="1194"/>
        <v>4.41</v>
      </c>
    </row>
    <row r="12793" spans="1:10" x14ac:dyDescent="0.3">
      <c r="A12793">
        <v>165.94300000000001</v>
      </c>
      <c r="B12793">
        <f t="shared" si="1196"/>
        <v>165.351</v>
      </c>
      <c r="C12793">
        <v>4.3518210000000002</v>
      </c>
      <c r="D12793">
        <f t="shared" si="1199"/>
        <v>4.407978739999999</v>
      </c>
      <c r="E12793">
        <v>2.1978000000000001E-2</v>
      </c>
      <c r="F12793">
        <f t="shared" si="1197"/>
        <v>4.3089787399999988</v>
      </c>
      <c r="G12793">
        <f t="shared" si="1198"/>
        <v>4.4000000000000004</v>
      </c>
      <c r="H12793">
        <f t="shared" si="1195"/>
        <v>4.4123705090869958</v>
      </c>
      <c r="J12793">
        <f t="shared" si="1194"/>
        <v>4.41</v>
      </c>
    </row>
    <row r="12794" spans="1:10" x14ac:dyDescent="0.3">
      <c r="A12794">
        <v>165.953</v>
      </c>
      <c r="B12794">
        <f t="shared" si="1196"/>
        <v>165.36099999999999</v>
      </c>
      <c r="C12794">
        <v>4.2820819999999999</v>
      </c>
      <c r="D12794">
        <f t="shared" si="1199"/>
        <v>4.4106796799999994</v>
      </c>
      <c r="E12794">
        <v>2.1978000000000001E-2</v>
      </c>
      <c r="F12794">
        <f t="shared" si="1197"/>
        <v>4.3116796799999992</v>
      </c>
      <c r="G12794">
        <f t="shared" si="1198"/>
        <v>4.4000000000000004</v>
      </c>
      <c r="H12794">
        <f t="shared" si="1195"/>
        <v>4.4097647389052561</v>
      </c>
      <c r="J12794">
        <f t="shared" si="1194"/>
        <v>4.41</v>
      </c>
    </row>
    <row r="12795" spans="1:10" x14ac:dyDescent="0.3">
      <c r="A12795">
        <v>165.96299999999999</v>
      </c>
      <c r="B12795">
        <f t="shared" si="1196"/>
        <v>165.37099999999998</v>
      </c>
      <c r="C12795">
        <v>4.6699390000000003</v>
      </c>
      <c r="D12795">
        <f t="shared" si="1199"/>
        <v>4.4178027999999996</v>
      </c>
      <c r="E12795">
        <v>6.5934099999999995E-2</v>
      </c>
      <c r="F12795">
        <f t="shared" si="1197"/>
        <v>4.3188027999999994</v>
      </c>
      <c r="G12795">
        <f t="shared" si="1198"/>
        <v>4.4000000000000004</v>
      </c>
      <c r="H12795">
        <f t="shared" si="1195"/>
        <v>4.4149682241271515</v>
      </c>
      <c r="J12795">
        <f t="shared" si="1194"/>
        <v>4.41</v>
      </c>
    </row>
    <row r="12796" spans="1:10" x14ac:dyDescent="0.3">
      <c r="A12796">
        <v>165.97300000000001</v>
      </c>
      <c r="B12796">
        <f t="shared" si="1196"/>
        <v>165.381</v>
      </c>
      <c r="C12796">
        <v>4.163958</v>
      </c>
      <c r="D12796">
        <f t="shared" si="1199"/>
        <v>4.4168895400000006</v>
      </c>
      <c r="E12796">
        <v>6.5934099999999995E-2</v>
      </c>
      <c r="F12796">
        <f t="shared" si="1197"/>
        <v>4.3178895400000004</v>
      </c>
      <c r="G12796">
        <f t="shared" si="1198"/>
        <v>4.4000000000000004</v>
      </c>
      <c r="H12796">
        <f t="shared" si="1195"/>
        <v>4.4099480196446086</v>
      </c>
      <c r="J12796">
        <f t="shared" si="1194"/>
        <v>4.41</v>
      </c>
    </row>
    <row r="12797" spans="1:10" x14ac:dyDescent="0.3">
      <c r="A12797">
        <v>165.99199999999999</v>
      </c>
      <c r="B12797">
        <f t="shared" si="1196"/>
        <v>165.39999999999998</v>
      </c>
      <c r="C12797">
        <v>4.1955030000000004</v>
      </c>
      <c r="D12797">
        <f t="shared" si="1199"/>
        <v>4.4129889599999998</v>
      </c>
      <c r="E12797">
        <v>2.1978000000000001E-2</v>
      </c>
      <c r="F12797">
        <f t="shared" si="1197"/>
        <v>4.3139889599999997</v>
      </c>
      <c r="G12797">
        <f t="shared" si="1198"/>
        <v>4.4000000000000004</v>
      </c>
      <c r="H12797">
        <f t="shared" si="1195"/>
        <v>4.405659119251716</v>
      </c>
      <c r="J12797">
        <f t="shared" si="1194"/>
        <v>4.41</v>
      </c>
    </row>
    <row r="12798" spans="1:10" x14ac:dyDescent="0.3">
      <c r="A12798">
        <v>166.00200000000001</v>
      </c>
      <c r="B12798">
        <f t="shared" si="1196"/>
        <v>165.41</v>
      </c>
      <c r="C12798">
        <v>4.2361610000000001</v>
      </c>
      <c r="D12798">
        <f t="shared" si="1199"/>
        <v>4.4090745800000004</v>
      </c>
      <c r="E12798">
        <v>2.1978000000000001E-2</v>
      </c>
      <c r="F12798">
        <f t="shared" si="1197"/>
        <v>4.3100745800000002</v>
      </c>
      <c r="G12798">
        <f t="shared" si="1198"/>
        <v>4.4000000000000004</v>
      </c>
      <c r="H12798">
        <f t="shared" si="1195"/>
        <v>4.4022691568666819</v>
      </c>
      <c r="J12798">
        <f t="shared" si="1194"/>
        <v>4.4000000000000004</v>
      </c>
    </row>
    <row r="12799" spans="1:10" x14ac:dyDescent="0.3">
      <c r="A12799">
        <v>166.012</v>
      </c>
      <c r="B12799">
        <f t="shared" si="1196"/>
        <v>165.42</v>
      </c>
      <c r="C12799">
        <v>4.637829</v>
      </c>
      <c r="D12799">
        <f t="shared" si="1199"/>
        <v>4.4091504200000005</v>
      </c>
      <c r="E12799">
        <v>2.1978000000000001E-2</v>
      </c>
      <c r="F12799">
        <f t="shared" si="1197"/>
        <v>4.3101504200000003</v>
      </c>
      <c r="G12799">
        <f t="shared" si="1198"/>
        <v>4.4000000000000004</v>
      </c>
      <c r="H12799">
        <f t="shared" si="1195"/>
        <v>4.4069803537293479</v>
      </c>
      <c r="J12799">
        <f t="shared" si="1194"/>
        <v>4.41</v>
      </c>
    </row>
    <row r="12800" spans="1:10" x14ac:dyDescent="0.3">
      <c r="A12800">
        <v>166.02199999999999</v>
      </c>
      <c r="B12800">
        <f t="shared" si="1196"/>
        <v>165.42999999999998</v>
      </c>
      <c r="C12800">
        <v>4.2989839999999999</v>
      </c>
      <c r="D12800">
        <f t="shared" si="1199"/>
        <v>4.4083161600000009</v>
      </c>
      <c r="E12800">
        <v>2.1978000000000001E-2</v>
      </c>
      <c r="F12800">
        <f t="shared" si="1197"/>
        <v>4.3093161600000007</v>
      </c>
      <c r="G12800">
        <f t="shared" si="1198"/>
        <v>4.4000000000000004</v>
      </c>
      <c r="H12800">
        <f t="shared" si="1195"/>
        <v>4.4048204266547613</v>
      </c>
      <c r="J12800">
        <f t="shared" si="1194"/>
        <v>4.4000000000000004</v>
      </c>
    </row>
    <row r="12801" spans="1:10" x14ac:dyDescent="0.3">
      <c r="A12801">
        <v>166.03299999999999</v>
      </c>
      <c r="B12801">
        <f t="shared" si="1196"/>
        <v>165.44099999999997</v>
      </c>
      <c r="C12801">
        <v>4.2210910000000004</v>
      </c>
      <c r="D12801">
        <f t="shared" si="1199"/>
        <v>4.4053890400000002</v>
      </c>
      <c r="E12801">
        <v>2.1978000000000001E-2</v>
      </c>
      <c r="F12801">
        <f t="shared" si="1197"/>
        <v>4.30638904</v>
      </c>
      <c r="G12801">
        <f t="shared" si="1198"/>
        <v>4.4000000000000004</v>
      </c>
      <c r="H12801">
        <f t="shared" si="1195"/>
        <v>4.4011458381216659</v>
      </c>
      <c r="J12801">
        <f t="shared" si="1194"/>
        <v>4.4000000000000004</v>
      </c>
    </row>
    <row r="12802" spans="1:10" x14ac:dyDescent="0.3">
      <c r="A12802">
        <v>166.04300000000001</v>
      </c>
      <c r="B12802">
        <f t="shared" si="1196"/>
        <v>165.45099999999999</v>
      </c>
      <c r="C12802">
        <v>4.6155059999999999</v>
      </c>
      <c r="D12802">
        <f t="shared" si="1199"/>
        <v>4.4053890400000002</v>
      </c>
      <c r="E12802">
        <v>2.1978000000000001E-2</v>
      </c>
      <c r="F12802">
        <f t="shared" si="1197"/>
        <v>4.30638904</v>
      </c>
      <c r="G12802">
        <f t="shared" si="1198"/>
        <v>4.4000000000000004</v>
      </c>
      <c r="H12802">
        <f t="shared" si="1195"/>
        <v>4.405433041359232</v>
      </c>
      <c r="J12802">
        <f t="shared" ref="J12802:J12865" si="1200">ROUND(H12802,2)</f>
        <v>4.41</v>
      </c>
    </row>
    <row r="12803" spans="1:10" x14ac:dyDescent="0.3">
      <c r="A12803">
        <v>166.053</v>
      </c>
      <c r="B12803">
        <f t="shared" si="1196"/>
        <v>165.46099999999998</v>
      </c>
      <c r="C12803">
        <v>4.1257840000000003</v>
      </c>
      <c r="D12803">
        <f t="shared" si="1199"/>
        <v>4.4030467400000006</v>
      </c>
      <c r="E12803">
        <v>2.1978000000000001E-2</v>
      </c>
      <c r="F12803">
        <f t="shared" si="1197"/>
        <v>4.3040467400000004</v>
      </c>
      <c r="G12803">
        <f t="shared" si="1198"/>
        <v>4.4000000000000004</v>
      </c>
      <c r="H12803">
        <f t="shared" ref="H12803:H12866" si="1201">0.98*H12802+0.02*C12803</f>
        <v>4.3998400605320471</v>
      </c>
      <c r="J12803">
        <f t="shared" si="1200"/>
        <v>4.4000000000000004</v>
      </c>
    </row>
    <row r="12804" spans="1:10" x14ac:dyDescent="0.3">
      <c r="A12804">
        <v>166.072</v>
      </c>
      <c r="B12804">
        <f t="shared" si="1196"/>
        <v>165.48</v>
      </c>
      <c r="C12804">
        <v>4.1902619999999997</v>
      </c>
      <c r="D12804">
        <f t="shared" si="1199"/>
        <v>4.4041660399999998</v>
      </c>
      <c r="E12804">
        <v>2.1978000000000001E-2</v>
      </c>
      <c r="F12804">
        <f t="shared" si="1197"/>
        <v>4.3051660399999996</v>
      </c>
      <c r="G12804">
        <f t="shared" si="1198"/>
        <v>4.4000000000000004</v>
      </c>
      <c r="H12804">
        <f t="shared" si="1201"/>
        <v>4.395648499321406</v>
      </c>
      <c r="J12804">
        <f t="shared" si="1200"/>
        <v>4.4000000000000004</v>
      </c>
    </row>
    <row r="12805" spans="1:10" x14ac:dyDescent="0.3">
      <c r="A12805">
        <v>166.09200000000001</v>
      </c>
      <c r="B12805">
        <f t="shared" si="1196"/>
        <v>165.5</v>
      </c>
      <c r="C12805">
        <v>4.1844890000000001</v>
      </c>
      <c r="D12805">
        <f t="shared" si="1199"/>
        <v>4.3985365800000009</v>
      </c>
      <c r="E12805">
        <v>2.1978000000000001E-2</v>
      </c>
      <c r="F12805">
        <f t="shared" si="1197"/>
        <v>4.2995365800000007</v>
      </c>
      <c r="G12805">
        <f t="shared" si="1198"/>
        <v>4.4000000000000004</v>
      </c>
      <c r="H12805">
        <f t="shared" si="1201"/>
        <v>4.391425309334978</v>
      </c>
      <c r="J12805">
        <f t="shared" si="1200"/>
        <v>4.3899999999999997</v>
      </c>
    </row>
    <row r="12806" spans="1:10" x14ac:dyDescent="0.3">
      <c r="A12806">
        <v>166.10300000000001</v>
      </c>
      <c r="B12806">
        <f t="shared" si="1196"/>
        <v>165.511</v>
      </c>
      <c r="C12806">
        <v>4.2351239999999999</v>
      </c>
      <c r="D12806">
        <f t="shared" si="1199"/>
        <v>4.3946411600000008</v>
      </c>
      <c r="E12806">
        <v>2.1978000000000001E-2</v>
      </c>
      <c r="F12806">
        <f t="shared" si="1197"/>
        <v>4.2956411600000006</v>
      </c>
      <c r="G12806">
        <f t="shared" si="1198"/>
        <v>4.4000000000000004</v>
      </c>
      <c r="H12806">
        <f t="shared" si="1201"/>
        <v>4.3882992831482781</v>
      </c>
      <c r="J12806">
        <f t="shared" si="1200"/>
        <v>4.3899999999999997</v>
      </c>
    </row>
    <row r="12807" spans="1:10" x14ac:dyDescent="0.3">
      <c r="A12807">
        <v>166.12200000000001</v>
      </c>
      <c r="B12807">
        <f t="shared" si="1196"/>
        <v>165.53</v>
      </c>
      <c r="C12807">
        <v>4.1860650000000001</v>
      </c>
      <c r="D12807">
        <f t="shared" si="1199"/>
        <v>4.3926182600000017</v>
      </c>
      <c r="E12807">
        <v>2.1978000000000001E-2</v>
      </c>
      <c r="F12807">
        <f t="shared" si="1197"/>
        <v>4.2936182600000015</v>
      </c>
      <c r="G12807">
        <f t="shared" si="1198"/>
        <v>4.4000000000000004</v>
      </c>
      <c r="H12807">
        <f t="shared" si="1201"/>
        <v>4.3842545974853122</v>
      </c>
      <c r="J12807">
        <f t="shared" si="1200"/>
        <v>4.38</v>
      </c>
    </row>
    <row r="12808" spans="1:10" x14ac:dyDescent="0.3">
      <c r="A12808">
        <v>166.13300000000001</v>
      </c>
      <c r="B12808">
        <f t="shared" si="1196"/>
        <v>165.541</v>
      </c>
      <c r="C12808">
        <v>4.1316389999999998</v>
      </c>
      <c r="D12808">
        <f t="shared" si="1199"/>
        <v>4.3904448600000014</v>
      </c>
      <c r="E12808">
        <v>2.1978000000000001E-2</v>
      </c>
      <c r="F12808">
        <f t="shared" si="1197"/>
        <v>4.2914448600000012</v>
      </c>
      <c r="G12808">
        <f t="shared" si="1198"/>
        <v>4.4000000000000004</v>
      </c>
      <c r="H12808">
        <f t="shared" si="1201"/>
        <v>4.3792022855356061</v>
      </c>
      <c r="J12808">
        <f t="shared" si="1200"/>
        <v>4.38</v>
      </c>
    </row>
    <row r="12809" spans="1:10" x14ac:dyDescent="0.3">
      <c r="A12809">
        <v>166.15199999999999</v>
      </c>
      <c r="B12809">
        <f t="shared" si="1196"/>
        <v>165.55999999999997</v>
      </c>
      <c r="C12809">
        <v>4.3346179999999999</v>
      </c>
      <c r="D12809">
        <f t="shared" si="1199"/>
        <v>4.3851036800000021</v>
      </c>
      <c r="E12809">
        <v>2.1978000000000001E-2</v>
      </c>
      <c r="F12809">
        <f t="shared" si="1197"/>
        <v>4.2861036800000019</v>
      </c>
      <c r="G12809">
        <f t="shared" si="1198"/>
        <v>4.4000000000000004</v>
      </c>
      <c r="H12809">
        <f t="shared" si="1201"/>
        <v>4.3783105998248937</v>
      </c>
      <c r="J12809">
        <f t="shared" si="1200"/>
        <v>4.38</v>
      </c>
    </row>
    <row r="12810" spans="1:10" x14ac:dyDescent="0.3">
      <c r="A12810">
        <v>166.16300000000001</v>
      </c>
      <c r="B12810">
        <f t="shared" si="1196"/>
        <v>165.571</v>
      </c>
      <c r="C12810">
        <v>4.3148010000000001</v>
      </c>
      <c r="D12810">
        <f t="shared" si="1199"/>
        <v>4.3793279400000023</v>
      </c>
      <c r="E12810">
        <v>2.1978000000000001E-2</v>
      </c>
      <c r="F12810">
        <f t="shared" si="1197"/>
        <v>4.2803279400000021</v>
      </c>
      <c r="G12810">
        <f t="shared" si="1198"/>
        <v>4.4000000000000004</v>
      </c>
      <c r="H12810">
        <f t="shared" si="1201"/>
        <v>4.3770404078283951</v>
      </c>
      <c r="J12810">
        <f t="shared" si="1200"/>
        <v>4.38</v>
      </c>
    </row>
    <row r="12811" spans="1:10" x14ac:dyDescent="0.3">
      <c r="A12811">
        <v>166.172</v>
      </c>
      <c r="B12811">
        <f t="shared" si="1196"/>
        <v>165.57999999999998</v>
      </c>
      <c r="C12811">
        <v>4.1257840000000003</v>
      </c>
      <c r="D12811">
        <f t="shared" si="1199"/>
        <v>4.3724555200000017</v>
      </c>
      <c r="E12811">
        <v>2.1978000000000001E-2</v>
      </c>
      <c r="F12811">
        <f t="shared" si="1197"/>
        <v>4.2734555200000015</v>
      </c>
      <c r="G12811">
        <f t="shared" si="1198"/>
        <v>4.4000000000000004</v>
      </c>
      <c r="H12811">
        <f t="shared" si="1201"/>
        <v>4.3720152796718272</v>
      </c>
      <c r="J12811">
        <f t="shared" si="1200"/>
        <v>4.37</v>
      </c>
    </row>
    <row r="12812" spans="1:10" x14ac:dyDescent="0.3">
      <c r="A12812">
        <v>166.18299999999999</v>
      </c>
      <c r="B12812">
        <f t="shared" si="1196"/>
        <v>165.59099999999998</v>
      </c>
      <c r="C12812">
        <v>4.156034</v>
      </c>
      <c r="D12812">
        <f t="shared" si="1199"/>
        <v>4.3653561000000023</v>
      </c>
      <c r="E12812">
        <v>2.1978000000000001E-2</v>
      </c>
      <c r="F12812">
        <f t="shared" si="1197"/>
        <v>4.2663561000000021</v>
      </c>
      <c r="G12812">
        <f t="shared" si="1198"/>
        <v>4.4000000000000004</v>
      </c>
      <c r="H12812">
        <f t="shared" si="1201"/>
        <v>4.3676956540783909</v>
      </c>
      <c r="J12812">
        <f t="shared" si="1200"/>
        <v>4.37</v>
      </c>
    </row>
    <row r="12813" spans="1:10" x14ac:dyDescent="0.3">
      <c r="A12813">
        <v>166.19300000000001</v>
      </c>
      <c r="B12813">
        <f t="shared" si="1196"/>
        <v>165.601</v>
      </c>
      <c r="C12813">
        <v>4.3764940000000001</v>
      </c>
      <c r="D12813">
        <f t="shared" si="1199"/>
        <v>4.3694802600000022</v>
      </c>
      <c r="E12813">
        <v>6.5934099999999995E-2</v>
      </c>
      <c r="F12813">
        <f t="shared" si="1197"/>
        <v>4.270480260000002</v>
      </c>
      <c r="G12813">
        <f t="shared" si="1198"/>
        <v>4.4000000000000004</v>
      </c>
      <c r="H12813">
        <f t="shared" si="1201"/>
        <v>4.3678716209968229</v>
      </c>
      <c r="J12813">
        <f t="shared" si="1200"/>
        <v>4.37</v>
      </c>
    </row>
    <row r="12814" spans="1:10" x14ac:dyDescent="0.3">
      <c r="A12814">
        <v>166.203</v>
      </c>
      <c r="B12814">
        <f t="shared" si="1196"/>
        <v>165.61099999999999</v>
      </c>
      <c r="C12814">
        <v>4.4743190000000004</v>
      </c>
      <c r="D12814">
        <f t="shared" si="1199"/>
        <v>4.3663428200000025</v>
      </c>
      <c r="E12814">
        <v>6.5934099999999995E-2</v>
      </c>
      <c r="F12814">
        <f t="shared" si="1197"/>
        <v>4.2673428200000023</v>
      </c>
      <c r="G12814">
        <f t="shared" si="1198"/>
        <v>4.4000000000000004</v>
      </c>
      <c r="H12814">
        <f t="shared" si="1201"/>
        <v>4.370000568576887</v>
      </c>
      <c r="J12814">
        <f t="shared" si="1200"/>
        <v>4.37</v>
      </c>
    </row>
    <row r="12815" spans="1:10" x14ac:dyDescent="0.3">
      <c r="A12815">
        <v>166.22200000000001</v>
      </c>
      <c r="B12815">
        <f t="shared" si="1196"/>
        <v>165.63</v>
      </c>
      <c r="C12815">
        <v>4.1755519999999997</v>
      </c>
      <c r="D12815">
        <f t="shared" si="1199"/>
        <v>4.3638537400000024</v>
      </c>
      <c r="E12815">
        <v>6.5934099999999995E-2</v>
      </c>
      <c r="F12815">
        <f t="shared" si="1197"/>
        <v>4.2648537400000022</v>
      </c>
      <c r="G12815">
        <f t="shared" si="1198"/>
        <v>4.4000000000000004</v>
      </c>
      <c r="H12815">
        <f t="shared" si="1201"/>
        <v>4.3661115972053492</v>
      </c>
      <c r="J12815">
        <f t="shared" si="1200"/>
        <v>4.37</v>
      </c>
    </row>
    <row r="12816" spans="1:10" x14ac:dyDescent="0.3">
      <c r="A12816">
        <v>166.233</v>
      </c>
      <c r="B12816">
        <f t="shared" si="1196"/>
        <v>165.64099999999999</v>
      </c>
      <c r="C12816">
        <v>4.2210910000000004</v>
      </c>
      <c r="D12816">
        <f t="shared" si="1199"/>
        <v>4.3616846600000025</v>
      </c>
      <c r="E12816">
        <v>6.5934099999999995E-2</v>
      </c>
      <c r="F12816">
        <f t="shared" si="1197"/>
        <v>4.2626846600000023</v>
      </c>
      <c r="G12816">
        <f t="shared" si="1198"/>
        <v>4.4000000000000004</v>
      </c>
      <c r="H12816">
        <f t="shared" si="1201"/>
        <v>4.3632111852612425</v>
      </c>
      <c r="J12816">
        <f t="shared" si="1200"/>
        <v>4.3600000000000003</v>
      </c>
    </row>
    <row r="12817" spans="1:10" x14ac:dyDescent="0.3">
      <c r="A12817">
        <v>166.25200000000001</v>
      </c>
      <c r="B12817">
        <f t="shared" si="1196"/>
        <v>165.66</v>
      </c>
      <c r="C12817">
        <v>4.0613659999999996</v>
      </c>
      <c r="D12817">
        <f t="shared" si="1199"/>
        <v>4.3518385400000019</v>
      </c>
      <c r="E12817">
        <v>2.1978000000000001E-2</v>
      </c>
      <c r="F12817">
        <f t="shared" si="1197"/>
        <v>4.2528385400000017</v>
      </c>
      <c r="G12817">
        <f t="shared" si="1198"/>
        <v>4.4000000000000004</v>
      </c>
      <c r="H12817">
        <f t="shared" si="1201"/>
        <v>4.3571742815560173</v>
      </c>
      <c r="J12817">
        <f t="shared" si="1200"/>
        <v>4.3600000000000003</v>
      </c>
    </row>
    <row r="12818" spans="1:10" x14ac:dyDescent="0.3">
      <c r="A12818">
        <v>166.27199999999999</v>
      </c>
      <c r="B12818">
        <f t="shared" si="1196"/>
        <v>165.67999999999998</v>
      </c>
      <c r="C12818">
        <v>4.5158740000000002</v>
      </c>
      <c r="D12818">
        <f t="shared" si="1199"/>
        <v>4.3569053000000011</v>
      </c>
      <c r="E12818">
        <v>2.1978000000000001E-2</v>
      </c>
      <c r="F12818">
        <f t="shared" si="1197"/>
        <v>4.2579053000000009</v>
      </c>
      <c r="G12818">
        <f t="shared" si="1198"/>
        <v>4.4000000000000004</v>
      </c>
      <c r="H12818">
        <f t="shared" si="1201"/>
        <v>4.3603482759248973</v>
      </c>
      <c r="J12818">
        <f t="shared" si="1200"/>
        <v>4.3600000000000003</v>
      </c>
    </row>
    <row r="12819" spans="1:10" x14ac:dyDescent="0.3">
      <c r="A12819">
        <v>166.292</v>
      </c>
      <c r="B12819">
        <f t="shared" si="1196"/>
        <v>165.7</v>
      </c>
      <c r="C12819">
        <v>4.4383210000000002</v>
      </c>
      <c r="D12819">
        <f t="shared" si="1199"/>
        <v>4.360969240000002</v>
      </c>
      <c r="E12819">
        <v>2.1978000000000001E-2</v>
      </c>
      <c r="F12819">
        <f t="shared" si="1197"/>
        <v>4.2619692400000018</v>
      </c>
      <c r="G12819">
        <f t="shared" si="1198"/>
        <v>4.4000000000000004</v>
      </c>
      <c r="H12819">
        <f t="shared" si="1201"/>
        <v>4.3619077304063989</v>
      </c>
      <c r="J12819">
        <f t="shared" si="1200"/>
        <v>4.3600000000000003</v>
      </c>
    </row>
    <row r="12820" spans="1:10" x14ac:dyDescent="0.3">
      <c r="A12820">
        <v>166.304</v>
      </c>
      <c r="B12820">
        <f t="shared" si="1196"/>
        <v>165.71199999999999</v>
      </c>
      <c r="C12820">
        <v>4.4477190000000002</v>
      </c>
      <c r="D12820">
        <f t="shared" si="1199"/>
        <v>4.3651070600000015</v>
      </c>
      <c r="E12820">
        <v>6.5934099999999995E-2</v>
      </c>
      <c r="F12820">
        <f t="shared" si="1197"/>
        <v>4.2661070600000013</v>
      </c>
      <c r="G12820">
        <f t="shared" si="1198"/>
        <v>4.4000000000000004</v>
      </c>
      <c r="H12820">
        <f t="shared" si="1201"/>
        <v>4.3636239557982703</v>
      </c>
      <c r="J12820">
        <f t="shared" si="1200"/>
        <v>4.3600000000000003</v>
      </c>
    </row>
    <row r="12821" spans="1:10" x14ac:dyDescent="0.3">
      <c r="A12821">
        <v>166.322</v>
      </c>
      <c r="B12821">
        <f t="shared" si="1196"/>
        <v>165.73</v>
      </c>
      <c r="C12821">
        <v>4.3198910000000001</v>
      </c>
      <c r="D12821">
        <f t="shared" si="1199"/>
        <v>4.3613335200000014</v>
      </c>
      <c r="E12821">
        <v>6.5934099999999995E-2</v>
      </c>
      <c r="F12821">
        <f t="shared" si="1197"/>
        <v>4.2623335200000012</v>
      </c>
      <c r="G12821">
        <f t="shared" si="1198"/>
        <v>4.4000000000000004</v>
      </c>
      <c r="H12821">
        <f t="shared" si="1201"/>
        <v>4.3627492966823054</v>
      </c>
      <c r="J12821">
        <f t="shared" si="1200"/>
        <v>4.3600000000000003</v>
      </c>
    </row>
    <row r="12822" spans="1:10" x14ac:dyDescent="0.3">
      <c r="A12822">
        <v>166.333</v>
      </c>
      <c r="B12822">
        <f t="shared" si="1196"/>
        <v>165.74099999999999</v>
      </c>
      <c r="C12822">
        <v>4.2820819999999999</v>
      </c>
      <c r="D12822">
        <f t="shared" si="1199"/>
        <v>4.3623869200000023</v>
      </c>
      <c r="E12822">
        <v>6.5934099999999995E-2</v>
      </c>
      <c r="F12822">
        <f t="shared" si="1197"/>
        <v>4.2633869200000021</v>
      </c>
      <c r="G12822">
        <f t="shared" si="1198"/>
        <v>4.4000000000000004</v>
      </c>
      <c r="H12822">
        <f t="shared" si="1201"/>
        <v>4.3611359507486593</v>
      </c>
      <c r="J12822">
        <f t="shared" si="1200"/>
        <v>4.3600000000000003</v>
      </c>
    </row>
    <row r="12823" spans="1:10" x14ac:dyDescent="0.3">
      <c r="A12823">
        <v>166.352</v>
      </c>
      <c r="B12823">
        <f t="shared" si="1196"/>
        <v>165.76</v>
      </c>
      <c r="C12823">
        <v>3.9035500000000001</v>
      </c>
      <c r="D12823">
        <f t="shared" si="1199"/>
        <v>4.3550629800000014</v>
      </c>
      <c r="E12823">
        <v>2.1978000000000001E-2</v>
      </c>
      <c r="F12823">
        <f t="shared" si="1197"/>
        <v>4.2560629800000012</v>
      </c>
      <c r="G12823">
        <f t="shared" si="1198"/>
        <v>4.4000000000000004</v>
      </c>
      <c r="H12823">
        <f t="shared" si="1201"/>
        <v>4.3519842317336863</v>
      </c>
      <c r="J12823">
        <f t="shared" si="1200"/>
        <v>4.3499999999999996</v>
      </c>
    </row>
    <row r="12824" spans="1:10" x14ac:dyDescent="0.3">
      <c r="A12824">
        <v>166.363</v>
      </c>
      <c r="B12824">
        <f t="shared" si="1196"/>
        <v>165.77099999999999</v>
      </c>
      <c r="C12824">
        <v>3.7921840000000002</v>
      </c>
      <c r="D12824">
        <f t="shared" si="1199"/>
        <v>4.3409011600000005</v>
      </c>
      <c r="E12824">
        <v>2.1978000000000001E-2</v>
      </c>
      <c r="F12824">
        <f t="shared" si="1197"/>
        <v>4.2419011600000003</v>
      </c>
      <c r="G12824">
        <f t="shared" si="1198"/>
        <v>4.3</v>
      </c>
      <c r="H12824">
        <f t="shared" si="1201"/>
        <v>4.3407882270990124</v>
      </c>
      <c r="J12824">
        <f t="shared" si="1200"/>
        <v>4.34</v>
      </c>
    </row>
    <row r="12825" spans="1:10" x14ac:dyDescent="0.3">
      <c r="A12825">
        <v>166.37299999999999</v>
      </c>
      <c r="B12825">
        <f t="shared" si="1196"/>
        <v>165.78099999999998</v>
      </c>
      <c r="C12825">
        <v>3.977166</v>
      </c>
      <c r="D12825">
        <f t="shared" si="1199"/>
        <v>4.3284587000000014</v>
      </c>
      <c r="E12825">
        <v>2.1978000000000001E-2</v>
      </c>
      <c r="F12825">
        <f t="shared" si="1197"/>
        <v>4.2294587000000012</v>
      </c>
      <c r="G12825">
        <f t="shared" si="1198"/>
        <v>4.3</v>
      </c>
      <c r="H12825">
        <f t="shared" si="1201"/>
        <v>4.3335157825570318</v>
      </c>
      <c r="J12825">
        <f t="shared" si="1200"/>
        <v>4.33</v>
      </c>
    </row>
    <row r="12826" spans="1:10" x14ac:dyDescent="0.3">
      <c r="A12826">
        <v>166.38300000000001</v>
      </c>
      <c r="B12826">
        <f t="shared" si="1196"/>
        <v>165.791</v>
      </c>
      <c r="C12826">
        <v>3.9981070000000001</v>
      </c>
      <c r="D12826">
        <f t="shared" si="1199"/>
        <v>4.3195257800000011</v>
      </c>
      <c r="E12826">
        <v>2.1978000000000001E-2</v>
      </c>
      <c r="F12826">
        <f t="shared" si="1197"/>
        <v>4.2205257800000009</v>
      </c>
      <c r="G12826">
        <f t="shared" si="1198"/>
        <v>4.3</v>
      </c>
      <c r="H12826">
        <f t="shared" si="1201"/>
        <v>4.3268076069058914</v>
      </c>
      <c r="J12826">
        <f t="shared" si="1200"/>
        <v>4.33</v>
      </c>
    </row>
    <row r="12827" spans="1:10" x14ac:dyDescent="0.3">
      <c r="A12827">
        <v>166.393</v>
      </c>
      <c r="B12827">
        <f t="shared" si="1196"/>
        <v>165.80099999999999</v>
      </c>
      <c r="C12827">
        <v>4.030951</v>
      </c>
      <c r="D12827">
        <f t="shared" si="1199"/>
        <v>4.3076349200000008</v>
      </c>
      <c r="E12827">
        <v>2.1978000000000001E-2</v>
      </c>
      <c r="F12827">
        <f t="shared" si="1197"/>
        <v>4.2086349200000006</v>
      </c>
      <c r="G12827">
        <f t="shared" si="1198"/>
        <v>4.3</v>
      </c>
      <c r="H12827">
        <f t="shared" si="1201"/>
        <v>4.3208904747677739</v>
      </c>
      <c r="J12827">
        <f t="shared" si="1200"/>
        <v>4.32</v>
      </c>
    </row>
    <row r="12828" spans="1:10" x14ac:dyDescent="0.3">
      <c r="A12828">
        <v>166.40299999999999</v>
      </c>
      <c r="B12828">
        <f t="shared" si="1196"/>
        <v>165.81099999999998</v>
      </c>
      <c r="C12828">
        <v>3.8014450000000002</v>
      </c>
      <c r="D12828">
        <f t="shared" si="1199"/>
        <v>4.2940792600000011</v>
      </c>
      <c r="E12828">
        <v>2.1978000000000001E-2</v>
      </c>
      <c r="F12828">
        <f t="shared" si="1197"/>
        <v>4.1950792600000009</v>
      </c>
      <c r="G12828">
        <f t="shared" si="1198"/>
        <v>4.3</v>
      </c>
      <c r="H12828">
        <f t="shared" si="1201"/>
        <v>4.3105015652724186</v>
      </c>
      <c r="J12828">
        <f t="shared" si="1200"/>
        <v>4.3099999999999996</v>
      </c>
    </row>
    <row r="12829" spans="1:10" x14ac:dyDescent="0.3">
      <c r="A12829">
        <v>166.41200000000001</v>
      </c>
      <c r="B12829">
        <f t="shared" si="1196"/>
        <v>165.82</v>
      </c>
      <c r="C12829">
        <v>3.62751</v>
      </c>
      <c r="D12829">
        <f t="shared" si="1199"/>
        <v>4.2799371000000006</v>
      </c>
      <c r="E12829">
        <v>2.1978000000000001E-2</v>
      </c>
      <c r="F12829">
        <f t="shared" si="1197"/>
        <v>4.1809371000000004</v>
      </c>
      <c r="G12829">
        <f t="shared" si="1198"/>
        <v>4.3</v>
      </c>
      <c r="H12829">
        <f t="shared" si="1201"/>
        <v>4.2968417339669704</v>
      </c>
      <c r="J12829">
        <f t="shared" si="1200"/>
        <v>4.3</v>
      </c>
    </row>
    <row r="12830" spans="1:10" x14ac:dyDescent="0.3">
      <c r="A12830">
        <v>166.422</v>
      </c>
      <c r="B12830">
        <f t="shared" si="1196"/>
        <v>165.82999999999998</v>
      </c>
      <c r="C12830">
        <v>3.129251</v>
      </c>
      <c r="D12830">
        <f t="shared" si="1199"/>
        <v>4.2504981200000005</v>
      </c>
      <c r="E12830">
        <v>2.1978000000000001E-2</v>
      </c>
      <c r="F12830">
        <f t="shared" si="1197"/>
        <v>4.1514981200000003</v>
      </c>
      <c r="G12830">
        <f t="shared" si="1198"/>
        <v>4.3</v>
      </c>
      <c r="H12830">
        <f t="shared" si="1201"/>
        <v>4.2734899192876314</v>
      </c>
      <c r="J12830">
        <f t="shared" si="1200"/>
        <v>4.2699999999999996</v>
      </c>
    </row>
    <row r="12831" spans="1:10" x14ac:dyDescent="0.3">
      <c r="A12831">
        <v>166.43299999999999</v>
      </c>
      <c r="B12831">
        <f t="shared" si="1196"/>
        <v>165.84099999999998</v>
      </c>
      <c r="C12831">
        <v>3.62751</v>
      </c>
      <c r="D12831">
        <f t="shared" si="1199"/>
        <v>4.2352477000000013</v>
      </c>
      <c r="E12831">
        <v>2.1978000000000001E-2</v>
      </c>
      <c r="F12831">
        <f t="shared" si="1197"/>
        <v>4.1362477000000011</v>
      </c>
      <c r="G12831">
        <f t="shared" si="1198"/>
        <v>4.2</v>
      </c>
      <c r="H12831">
        <f t="shared" si="1201"/>
        <v>4.2605703209018788</v>
      </c>
      <c r="J12831">
        <f t="shared" si="1200"/>
        <v>4.26</v>
      </c>
    </row>
    <row r="12832" spans="1:10" x14ac:dyDescent="0.3">
      <c r="A12832">
        <v>166.44300000000001</v>
      </c>
      <c r="B12832">
        <f t="shared" si="1196"/>
        <v>165.851</v>
      </c>
      <c r="C12832">
        <v>3.0009160000000001</v>
      </c>
      <c r="D12832">
        <f t="shared" si="1199"/>
        <v>4.205868080000001</v>
      </c>
      <c r="E12832">
        <v>6.5934099999999995E-2</v>
      </c>
      <c r="F12832">
        <f t="shared" si="1197"/>
        <v>4.1068680800000008</v>
      </c>
      <c r="G12832">
        <f t="shared" si="1198"/>
        <v>4.2</v>
      </c>
      <c r="H12832">
        <f t="shared" si="1201"/>
        <v>4.235377234483841</v>
      </c>
      <c r="J12832">
        <f t="shared" si="1200"/>
        <v>4.24</v>
      </c>
    </row>
    <row r="12833" spans="1:10" x14ac:dyDescent="0.3">
      <c r="A12833">
        <v>166.46299999999999</v>
      </c>
      <c r="B12833">
        <f t="shared" si="1196"/>
        <v>165.87099999999998</v>
      </c>
      <c r="C12833">
        <v>2.6691579999999999</v>
      </c>
      <c r="D12833">
        <f t="shared" si="1199"/>
        <v>4.1765121400000007</v>
      </c>
      <c r="E12833">
        <v>2.1978000000000001E-2</v>
      </c>
      <c r="F12833">
        <f t="shared" si="1197"/>
        <v>4.0775121400000005</v>
      </c>
      <c r="G12833">
        <f t="shared" si="1198"/>
        <v>4.2</v>
      </c>
      <c r="H12833">
        <f t="shared" si="1201"/>
        <v>4.2040528497941638</v>
      </c>
      <c r="J12833">
        <f t="shared" si="1200"/>
        <v>4.2</v>
      </c>
    </row>
    <row r="12834" spans="1:10" x14ac:dyDescent="0.3">
      <c r="A12834">
        <v>166.482</v>
      </c>
      <c r="B12834">
        <f t="shared" si="1196"/>
        <v>165.89</v>
      </c>
      <c r="C12834">
        <v>2.7701600000000002</v>
      </c>
      <c r="D12834">
        <f t="shared" si="1199"/>
        <v>4.1479529200000007</v>
      </c>
      <c r="E12834">
        <v>2.1978000000000001E-2</v>
      </c>
      <c r="F12834">
        <f t="shared" si="1197"/>
        <v>4.0489529200000005</v>
      </c>
      <c r="G12834">
        <f t="shared" si="1198"/>
        <v>4.0999999999999996</v>
      </c>
      <c r="H12834">
        <f t="shared" si="1201"/>
        <v>4.1753749927982806</v>
      </c>
      <c r="J12834">
        <f t="shared" si="1200"/>
        <v>4.18</v>
      </c>
    </row>
    <row r="12835" spans="1:10" x14ac:dyDescent="0.3">
      <c r="A12835">
        <v>166.50200000000001</v>
      </c>
      <c r="B12835">
        <f t="shared" si="1196"/>
        <v>165.91</v>
      </c>
      <c r="C12835">
        <v>2.893545</v>
      </c>
      <c r="D12835">
        <f t="shared" si="1199"/>
        <v>4.1230953400000008</v>
      </c>
      <c r="E12835">
        <v>2.1978000000000001E-2</v>
      </c>
      <c r="F12835">
        <f t="shared" si="1197"/>
        <v>4.0240953400000006</v>
      </c>
      <c r="G12835">
        <f t="shared" si="1198"/>
        <v>4.0999999999999996</v>
      </c>
      <c r="H12835">
        <f t="shared" si="1201"/>
        <v>4.1497383929423153</v>
      </c>
      <c r="J12835">
        <f t="shared" si="1200"/>
        <v>4.1500000000000004</v>
      </c>
    </row>
    <row r="12836" spans="1:10" x14ac:dyDescent="0.3">
      <c r="A12836">
        <v>166.51300000000001</v>
      </c>
      <c r="B12836">
        <f t="shared" si="1196"/>
        <v>165.92099999999999</v>
      </c>
      <c r="C12836">
        <v>2.725374</v>
      </c>
      <c r="D12836">
        <f t="shared" si="1199"/>
        <v>4.0918483599999993</v>
      </c>
      <c r="E12836">
        <v>2.1978000000000001E-2</v>
      </c>
      <c r="F12836">
        <f t="shared" si="1197"/>
        <v>3.9928483599999991</v>
      </c>
      <c r="G12836">
        <f t="shared" si="1198"/>
        <v>4.0999999999999996</v>
      </c>
      <c r="H12836">
        <f t="shared" si="1201"/>
        <v>4.121251105083469</v>
      </c>
      <c r="J12836">
        <f t="shared" si="1200"/>
        <v>4.12</v>
      </c>
    </row>
    <row r="12837" spans="1:10" x14ac:dyDescent="0.3">
      <c r="A12837">
        <v>166.53200000000001</v>
      </c>
      <c r="B12837">
        <f t="shared" si="1196"/>
        <v>165.94</v>
      </c>
      <c r="C12837">
        <v>2.3222290000000001</v>
      </c>
      <c r="D12837">
        <f t="shared" si="1199"/>
        <v>4.0452430600000007</v>
      </c>
      <c r="E12837">
        <v>2.1978000000000001E-2</v>
      </c>
      <c r="F12837">
        <f t="shared" si="1197"/>
        <v>3.9462430600000005</v>
      </c>
      <c r="G12837">
        <f t="shared" si="1198"/>
        <v>4</v>
      </c>
      <c r="H12837">
        <f t="shared" si="1201"/>
        <v>4.0852706629817996</v>
      </c>
      <c r="J12837">
        <f t="shared" si="1200"/>
        <v>4.09</v>
      </c>
    </row>
    <row r="12838" spans="1:10" x14ac:dyDescent="0.3">
      <c r="A12838">
        <v>166.54300000000001</v>
      </c>
      <c r="B12838">
        <f t="shared" si="1196"/>
        <v>165.95099999999999</v>
      </c>
      <c r="C12838">
        <v>2.0668829999999998</v>
      </c>
      <c r="D12838">
        <f t="shared" si="1199"/>
        <v>3.9937199399999996</v>
      </c>
      <c r="E12838">
        <v>6.5934099999999995E-2</v>
      </c>
      <c r="F12838">
        <f t="shared" si="1197"/>
        <v>3.8947199399999994</v>
      </c>
      <c r="G12838">
        <f t="shared" si="1198"/>
        <v>4</v>
      </c>
      <c r="H12838">
        <f t="shared" si="1201"/>
        <v>4.0449029097221638</v>
      </c>
      <c r="J12838">
        <f t="shared" si="1200"/>
        <v>4.04</v>
      </c>
    </row>
    <row r="12839" spans="1:10" x14ac:dyDescent="0.3">
      <c r="A12839">
        <v>166.553</v>
      </c>
      <c r="B12839">
        <f t="shared" si="1196"/>
        <v>165.96099999999998</v>
      </c>
      <c r="C12839">
        <v>2.131783</v>
      </c>
      <c r="D12839">
        <f t="shared" si="1199"/>
        <v>3.9435990200000002</v>
      </c>
      <c r="E12839">
        <v>2.1978000000000001E-2</v>
      </c>
      <c r="F12839">
        <f t="shared" si="1197"/>
        <v>3.84459902</v>
      </c>
      <c r="G12839">
        <f t="shared" si="1198"/>
        <v>3.9</v>
      </c>
      <c r="H12839">
        <f t="shared" si="1201"/>
        <v>4.0066405115277206</v>
      </c>
      <c r="J12839">
        <f t="shared" si="1200"/>
        <v>4.01</v>
      </c>
    </row>
    <row r="12840" spans="1:10" x14ac:dyDescent="0.3">
      <c r="A12840">
        <v>166.572</v>
      </c>
      <c r="B12840">
        <f t="shared" si="1196"/>
        <v>165.98</v>
      </c>
      <c r="C12840">
        <v>0.95151699999999995</v>
      </c>
      <c r="D12840">
        <f t="shared" si="1199"/>
        <v>3.87298594</v>
      </c>
      <c r="E12840">
        <v>2.1978000000000001E-2</v>
      </c>
      <c r="F12840">
        <f t="shared" si="1197"/>
        <v>3.7739859399999998</v>
      </c>
      <c r="G12840">
        <f t="shared" si="1198"/>
        <v>3.9</v>
      </c>
      <c r="H12840">
        <f t="shared" si="1201"/>
        <v>3.9455380412971661</v>
      </c>
      <c r="J12840">
        <f t="shared" si="1200"/>
        <v>3.95</v>
      </c>
    </row>
    <row r="12841" spans="1:10" x14ac:dyDescent="0.3">
      <c r="A12841">
        <v>166.583</v>
      </c>
      <c r="B12841">
        <f t="shared" si="1196"/>
        <v>165.99099999999999</v>
      </c>
      <c r="C12841">
        <v>1.1172280000000001</v>
      </c>
      <c r="D12841">
        <f t="shared" si="1199"/>
        <v>3.8022333800000001</v>
      </c>
      <c r="E12841">
        <v>2.1978000000000001E-2</v>
      </c>
      <c r="F12841">
        <f t="shared" si="1197"/>
        <v>3.7032333799999999</v>
      </c>
      <c r="G12841">
        <f t="shared" si="1198"/>
        <v>3.8</v>
      </c>
      <c r="H12841">
        <f t="shared" si="1201"/>
        <v>3.888971840471223</v>
      </c>
      <c r="J12841">
        <f t="shared" si="1200"/>
        <v>3.89</v>
      </c>
    </row>
    <row r="12842" spans="1:10" x14ac:dyDescent="0.3">
      <c r="A12842">
        <v>166.59299999999999</v>
      </c>
      <c r="B12842">
        <f t="shared" si="1196"/>
        <v>166.00099999999998</v>
      </c>
      <c r="C12842">
        <v>1.189627</v>
      </c>
      <c r="D12842">
        <f t="shared" si="1199"/>
        <v>3.7339255399999995</v>
      </c>
      <c r="E12842">
        <v>6.5934099999999995E-2</v>
      </c>
      <c r="F12842">
        <f t="shared" si="1197"/>
        <v>3.6349255399999993</v>
      </c>
      <c r="G12842">
        <f t="shared" si="1198"/>
        <v>3.7</v>
      </c>
      <c r="H12842">
        <f t="shared" si="1201"/>
        <v>3.8349849436617984</v>
      </c>
      <c r="J12842">
        <f t="shared" si="1200"/>
        <v>3.83</v>
      </c>
    </row>
    <row r="12843" spans="1:10" x14ac:dyDescent="0.3">
      <c r="A12843">
        <v>166.602</v>
      </c>
      <c r="B12843">
        <f t="shared" si="1196"/>
        <v>166.01</v>
      </c>
      <c r="C12843">
        <v>1.0544910000000001</v>
      </c>
      <c r="D12843">
        <f t="shared" si="1199"/>
        <v>3.6679789400000002</v>
      </c>
      <c r="E12843">
        <v>6.5934099999999995E-2</v>
      </c>
      <c r="F12843">
        <f t="shared" si="1197"/>
        <v>3.56897894</v>
      </c>
      <c r="G12843">
        <f t="shared" si="1198"/>
        <v>3.7</v>
      </c>
      <c r="H12843">
        <f t="shared" si="1201"/>
        <v>3.779375064788562</v>
      </c>
      <c r="J12843">
        <f t="shared" si="1200"/>
        <v>3.78</v>
      </c>
    </row>
    <row r="12844" spans="1:10" x14ac:dyDescent="0.3">
      <c r="A12844">
        <v>166.61199999999999</v>
      </c>
      <c r="B12844">
        <f t="shared" si="1196"/>
        <v>166.01999999999998</v>
      </c>
      <c r="C12844">
        <v>0</v>
      </c>
      <c r="D12844">
        <f t="shared" si="1199"/>
        <v>3.5823373000000003</v>
      </c>
      <c r="E12844">
        <v>6.5934099999999995E-2</v>
      </c>
      <c r="F12844">
        <f t="shared" si="1197"/>
        <v>3.4833373000000001</v>
      </c>
      <c r="G12844">
        <f t="shared" si="1198"/>
        <v>3.6</v>
      </c>
      <c r="H12844">
        <f t="shared" si="1201"/>
        <v>3.7037875634927908</v>
      </c>
      <c r="J12844">
        <f t="shared" si="1200"/>
        <v>3.7</v>
      </c>
    </row>
    <row r="12845" spans="1:10" x14ac:dyDescent="0.3">
      <c r="A12845">
        <v>166.62299999999999</v>
      </c>
      <c r="B12845">
        <f t="shared" si="1196"/>
        <v>166.03099999999998</v>
      </c>
      <c r="C12845">
        <v>1.290632</v>
      </c>
      <c r="D12845">
        <f t="shared" si="1199"/>
        <v>3.514751159999999</v>
      </c>
      <c r="E12845">
        <v>6.5934099999999995E-2</v>
      </c>
      <c r="F12845">
        <f t="shared" si="1197"/>
        <v>3.4157511599999988</v>
      </c>
      <c r="G12845">
        <f t="shared" si="1198"/>
        <v>3.5</v>
      </c>
      <c r="H12845">
        <f t="shared" si="1201"/>
        <v>3.6555244522229349</v>
      </c>
      <c r="J12845">
        <f t="shared" si="1200"/>
        <v>3.66</v>
      </c>
    </row>
    <row r="12846" spans="1:10" x14ac:dyDescent="0.3">
      <c r="A12846">
        <v>166.63200000000001</v>
      </c>
      <c r="B12846">
        <f t="shared" si="1196"/>
        <v>166.04</v>
      </c>
      <c r="C12846">
        <v>0</v>
      </c>
      <c r="D12846">
        <f t="shared" si="1199"/>
        <v>3.4314719999999999</v>
      </c>
      <c r="E12846">
        <v>2.1978000000000001E-2</v>
      </c>
      <c r="F12846">
        <f t="shared" si="1197"/>
        <v>3.3324719999999997</v>
      </c>
      <c r="G12846">
        <f t="shared" si="1198"/>
        <v>3.4</v>
      </c>
      <c r="H12846">
        <f t="shared" si="1201"/>
        <v>3.5824139631784759</v>
      </c>
      <c r="J12846">
        <f t="shared" si="1200"/>
        <v>3.58</v>
      </c>
    </row>
    <row r="12847" spans="1:10" x14ac:dyDescent="0.3">
      <c r="A12847">
        <v>166.64599999999999</v>
      </c>
      <c r="B12847">
        <f t="shared" si="1196"/>
        <v>166.05399999999997</v>
      </c>
      <c r="C12847">
        <v>0.69214299999999995</v>
      </c>
      <c r="D12847">
        <f t="shared" si="1199"/>
        <v>3.3614047999999999</v>
      </c>
      <c r="E12847">
        <v>2.1978000000000001E-2</v>
      </c>
      <c r="F12847">
        <f t="shared" si="1197"/>
        <v>3.2624047999999997</v>
      </c>
      <c r="G12847">
        <f t="shared" si="1198"/>
        <v>3.4</v>
      </c>
      <c r="H12847">
        <f t="shared" si="1201"/>
        <v>3.5246085439149062</v>
      </c>
      <c r="J12847">
        <f t="shared" si="1200"/>
        <v>3.52</v>
      </c>
    </row>
    <row r="12848" spans="1:10" x14ac:dyDescent="0.3">
      <c r="A12848">
        <v>166.66200000000001</v>
      </c>
      <c r="B12848">
        <f t="shared" si="1196"/>
        <v>166.07</v>
      </c>
      <c r="C12848">
        <v>0.69531100000000001</v>
      </c>
      <c r="D12848">
        <f t="shared" si="1199"/>
        <v>3.2905878</v>
      </c>
      <c r="E12848">
        <v>2.1978000000000001E-2</v>
      </c>
      <c r="F12848">
        <f t="shared" si="1197"/>
        <v>3.1915877999999998</v>
      </c>
      <c r="G12848">
        <f t="shared" si="1198"/>
        <v>3.3</v>
      </c>
      <c r="H12848">
        <f t="shared" si="1201"/>
        <v>3.4680225930366078</v>
      </c>
      <c r="J12848">
        <f t="shared" si="1200"/>
        <v>3.47</v>
      </c>
    </row>
    <row r="12849" spans="1:10" x14ac:dyDescent="0.3">
      <c r="A12849">
        <v>166.68199999999999</v>
      </c>
      <c r="B12849">
        <f t="shared" si="1196"/>
        <v>166.08999999999997</v>
      </c>
      <c r="C12849">
        <v>0</v>
      </c>
      <c r="D12849">
        <f t="shared" si="1199"/>
        <v>3.1978312199999999</v>
      </c>
      <c r="E12849">
        <v>2.1978000000000001E-2</v>
      </c>
      <c r="F12849">
        <f t="shared" si="1197"/>
        <v>3.0988312199999997</v>
      </c>
      <c r="G12849">
        <f t="shared" si="1198"/>
        <v>3.2</v>
      </c>
      <c r="H12849">
        <f t="shared" si="1201"/>
        <v>3.3986621411758757</v>
      </c>
      <c r="J12849">
        <f t="shared" si="1200"/>
        <v>3.4</v>
      </c>
    </row>
    <row r="12850" spans="1:10" x14ac:dyDescent="0.3">
      <c r="A12850">
        <v>166.69300000000001</v>
      </c>
      <c r="B12850">
        <f t="shared" si="1196"/>
        <v>166.101</v>
      </c>
      <c r="C12850">
        <v>0</v>
      </c>
      <c r="D12850">
        <f t="shared" si="1199"/>
        <v>3.1118515399999995</v>
      </c>
      <c r="E12850">
        <v>2.1978000000000001E-2</v>
      </c>
      <c r="F12850">
        <f t="shared" si="1197"/>
        <v>3.0128515399999993</v>
      </c>
      <c r="G12850">
        <f t="shared" si="1198"/>
        <v>3.1</v>
      </c>
      <c r="H12850">
        <f t="shared" si="1201"/>
        <v>3.3306888983523582</v>
      </c>
      <c r="J12850">
        <f t="shared" si="1200"/>
        <v>3.33</v>
      </c>
    </row>
    <row r="12851" spans="1:10" x14ac:dyDescent="0.3">
      <c r="A12851">
        <v>166.703</v>
      </c>
      <c r="B12851">
        <f t="shared" ref="B12851:B12914" si="1202">A12851-0.592</f>
        <v>166.11099999999999</v>
      </c>
      <c r="C12851">
        <v>0</v>
      </c>
      <c r="D12851">
        <f t="shared" si="1199"/>
        <v>3.0274297200000002</v>
      </c>
      <c r="E12851">
        <v>2.1978000000000001E-2</v>
      </c>
      <c r="F12851">
        <f t="shared" ref="F12851:F12914" si="1203">D12851-0.099</f>
        <v>2.92842972</v>
      </c>
      <c r="G12851">
        <f t="shared" ref="G12851:G12914" si="1204">ROUND(D12851,1)</f>
        <v>3</v>
      </c>
      <c r="H12851">
        <f t="shared" si="1201"/>
        <v>3.2640751203853111</v>
      </c>
      <c r="J12851">
        <f t="shared" si="1200"/>
        <v>3.26</v>
      </c>
    </row>
    <row r="12852" spans="1:10" x14ac:dyDescent="0.3">
      <c r="A12852">
        <v>166.71299999999999</v>
      </c>
      <c r="B12852">
        <f t="shared" si="1202"/>
        <v>166.12099999999998</v>
      </c>
      <c r="C12852">
        <v>0</v>
      </c>
      <c r="D12852">
        <f t="shared" ref="D12852:D12915" si="1205">AVERAGE(C12803:C12852)</f>
        <v>2.9351195999999997</v>
      </c>
      <c r="E12852">
        <v>2.1978000000000001E-2</v>
      </c>
      <c r="F12852">
        <f t="shared" si="1203"/>
        <v>2.8361195999999995</v>
      </c>
      <c r="G12852">
        <f t="shared" si="1204"/>
        <v>2.9</v>
      </c>
      <c r="H12852">
        <f t="shared" si="1201"/>
        <v>3.1987936179776049</v>
      </c>
      <c r="J12852">
        <f t="shared" si="1200"/>
        <v>3.2</v>
      </c>
    </row>
    <row r="12853" spans="1:10" x14ac:dyDescent="0.3">
      <c r="A12853">
        <v>166.732</v>
      </c>
      <c r="B12853">
        <f t="shared" si="1202"/>
        <v>166.14</v>
      </c>
      <c r="C12853">
        <v>0</v>
      </c>
      <c r="D12853">
        <f t="shared" si="1205"/>
        <v>2.8526039200000004</v>
      </c>
      <c r="E12853">
        <v>2.1978000000000001E-2</v>
      </c>
      <c r="F12853">
        <f t="shared" si="1203"/>
        <v>2.7536039200000002</v>
      </c>
      <c r="G12853">
        <f t="shared" si="1204"/>
        <v>2.9</v>
      </c>
      <c r="H12853">
        <f t="shared" si="1201"/>
        <v>3.1348177456180526</v>
      </c>
      <c r="J12853">
        <f t="shared" si="1200"/>
        <v>3.13</v>
      </c>
    </row>
    <row r="12854" spans="1:10" x14ac:dyDescent="0.3">
      <c r="A12854">
        <v>166.75200000000001</v>
      </c>
      <c r="B12854">
        <f t="shared" si="1202"/>
        <v>166.16</v>
      </c>
      <c r="C12854">
        <v>0</v>
      </c>
      <c r="D12854">
        <f t="shared" si="1205"/>
        <v>2.7687986800000006</v>
      </c>
      <c r="E12854">
        <v>2.1978000000000001E-2</v>
      </c>
      <c r="F12854">
        <f t="shared" si="1203"/>
        <v>2.6697986800000004</v>
      </c>
      <c r="G12854">
        <f t="shared" si="1204"/>
        <v>2.8</v>
      </c>
      <c r="H12854">
        <f t="shared" si="1201"/>
        <v>3.0721213907056915</v>
      </c>
      <c r="J12854">
        <f t="shared" si="1200"/>
        <v>3.07</v>
      </c>
    </row>
    <row r="12855" spans="1:10" x14ac:dyDescent="0.3">
      <c r="A12855">
        <v>166.76300000000001</v>
      </c>
      <c r="B12855">
        <f t="shared" si="1202"/>
        <v>166.17099999999999</v>
      </c>
      <c r="C12855">
        <v>0</v>
      </c>
      <c r="D12855">
        <f t="shared" si="1205"/>
        <v>2.6851089000000008</v>
      </c>
      <c r="E12855">
        <v>2.1978000000000001E-2</v>
      </c>
      <c r="F12855">
        <f t="shared" si="1203"/>
        <v>2.5861089000000006</v>
      </c>
      <c r="G12855">
        <f t="shared" si="1204"/>
        <v>2.7</v>
      </c>
      <c r="H12855">
        <f t="shared" si="1201"/>
        <v>3.0106789628915775</v>
      </c>
      <c r="J12855">
        <f t="shared" si="1200"/>
        <v>3.01</v>
      </c>
    </row>
    <row r="12856" spans="1:10" x14ac:dyDescent="0.3">
      <c r="A12856">
        <v>166.773</v>
      </c>
      <c r="B12856">
        <f t="shared" si="1202"/>
        <v>166.18099999999998</v>
      </c>
      <c r="C12856">
        <v>1.2543660000000001</v>
      </c>
      <c r="D12856">
        <f t="shared" si="1205"/>
        <v>2.62549374</v>
      </c>
      <c r="E12856">
        <v>2.1978000000000001E-2</v>
      </c>
      <c r="F12856">
        <f t="shared" si="1203"/>
        <v>2.5264937399999998</v>
      </c>
      <c r="G12856">
        <f t="shared" si="1204"/>
        <v>2.6</v>
      </c>
      <c r="H12856">
        <f t="shared" si="1201"/>
        <v>2.9755527036337459</v>
      </c>
      <c r="J12856">
        <f t="shared" si="1200"/>
        <v>2.98</v>
      </c>
    </row>
    <row r="12857" spans="1:10" x14ac:dyDescent="0.3">
      <c r="A12857">
        <v>166.78299999999999</v>
      </c>
      <c r="B12857">
        <f t="shared" si="1202"/>
        <v>166.19099999999997</v>
      </c>
      <c r="C12857">
        <v>1.611672</v>
      </c>
      <c r="D12857">
        <f t="shared" si="1205"/>
        <v>2.5740058800000001</v>
      </c>
      <c r="E12857">
        <v>2.1978000000000001E-2</v>
      </c>
      <c r="F12857">
        <f t="shared" si="1203"/>
        <v>2.4750058799999999</v>
      </c>
      <c r="G12857">
        <f t="shared" si="1204"/>
        <v>2.6</v>
      </c>
      <c r="H12857">
        <f t="shared" si="1201"/>
        <v>2.9482750895610712</v>
      </c>
      <c r="J12857">
        <f t="shared" si="1200"/>
        <v>2.95</v>
      </c>
    </row>
    <row r="12858" spans="1:10" x14ac:dyDescent="0.3">
      <c r="A12858">
        <v>166.79300000000001</v>
      </c>
      <c r="B12858">
        <f t="shared" si="1202"/>
        <v>166.20099999999999</v>
      </c>
      <c r="C12858">
        <v>0</v>
      </c>
      <c r="D12858">
        <f t="shared" si="1205"/>
        <v>2.4913731000000006</v>
      </c>
      <c r="E12858">
        <v>2.1978000000000001E-2</v>
      </c>
      <c r="F12858">
        <f t="shared" si="1203"/>
        <v>2.3923731000000004</v>
      </c>
      <c r="G12858">
        <f t="shared" si="1204"/>
        <v>2.5</v>
      </c>
      <c r="H12858">
        <f t="shared" si="1201"/>
        <v>2.8893095877698496</v>
      </c>
      <c r="J12858">
        <f t="shared" si="1200"/>
        <v>2.89</v>
      </c>
    </row>
    <row r="12859" spans="1:10" x14ac:dyDescent="0.3">
      <c r="A12859">
        <v>166.803</v>
      </c>
      <c r="B12859">
        <f t="shared" si="1202"/>
        <v>166.21099999999998</v>
      </c>
      <c r="C12859">
        <v>0.375023</v>
      </c>
      <c r="D12859">
        <f t="shared" si="1205"/>
        <v>2.4121812000000005</v>
      </c>
      <c r="E12859">
        <v>2.1978000000000001E-2</v>
      </c>
      <c r="F12859">
        <f t="shared" si="1203"/>
        <v>2.3131812000000003</v>
      </c>
      <c r="G12859">
        <f t="shared" si="1204"/>
        <v>2.4</v>
      </c>
      <c r="H12859">
        <f t="shared" si="1201"/>
        <v>2.8390238560144527</v>
      </c>
      <c r="J12859">
        <f t="shared" si="1200"/>
        <v>2.84</v>
      </c>
    </row>
    <row r="12860" spans="1:10" x14ac:dyDescent="0.3">
      <c r="A12860">
        <v>166.81299999999999</v>
      </c>
      <c r="B12860">
        <f t="shared" si="1202"/>
        <v>166.22099999999998</v>
      </c>
      <c r="C12860">
        <v>1.345648</v>
      </c>
      <c r="D12860">
        <f t="shared" si="1205"/>
        <v>2.35279814</v>
      </c>
      <c r="E12860">
        <v>2.1978000000000001E-2</v>
      </c>
      <c r="F12860">
        <f t="shared" si="1203"/>
        <v>2.2537981399999998</v>
      </c>
      <c r="G12860">
        <f t="shared" si="1204"/>
        <v>2.4</v>
      </c>
      <c r="H12860">
        <f t="shared" si="1201"/>
        <v>2.8091563388941641</v>
      </c>
      <c r="J12860">
        <f t="shared" si="1200"/>
        <v>2.81</v>
      </c>
    </row>
    <row r="12861" spans="1:10" x14ac:dyDescent="0.3">
      <c r="A12861">
        <v>166.82300000000001</v>
      </c>
      <c r="B12861">
        <f t="shared" si="1202"/>
        <v>166.23099999999999</v>
      </c>
      <c r="C12861">
        <v>1.4942200000000001</v>
      </c>
      <c r="D12861">
        <f t="shared" si="1205"/>
        <v>2.30016686</v>
      </c>
      <c r="E12861">
        <v>2.1978000000000001E-2</v>
      </c>
      <c r="F12861">
        <f t="shared" si="1203"/>
        <v>2.2011668599999998</v>
      </c>
      <c r="G12861">
        <f t="shared" si="1204"/>
        <v>2.2999999999999998</v>
      </c>
      <c r="H12861">
        <f t="shared" si="1201"/>
        <v>2.7828576121162807</v>
      </c>
      <c r="J12861">
        <f t="shared" si="1200"/>
        <v>2.78</v>
      </c>
    </row>
    <row r="12862" spans="1:10" x14ac:dyDescent="0.3">
      <c r="A12862">
        <v>166.833</v>
      </c>
      <c r="B12862">
        <f t="shared" si="1202"/>
        <v>166.24099999999999</v>
      </c>
      <c r="C12862">
        <v>1.257865</v>
      </c>
      <c r="D12862">
        <f t="shared" si="1205"/>
        <v>2.2422034799999997</v>
      </c>
      <c r="E12862">
        <v>6.5934099999999995E-2</v>
      </c>
      <c r="F12862">
        <f t="shared" si="1203"/>
        <v>2.1432034799999995</v>
      </c>
      <c r="G12862">
        <f t="shared" si="1204"/>
        <v>2.2000000000000002</v>
      </c>
      <c r="H12862">
        <f t="shared" si="1201"/>
        <v>2.7523577598739553</v>
      </c>
      <c r="J12862">
        <f t="shared" si="1200"/>
        <v>2.75</v>
      </c>
    </row>
    <row r="12863" spans="1:10" x14ac:dyDescent="0.3">
      <c r="A12863">
        <v>166.852</v>
      </c>
      <c r="B12863">
        <f t="shared" si="1202"/>
        <v>166.26</v>
      </c>
      <c r="C12863">
        <v>1.5827789999999999</v>
      </c>
      <c r="D12863">
        <f t="shared" si="1205"/>
        <v>2.18632918</v>
      </c>
      <c r="E12863">
        <v>6.5934099999999995E-2</v>
      </c>
      <c r="F12863">
        <f t="shared" si="1203"/>
        <v>2.0873291799999998</v>
      </c>
      <c r="G12863">
        <f t="shared" si="1204"/>
        <v>2.2000000000000002</v>
      </c>
      <c r="H12863">
        <f t="shared" si="1201"/>
        <v>2.7289661846764761</v>
      </c>
      <c r="J12863">
        <f t="shared" si="1200"/>
        <v>2.73</v>
      </c>
    </row>
    <row r="12864" spans="1:10" x14ac:dyDescent="0.3">
      <c r="A12864">
        <v>166.87200000000001</v>
      </c>
      <c r="B12864">
        <f t="shared" si="1202"/>
        <v>166.28</v>
      </c>
      <c r="C12864">
        <v>0</v>
      </c>
      <c r="D12864">
        <f t="shared" si="1205"/>
        <v>2.0968428000000001</v>
      </c>
      <c r="E12864">
        <v>2.1978000000000001E-2</v>
      </c>
      <c r="F12864">
        <f t="shared" si="1203"/>
        <v>1.9978428000000001</v>
      </c>
      <c r="G12864">
        <f t="shared" si="1204"/>
        <v>2.1</v>
      </c>
      <c r="H12864">
        <f t="shared" si="1201"/>
        <v>2.6743868609829464</v>
      </c>
      <c r="J12864">
        <f t="shared" si="1200"/>
        <v>2.67</v>
      </c>
    </row>
    <row r="12865" spans="1:10" x14ac:dyDescent="0.3">
      <c r="A12865">
        <v>166.892</v>
      </c>
      <c r="B12865">
        <f t="shared" si="1202"/>
        <v>166.29999999999998</v>
      </c>
      <c r="C12865">
        <v>0</v>
      </c>
      <c r="D12865">
        <f t="shared" si="1205"/>
        <v>2.0133317599999998</v>
      </c>
      <c r="E12865">
        <v>2.1978000000000001E-2</v>
      </c>
      <c r="F12865">
        <f t="shared" si="1203"/>
        <v>1.9143317599999998</v>
      </c>
      <c r="G12865">
        <f t="shared" si="1204"/>
        <v>2</v>
      </c>
      <c r="H12865">
        <f t="shared" si="1201"/>
        <v>2.6208991237632873</v>
      </c>
      <c r="J12865">
        <f t="shared" si="1200"/>
        <v>2.62</v>
      </c>
    </row>
    <row r="12866" spans="1:10" x14ac:dyDescent="0.3">
      <c r="A12866">
        <v>166.90299999999999</v>
      </c>
      <c r="B12866">
        <f t="shared" si="1202"/>
        <v>166.31099999999998</v>
      </c>
      <c r="C12866">
        <v>5.74099E-2</v>
      </c>
      <c r="D12866">
        <f t="shared" si="1205"/>
        <v>1.9300581380000004</v>
      </c>
      <c r="E12866">
        <v>2.1978000000000001E-2</v>
      </c>
      <c r="F12866">
        <f t="shared" si="1203"/>
        <v>1.8310581380000004</v>
      </c>
      <c r="G12866">
        <f t="shared" si="1204"/>
        <v>1.9</v>
      </c>
      <c r="H12866">
        <f t="shared" si="1201"/>
        <v>2.5696293392880216</v>
      </c>
      <c r="J12866">
        <f t="shared" ref="J12866:J12929" si="1206">ROUND(H12866,2)</f>
        <v>2.57</v>
      </c>
    </row>
    <row r="12867" spans="1:10" x14ac:dyDescent="0.3">
      <c r="A12867">
        <v>166.922</v>
      </c>
      <c r="B12867">
        <f t="shared" si="1202"/>
        <v>166.32999999999998</v>
      </c>
      <c r="C12867">
        <v>0</v>
      </c>
      <c r="D12867">
        <f t="shared" si="1205"/>
        <v>1.8488308179999999</v>
      </c>
      <c r="E12867">
        <v>2.1978000000000001E-2</v>
      </c>
      <c r="F12867">
        <f t="shared" si="1203"/>
        <v>1.749830818</v>
      </c>
      <c r="G12867">
        <f t="shared" si="1204"/>
        <v>1.8</v>
      </c>
      <c r="H12867">
        <f t="shared" ref="H12867:H12930" si="1207">0.98*H12866+0.02*C12867</f>
        <v>2.5182367525022613</v>
      </c>
      <c r="J12867">
        <f t="shared" si="1206"/>
        <v>2.52</v>
      </c>
    </row>
    <row r="12868" spans="1:10" x14ac:dyDescent="0.3">
      <c r="A12868">
        <v>166.93299999999999</v>
      </c>
      <c r="B12868">
        <f t="shared" si="1202"/>
        <v>166.34099999999998</v>
      </c>
      <c r="C12868">
        <v>0</v>
      </c>
      <c r="D12868">
        <f t="shared" si="1205"/>
        <v>1.758513338</v>
      </c>
      <c r="E12868">
        <v>6.5934099999999995E-2</v>
      </c>
      <c r="F12868">
        <f t="shared" si="1203"/>
        <v>1.659513338</v>
      </c>
      <c r="G12868">
        <f t="shared" si="1204"/>
        <v>1.8</v>
      </c>
      <c r="H12868">
        <f t="shared" si="1207"/>
        <v>2.467872017452216</v>
      </c>
      <c r="J12868">
        <f t="shared" si="1206"/>
        <v>2.4700000000000002</v>
      </c>
    </row>
    <row r="12869" spans="1:10" x14ac:dyDescent="0.3">
      <c r="A12869">
        <v>166.94300000000001</v>
      </c>
      <c r="B12869">
        <f t="shared" si="1202"/>
        <v>166.351</v>
      </c>
      <c r="C12869">
        <v>1.772702</v>
      </c>
      <c r="D12869">
        <f t="shared" si="1205"/>
        <v>1.7052009579999998</v>
      </c>
      <c r="E12869">
        <v>2.1978000000000001E-2</v>
      </c>
      <c r="F12869">
        <f t="shared" si="1203"/>
        <v>1.6062009579999998</v>
      </c>
      <c r="G12869">
        <f t="shared" si="1204"/>
        <v>1.7</v>
      </c>
      <c r="H12869">
        <f t="shared" si="1207"/>
        <v>2.4539686171031714</v>
      </c>
      <c r="J12869">
        <f t="shared" si="1206"/>
        <v>2.4500000000000002</v>
      </c>
    </row>
    <row r="12870" spans="1:10" x14ac:dyDescent="0.3">
      <c r="A12870">
        <v>166.96199999999999</v>
      </c>
      <c r="B12870">
        <f t="shared" si="1202"/>
        <v>166.36999999999998</v>
      </c>
      <c r="C12870">
        <v>2.0009769999999998</v>
      </c>
      <c r="D12870">
        <f t="shared" si="1205"/>
        <v>1.656266118</v>
      </c>
      <c r="E12870">
        <v>2.1978000000000001E-2</v>
      </c>
      <c r="F12870">
        <f t="shared" si="1203"/>
        <v>1.557266118</v>
      </c>
      <c r="G12870">
        <f t="shared" si="1204"/>
        <v>1.7</v>
      </c>
      <c r="H12870">
        <f t="shared" si="1207"/>
        <v>2.444908784761108</v>
      </c>
      <c r="J12870">
        <f t="shared" si="1206"/>
        <v>2.44</v>
      </c>
    </row>
    <row r="12871" spans="1:10" x14ac:dyDescent="0.3">
      <c r="A12871">
        <v>166.97300000000001</v>
      </c>
      <c r="B12871">
        <f t="shared" si="1202"/>
        <v>166.381</v>
      </c>
      <c r="C12871">
        <v>1.9133979999999999</v>
      </c>
      <c r="D12871">
        <f t="shared" si="1205"/>
        <v>1.608136258</v>
      </c>
      <c r="E12871">
        <v>2.1978000000000001E-2</v>
      </c>
      <c r="F12871">
        <f t="shared" si="1203"/>
        <v>1.5091362580000001</v>
      </c>
      <c r="G12871">
        <f t="shared" si="1204"/>
        <v>1.6</v>
      </c>
      <c r="H12871">
        <f t="shared" si="1207"/>
        <v>2.4342785690658859</v>
      </c>
      <c r="J12871">
        <f t="shared" si="1206"/>
        <v>2.4300000000000002</v>
      </c>
    </row>
    <row r="12872" spans="1:10" x14ac:dyDescent="0.3">
      <c r="A12872">
        <v>166.983</v>
      </c>
      <c r="B12872">
        <f t="shared" si="1202"/>
        <v>166.39099999999999</v>
      </c>
      <c r="C12872">
        <v>1.8609979999999999</v>
      </c>
      <c r="D12872">
        <f t="shared" si="1205"/>
        <v>1.5597145779999997</v>
      </c>
      <c r="E12872">
        <v>6.5934099999999995E-2</v>
      </c>
      <c r="F12872">
        <f t="shared" si="1203"/>
        <v>1.4607145779999997</v>
      </c>
      <c r="G12872">
        <f t="shared" si="1204"/>
        <v>1.6</v>
      </c>
      <c r="H12872">
        <f t="shared" si="1207"/>
        <v>2.4228129576845681</v>
      </c>
      <c r="J12872">
        <f t="shared" si="1206"/>
        <v>2.42</v>
      </c>
    </row>
    <row r="12873" spans="1:10" x14ac:dyDescent="0.3">
      <c r="A12873">
        <v>167.00200000000001</v>
      </c>
      <c r="B12873">
        <f t="shared" si="1202"/>
        <v>166.41</v>
      </c>
      <c r="C12873">
        <v>1.7121649999999999</v>
      </c>
      <c r="D12873">
        <f t="shared" si="1205"/>
        <v>1.5158868779999997</v>
      </c>
      <c r="E12873">
        <v>6.5934099999999995E-2</v>
      </c>
      <c r="F12873">
        <f t="shared" si="1203"/>
        <v>1.4168868779999997</v>
      </c>
      <c r="G12873">
        <f t="shared" si="1204"/>
        <v>1.5</v>
      </c>
      <c r="H12873">
        <f t="shared" si="1207"/>
        <v>2.4085999985308768</v>
      </c>
      <c r="J12873">
        <f t="shared" si="1206"/>
        <v>2.41</v>
      </c>
    </row>
    <row r="12874" spans="1:10" x14ac:dyDescent="0.3">
      <c r="A12874">
        <v>167.01300000000001</v>
      </c>
      <c r="B12874">
        <f t="shared" si="1202"/>
        <v>166.42099999999999</v>
      </c>
      <c r="C12874">
        <v>1.997679</v>
      </c>
      <c r="D12874">
        <f t="shared" si="1205"/>
        <v>1.4799967780000001</v>
      </c>
      <c r="E12874">
        <v>2.1978000000000001E-2</v>
      </c>
      <c r="F12874">
        <f t="shared" si="1203"/>
        <v>1.3809967780000001</v>
      </c>
      <c r="G12874">
        <f t="shared" si="1204"/>
        <v>1.5</v>
      </c>
      <c r="H12874">
        <f t="shared" si="1207"/>
        <v>2.4003815785602596</v>
      </c>
      <c r="J12874">
        <f t="shared" si="1206"/>
        <v>2.4</v>
      </c>
    </row>
    <row r="12875" spans="1:10" x14ac:dyDescent="0.3">
      <c r="A12875">
        <v>167.023</v>
      </c>
      <c r="B12875">
        <f t="shared" si="1202"/>
        <v>166.43099999999998</v>
      </c>
      <c r="C12875">
        <v>2.0743119999999999</v>
      </c>
      <c r="D12875">
        <f t="shared" si="1205"/>
        <v>1.4419396980000001</v>
      </c>
      <c r="E12875">
        <v>2.1978000000000001E-2</v>
      </c>
      <c r="F12875">
        <f t="shared" si="1203"/>
        <v>1.3429396980000001</v>
      </c>
      <c r="G12875">
        <f t="shared" si="1204"/>
        <v>1.4</v>
      </c>
      <c r="H12875">
        <f t="shared" si="1207"/>
        <v>2.3938601869890541</v>
      </c>
      <c r="J12875">
        <f t="shared" si="1206"/>
        <v>2.39</v>
      </c>
    </row>
    <row r="12876" spans="1:10" x14ac:dyDescent="0.3">
      <c r="A12876">
        <v>167.03299999999999</v>
      </c>
      <c r="B12876">
        <f t="shared" si="1202"/>
        <v>166.44099999999997</v>
      </c>
      <c r="C12876">
        <v>2.4725570000000001</v>
      </c>
      <c r="D12876">
        <f t="shared" si="1205"/>
        <v>1.4114286980000004</v>
      </c>
      <c r="E12876">
        <v>2.1978000000000001E-2</v>
      </c>
      <c r="F12876">
        <f t="shared" si="1203"/>
        <v>1.3124286980000004</v>
      </c>
      <c r="G12876">
        <f t="shared" si="1204"/>
        <v>1.4</v>
      </c>
      <c r="H12876">
        <f t="shared" si="1207"/>
        <v>2.3954341232492729</v>
      </c>
      <c r="J12876">
        <f t="shared" si="1206"/>
        <v>2.4</v>
      </c>
    </row>
    <row r="12877" spans="1:10" x14ac:dyDescent="0.3">
      <c r="A12877">
        <v>167.04300000000001</v>
      </c>
      <c r="B12877">
        <f t="shared" si="1202"/>
        <v>166.45099999999999</v>
      </c>
      <c r="C12877">
        <v>2.7470590000000001</v>
      </c>
      <c r="D12877">
        <f t="shared" si="1205"/>
        <v>1.3857508580000002</v>
      </c>
      <c r="E12877">
        <v>6.5934099999999995E-2</v>
      </c>
      <c r="F12877">
        <f t="shared" si="1203"/>
        <v>1.2867508580000002</v>
      </c>
      <c r="G12877">
        <f t="shared" si="1204"/>
        <v>1.4</v>
      </c>
      <c r="H12877">
        <f t="shared" si="1207"/>
        <v>2.4024666207842875</v>
      </c>
      <c r="J12877">
        <f t="shared" si="1206"/>
        <v>2.4</v>
      </c>
    </row>
    <row r="12878" spans="1:10" x14ac:dyDescent="0.3">
      <c r="A12878">
        <v>167.053</v>
      </c>
      <c r="B12878">
        <f t="shared" si="1202"/>
        <v>166.46099999999998</v>
      </c>
      <c r="C12878">
        <v>3.3398620000000001</v>
      </c>
      <c r="D12878">
        <f t="shared" si="1205"/>
        <v>1.376519198</v>
      </c>
      <c r="E12878">
        <v>6.5934099999999995E-2</v>
      </c>
      <c r="F12878">
        <f t="shared" si="1203"/>
        <v>1.277519198</v>
      </c>
      <c r="G12878">
        <f t="shared" si="1204"/>
        <v>1.4</v>
      </c>
      <c r="H12878">
        <f t="shared" si="1207"/>
        <v>2.4212145283686017</v>
      </c>
      <c r="J12878">
        <f t="shared" si="1206"/>
        <v>2.42</v>
      </c>
    </row>
    <row r="12879" spans="1:10" x14ac:dyDescent="0.3">
      <c r="A12879">
        <v>167.072</v>
      </c>
      <c r="B12879">
        <f t="shared" si="1202"/>
        <v>166.48</v>
      </c>
      <c r="C12879">
        <v>3.143265</v>
      </c>
      <c r="D12879">
        <f t="shared" si="1205"/>
        <v>1.3668342979999999</v>
      </c>
      <c r="E12879">
        <v>6.5934099999999995E-2</v>
      </c>
      <c r="F12879">
        <f t="shared" si="1203"/>
        <v>1.2678342979999999</v>
      </c>
      <c r="G12879">
        <f t="shared" si="1204"/>
        <v>1.4</v>
      </c>
      <c r="H12879">
        <f t="shared" si="1207"/>
        <v>2.4356555378012295</v>
      </c>
      <c r="J12879">
        <f t="shared" si="1206"/>
        <v>2.44</v>
      </c>
    </row>
    <row r="12880" spans="1:10" x14ac:dyDescent="0.3">
      <c r="A12880">
        <v>167.09200000000001</v>
      </c>
      <c r="B12880">
        <f t="shared" si="1202"/>
        <v>166.5</v>
      </c>
      <c r="C12880">
        <v>3.797396</v>
      </c>
      <c r="D12880">
        <f t="shared" si="1205"/>
        <v>1.3801971980000003</v>
      </c>
      <c r="E12880">
        <v>2.1978000000000001E-2</v>
      </c>
      <c r="F12880">
        <f t="shared" si="1203"/>
        <v>1.2811971980000003</v>
      </c>
      <c r="G12880">
        <f t="shared" si="1204"/>
        <v>1.4</v>
      </c>
      <c r="H12880">
        <f t="shared" si="1207"/>
        <v>2.4628903470452048</v>
      </c>
      <c r="J12880">
        <f t="shared" si="1206"/>
        <v>2.46</v>
      </c>
    </row>
    <row r="12881" spans="1:10" x14ac:dyDescent="0.3">
      <c r="A12881">
        <v>167.11199999999999</v>
      </c>
      <c r="B12881">
        <f t="shared" si="1202"/>
        <v>166.51999999999998</v>
      </c>
      <c r="C12881">
        <v>3.9577800000000001</v>
      </c>
      <c r="D12881">
        <f t="shared" si="1205"/>
        <v>1.3868025980000001</v>
      </c>
      <c r="E12881">
        <v>6.5934099999999995E-2</v>
      </c>
      <c r="F12881">
        <f t="shared" si="1203"/>
        <v>1.2878025980000001</v>
      </c>
      <c r="G12881">
        <f t="shared" si="1204"/>
        <v>1.4</v>
      </c>
      <c r="H12881">
        <f t="shared" si="1207"/>
        <v>2.4927881401043006</v>
      </c>
      <c r="J12881">
        <f t="shared" si="1206"/>
        <v>2.4900000000000002</v>
      </c>
    </row>
    <row r="12882" spans="1:10" x14ac:dyDescent="0.3">
      <c r="A12882">
        <v>167.12299999999999</v>
      </c>
      <c r="B12882">
        <f t="shared" si="1202"/>
        <v>166.53099999999998</v>
      </c>
      <c r="C12882">
        <v>4.1268500000000001</v>
      </c>
      <c r="D12882">
        <f t="shared" si="1205"/>
        <v>1.4093212780000002</v>
      </c>
      <c r="E12882">
        <v>2.1978000000000001E-2</v>
      </c>
      <c r="F12882">
        <f t="shared" si="1203"/>
        <v>1.3103212780000002</v>
      </c>
      <c r="G12882">
        <f t="shared" si="1204"/>
        <v>1.4</v>
      </c>
      <c r="H12882">
        <f t="shared" si="1207"/>
        <v>2.5254693773022145</v>
      </c>
      <c r="J12882">
        <f t="shared" si="1206"/>
        <v>2.5299999999999998</v>
      </c>
    </row>
    <row r="12883" spans="1:10" x14ac:dyDescent="0.3">
      <c r="A12883">
        <v>167.142</v>
      </c>
      <c r="B12883">
        <f t="shared" si="1202"/>
        <v>166.54999999999998</v>
      </c>
      <c r="C12883">
        <v>4.3900309999999996</v>
      </c>
      <c r="D12883">
        <f t="shared" si="1205"/>
        <v>1.4437387379999997</v>
      </c>
      <c r="E12883">
        <v>2.1978000000000001E-2</v>
      </c>
      <c r="F12883">
        <f t="shared" si="1203"/>
        <v>1.3447387379999998</v>
      </c>
      <c r="G12883">
        <f t="shared" si="1204"/>
        <v>1.4</v>
      </c>
      <c r="H12883">
        <f t="shared" si="1207"/>
        <v>2.5627606097561699</v>
      </c>
      <c r="J12883">
        <f t="shared" si="1206"/>
        <v>2.56</v>
      </c>
    </row>
    <row r="12884" spans="1:10" x14ac:dyDescent="0.3">
      <c r="A12884">
        <v>167.15299999999999</v>
      </c>
      <c r="B12884">
        <f t="shared" si="1202"/>
        <v>166.56099999999998</v>
      </c>
      <c r="C12884">
        <v>4.5241379999999998</v>
      </c>
      <c r="D12884">
        <f t="shared" si="1205"/>
        <v>1.4788182979999995</v>
      </c>
      <c r="E12884">
        <v>2.1978000000000001E-2</v>
      </c>
      <c r="F12884">
        <f t="shared" si="1203"/>
        <v>1.3798182979999996</v>
      </c>
      <c r="G12884">
        <f t="shared" si="1204"/>
        <v>1.5</v>
      </c>
      <c r="H12884">
        <f t="shared" si="1207"/>
        <v>2.6019881575610464</v>
      </c>
      <c r="J12884">
        <f t="shared" si="1206"/>
        <v>2.6</v>
      </c>
    </row>
    <row r="12885" spans="1:10" x14ac:dyDescent="0.3">
      <c r="A12885">
        <v>167.172</v>
      </c>
      <c r="B12885">
        <f t="shared" si="1202"/>
        <v>166.57999999999998</v>
      </c>
      <c r="C12885">
        <v>4.6524939999999999</v>
      </c>
      <c r="D12885">
        <f t="shared" si="1205"/>
        <v>1.5139972779999997</v>
      </c>
      <c r="E12885">
        <v>2.1978000000000001E-2</v>
      </c>
      <c r="F12885">
        <f t="shared" si="1203"/>
        <v>1.4149972779999997</v>
      </c>
      <c r="G12885">
        <f t="shared" si="1204"/>
        <v>1.5</v>
      </c>
      <c r="H12885">
        <f t="shared" si="1207"/>
        <v>2.6429982744098255</v>
      </c>
      <c r="J12885">
        <f t="shared" si="1206"/>
        <v>2.64</v>
      </c>
    </row>
    <row r="12886" spans="1:10" x14ac:dyDescent="0.3">
      <c r="A12886">
        <v>167.18299999999999</v>
      </c>
      <c r="B12886">
        <f t="shared" si="1202"/>
        <v>166.59099999999998</v>
      </c>
      <c r="C12886">
        <v>4.7270000000000003</v>
      </c>
      <c r="D12886">
        <f t="shared" si="1205"/>
        <v>1.554029798</v>
      </c>
      <c r="E12886">
        <v>2.1978000000000001E-2</v>
      </c>
      <c r="F12886">
        <f t="shared" si="1203"/>
        <v>1.455029798</v>
      </c>
      <c r="G12886">
        <f t="shared" si="1204"/>
        <v>1.6</v>
      </c>
      <c r="H12886">
        <f t="shared" si="1207"/>
        <v>2.6846783089216286</v>
      </c>
      <c r="J12886">
        <f t="shared" si="1206"/>
        <v>2.68</v>
      </c>
    </row>
    <row r="12887" spans="1:10" x14ac:dyDescent="0.3">
      <c r="A12887">
        <v>167.19300000000001</v>
      </c>
      <c r="B12887">
        <f t="shared" si="1202"/>
        <v>166.601</v>
      </c>
      <c r="C12887">
        <v>4.7246740000000003</v>
      </c>
      <c r="D12887">
        <f t="shared" si="1205"/>
        <v>1.6020786980000004</v>
      </c>
      <c r="E12887">
        <v>2.1978000000000001E-2</v>
      </c>
      <c r="F12887">
        <f t="shared" si="1203"/>
        <v>1.5030786980000004</v>
      </c>
      <c r="G12887">
        <f t="shared" si="1204"/>
        <v>1.6</v>
      </c>
      <c r="H12887">
        <f t="shared" si="1207"/>
        <v>2.7254782227431962</v>
      </c>
      <c r="J12887">
        <f t="shared" si="1206"/>
        <v>2.73</v>
      </c>
    </row>
    <row r="12888" spans="1:10" x14ac:dyDescent="0.3">
      <c r="A12888">
        <v>167.203</v>
      </c>
      <c r="B12888">
        <f t="shared" si="1202"/>
        <v>166.61099999999999</v>
      </c>
      <c r="C12888">
        <v>4.7381440000000001</v>
      </c>
      <c r="D12888">
        <f t="shared" si="1205"/>
        <v>1.655503918</v>
      </c>
      <c r="E12888">
        <v>2.1978000000000001E-2</v>
      </c>
      <c r="F12888">
        <f t="shared" si="1203"/>
        <v>1.556503918</v>
      </c>
      <c r="G12888">
        <f t="shared" si="1204"/>
        <v>1.7</v>
      </c>
      <c r="H12888">
        <f t="shared" si="1207"/>
        <v>2.7657315382883323</v>
      </c>
      <c r="J12888">
        <f t="shared" si="1206"/>
        <v>2.77</v>
      </c>
    </row>
    <row r="12889" spans="1:10" x14ac:dyDescent="0.3">
      <c r="A12889">
        <v>167.21299999999999</v>
      </c>
      <c r="B12889">
        <f t="shared" si="1202"/>
        <v>166.62099999999998</v>
      </c>
      <c r="C12889">
        <v>4.7543490000000004</v>
      </c>
      <c r="D12889">
        <f t="shared" si="1205"/>
        <v>1.7079552380000005</v>
      </c>
      <c r="E12889">
        <v>2.1978000000000001E-2</v>
      </c>
      <c r="F12889">
        <f t="shared" si="1203"/>
        <v>1.6089552380000005</v>
      </c>
      <c r="G12889">
        <f t="shared" si="1204"/>
        <v>1.7</v>
      </c>
      <c r="H12889">
        <f t="shared" si="1207"/>
        <v>2.8055038875225655</v>
      </c>
      <c r="J12889">
        <f t="shared" si="1206"/>
        <v>2.81</v>
      </c>
    </row>
    <row r="12890" spans="1:10" x14ac:dyDescent="0.3">
      <c r="A12890">
        <v>167.232</v>
      </c>
      <c r="B12890">
        <f t="shared" si="1202"/>
        <v>166.64</v>
      </c>
      <c r="C12890">
        <v>4.5676459999999999</v>
      </c>
      <c r="D12890">
        <f t="shared" si="1205"/>
        <v>1.7802778180000005</v>
      </c>
      <c r="E12890">
        <v>2.1978000000000001E-2</v>
      </c>
      <c r="F12890">
        <f t="shared" si="1203"/>
        <v>1.6812778180000005</v>
      </c>
      <c r="G12890">
        <f t="shared" si="1204"/>
        <v>1.8</v>
      </c>
      <c r="H12890">
        <f t="shared" si="1207"/>
        <v>2.8407467297721141</v>
      </c>
      <c r="J12890">
        <f t="shared" si="1206"/>
        <v>2.84</v>
      </c>
    </row>
    <row r="12891" spans="1:10" x14ac:dyDescent="0.3">
      <c r="A12891">
        <v>167.24299999999999</v>
      </c>
      <c r="B12891">
        <f t="shared" si="1202"/>
        <v>166.65099999999998</v>
      </c>
      <c r="C12891">
        <v>4.6411449999999999</v>
      </c>
      <c r="D12891">
        <f t="shared" si="1205"/>
        <v>1.850756158</v>
      </c>
      <c r="E12891">
        <v>2.1978000000000001E-2</v>
      </c>
      <c r="F12891">
        <f t="shared" si="1203"/>
        <v>1.7517561580000001</v>
      </c>
      <c r="G12891">
        <f t="shared" si="1204"/>
        <v>1.9</v>
      </c>
      <c r="H12891">
        <f t="shared" si="1207"/>
        <v>2.8767546951766714</v>
      </c>
      <c r="J12891">
        <f t="shared" si="1206"/>
        <v>2.88</v>
      </c>
    </row>
    <row r="12892" spans="1:10" x14ac:dyDescent="0.3">
      <c r="A12892">
        <v>167.25299999999999</v>
      </c>
      <c r="B12892">
        <f t="shared" si="1202"/>
        <v>166.66099999999997</v>
      </c>
      <c r="C12892">
        <v>4.6254939999999998</v>
      </c>
      <c r="D12892">
        <f t="shared" si="1205"/>
        <v>1.9194734980000001</v>
      </c>
      <c r="E12892">
        <v>2.1978000000000001E-2</v>
      </c>
      <c r="F12892">
        <f t="shared" si="1203"/>
        <v>1.8204734980000001</v>
      </c>
      <c r="G12892">
        <f t="shared" si="1204"/>
        <v>1.9</v>
      </c>
      <c r="H12892">
        <f t="shared" si="1207"/>
        <v>2.911729481273138</v>
      </c>
      <c r="J12892">
        <f t="shared" si="1206"/>
        <v>2.91</v>
      </c>
    </row>
    <row r="12893" spans="1:10" x14ac:dyDescent="0.3">
      <c r="A12893">
        <v>167.273</v>
      </c>
      <c r="B12893">
        <f t="shared" si="1202"/>
        <v>166.68099999999998</v>
      </c>
      <c r="C12893">
        <v>4.7214169999999998</v>
      </c>
      <c r="D12893">
        <f t="shared" si="1205"/>
        <v>1.992812018</v>
      </c>
      <c r="E12893">
        <v>2.1978000000000001E-2</v>
      </c>
      <c r="F12893">
        <f t="shared" si="1203"/>
        <v>1.893812018</v>
      </c>
      <c r="G12893">
        <f t="shared" si="1204"/>
        <v>2</v>
      </c>
      <c r="H12893">
        <f t="shared" si="1207"/>
        <v>2.9479232316476751</v>
      </c>
      <c r="J12893">
        <f t="shared" si="1206"/>
        <v>2.95</v>
      </c>
    </row>
    <row r="12894" spans="1:10" x14ac:dyDescent="0.3">
      <c r="A12894">
        <v>167.292</v>
      </c>
      <c r="B12894">
        <f t="shared" si="1202"/>
        <v>166.7</v>
      </c>
      <c r="C12894">
        <v>4.5148999999999999</v>
      </c>
      <c r="D12894">
        <f t="shared" si="1205"/>
        <v>2.0831100179999997</v>
      </c>
      <c r="E12894">
        <v>2.1978000000000001E-2</v>
      </c>
      <c r="F12894">
        <f t="shared" si="1203"/>
        <v>1.9841100179999998</v>
      </c>
      <c r="G12894">
        <f t="shared" si="1204"/>
        <v>2.1</v>
      </c>
      <c r="H12894">
        <f t="shared" si="1207"/>
        <v>2.9792627670147218</v>
      </c>
      <c r="J12894">
        <f t="shared" si="1206"/>
        <v>2.98</v>
      </c>
    </row>
    <row r="12895" spans="1:10" x14ac:dyDescent="0.3">
      <c r="A12895">
        <v>167.31200000000001</v>
      </c>
      <c r="B12895">
        <f t="shared" si="1202"/>
        <v>166.72</v>
      </c>
      <c r="C12895">
        <v>4.4748109999999999</v>
      </c>
      <c r="D12895">
        <f t="shared" si="1205"/>
        <v>2.1467935980000004</v>
      </c>
      <c r="E12895">
        <v>2.1978000000000001E-2</v>
      </c>
      <c r="F12895">
        <f t="shared" si="1203"/>
        <v>2.0477935980000002</v>
      </c>
      <c r="G12895">
        <f t="shared" si="1204"/>
        <v>2.1</v>
      </c>
      <c r="H12895">
        <f t="shared" si="1207"/>
        <v>3.0091737316744274</v>
      </c>
      <c r="J12895">
        <f t="shared" si="1206"/>
        <v>3.01</v>
      </c>
    </row>
    <row r="12896" spans="1:10" x14ac:dyDescent="0.3">
      <c r="A12896">
        <v>167.32300000000001</v>
      </c>
      <c r="B12896">
        <f t="shared" si="1202"/>
        <v>166.73099999999999</v>
      </c>
      <c r="C12896">
        <v>4.5085680000000004</v>
      </c>
      <c r="D12896">
        <f t="shared" si="1205"/>
        <v>2.2369649580000002</v>
      </c>
      <c r="E12896">
        <v>2.1978000000000001E-2</v>
      </c>
      <c r="F12896">
        <f t="shared" si="1203"/>
        <v>2.137964958</v>
      </c>
      <c r="G12896">
        <f t="shared" si="1204"/>
        <v>2.2000000000000002</v>
      </c>
      <c r="H12896">
        <f t="shared" si="1207"/>
        <v>3.0391616170409388</v>
      </c>
      <c r="J12896">
        <f t="shared" si="1206"/>
        <v>3.04</v>
      </c>
    </row>
    <row r="12897" spans="1:10" x14ac:dyDescent="0.3">
      <c r="A12897">
        <v>167.34200000000001</v>
      </c>
      <c r="B12897">
        <f t="shared" si="1202"/>
        <v>166.75</v>
      </c>
      <c r="C12897">
        <v>4.4209579999999997</v>
      </c>
      <c r="D12897">
        <f t="shared" si="1205"/>
        <v>2.3115412579999997</v>
      </c>
      <c r="E12897">
        <v>6.5934099999999995E-2</v>
      </c>
      <c r="F12897">
        <f t="shared" si="1203"/>
        <v>2.2125412579999995</v>
      </c>
      <c r="G12897">
        <f t="shared" si="1204"/>
        <v>2.2999999999999998</v>
      </c>
      <c r="H12897">
        <f t="shared" si="1207"/>
        <v>3.0667975447001199</v>
      </c>
      <c r="J12897">
        <f t="shared" si="1206"/>
        <v>3.07</v>
      </c>
    </row>
    <row r="12898" spans="1:10" x14ac:dyDescent="0.3">
      <c r="A12898">
        <v>167.35300000000001</v>
      </c>
      <c r="B12898">
        <f t="shared" si="1202"/>
        <v>166.761</v>
      </c>
      <c r="C12898">
        <v>4.4134950000000002</v>
      </c>
      <c r="D12898">
        <f t="shared" si="1205"/>
        <v>2.3859049380000004</v>
      </c>
      <c r="E12898">
        <v>2.1978000000000001E-2</v>
      </c>
      <c r="F12898">
        <f t="shared" si="1203"/>
        <v>2.2869049380000002</v>
      </c>
      <c r="G12898">
        <f t="shared" si="1204"/>
        <v>2.4</v>
      </c>
      <c r="H12898">
        <f t="shared" si="1207"/>
        <v>3.0937314938061173</v>
      </c>
      <c r="J12898">
        <f t="shared" si="1206"/>
        <v>3.09</v>
      </c>
    </row>
    <row r="12899" spans="1:10" x14ac:dyDescent="0.3">
      <c r="A12899">
        <v>167.363</v>
      </c>
      <c r="B12899">
        <f t="shared" si="1202"/>
        <v>166.77099999999999</v>
      </c>
      <c r="C12899">
        <v>4.5051550000000002</v>
      </c>
      <c r="D12899">
        <f t="shared" si="1205"/>
        <v>2.4760080380000002</v>
      </c>
      <c r="E12899">
        <v>2.1978000000000001E-2</v>
      </c>
      <c r="F12899">
        <f t="shared" si="1203"/>
        <v>2.377008038</v>
      </c>
      <c r="G12899">
        <f t="shared" si="1204"/>
        <v>2.5</v>
      </c>
      <c r="H12899">
        <f t="shared" si="1207"/>
        <v>3.1219599639299949</v>
      </c>
      <c r="J12899">
        <f t="shared" si="1206"/>
        <v>3.12</v>
      </c>
    </row>
    <row r="12900" spans="1:10" x14ac:dyDescent="0.3">
      <c r="A12900">
        <v>167.37299999999999</v>
      </c>
      <c r="B12900">
        <f t="shared" si="1202"/>
        <v>166.78099999999998</v>
      </c>
      <c r="C12900">
        <v>4.5444940000000003</v>
      </c>
      <c r="D12900">
        <f t="shared" si="1205"/>
        <v>2.5668979180000004</v>
      </c>
      <c r="E12900">
        <v>2.1978000000000001E-2</v>
      </c>
      <c r="F12900">
        <f t="shared" si="1203"/>
        <v>2.4678979180000002</v>
      </c>
      <c r="G12900">
        <f t="shared" si="1204"/>
        <v>2.6</v>
      </c>
      <c r="H12900">
        <f t="shared" si="1207"/>
        <v>3.1504106446513953</v>
      </c>
      <c r="J12900">
        <f t="shared" si="1206"/>
        <v>3.15</v>
      </c>
    </row>
    <row r="12901" spans="1:10" x14ac:dyDescent="0.3">
      <c r="A12901">
        <v>167.392</v>
      </c>
      <c r="B12901">
        <f t="shared" si="1202"/>
        <v>166.79999999999998</v>
      </c>
      <c r="C12901">
        <v>4.4605459999999999</v>
      </c>
      <c r="D12901">
        <f t="shared" si="1205"/>
        <v>2.6561088380000002</v>
      </c>
      <c r="E12901">
        <v>2.1978000000000001E-2</v>
      </c>
      <c r="F12901">
        <f t="shared" si="1203"/>
        <v>2.557108838</v>
      </c>
      <c r="G12901">
        <f t="shared" si="1204"/>
        <v>2.7</v>
      </c>
      <c r="H12901">
        <f t="shared" si="1207"/>
        <v>3.1766133517583675</v>
      </c>
      <c r="J12901">
        <f t="shared" si="1206"/>
        <v>3.18</v>
      </c>
    </row>
    <row r="12902" spans="1:10" x14ac:dyDescent="0.3">
      <c r="A12902">
        <v>167.40299999999999</v>
      </c>
      <c r="B12902">
        <f t="shared" si="1202"/>
        <v>166.81099999999998</v>
      </c>
      <c r="C12902">
        <v>4.4521629999999996</v>
      </c>
      <c r="D12902">
        <f t="shared" si="1205"/>
        <v>2.7451520980000002</v>
      </c>
      <c r="E12902">
        <v>2.1978000000000001E-2</v>
      </c>
      <c r="F12902">
        <f t="shared" si="1203"/>
        <v>2.646152098</v>
      </c>
      <c r="G12902">
        <f t="shared" si="1204"/>
        <v>2.7</v>
      </c>
      <c r="H12902">
        <f t="shared" si="1207"/>
        <v>3.2021243447232002</v>
      </c>
      <c r="J12902">
        <f t="shared" si="1206"/>
        <v>3.2</v>
      </c>
    </row>
    <row r="12903" spans="1:10" x14ac:dyDescent="0.3">
      <c r="A12903">
        <v>167.422</v>
      </c>
      <c r="B12903">
        <f t="shared" si="1202"/>
        <v>166.82999999999998</v>
      </c>
      <c r="C12903">
        <v>4.4541370000000002</v>
      </c>
      <c r="D12903">
        <f t="shared" si="1205"/>
        <v>2.8342348380000004</v>
      </c>
      <c r="E12903">
        <v>2.1978000000000001E-2</v>
      </c>
      <c r="F12903">
        <f t="shared" si="1203"/>
        <v>2.7352348380000002</v>
      </c>
      <c r="G12903">
        <f t="shared" si="1204"/>
        <v>2.8</v>
      </c>
      <c r="H12903">
        <f t="shared" si="1207"/>
        <v>3.227164597828736</v>
      </c>
      <c r="J12903">
        <f t="shared" si="1206"/>
        <v>3.23</v>
      </c>
    </row>
    <row r="12904" spans="1:10" x14ac:dyDescent="0.3">
      <c r="A12904">
        <v>167.43299999999999</v>
      </c>
      <c r="B12904">
        <f t="shared" si="1202"/>
        <v>166.84099999999998</v>
      </c>
      <c r="C12904">
        <v>4.4526570000000003</v>
      </c>
      <c r="D12904">
        <f t="shared" si="1205"/>
        <v>2.9232879780000003</v>
      </c>
      <c r="E12904">
        <v>2.1978000000000001E-2</v>
      </c>
      <c r="F12904">
        <f t="shared" si="1203"/>
        <v>2.8242879780000001</v>
      </c>
      <c r="G12904">
        <f t="shared" si="1204"/>
        <v>2.9</v>
      </c>
      <c r="H12904">
        <f t="shared" si="1207"/>
        <v>3.2516744458721609</v>
      </c>
      <c r="J12904">
        <f t="shared" si="1206"/>
        <v>3.25</v>
      </c>
    </row>
    <row r="12905" spans="1:10" x14ac:dyDescent="0.3">
      <c r="A12905">
        <v>167.452</v>
      </c>
      <c r="B12905">
        <f t="shared" si="1202"/>
        <v>166.85999999999999</v>
      </c>
      <c r="C12905">
        <v>4.5748569999999997</v>
      </c>
      <c r="D12905">
        <f t="shared" si="1205"/>
        <v>3.0147851180000003</v>
      </c>
      <c r="E12905">
        <v>2.1978000000000001E-2</v>
      </c>
      <c r="F12905">
        <f t="shared" si="1203"/>
        <v>2.9157851180000001</v>
      </c>
      <c r="G12905">
        <f t="shared" si="1204"/>
        <v>3</v>
      </c>
      <c r="H12905">
        <f t="shared" si="1207"/>
        <v>3.2781380969547178</v>
      </c>
      <c r="J12905">
        <f t="shared" si="1206"/>
        <v>3.28</v>
      </c>
    </row>
    <row r="12906" spans="1:10" x14ac:dyDescent="0.3">
      <c r="A12906">
        <v>167.46299999999999</v>
      </c>
      <c r="B12906">
        <f t="shared" si="1202"/>
        <v>166.87099999999998</v>
      </c>
      <c r="C12906">
        <v>4.5386879999999996</v>
      </c>
      <c r="D12906">
        <f t="shared" si="1205"/>
        <v>3.0804715580000006</v>
      </c>
      <c r="E12906">
        <v>2.1978000000000001E-2</v>
      </c>
      <c r="F12906">
        <f t="shared" si="1203"/>
        <v>2.9814715580000004</v>
      </c>
      <c r="G12906">
        <f t="shared" si="1204"/>
        <v>3.1</v>
      </c>
      <c r="H12906">
        <f t="shared" si="1207"/>
        <v>3.3033490950156232</v>
      </c>
      <c r="J12906">
        <f t="shared" si="1206"/>
        <v>3.3</v>
      </c>
    </row>
    <row r="12907" spans="1:10" x14ac:dyDescent="0.3">
      <c r="A12907">
        <v>167.482</v>
      </c>
      <c r="B12907">
        <f t="shared" si="1202"/>
        <v>166.89</v>
      </c>
      <c r="C12907">
        <v>4.6751120000000004</v>
      </c>
      <c r="D12907">
        <f t="shared" si="1205"/>
        <v>3.1417403580000007</v>
      </c>
      <c r="E12907">
        <v>2.1978000000000001E-2</v>
      </c>
      <c r="F12907">
        <f t="shared" si="1203"/>
        <v>3.0427403580000005</v>
      </c>
      <c r="G12907">
        <f t="shared" si="1204"/>
        <v>3.1</v>
      </c>
      <c r="H12907">
        <f t="shared" si="1207"/>
        <v>3.3307843531153107</v>
      </c>
      <c r="J12907">
        <f t="shared" si="1206"/>
        <v>3.33</v>
      </c>
    </row>
    <row r="12908" spans="1:10" x14ac:dyDescent="0.3">
      <c r="A12908">
        <v>167.50200000000001</v>
      </c>
      <c r="B12908">
        <f t="shared" si="1202"/>
        <v>166.91</v>
      </c>
      <c r="C12908">
        <v>4.4806999999999997</v>
      </c>
      <c r="D12908">
        <f t="shared" si="1205"/>
        <v>3.2313543580000008</v>
      </c>
      <c r="E12908">
        <v>2.1978000000000001E-2</v>
      </c>
      <c r="F12908">
        <f t="shared" si="1203"/>
        <v>3.1323543580000006</v>
      </c>
      <c r="G12908">
        <f t="shared" si="1204"/>
        <v>3.2</v>
      </c>
      <c r="H12908">
        <f t="shared" si="1207"/>
        <v>3.3537826660530046</v>
      </c>
      <c r="J12908">
        <f t="shared" si="1206"/>
        <v>3.35</v>
      </c>
    </row>
    <row r="12909" spans="1:10" x14ac:dyDescent="0.3">
      <c r="A12909">
        <v>167.51300000000001</v>
      </c>
      <c r="B12909">
        <f t="shared" si="1202"/>
        <v>166.92099999999999</v>
      </c>
      <c r="C12909">
        <v>4.4856009999999999</v>
      </c>
      <c r="D12909">
        <f t="shared" si="1205"/>
        <v>3.313565918000001</v>
      </c>
      <c r="E12909">
        <v>6.5934099999999995E-2</v>
      </c>
      <c r="F12909">
        <f t="shared" si="1203"/>
        <v>3.2145659180000008</v>
      </c>
      <c r="G12909">
        <f t="shared" si="1204"/>
        <v>3.3</v>
      </c>
      <c r="H12909">
        <f t="shared" si="1207"/>
        <v>3.3764190327319441</v>
      </c>
      <c r="J12909">
        <f t="shared" si="1206"/>
        <v>3.38</v>
      </c>
    </row>
    <row r="12910" spans="1:10" x14ac:dyDescent="0.3">
      <c r="A12910">
        <v>167.523</v>
      </c>
      <c r="B12910">
        <f t="shared" si="1202"/>
        <v>166.93099999999998</v>
      </c>
      <c r="C12910">
        <v>4.7492619999999999</v>
      </c>
      <c r="D12910">
        <f t="shared" si="1205"/>
        <v>3.3816381980000005</v>
      </c>
      <c r="E12910">
        <v>2.1978000000000001E-2</v>
      </c>
      <c r="F12910">
        <f t="shared" si="1203"/>
        <v>3.2826381980000003</v>
      </c>
      <c r="G12910">
        <f t="shared" si="1204"/>
        <v>3.4</v>
      </c>
      <c r="H12910">
        <f t="shared" si="1207"/>
        <v>3.4038758920773056</v>
      </c>
      <c r="J12910">
        <f t="shared" si="1206"/>
        <v>3.4</v>
      </c>
    </row>
    <row r="12911" spans="1:10" x14ac:dyDescent="0.3">
      <c r="A12911">
        <v>167.53299999999999</v>
      </c>
      <c r="B12911">
        <f t="shared" si="1202"/>
        <v>166.94099999999997</v>
      </c>
      <c r="C12911">
        <v>4.6368819999999999</v>
      </c>
      <c r="D12911">
        <f t="shared" si="1205"/>
        <v>3.444491438</v>
      </c>
      <c r="E12911">
        <v>2.1978000000000001E-2</v>
      </c>
      <c r="F12911">
        <f t="shared" si="1203"/>
        <v>3.3454914379999998</v>
      </c>
      <c r="G12911">
        <f t="shared" si="1204"/>
        <v>3.4</v>
      </c>
      <c r="H12911">
        <f t="shared" si="1207"/>
        <v>3.4285360142357595</v>
      </c>
      <c r="J12911">
        <f t="shared" si="1206"/>
        <v>3.43</v>
      </c>
    </row>
    <row r="12912" spans="1:10" x14ac:dyDescent="0.3">
      <c r="A12912">
        <v>167.55199999999999</v>
      </c>
      <c r="B12912">
        <f t="shared" si="1202"/>
        <v>166.95999999999998</v>
      </c>
      <c r="C12912">
        <v>4.4664539999999997</v>
      </c>
      <c r="D12912">
        <f t="shared" si="1205"/>
        <v>3.5086632180000006</v>
      </c>
      <c r="E12912">
        <v>2.1978000000000001E-2</v>
      </c>
      <c r="F12912">
        <f t="shared" si="1203"/>
        <v>3.4096632180000004</v>
      </c>
      <c r="G12912">
        <f t="shared" si="1204"/>
        <v>3.5</v>
      </c>
      <c r="H12912">
        <f t="shared" si="1207"/>
        <v>3.4492943739510444</v>
      </c>
      <c r="J12912">
        <f t="shared" si="1206"/>
        <v>3.45</v>
      </c>
    </row>
    <row r="12913" spans="1:10" x14ac:dyDescent="0.3">
      <c r="A12913">
        <v>167.56299999999999</v>
      </c>
      <c r="B12913">
        <f t="shared" si="1202"/>
        <v>166.97099999999998</v>
      </c>
      <c r="C12913">
        <v>4.4600530000000003</v>
      </c>
      <c r="D12913">
        <f t="shared" si="1205"/>
        <v>3.5662086979999996</v>
      </c>
      <c r="E12913">
        <v>2.1978000000000001E-2</v>
      </c>
      <c r="F12913">
        <f t="shared" si="1203"/>
        <v>3.4672086979999994</v>
      </c>
      <c r="G12913">
        <f t="shared" si="1204"/>
        <v>3.6</v>
      </c>
      <c r="H12913">
        <f t="shared" si="1207"/>
        <v>3.4695095464720236</v>
      </c>
      <c r="J12913">
        <f t="shared" si="1206"/>
        <v>3.47</v>
      </c>
    </row>
    <row r="12914" spans="1:10" x14ac:dyDescent="0.3">
      <c r="A12914">
        <v>167.57300000000001</v>
      </c>
      <c r="B12914">
        <f t="shared" si="1202"/>
        <v>166.98099999999999</v>
      </c>
      <c r="C12914">
        <v>4.5275369999999997</v>
      </c>
      <c r="D12914">
        <f t="shared" si="1205"/>
        <v>3.6567594379999999</v>
      </c>
      <c r="E12914">
        <v>2.1978000000000001E-2</v>
      </c>
      <c r="F12914">
        <f t="shared" si="1203"/>
        <v>3.5577594379999997</v>
      </c>
      <c r="G12914">
        <f t="shared" si="1204"/>
        <v>3.7</v>
      </c>
      <c r="H12914">
        <f t="shared" si="1207"/>
        <v>3.4906700955425829</v>
      </c>
      <c r="J12914">
        <f t="shared" si="1206"/>
        <v>3.49</v>
      </c>
    </row>
    <row r="12915" spans="1:10" x14ac:dyDescent="0.3">
      <c r="A12915">
        <v>167.59200000000001</v>
      </c>
      <c r="B12915">
        <f t="shared" ref="B12915:B12978" si="1208">A12915-0.592</f>
        <v>167</v>
      </c>
      <c r="C12915">
        <v>4.7176920000000004</v>
      </c>
      <c r="D12915">
        <f t="shared" si="1205"/>
        <v>3.7511132779999996</v>
      </c>
      <c r="E12915">
        <v>2.1978000000000001E-2</v>
      </c>
      <c r="F12915">
        <f t="shared" ref="F12915:F12978" si="1209">D12915-0.099</f>
        <v>3.6521132779999994</v>
      </c>
      <c r="G12915">
        <f t="shared" ref="G12915:G12978" si="1210">ROUND(D12915,1)</f>
        <v>3.8</v>
      </c>
      <c r="H12915">
        <f t="shared" si="1207"/>
        <v>3.5152105336317314</v>
      </c>
      <c r="J12915">
        <f t="shared" si="1206"/>
        <v>3.52</v>
      </c>
    </row>
    <row r="12916" spans="1:10" x14ac:dyDescent="0.3">
      <c r="A12916">
        <v>167.60300000000001</v>
      </c>
      <c r="B12916">
        <f t="shared" si="1208"/>
        <v>167.011</v>
      </c>
      <c r="C12916">
        <v>4.7672730000000003</v>
      </c>
      <c r="D12916">
        <f t="shared" ref="D12916:D12979" si="1211">AVERAGE(C12867:C12916)</f>
        <v>3.8453105399999998</v>
      </c>
      <c r="E12916">
        <v>6.5934099999999995E-2</v>
      </c>
      <c r="F12916">
        <f t="shared" si="1209"/>
        <v>3.7463105399999996</v>
      </c>
      <c r="G12916">
        <f t="shared" si="1210"/>
        <v>3.8</v>
      </c>
      <c r="H12916">
        <f t="shared" si="1207"/>
        <v>3.5402517829590967</v>
      </c>
      <c r="J12916">
        <f t="shared" si="1206"/>
        <v>3.54</v>
      </c>
    </row>
    <row r="12917" spans="1:10" x14ac:dyDescent="0.3">
      <c r="A12917">
        <v>167.62200000000001</v>
      </c>
      <c r="B12917">
        <f t="shared" si="1208"/>
        <v>167.03</v>
      </c>
      <c r="C12917">
        <v>4.6713500000000003</v>
      </c>
      <c r="D12917">
        <f t="shared" si="1211"/>
        <v>3.9387375399999995</v>
      </c>
      <c r="E12917">
        <v>2.1978000000000001E-2</v>
      </c>
      <c r="F12917">
        <f t="shared" si="1209"/>
        <v>3.8397375399999993</v>
      </c>
      <c r="G12917">
        <f t="shared" si="1210"/>
        <v>3.9</v>
      </c>
      <c r="H12917">
        <f t="shared" si="1207"/>
        <v>3.562873747299915</v>
      </c>
      <c r="J12917">
        <f t="shared" si="1206"/>
        <v>3.56</v>
      </c>
    </row>
    <row r="12918" spans="1:10" x14ac:dyDescent="0.3">
      <c r="A12918">
        <v>167.63300000000001</v>
      </c>
      <c r="B12918">
        <f t="shared" si="1208"/>
        <v>167.041</v>
      </c>
      <c r="C12918">
        <v>4.7330389999999998</v>
      </c>
      <c r="D12918">
        <f t="shared" si="1211"/>
        <v>4.0333983199999999</v>
      </c>
      <c r="E12918">
        <v>2.1978000000000001E-2</v>
      </c>
      <c r="F12918">
        <f t="shared" si="1209"/>
        <v>3.9343983199999997</v>
      </c>
      <c r="G12918">
        <f t="shared" si="1210"/>
        <v>4</v>
      </c>
      <c r="H12918">
        <f t="shared" si="1207"/>
        <v>3.5862770523539167</v>
      </c>
      <c r="J12918">
        <f t="shared" si="1206"/>
        <v>3.59</v>
      </c>
    </row>
    <row r="12919" spans="1:10" x14ac:dyDescent="0.3">
      <c r="A12919">
        <v>167.65199999999999</v>
      </c>
      <c r="B12919">
        <f t="shared" si="1208"/>
        <v>167.05999999999997</v>
      </c>
      <c r="C12919">
        <v>4.4963670000000002</v>
      </c>
      <c r="D12919">
        <f t="shared" si="1211"/>
        <v>4.0878716199999987</v>
      </c>
      <c r="E12919">
        <v>2.1978000000000001E-2</v>
      </c>
      <c r="F12919">
        <f t="shared" si="1209"/>
        <v>3.9888716199999985</v>
      </c>
      <c r="G12919">
        <f t="shared" si="1210"/>
        <v>4.0999999999999996</v>
      </c>
      <c r="H12919">
        <f t="shared" si="1207"/>
        <v>3.6044788513068382</v>
      </c>
      <c r="J12919">
        <f t="shared" si="1206"/>
        <v>3.6</v>
      </c>
    </row>
    <row r="12920" spans="1:10" x14ac:dyDescent="0.3">
      <c r="A12920">
        <v>167.66300000000001</v>
      </c>
      <c r="B12920">
        <f t="shared" si="1208"/>
        <v>167.071</v>
      </c>
      <c r="C12920">
        <v>4.5916379999999997</v>
      </c>
      <c r="D12920">
        <f t="shared" si="1211"/>
        <v>4.1396848399999984</v>
      </c>
      <c r="E12920">
        <v>2.1978000000000001E-2</v>
      </c>
      <c r="F12920">
        <f t="shared" si="1209"/>
        <v>4.0406848399999982</v>
      </c>
      <c r="G12920">
        <f t="shared" si="1210"/>
        <v>4.0999999999999996</v>
      </c>
      <c r="H12920">
        <f t="shared" si="1207"/>
        <v>3.6242220342807014</v>
      </c>
      <c r="J12920">
        <f t="shared" si="1206"/>
        <v>3.62</v>
      </c>
    </row>
    <row r="12921" spans="1:10" x14ac:dyDescent="0.3">
      <c r="A12921">
        <v>167.67500000000001</v>
      </c>
      <c r="B12921">
        <f t="shared" si="1208"/>
        <v>167.083</v>
      </c>
      <c r="C12921">
        <v>4.5815760000000001</v>
      </c>
      <c r="D12921">
        <f t="shared" si="1211"/>
        <v>4.1930483999999995</v>
      </c>
      <c r="E12921">
        <v>6.5934099999999995E-2</v>
      </c>
      <c r="F12921">
        <f t="shared" si="1209"/>
        <v>4.0940483999999993</v>
      </c>
      <c r="G12921">
        <f t="shared" si="1210"/>
        <v>4.2</v>
      </c>
      <c r="H12921">
        <f t="shared" si="1207"/>
        <v>3.6433691135950874</v>
      </c>
      <c r="J12921">
        <f t="shared" si="1206"/>
        <v>3.64</v>
      </c>
    </row>
    <row r="12922" spans="1:10" x14ac:dyDescent="0.3">
      <c r="A12922">
        <v>167.702</v>
      </c>
      <c r="B12922">
        <f t="shared" si="1208"/>
        <v>167.10999999999999</v>
      </c>
      <c r="C12922">
        <v>4.4978319999999998</v>
      </c>
      <c r="D12922">
        <f t="shared" si="1211"/>
        <v>4.2457850799999992</v>
      </c>
      <c r="E12922">
        <v>2.1978000000000001E-2</v>
      </c>
      <c r="F12922">
        <f t="shared" si="1209"/>
        <v>4.146785079999999</v>
      </c>
      <c r="G12922">
        <f t="shared" si="1210"/>
        <v>4.2</v>
      </c>
      <c r="H12922">
        <f t="shared" si="1207"/>
        <v>3.6604583713231857</v>
      </c>
      <c r="J12922">
        <f t="shared" si="1206"/>
        <v>3.66</v>
      </c>
    </row>
    <row r="12923" spans="1:10" x14ac:dyDescent="0.3">
      <c r="A12923">
        <v>167.72200000000001</v>
      </c>
      <c r="B12923">
        <f t="shared" si="1208"/>
        <v>167.13</v>
      </c>
      <c r="C12923">
        <v>4.7617390000000004</v>
      </c>
      <c r="D12923">
        <f t="shared" si="1211"/>
        <v>4.3067765599999994</v>
      </c>
      <c r="E12923">
        <v>2.1978000000000001E-2</v>
      </c>
      <c r="F12923">
        <f t="shared" si="1209"/>
        <v>4.2077765599999992</v>
      </c>
      <c r="G12923">
        <f t="shared" si="1210"/>
        <v>4.3</v>
      </c>
      <c r="H12923">
        <f t="shared" si="1207"/>
        <v>3.6824839838967223</v>
      </c>
      <c r="J12923">
        <f t="shared" si="1206"/>
        <v>3.68</v>
      </c>
    </row>
    <row r="12924" spans="1:10" x14ac:dyDescent="0.3">
      <c r="A12924">
        <v>167.733</v>
      </c>
      <c r="B12924">
        <f t="shared" si="1208"/>
        <v>167.14099999999999</v>
      </c>
      <c r="C12924">
        <v>4.7980590000000003</v>
      </c>
      <c r="D12924">
        <f t="shared" si="1211"/>
        <v>4.3627841599999986</v>
      </c>
      <c r="E12924">
        <v>2.1978000000000001E-2</v>
      </c>
      <c r="F12924">
        <f t="shared" si="1209"/>
        <v>4.2637841599999984</v>
      </c>
      <c r="G12924">
        <f t="shared" si="1210"/>
        <v>4.4000000000000004</v>
      </c>
      <c r="H12924">
        <f t="shared" si="1207"/>
        <v>3.704795484218788</v>
      </c>
      <c r="J12924">
        <f t="shared" si="1206"/>
        <v>3.7</v>
      </c>
    </row>
    <row r="12925" spans="1:10" x14ac:dyDescent="0.3">
      <c r="A12925">
        <v>167.75200000000001</v>
      </c>
      <c r="B12925">
        <f t="shared" si="1208"/>
        <v>167.16</v>
      </c>
      <c r="C12925">
        <v>4.6524939999999999</v>
      </c>
      <c r="D12925">
        <f t="shared" si="1211"/>
        <v>4.4143477999999989</v>
      </c>
      <c r="E12925">
        <v>2.1978000000000001E-2</v>
      </c>
      <c r="F12925">
        <f t="shared" si="1209"/>
        <v>4.3153477999999987</v>
      </c>
      <c r="G12925">
        <f t="shared" si="1210"/>
        <v>4.4000000000000004</v>
      </c>
      <c r="H12925">
        <f t="shared" si="1207"/>
        <v>3.7237494545344125</v>
      </c>
      <c r="J12925">
        <f t="shared" si="1206"/>
        <v>3.72</v>
      </c>
    </row>
    <row r="12926" spans="1:10" x14ac:dyDescent="0.3">
      <c r="A12926">
        <v>167.76300000000001</v>
      </c>
      <c r="B12926">
        <f t="shared" si="1208"/>
        <v>167.17099999999999</v>
      </c>
      <c r="C12926">
        <v>4.7274640000000003</v>
      </c>
      <c r="D12926">
        <f t="shared" si="1211"/>
        <v>4.4594459399999984</v>
      </c>
      <c r="E12926">
        <v>6.5934099999999995E-2</v>
      </c>
      <c r="F12926">
        <f t="shared" si="1209"/>
        <v>4.3604459399999982</v>
      </c>
      <c r="G12926">
        <f t="shared" si="1210"/>
        <v>4.5</v>
      </c>
      <c r="H12926">
        <f t="shared" si="1207"/>
        <v>3.743823745443724</v>
      </c>
      <c r="J12926">
        <f t="shared" si="1206"/>
        <v>3.74</v>
      </c>
    </row>
    <row r="12927" spans="1:10" x14ac:dyDescent="0.3">
      <c r="A12927">
        <v>167.773</v>
      </c>
      <c r="B12927">
        <f t="shared" si="1208"/>
        <v>167.18099999999998</v>
      </c>
      <c r="C12927">
        <v>4.770499</v>
      </c>
      <c r="D12927">
        <f t="shared" si="1211"/>
        <v>4.4999147399999986</v>
      </c>
      <c r="E12927">
        <v>2.1978000000000001E-2</v>
      </c>
      <c r="F12927">
        <f t="shared" si="1209"/>
        <v>4.4009147399999984</v>
      </c>
      <c r="G12927">
        <f t="shared" si="1210"/>
        <v>4.5</v>
      </c>
      <c r="H12927">
        <f t="shared" si="1207"/>
        <v>3.7643572505348493</v>
      </c>
      <c r="J12927">
        <f t="shared" si="1206"/>
        <v>3.76</v>
      </c>
    </row>
    <row r="12928" spans="1:10" x14ac:dyDescent="0.3">
      <c r="A12928">
        <v>167.78299999999999</v>
      </c>
      <c r="B12928">
        <f t="shared" si="1208"/>
        <v>167.19099999999997</v>
      </c>
      <c r="C12928">
        <v>4.7362880000000001</v>
      </c>
      <c r="D12928">
        <f t="shared" si="1211"/>
        <v>4.5278432599999983</v>
      </c>
      <c r="E12928">
        <v>2.1978000000000001E-2</v>
      </c>
      <c r="F12928">
        <f t="shared" si="1209"/>
        <v>4.4288432599999981</v>
      </c>
      <c r="G12928">
        <f t="shared" si="1210"/>
        <v>4.5</v>
      </c>
      <c r="H12928">
        <f t="shared" si="1207"/>
        <v>3.7837958655241524</v>
      </c>
      <c r="J12928">
        <f t="shared" si="1206"/>
        <v>3.78</v>
      </c>
    </row>
    <row r="12929" spans="1:10" x14ac:dyDescent="0.3">
      <c r="A12929">
        <v>167.79300000000001</v>
      </c>
      <c r="B12929">
        <f t="shared" si="1208"/>
        <v>167.20099999999999</v>
      </c>
      <c r="C12929">
        <v>4.6183610000000002</v>
      </c>
      <c r="D12929">
        <f t="shared" si="1211"/>
        <v>4.5573451799999978</v>
      </c>
      <c r="E12929">
        <v>2.1978000000000001E-2</v>
      </c>
      <c r="F12929">
        <f t="shared" si="1209"/>
        <v>4.4583451799999976</v>
      </c>
      <c r="G12929">
        <f t="shared" si="1210"/>
        <v>4.5999999999999996</v>
      </c>
      <c r="H12929">
        <f t="shared" si="1207"/>
        <v>3.8004871682136692</v>
      </c>
      <c r="J12929">
        <f t="shared" si="1206"/>
        <v>3.8</v>
      </c>
    </row>
    <row r="12930" spans="1:10" x14ac:dyDescent="0.3">
      <c r="A12930">
        <v>167.81200000000001</v>
      </c>
      <c r="B12930">
        <f t="shared" si="1208"/>
        <v>167.22</v>
      </c>
      <c r="C12930">
        <v>4.4806999999999997</v>
      </c>
      <c r="D12930">
        <f t="shared" si="1211"/>
        <v>4.571011259999997</v>
      </c>
      <c r="E12930">
        <v>2.1978000000000001E-2</v>
      </c>
      <c r="F12930">
        <f t="shared" si="1209"/>
        <v>4.4720112599999968</v>
      </c>
      <c r="G12930">
        <f t="shared" si="1210"/>
        <v>4.5999999999999996</v>
      </c>
      <c r="H12930">
        <f t="shared" si="1207"/>
        <v>3.814091424849396</v>
      </c>
      <c r="J12930">
        <f t="shared" ref="J12930:J12993" si="1212">ROUND(H12930,2)</f>
        <v>3.81</v>
      </c>
    </row>
    <row r="12931" spans="1:10" x14ac:dyDescent="0.3">
      <c r="A12931">
        <v>167.82300000000001</v>
      </c>
      <c r="B12931">
        <f t="shared" si="1208"/>
        <v>167.23099999999999</v>
      </c>
      <c r="C12931">
        <v>4.5386879999999996</v>
      </c>
      <c r="D12931">
        <f t="shared" si="1211"/>
        <v>4.5826294199999982</v>
      </c>
      <c r="E12931">
        <v>2.1978000000000001E-2</v>
      </c>
      <c r="F12931">
        <f t="shared" si="1209"/>
        <v>4.483629419999998</v>
      </c>
      <c r="G12931">
        <f t="shared" si="1210"/>
        <v>4.5999999999999996</v>
      </c>
      <c r="H12931">
        <f t="shared" ref="H12931:H12994" si="1213">0.98*H12930+0.02*C12931</f>
        <v>3.8285833563524077</v>
      </c>
      <c r="J12931">
        <f t="shared" si="1212"/>
        <v>3.83</v>
      </c>
    </row>
    <row r="12932" spans="1:10" x14ac:dyDescent="0.3">
      <c r="A12932">
        <v>167.833</v>
      </c>
      <c r="B12932">
        <f t="shared" si="1208"/>
        <v>167.24099999999999</v>
      </c>
      <c r="C12932">
        <v>4.6202649999999998</v>
      </c>
      <c r="D12932">
        <f t="shared" si="1211"/>
        <v>4.5924977199999981</v>
      </c>
      <c r="E12932">
        <v>2.1978000000000001E-2</v>
      </c>
      <c r="F12932">
        <f t="shared" si="1209"/>
        <v>4.4934977199999979</v>
      </c>
      <c r="G12932">
        <f t="shared" si="1210"/>
        <v>4.5999999999999996</v>
      </c>
      <c r="H12932">
        <f t="shared" si="1213"/>
        <v>3.8444169892253592</v>
      </c>
      <c r="J12932">
        <f t="shared" si="1212"/>
        <v>3.84</v>
      </c>
    </row>
    <row r="12933" spans="1:10" x14ac:dyDescent="0.3">
      <c r="A12933">
        <v>167.852</v>
      </c>
      <c r="B12933">
        <f t="shared" si="1208"/>
        <v>167.26</v>
      </c>
      <c r="C12933">
        <v>4.7608160000000002</v>
      </c>
      <c r="D12933">
        <f t="shared" si="1211"/>
        <v>4.5999134199999983</v>
      </c>
      <c r="E12933">
        <v>2.1978000000000001E-2</v>
      </c>
      <c r="F12933">
        <f t="shared" si="1209"/>
        <v>4.5009134199999981</v>
      </c>
      <c r="G12933">
        <f t="shared" si="1210"/>
        <v>4.5999999999999996</v>
      </c>
      <c r="H12933">
        <f t="shared" si="1213"/>
        <v>3.8627449694408522</v>
      </c>
      <c r="J12933">
        <f t="shared" si="1212"/>
        <v>3.86</v>
      </c>
    </row>
    <row r="12934" spans="1:10" x14ac:dyDescent="0.3">
      <c r="A12934">
        <v>167.863</v>
      </c>
      <c r="B12934">
        <f t="shared" si="1208"/>
        <v>167.27099999999999</v>
      </c>
      <c r="C12934">
        <v>4.751112</v>
      </c>
      <c r="D12934">
        <f t="shared" si="1211"/>
        <v>4.6044528999999992</v>
      </c>
      <c r="E12934">
        <v>6.5934099999999995E-2</v>
      </c>
      <c r="F12934">
        <f t="shared" si="1209"/>
        <v>4.505452899999999</v>
      </c>
      <c r="G12934">
        <f t="shared" si="1210"/>
        <v>4.5999999999999996</v>
      </c>
      <c r="H12934">
        <f t="shared" si="1213"/>
        <v>3.8805123100520351</v>
      </c>
      <c r="J12934">
        <f t="shared" si="1212"/>
        <v>3.88</v>
      </c>
    </row>
    <row r="12935" spans="1:10" x14ac:dyDescent="0.3">
      <c r="A12935">
        <v>167.87299999999999</v>
      </c>
      <c r="B12935">
        <f t="shared" si="1208"/>
        <v>167.28099999999998</v>
      </c>
      <c r="C12935">
        <v>4.7050989999999997</v>
      </c>
      <c r="D12935">
        <f t="shared" si="1211"/>
        <v>4.6055049999999991</v>
      </c>
      <c r="E12935">
        <v>2.1978000000000001E-2</v>
      </c>
      <c r="F12935">
        <f t="shared" si="1209"/>
        <v>4.5065049999999989</v>
      </c>
      <c r="G12935">
        <f t="shared" si="1210"/>
        <v>4.5999999999999996</v>
      </c>
      <c r="H12935">
        <f t="shared" si="1213"/>
        <v>3.8970040438509943</v>
      </c>
      <c r="J12935">
        <f t="shared" si="1212"/>
        <v>3.9</v>
      </c>
    </row>
    <row r="12936" spans="1:10" x14ac:dyDescent="0.3">
      <c r="A12936">
        <v>167.893</v>
      </c>
      <c r="B12936">
        <f t="shared" si="1208"/>
        <v>167.30099999999999</v>
      </c>
      <c r="C12936">
        <v>4.5090560000000002</v>
      </c>
      <c r="D12936">
        <f t="shared" si="1211"/>
        <v>4.6011461199999983</v>
      </c>
      <c r="E12936">
        <v>2.1978000000000001E-2</v>
      </c>
      <c r="F12936">
        <f t="shared" si="1209"/>
        <v>4.5021461199999981</v>
      </c>
      <c r="G12936">
        <f t="shared" si="1210"/>
        <v>4.5999999999999996</v>
      </c>
      <c r="H12936">
        <f t="shared" si="1213"/>
        <v>3.9092450829739742</v>
      </c>
      <c r="J12936">
        <f t="shared" si="1212"/>
        <v>3.91</v>
      </c>
    </row>
    <row r="12937" spans="1:10" x14ac:dyDescent="0.3">
      <c r="A12937">
        <v>167.91200000000001</v>
      </c>
      <c r="B12937">
        <f t="shared" si="1208"/>
        <v>167.32</v>
      </c>
      <c r="C12937">
        <v>4.5983330000000002</v>
      </c>
      <c r="D12937">
        <f t="shared" si="1211"/>
        <v>4.5986192999999984</v>
      </c>
      <c r="E12937">
        <v>2.1978000000000001E-2</v>
      </c>
      <c r="F12937">
        <f t="shared" si="1209"/>
        <v>4.4996192999999982</v>
      </c>
      <c r="G12937">
        <f t="shared" si="1210"/>
        <v>4.5999999999999996</v>
      </c>
      <c r="H12937">
        <f t="shared" si="1213"/>
        <v>3.9230268413144951</v>
      </c>
      <c r="J12937">
        <f t="shared" si="1212"/>
        <v>3.92</v>
      </c>
    </row>
    <row r="12938" spans="1:10" x14ac:dyDescent="0.3">
      <c r="A12938">
        <v>167.923</v>
      </c>
      <c r="B12938">
        <f t="shared" si="1208"/>
        <v>167.33099999999999</v>
      </c>
      <c r="C12938">
        <v>4.7190899999999996</v>
      </c>
      <c r="D12938">
        <f t="shared" si="1211"/>
        <v>4.598238219999998</v>
      </c>
      <c r="E12938">
        <v>2.1978000000000001E-2</v>
      </c>
      <c r="F12938">
        <f t="shared" si="1209"/>
        <v>4.4992382199999978</v>
      </c>
      <c r="G12938">
        <f t="shared" si="1210"/>
        <v>4.5999999999999996</v>
      </c>
      <c r="H12938">
        <f t="shared" si="1213"/>
        <v>3.9389481044882051</v>
      </c>
      <c r="J12938">
        <f t="shared" si="1212"/>
        <v>3.94</v>
      </c>
    </row>
    <row r="12939" spans="1:10" x14ac:dyDescent="0.3">
      <c r="A12939">
        <v>167.94200000000001</v>
      </c>
      <c r="B12939">
        <f t="shared" si="1208"/>
        <v>167.35</v>
      </c>
      <c r="C12939">
        <v>4.5801369999999997</v>
      </c>
      <c r="D12939">
        <f t="shared" si="1211"/>
        <v>4.5947539799999992</v>
      </c>
      <c r="E12939">
        <v>2.1978000000000001E-2</v>
      </c>
      <c r="F12939">
        <f t="shared" si="1209"/>
        <v>4.495753979999999</v>
      </c>
      <c r="G12939">
        <f t="shared" si="1210"/>
        <v>4.5999999999999996</v>
      </c>
      <c r="H12939">
        <f t="shared" si="1213"/>
        <v>3.9517718823984409</v>
      </c>
      <c r="J12939">
        <f t="shared" si="1212"/>
        <v>3.95</v>
      </c>
    </row>
    <row r="12940" spans="1:10" x14ac:dyDescent="0.3">
      <c r="A12940">
        <v>167.953</v>
      </c>
      <c r="B12940">
        <f t="shared" si="1208"/>
        <v>167.36099999999999</v>
      </c>
      <c r="C12940">
        <v>4.5695699999999997</v>
      </c>
      <c r="D12940">
        <f t="shared" si="1211"/>
        <v>4.594792459999999</v>
      </c>
      <c r="E12940">
        <v>2.1978000000000001E-2</v>
      </c>
      <c r="F12940">
        <f t="shared" si="1209"/>
        <v>4.4957924599999988</v>
      </c>
      <c r="G12940">
        <f t="shared" si="1210"/>
        <v>4.5999999999999996</v>
      </c>
      <c r="H12940">
        <f t="shared" si="1213"/>
        <v>3.9641278447504722</v>
      </c>
      <c r="J12940">
        <f t="shared" si="1212"/>
        <v>3.96</v>
      </c>
    </row>
    <row r="12941" spans="1:10" x14ac:dyDescent="0.3">
      <c r="A12941">
        <v>167.96299999999999</v>
      </c>
      <c r="B12941">
        <f t="shared" si="1208"/>
        <v>167.37099999999998</v>
      </c>
      <c r="C12941">
        <v>4.6524939999999999</v>
      </c>
      <c r="D12941">
        <f t="shared" si="1211"/>
        <v>4.5950194399999997</v>
      </c>
      <c r="E12941">
        <v>6.5934099999999995E-2</v>
      </c>
      <c r="F12941">
        <f t="shared" si="1209"/>
        <v>4.4960194399999995</v>
      </c>
      <c r="G12941">
        <f t="shared" si="1210"/>
        <v>4.5999999999999996</v>
      </c>
      <c r="H12941">
        <f t="shared" si="1213"/>
        <v>3.977895167855463</v>
      </c>
      <c r="J12941">
        <f t="shared" si="1212"/>
        <v>3.98</v>
      </c>
    </row>
    <row r="12942" spans="1:10" x14ac:dyDescent="0.3">
      <c r="A12942">
        <v>167.982</v>
      </c>
      <c r="B12942">
        <f t="shared" si="1208"/>
        <v>167.39</v>
      </c>
      <c r="C12942">
        <v>4.786594</v>
      </c>
      <c r="D12942">
        <f t="shared" si="1211"/>
        <v>4.5982414399999998</v>
      </c>
      <c r="E12942">
        <v>6.5934099999999995E-2</v>
      </c>
      <c r="F12942">
        <f t="shared" si="1209"/>
        <v>4.4992414399999996</v>
      </c>
      <c r="G12942">
        <f t="shared" si="1210"/>
        <v>4.5999999999999996</v>
      </c>
      <c r="H12942">
        <f t="shared" si="1213"/>
        <v>3.9940691444983538</v>
      </c>
      <c r="J12942">
        <f t="shared" si="1212"/>
        <v>3.99</v>
      </c>
    </row>
    <row r="12943" spans="1:10" x14ac:dyDescent="0.3">
      <c r="A12943">
        <v>167.99299999999999</v>
      </c>
      <c r="B12943">
        <f t="shared" si="1208"/>
        <v>167.40099999999998</v>
      </c>
      <c r="C12943">
        <v>4.734896</v>
      </c>
      <c r="D12943">
        <f t="shared" si="1211"/>
        <v>4.5985110200000001</v>
      </c>
      <c r="E12943">
        <v>6.5934099999999995E-2</v>
      </c>
      <c r="F12943">
        <f t="shared" si="1209"/>
        <v>4.4995110199999999</v>
      </c>
      <c r="G12943">
        <f t="shared" si="1210"/>
        <v>4.5999999999999996</v>
      </c>
      <c r="H12943">
        <f t="shared" si="1213"/>
        <v>4.0088856816083869</v>
      </c>
      <c r="J12943">
        <f t="shared" si="1212"/>
        <v>4.01</v>
      </c>
    </row>
    <row r="12944" spans="1:10" x14ac:dyDescent="0.3">
      <c r="A12944">
        <v>168.00299999999999</v>
      </c>
      <c r="B12944">
        <f t="shared" si="1208"/>
        <v>167.41099999999997</v>
      </c>
      <c r="C12944">
        <v>4.7209519999999996</v>
      </c>
      <c r="D12944">
        <f t="shared" si="1211"/>
        <v>4.6026320599999995</v>
      </c>
      <c r="E12944">
        <v>2.1978000000000001E-2</v>
      </c>
      <c r="F12944">
        <f t="shared" si="1209"/>
        <v>4.5036320599999993</v>
      </c>
      <c r="G12944">
        <f t="shared" si="1210"/>
        <v>4.5999999999999996</v>
      </c>
      <c r="H12944">
        <f t="shared" si="1213"/>
        <v>4.0231270079762185</v>
      </c>
      <c r="J12944">
        <f t="shared" si="1212"/>
        <v>4.0199999999999996</v>
      </c>
    </row>
    <row r="12945" spans="1:10" x14ac:dyDescent="0.3">
      <c r="A12945">
        <v>168.01400000000001</v>
      </c>
      <c r="B12945">
        <f t="shared" si="1208"/>
        <v>167.422</v>
      </c>
      <c r="C12945">
        <v>4.5772579999999996</v>
      </c>
      <c r="D12945">
        <f t="shared" si="1211"/>
        <v>4.6046810000000002</v>
      </c>
      <c r="E12945">
        <v>2.1978000000000001E-2</v>
      </c>
      <c r="F12945">
        <f t="shared" si="1209"/>
        <v>4.505681</v>
      </c>
      <c r="G12945">
        <f t="shared" si="1210"/>
        <v>4.5999999999999996</v>
      </c>
      <c r="H12945">
        <f t="shared" si="1213"/>
        <v>4.0342096278166943</v>
      </c>
      <c r="J12945">
        <f t="shared" si="1212"/>
        <v>4.03</v>
      </c>
    </row>
    <row r="12946" spans="1:10" x14ac:dyDescent="0.3">
      <c r="A12946">
        <v>168.024</v>
      </c>
      <c r="B12946">
        <f t="shared" si="1208"/>
        <v>167.43199999999999</v>
      </c>
      <c r="C12946">
        <v>4.77142</v>
      </c>
      <c r="D12946">
        <f t="shared" si="1211"/>
        <v>4.6099380400000003</v>
      </c>
      <c r="E12946">
        <v>6.5934099999999995E-2</v>
      </c>
      <c r="F12946">
        <f t="shared" si="1209"/>
        <v>4.5109380400000001</v>
      </c>
      <c r="G12946">
        <f t="shared" si="1210"/>
        <v>4.5999999999999996</v>
      </c>
      <c r="H12946">
        <f t="shared" si="1213"/>
        <v>4.0489538352603605</v>
      </c>
      <c r="J12946">
        <f t="shared" si="1212"/>
        <v>4.05</v>
      </c>
    </row>
    <row r="12947" spans="1:10" x14ac:dyDescent="0.3">
      <c r="A12947">
        <v>168.03399999999999</v>
      </c>
      <c r="B12947">
        <f t="shared" si="1208"/>
        <v>167.44199999999998</v>
      </c>
      <c r="C12947">
        <v>4.5372339999999998</v>
      </c>
      <c r="D12947">
        <f t="shared" si="1211"/>
        <v>4.6122635600000006</v>
      </c>
      <c r="E12947">
        <v>2.1978000000000001E-2</v>
      </c>
      <c r="F12947">
        <f t="shared" si="1209"/>
        <v>4.5132635600000004</v>
      </c>
      <c r="G12947">
        <f t="shared" si="1210"/>
        <v>4.5999999999999996</v>
      </c>
      <c r="H12947">
        <f t="shared" si="1213"/>
        <v>4.058719438555153</v>
      </c>
      <c r="J12947">
        <f t="shared" si="1212"/>
        <v>4.0599999999999996</v>
      </c>
    </row>
    <row r="12948" spans="1:10" x14ac:dyDescent="0.3">
      <c r="A12948">
        <v>168.04400000000001</v>
      </c>
      <c r="B12948">
        <f t="shared" si="1208"/>
        <v>167.452</v>
      </c>
      <c r="C12948">
        <v>4.72607</v>
      </c>
      <c r="D12948">
        <f t="shared" si="1211"/>
        <v>4.6185150600000009</v>
      </c>
      <c r="E12948">
        <v>2.1978000000000001E-2</v>
      </c>
      <c r="F12948">
        <f t="shared" si="1209"/>
        <v>4.5195150600000007</v>
      </c>
      <c r="G12948">
        <f t="shared" si="1210"/>
        <v>4.5999999999999996</v>
      </c>
      <c r="H12948">
        <f t="shared" si="1213"/>
        <v>4.0720664497840495</v>
      </c>
      <c r="J12948">
        <f t="shared" si="1212"/>
        <v>4.07</v>
      </c>
    </row>
    <row r="12949" spans="1:10" x14ac:dyDescent="0.3">
      <c r="A12949">
        <v>168.054</v>
      </c>
      <c r="B12949">
        <f t="shared" si="1208"/>
        <v>167.46199999999999</v>
      </c>
      <c r="C12949">
        <v>4.7172270000000003</v>
      </c>
      <c r="D12949">
        <f t="shared" si="1211"/>
        <v>4.6227565000000004</v>
      </c>
      <c r="E12949">
        <v>6.5934099999999995E-2</v>
      </c>
      <c r="F12949">
        <f t="shared" si="1209"/>
        <v>4.5237565000000002</v>
      </c>
      <c r="G12949">
        <f t="shared" si="1210"/>
        <v>4.5999999999999996</v>
      </c>
      <c r="H12949">
        <f t="shared" si="1213"/>
        <v>4.0849696607883681</v>
      </c>
      <c r="J12949">
        <f t="shared" si="1212"/>
        <v>4.08</v>
      </c>
    </row>
    <row r="12950" spans="1:10" x14ac:dyDescent="0.3">
      <c r="A12950">
        <v>168.06399999999999</v>
      </c>
      <c r="B12950">
        <f t="shared" si="1208"/>
        <v>167.47199999999998</v>
      </c>
      <c r="C12950">
        <v>4.5444940000000003</v>
      </c>
      <c r="D12950">
        <f t="shared" si="1211"/>
        <v>4.6227565000000004</v>
      </c>
      <c r="E12950">
        <v>6.5934099999999995E-2</v>
      </c>
      <c r="F12950">
        <f t="shared" si="1209"/>
        <v>4.5237565000000002</v>
      </c>
      <c r="G12950">
        <f t="shared" si="1210"/>
        <v>4.5999999999999996</v>
      </c>
      <c r="H12950">
        <f t="shared" si="1213"/>
        <v>4.0941601475726008</v>
      </c>
      <c r="J12950">
        <f t="shared" si="1212"/>
        <v>4.09</v>
      </c>
    </row>
    <row r="12951" spans="1:10" x14ac:dyDescent="0.3">
      <c r="A12951">
        <v>168.07400000000001</v>
      </c>
      <c r="B12951">
        <f t="shared" si="1208"/>
        <v>167.482</v>
      </c>
      <c r="C12951">
        <v>4.8167999999999997</v>
      </c>
      <c r="D12951">
        <f t="shared" si="1211"/>
        <v>4.6298815800000011</v>
      </c>
      <c r="E12951">
        <v>2.1978000000000001E-2</v>
      </c>
      <c r="F12951">
        <f t="shared" si="1209"/>
        <v>4.5308815800000009</v>
      </c>
      <c r="G12951">
        <f t="shared" si="1210"/>
        <v>4.5999999999999996</v>
      </c>
      <c r="H12951">
        <f t="shared" si="1213"/>
        <v>4.1086129446211483</v>
      </c>
      <c r="J12951">
        <f t="shared" si="1212"/>
        <v>4.1100000000000003</v>
      </c>
    </row>
    <row r="12952" spans="1:10" x14ac:dyDescent="0.3">
      <c r="A12952">
        <v>168.084</v>
      </c>
      <c r="B12952">
        <f t="shared" si="1208"/>
        <v>167.49199999999999</v>
      </c>
      <c r="C12952">
        <v>4.5762970000000003</v>
      </c>
      <c r="D12952">
        <f t="shared" si="1211"/>
        <v>4.6323642600000001</v>
      </c>
      <c r="E12952">
        <v>2.1978000000000001E-2</v>
      </c>
      <c r="F12952">
        <f t="shared" si="1209"/>
        <v>4.5333642599999999</v>
      </c>
      <c r="G12952">
        <f t="shared" si="1210"/>
        <v>4.5999999999999996</v>
      </c>
      <c r="H12952">
        <f t="shared" si="1213"/>
        <v>4.1179666257287257</v>
      </c>
      <c r="J12952">
        <f t="shared" si="1212"/>
        <v>4.12</v>
      </c>
    </row>
    <row r="12953" spans="1:10" x14ac:dyDescent="0.3">
      <c r="A12953">
        <v>168.102</v>
      </c>
      <c r="B12953">
        <f t="shared" si="1208"/>
        <v>167.51</v>
      </c>
      <c r="C12953">
        <v>4.5207379999999997</v>
      </c>
      <c r="D12953">
        <f t="shared" si="1211"/>
        <v>4.6336962800000006</v>
      </c>
      <c r="E12953">
        <v>2.1978000000000001E-2</v>
      </c>
      <c r="F12953">
        <f t="shared" si="1209"/>
        <v>4.5346962800000004</v>
      </c>
      <c r="G12953">
        <f t="shared" si="1210"/>
        <v>4.5999999999999996</v>
      </c>
      <c r="H12953">
        <f t="shared" si="1213"/>
        <v>4.1260220532141512</v>
      </c>
      <c r="J12953">
        <f t="shared" si="1212"/>
        <v>4.13</v>
      </c>
    </row>
    <row r="12954" spans="1:10" x14ac:dyDescent="0.3">
      <c r="A12954">
        <v>168.113</v>
      </c>
      <c r="B12954">
        <f t="shared" si="1208"/>
        <v>167.52099999999999</v>
      </c>
      <c r="C12954">
        <v>4.5085680000000004</v>
      </c>
      <c r="D12954">
        <f t="shared" si="1211"/>
        <v>4.6348145000000009</v>
      </c>
      <c r="E12954">
        <v>2.1978000000000001E-2</v>
      </c>
      <c r="F12954">
        <f t="shared" si="1209"/>
        <v>4.5358145000000007</v>
      </c>
      <c r="G12954">
        <f t="shared" si="1210"/>
        <v>4.5999999999999996</v>
      </c>
      <c r="H12954">
        <f t="shared" si="1213"/>
        <v>4.133672972149868</v>
      </c>
      <c r="J12954">
        <f t="shared" si="1212"/>
        <v>4.13</v>
      </c>
    </row>
    <row r="12955" spans="1:10" x14ac:dyDescent="0.3">
      <c r="A12955">
        <v>168.13200000000001</v>
      </c>
      <c r="B12955">
        <f t="shared" si="1208"/>
        <v>167.54</v>
      </c>
      <c r="C12955">
        <v>4.5493259999999998</v>
      </c>
      <c r="D12955">
        <f t="shared" si="1211"/>
        <v>4.6343038800000009</v>
      </c>
      <c r="E12955">
        <v>2.1978000000000001E-2</v>
      </c>
      <c r="F12955">
        <f t="shared" si="1209"/>
        <v>4.5353038800000007</v>
      </c>
      <c r="G12955">
        <f t="shared" si="1210"/>
        <v>4.5999999999999996</v>
      </c>
      <c r="H12955">
        <f t="shared" si="1213"/>
        <v>4.1419860327068712</v>
      </c>
      <c r="J12955">
        <f t="shared" si="1212"/>
        <v>4.1399999999999997</v>
      </c>
    </row>
    <row r="12956" spans="1:10" x14ac:dyDescent="0.3">
      <c r="A12956">
        <v>168.143</v>
      </c>
      <c r="B12956">
        <f t="shared" si="1208"/>
        <v>167.55099999999999</v>
      </c>
      <c r="C12956">
        <v>4.5207379999999997</v>
      </c>
      <c r="D12956">
        <f t="shared" si="1211"/>
        <v>4.6339448799999996</v>
      </c>
      <c r="E12956">
        <v>2.1978000000000001E-2</v>
      </c>
      <c r="F12956">
        <f t="shared" si="1209"/>
        <v>4.5349448799999994</v>
      </c>
      <c r="G12956">
        <f t="shared" si="1210"/>
        <v>4.5999999999999996</v>
      </c>
      <c r="H12956">
        <f t="shared" si="1213"/>
        <v>4.1495610720527338</v>
      </c>
      <c r="J12956">
        <f t="shared" si="1212"/>
        <v>4.1500000000000004</v>
      </c>
    </row>
    <row r="12957" spans="1:10" x14ac:dyDescent="0.3">
      <c r="A12957">
        <v>168.16200000000001</v>
      </c>
      <c r="B12957">
        <f t="shared" si="1208"/>
        <v>167.57</v>
      </c>
      <c r="C12957">
        <v>4.708367</v>
      </c>
      <c r="D12957">
        <f t="shared" si="1211"/>
        <v>4.6346099800000005</v>
      </c>
      <c r="E12957">
        <v>2.1978000000000001E-2</v>
      </c>
      <c r="F12957">
        <f t="shared" si="1209"/>
        <v>4.5356099800000003</v>
      </c>
      <c r="G12957">
        <f t="shared" si="1210"/>
        <v>4.5999999999999996</v>
      </c>
      <c r="H12957">
        <f t="shared" si="1213"/>
        <v>4.1607371906116795</v>
      </c>
      <c r="J12957">
        <f t="shared" si="1212"/>
        <v>4.16</v>
      </c>
    </row>
    <row r="12958" spans="1:10" x14ac:dyDescent="0.3">
      <c r="A12958">
        <v>168.172</v>
      </c>
      <c r="B12958">
        <f t="shared" si="1208"/>
        <v>167.57999999999998</v>
      </c>
      <c r="C12958">
        <v>4.7525000000000004</v>
      </c>
      <c r="D12958">
        <f t="shared" si="1211"/>
        <v>4.64004598</v>
      </c>
      <c r="E12958">
        <v>2.1978000000000001E-2</v>
      </c>
      <c r="F12958">
        <f t="shared" si="1209"/>
        <v>4.5410459799999998</v>
      </c>
      <c r="G12958">
        <f t="shared" si="1210"/>
        <v>4.5999999999999996</v>
      </c>
      <c r="H12958">
        <f t="shared" si="1213"/>
        <v>4.1725724467994452</v>
      </c>
      <c r="J12958">
        <f t="shared" si="1212"/>
        <v>4.17</v>
      </c>
    </row>
    <row r="12959" spans="1:10" x14ac:dyDescent="0.3">
      <c r="A12959">
        <v>168.18199999999999</v>
      </c>
      <c r="B12959">
        <f t="shared" si="1208"/>
        <v>167.58999999999997</v>
      </c>
      <c r="C12959">
        <v>4.7013610000000003</v>
      </c>
      <c r="D12959">
        <f t="shared" si="1211"/>
        <v>4.6443611800000006</v>
      </c>
      <c r="E12959">
        <v>2.1978000000000001E-2</v>
      </c>
      <c r="F12959">
        <f t="shared" si="1209"/>
        <v>4.5453611800000004</v>
      </c>
      <c r="G12959">
        <f t="shared" si="1210"/>
        <v>4.5999999999999996</v>
      </c>
      <c r="H12959">
        <f t="shared" si="1213"/>
        <v>4.1831482178634563</v>
      </c>
      <c r="J12959">
        <f t="shared" si="1212"/>
        <v>4.18</v>
      </c>
    </row>
    <row r="12960" spans="1:10" x14ac:dyDescent="0.3">
      <c r="A12960">
        <v>168.19200000000001</v>
      </c>
      <c r="B12960">
        <f t="shared" si="1208"/>
        <v>167.6</v>
      </c>
      <c r="C12960">
        <v>4.5319039999999999</v>
      </c>
      <c r="D12960">
        <f t="shared" si="1211"/>
        <v>4.6400140200000006</v>
      </c>
      <c r="E12960">
        <v>2.1978000000000001E-2</v>
      </c>
      <c r="F12960">
        <f t="shared" si="1209"/>
        <v>4.5410140200000004</v>
      </c>
      <c r="G12960">
        <f t="shared" si="1210"/>
        <v>4.5999999999999996</v>
      </c>
      <c r="H12960">
        <f t="shared" si="1213"/>
        <v>4.1901233335061869</v>
      </c>
      <c r="J12960">
        <f t="shared" si="1212"/>
        <v>4.1900000000000004</v>
      </c>
    </row>
    <row r="12961" spans="1:10" x14ac:dyDescent="0.3">
      <c r="A12961">
        <v>168.202</v>
      </c>
      <c r="B12961">
        <f t="shared" si="1208"/>
        <v>167.60999999999999</v>
      </c>
      <c r="C12961">
        <v>4.7732619999999999</v>
      </c>
      <c r="D12961">
        <f t="shared" si="1211"/>
        <v>4.6427416200000007</v>
      </c>
      <c r="E12961">
        <v>2.1978000000000001E-2</v>
      </c>
      <c r="F12961">
        <f t="shared" si="1209"/>
        <v>4.5437416200000005</v>
      </c>
      <c r="G12961">
        <f t="shared" si="1210"/>
        <v>4.5999999999999996</v>
      </c>
      <c r="H12961">
        <f t="shared" si="1213"/>
        <v>4.2017861068360629</v>
      </c>
      <c r="J12961">
        <f t="shared" si="1212"/>
        <v>4.2</v>
      </c>
    </row>
    <row r="12962" spans="1:10" x14ac:dyDescent="0.3">
      <c r="A12962">
        <v>168.21199999999999</v>
      </c>
      <c r="B12962">
        <f t="shared" si="1208"/>
        <v>167.61999999999998</v>
      </c>
      <c r="C12962">
        <v>4.607405</v>
      </c>
      <c r="D12962">
        <f t="shared" si="1211"/>
        <v>4.6455606400000002</v>
      </c>
      <c r="E12962">
        <v>2.1978000000000001E-2</v>
      </c>
      <c r="F12962">
        <f t="shared" si="1209"/>
        <v>4.54656064</v>
      </c>
      <c r="G12962">
        <f t="shared" si="1210"/>
        <v>4.5999999999999996</v>
      </c>
      <c r="H12962">
        <f t="shared" si="1213"/>
        <v>4.2098984846993419</v>
      </c>
      <c r="J12962">
        <f t="shared" si="1212"/>
        <v>4.21</v>
      </c>
    </row>
    <row r="12963" spans="1:10" x14ac:dyDescent="0.3">
      <c r="A12963">
        <v>168.22200000000001</v>
      </c>
      <c r="B12963">
        <f t="shared" si="1208"/>
        <v>167.63</v>
      </c>
      <c r="C12963">
        <v>4.602633</v>
      </c>
      <c r="D12963">
        <f t="shared" si="1211"/>
        <v>4.6484122399999999</v>
      </c>
      <c r="E12963">
        <v>2.1978000000000001E-2</v>
      </c>
      <c r="F12963">
        <f t="shared" si="1209"/>
        <v>4.5494122399999997</v>
      </c>
      <c r="G12963">
        <f t="shared" si="1210"/>
        <v>4.5999999999999996</v>
      </c>
      <c r="H12963">
        <f t="shared" si="1213"/>
        <v>4.2177531750053552</v>
      </c>
      <c r="J12963">
        <f t="shared" si="1212"/>
        <v>4.22</v>
      </c>
    </row>
    <row r="12964" spans="1:10" x14ac:dyDescent="0.3">
      <c r="A12964">
        <v>168.232</v>
      </c>
      <c r="B12964">
        <f t="shared" si="1208"/>
        <v>167.64</v>
      </c>
      <c r="C12964">
        <v>4.7856759999999996</v>
      </c>
      <c r="D12964">
        <f t="shared" si="1211"/>
        <v>4.6535750199999999</v>
      </c>
      <c r="E12964">
        <v>2.1978000000000001E-2</v>
      </c>
      <c r="F12964">
        <f t="shared" si="1209"/>
        <v>4.5545750199999997</v>
      </c>
      <c r="G12964">
        <f t="shared" si="1210"/>
        <v>4.7</v>
      </c>
      <c r="H12964">
        <f t="shared" si="1213"/>
        <v>4.2291116315052486</v>
      </c>
      <c r="J12964">
        <f t="shared" si="1212"/>
        <v>4.2300000000000004</v>
      </c>
    </row>
    <row r="12965" spans="1:10" x14ac:dyDescent="0.3">
      <c r="A12965">
        <v>168.24199999999999</v>
      </c>
      <c r="B12965">
        <f t="shared" si="1208"/>
        <v>167.64999999999998</v>
      </c>
      <c r="C12965">
        <v>4.5168470000000003</v>
      </c>
      <c r="D12965">
        <f t="shared" si="1211"/>
        <v>4.64955812</v>
      </c>
      <c r="E12965">
        <v>2.1978000000000001E-2</v>
      </c>
      <c r="F12965">
        <f t="shared" si="1209"/>
        <v>4.5505581199999998</v>
      </c>
      <c r="G12965">
        <f t="shared" si="1210"/>
        <v>4.5999999999999996</v>
      </c>
      <c r="H12965">
        <f t="shared" si="1213"/>
        <v>4.2348663388751442</v>
      </c>
      <c r="J12965">
        <f t="shared" si="1212"/>
        <v>4.2300000000000004</v>
      </c>
    </row>
    <row r="12966" spans="1:10" x14ac:dyDescent="0.3">
      <c r="A12966">
        <v>168.25200000000001</v>
      </c>
      <c r="B12966">
        <f t="shared" si="1208"/>
        <v>167.66</v>
      </c>
      <c r="C12966">
        <v>4.7162949999999997</v>
      </c>
      <c r="D12966">
        <f t="shared" si="1211"/>
        <v>4.6485385600000004</v>
      </c>
      <c r="E12966">
        <v>6.5934099999999995E-2</v>
      </c>
      <c r="F12966">
        <f t="shared" si="1209"/>
        <v>4.5495385600000002</v>
      </c>
      <c r="G12966">
        <f t="shared" si="1210"/>
        <v>4.5999999999999996</v>
      </c>
      <c r="H12966">
        <f t="shared" si="1213"/>
        <v>4.2444949120976414</v>
      </c>
      <c r="J12966">
        <f t="shared" si="1212"/>
        <v>4.24</v>
      </c>
    </row>
    <row r="12967" spans="1:10" x14ac:dyDescent="0.3">
      <c r="A12967">
        <v>168.262</v>
      </c>
      <c r="B12967">
        <f t="shared" si="1208"/>
        <v>167.67</v>
      </c>
      <c r="C12967">
        <v>4.7399990000000001</v>
      </c>
      <c r="D12967">
        <f t="shared" si="1211"/>
        <v>4.6499115400000006</v>
      </c>
      <c r="E12967">
        <v>2.1978000000000001E-2</v>
      </c>
      <c r="F12967">
        <f t="shared" si="1209"/>
        <v>4.5509115400000004</v>
      </c>
      <c r="G12967">
        <f t="shared" si="1210"/>
        <v>4.5999999999999996</v>
      </c>
      <c r="H12967">
        <f t="shared" si="1213"/>
        <v>4.2544049938556885</v>
      </c>
      <c r="J12967">
        <f t="shared" si="1212"/>
        <v>4.25</v>
      </c>
    </row>
    <row r="12968" spans="1:10" x14ac:dyDescent="0.3">
      <c r="A12968">
        <v>168.27199999999999</v>
      </c>
      <c r="B12968">
        <f t="shared" si="1208"/>
        <v>167.67999999999998</v>
      </c>
      <c r="C12968">
        <v>4.5124659999999999</v>
      </c>
      <c r="D12968">
        <f t="shared" si="1211"/>
        <v>4.6455000799999997</v>
      </c>
      <c r="E12968">
        <v>2.1978000000000001E-2</v>
      </c>
      <c r="F12968">
        <f t="shared" si="1209"/>
        <v>4.5465000799999995</v>
      </c>
      <c r="G12968">
        <f t="shared" si="1210"/>
        <v>4.5999999999999996</v>
      </c>
      <c r="H12968">
        <f t="shared" si="1213"/>
        <v>4.2595662139785748</v>
      </c>
      <c r="J12968">
        <f t="shared" si="1212"/>
        <v>4.26</v>
      </c>
    </row>
    <row r="12969" spans="1:10" x14ac:dyDescent="0.3">
      <c r="A12969">
        <v>168.292</v>
      </c>
      <c r="B12969">
        <f t="shared" si="1208"/>
        <v>167.7</v>
      </c>
      <c r="C12969">
        <v>4.7139639999999998</v>
      </c>
      <c r="D12969">
        <f t="shared" si="1211"/>
        <v>4.6498520200000009</v>
      </c>
      <c r="E12969">
        <v>2.1978000000000001E-2</v>
      </c>
      <c r="F12969">
        <f t="shared" si="1209"/>
        <v>4.5508520200000007</v>
      </c>
      <c r="G12969">
        <f t="shared" si="1210"/>
        <v>4.5999999999999996</v>
      </c>
      <c r="H12969">
        <f t="shared" si="1213"/>
        <v>4.2686541696990039</v>
      </c>
      <c r="J12969">
        <f t="shared" si="1212"/>
        <v>4.2699999999999996</v>
      </c>
    </row>
    <row r="12970" spans="1:10" x14ac:dyDescent="0.3">
      <c r="A12970">
        <v>168.303</v>
      </c>
      <c r="B12970">
        <f t="shared" si="1208"/>
        <v>167.71099999999998</v>
      </c>
      <c r="C12970">
        <v>4.6012000000000004</v>
      </c>
      <c r="D12970">
        <f t="shared" si="1211"/>
        <v>4.6500432600000003</v>
      </c>
      <c r="E12970">
        <v>2.1978000000000001E-2</v>
      </c>
      <c r="F12970">
        <f t="shared" si="1209"/>
        <v>4.5510432600000001</v>
      </c>
      <c r="G12970">
        <f t="shared" si="1210"/>
        <v>4.7</v>
      </c>
      <c r="H12970">
        <f t="shared" si="1213"/>
        <v>4.2753050863050239</v>
      </c>
      <c r="J12970">
        <f t="shared" si="1212"/>
        <v>4.28</v>
      </c>
    </row>
    <row r="12971" spans="1:10" x14ac:dyDescent="0.3">
      <c r="A12971">
        <v>168.322</v>
      </c>
      <c r="B12971">
        <f t="shared" si="1208"/>
        <v>167.73</v>
      </c>
      <c r="C12971">
        <v>4.7672730000000003</v>
      </c>
      <c r="D12971">
        <f t="shared" si="1211"/>
        <v>4.6537572000000003</v>
      </c>
      <c r="E12971">
        <v>2.1978000000000001E-2</v>
      </c>
      <c r="F12971">
        <f t="shared" si="1209"/>
        <v>4.5547572000000001</v>
      </c>
      <c r="G12971">
        <f t="shared" si="1210"/>
        <v>4.7</v>
      </c>
      <c r="H12971">
        <f t="shared" si="1213"/>
        <v>4.2851444445789229</v>
      </c>
      <c r="J12971">
        <f t="shared" si="1212"/>
        <v>4.29</v>
      </c>
    </row>
    <row r="12972" spans="1:10" x14ac:dyDescent="0.3">
      <c r="A12972">
        <v>168.333</v>
      </c>
      <c r="B12972">
        <f t="shared" si="1208"/>
        <v>167.74099999999999</v>
      </c>
      <c r="C12972">
        <v>4.7728020000000004</v>
      </c>
      <c r="D12972">
        <f t="shared" si="1211"/>
        <v>4.6592566</v>
      </c>
      <c r="E12972">
        <v>2.1978000000000001E-2</v>
      </c>
      <c r="F12972">
        <f t="shared" si="1209"/>
        <v>4.5602565999999998</v>
      </c>
      <c r="G12972">
        <f t="shared" si="1210"/>
        <v>4.7</v>
      </c>
      <c r="H12972">
        <f t="shared" si="1213"/>
        <v>4.2948975956873445</v>
      </c>
      <c r="J12972">
        <f t="shared" si="1212"/>
        <v>4.29</v>
      </c>
    </row>
    <row r="12973" spans="1:10" x14ac:dyDescent="0.3">
      <c r="A12973">
        <v>168.34299999999999</v>
      </c>
      <c r="B12973">
        <f t="shared" si="1208"/>
        <v>167.75099999999998</v>
      </c>
      <c r="C12973">
        <v>4.6901289999999998</v>
      </c>
      <c r="D12973">
        <f t="shared" si="1211"/>
        <v>4.6578244</v>
      </c>
      <c r="E12973">
        <v>2.1978000000000001E-2</v>
      </c>
      <c r="F12973">
        <f t="shared" si="1209"/>
        <v>4.5588243999999998</v>
      </c>
      <c r="G12973">
        <f t="shared" si="1210"/>
        <v>4.7</v>
      </c>
      <c r="H12973">
        <f t="shared" si="1213"/>
        <v>4.3028022237735977</v>
      </c>
      <c r="J12973">
        <f t="shared" si="1212"/>
        <v>4.3</v>
      </c>
    </row>
    <row r="12974" spans="1:10" x14ac:dyDescent="0.3">
      <c r="A12974">
        <v>168.35300000000001</v>
      </c>
      <c r="B12974">
        <f t="shared" si="1208"/>
        <v>167.761</v>
      </c>
      <c r="C12974">
        <v>4.5714930000000003</v>
      </c>
      <c r="D12974">
        <f t="shared" si="1211"/>
        <v>4.6532930800000001</v>
      </c>
      <c r="E12974">
        <v>2.1978000000000001E-2</v>
      </c>
      <c r="F12974">
        <f t="shared" si="1209"/>
        <v>4.5542930799999999</v>
      </c>
      <c r="G12974">
        <f t="shared" si="1210"/>
        <v>4.7</v>
      </c>
      <c r="H12974">
        <f t="shared" si="1213"/>
        <v>4.3081760392981252</v>
      </c>
      <c r="J12974">
        <f t="shared" si="1212"/>
        <v>4.3099999999999996</v>
      </c>
    </row>
    <row r="12975" spans="1:10" x14ac:dyDescent="0.3">
      <c r="A12975">
        <v>168.363</v>
      </c>
      <c r="B12975">
        <f t="shared" si="1208"/>
        <v>167.77099999999999</v>
      </c>
      <c r="C12975">
        <v>4.5212240000000001</v>
      </c>
      <c r="D12975">
        <f t="shared" si="1211"/>
        <v>4.6506676800000006</v>
      </c>
      <c r="E12975">
        <v>2.1978000000000001E-2</v>
      </c>
      <c r="F12975">
        <f t="shared" si="1209"/>
        <v>4.5516676800000004</v>
      </c>
      <c r="G12975">
        <f t="shared" si="1210"/>
        <v>4.7</v>
      </c>
      <c r="H12975">
        <f t="shared" si="1213"/>
        <v>4.3124369985121627</v>
      </c>
      <c r="J12975">
        <f t="shared" si="1212"/>
        <v>4.3099999999999996</v>
      </c>
    </row>
    <row r="12976" spans="1:10" x14ac:dyDescent="0.3">
      <c r="A12976">
        <v>168.37299999999999</v>
      </c>
      <c r="B12976">
        <f t="shared" si="1208"/>
        <v>167.78099999999998</v>
      </c>
      <c r="C12976">
        <v>4.5527069999999998</v>
      </c>
      <c r="D12976">
        <f t="shared" si="1211"/>
        <v>4.6471725400000006</v>
      </c>
      <c r="E12976">
        <v>2.1978000000000001E-2</v>
      </c>
      <c r="F12976">
        <f t="shared" si="1209"/>
        <v>4.5481725400000004</v>
      </c>
      <c r="G12976">
        <f t="shared" si="1210"/>
        <v>4.5999999999999996</v>
      </c>
      <c r="H12976">
        <f t="shared" si="1213"/>
        <v>4.3172423985419188</v>
      </c>
      <c r="J12976">
        <f t="shared" si="1212"/>
        <v>4.32</v>
      </c>
    </row>
    <row r="12977" spans="1:10" x14ac:dyDescent="0.3">
      <c r="A12977">
        <v>168.38300000000001</v>
      </c>
      <c r="B12977">
        <f t="shared" si="1208"/>
        <v>167.791</v>
      </c>
      <c r="C12977">
        <v>4.6943450000000002</v>
      </c>
      <c r="D12977">
        <f t="shared" si="1211"/>
        <v>4.6456494599999996</v>
      </c>
      <c r="E12977">
        <v>2.1978000000000001E-2</v>
      </c>
      <c r="F12977">
        <f t="shared" si="1209"/>
        <v>4.5466494599999994</v>
      </c>
      <c r="G12977">
        <f t="shared" si="1210"/>
        <v>4.5999999999999996</v>
      </c>
      <c r="H12977">
        <f t="shared" si="1213"/>
        <v>4.3247844505710802</v>
      </c>
      <c r="J12977">
        <f t="shared" si="1212"/>
        <v>4.32</v>
      </c>
    </row>
    <row r="12978" spans="1:10" x14ac:dyDescent="0.3">
      <c r="A12978">
        <v>168.393</v>
      </c>
      <c r="B12978">
        <f t="shared" si="1208"/>
        <v>167.80099999999999</v>
      </c>
      <c r="C12978">
        <v>4.7483360000000001</v>
      </c>
      <c r="D12978">
        <f t="shared" si="1211"/>
        <v>4.6458904199999997</v>
      </c>
      <c r="E12978">
        <v>2.1978000000000001E-2</v>
      </c>
      <c r="F12978">
        <f t="shared" si="1209"/>
        <v>4.5468904199999995</v>
      </c>
      <c r="G12978">
        <f t="shared" si="1210"/>
        <v>4.5999999999999996</v>
      </c>
      <c r="H12978">
        <f t="shared" si="1213"/>
        <v>4.3332554815596591</v>
      </c>
      <c r="J12978">
        <f t="shared" si="1212"/>
        <v>4.33</v>
      </c>
    </row>
    <row r="12979" spans="1:10" x14ac:dyDescent="0.3">
      <c r="A12979">
        <v>168.40199999999999</v>
      </c>
      <c r="B12979">
        <f t="shared" ref="B12979:B13042" si="1214">A12979-0.592</f>
        <v>167.80999999999997</v>
      </c>
      <c r="C12979">
        <v>4.7980590000000003</v>
      </c>
      <c r="D12979">
        <f t="shared" si="1211"/>
        <v>4.6494843799999996</v>
      </c>
      <c r="E12979">
        <v>2.1978000000000001E-2</v>
      </c>
      <c r="F12979">
        <f t="shared" ref="F12979:F13042" si="1215">D12979-0.099</f>
        <v>4.5504843799999994</v>
      </c>
      <c r="G12979">
        <f t="shared" ref="G12979:G13042" si="1216">ROUND(D12979,1)</f>
        <v>4.5999999999999996</v>
      </c>
      <c r="H12979">
        <f t="shared" si="1213"/>
        <v>4.3425515519284659</v>
      </c>
      <c r="J12979">
        <f t="shared" si="1212"/>
        <v>4.34</v>
      </c>
    </row>
    <row r="12980" spans="1:10" x14ac:dyDescent="0.3">
      <c r="A12980">
        <v>168.41300000000001</v>
      </c>
      <c r="B12980">
        <f t="shared" si="1214"/>
        <v>167.821</v>
      </c>
      <c r="C12980">
        <v>4.7723420000000001</v>
      </c>
      <c r="D12980">
        <f t="shared" ref="D12980:D13043" si="1217">AVERAGE(C12931:C12980)</f>
        <v>4.6553172199999997</v>
      </c>
      <c r="E12980">
        <v>2.1978000000000001E-2</v>
      </c>
      <c r="F12980">
        <f t="shared" si="1215"/>
        <v>4.5563172199999995</v>
      </c>
      <c r="G12980">
        <f t="shared" si="1216"/>
        <v>4.7</v>
      </c>
      <c r="H12980">
        <f t="shared" si="1213"/>
        <v>4.3511473608898967</v>
      </c>
      <c r="J12980">
        <f t="shared" si="1212"/>
        <v>4.3499999999999996</v>
      </c>
    </row>
    <row r="12981" spans="1:10" x14ac:dyDescent="0.3">
      <c r="A12981">
        <v>168.423</v>
      </c>
      <c r="B12981">
        <f t="shared" si="1214"/>
        <v>167.83099999999999</v>
      </c>
      <c r="C12981">
        <v>4.691535</v>
      </c>
      <c r="D12981">
        <f t="shared" si="1217"/>
        <v>4.6583741599999993</v>
      </c>
      <c r="E12981">
        <v>2.1978000000000001E-2</v>
      </c>
      <c r="F12981">
        <f t="shared" si="1215"/>
        <v>4.5593741599999991</v>
      </c>
      <c r="G12981">
        <f t="shared" si="1216"/>
        <v>4.7</v>
      </c>
      <c r="H12981">
        <f t="shared" si="1213"/>
        <v>4.3579551136720989</v>
      </c>
      <c r="J12981">
        <f t="shared" si="1212"/>
        <v>4.3600000000000003</v>
      </c>
    </row>
    <row r="12982" spans="1:10" x14ac:dyDescent="0.3">
      <c r="A12982">
        <v>168.43299999999999</v>
      </c>
      <c r="B12982">
        <f t="shared" si="1214"/>
        <v>167.84099999999998</v>
      </c>
      <c r="C12982">
        <v>4.6311910000000003</v>
      </c>
      <c r="D12982">
        <f t="shared" si="1217"/>
        <v>4.658592679999999</v>
      </c>
      <c r="E12982">
        <v>2.1978000000000001E-2</v>
      </c>
      <c r="F12982">
        <f t="shared" si="1215"/>
        <v>4.5595926799999988</v>
      </c>
      <c r="G12982">
        <f t="shared" si="1216"/>
        <v>4.7</v>
      </c>
      <c r="H12982">
        <f t="shared" si="1213"/>
        <v>4.363419831398657</v>
      </c>
      <c r="J12982">
        <f t="shared" si="1212"/>
        <v>4.3600000000000003</v>
      </c>
    </row>
    <row r="12983" spans="1:10" x14ac:dyDescent="0.3">
      <c r="A12983">
        <v>168.44300000000001</v>
      </c>
      <c r="B12983">
        <f t="shared" si="1214"/>
        <v>167.851</v>
      </c>
      <c r="C12983">
        <v>4.5459440000000004</v>
      </c>
      <c r="D12983">
        <f t="shared" si="1217"/>
        <v>4.6542952399999988</v>
      </c>
      <c r="E12983">
        <v>2.1978000000000001E-2</v>
      </c>
      <c r="F12983">
        <f t="shared" si="1215"/>
        <v>4.5552952399999986</v>
      </c>
      <c r="G12983">
        <f t="shared" si="1216"/>
        <v>4.7</v>
      </c>
      <c r="H12983">
        <f t="shared" si="1213"/>
        <v>4.3670703147706842</v>
      </c>
      <c r="J12983">
        <f t="shared" si="1212"/>
        <v>4.37</v>
      </c>
    </row>
    <row r="12984" spans="1:10" x14ac:dyDescent="0.3">
      <c r="A12984">
        <v>168.452</v>
      </c>
      <c r="B12984">
        <f t="shared" si="1214"/>
        <v>167.85999999999999</v>
      </c>
      <c r="C12984">
        <v>4.5178190000000003</v>
      </c>
      <c r="D12984">
        <f t="shared" si="1217"/>
        <v>4.6496293799999995</v>
      </c>
      <c r="E12984">
        <v>2.1978000000000001E-2</v>
      </c>
      <c r="F12984">
        <f t="shared" si="1215"/>
        <v>4.5506293799999993</v>
      </c>
      <c r="G12984">
        <f t="shared" si="1216"/>
        <v>4.5999999999999996</v>
      </c>
      <c r="H12984">
        <f t="shared" si="1213"/>
        <v>4.3700852884752708</v>
      </c>
      <c r="J12984">
        <f t="shared" si="1212"/>
        <v>4.37</v>
      </c>
    </row>
    <row r="12985" spans="1:10" x14ac:dyDescent="0.3">
      <c r="A12985">
        <v>168.46199999999999</v>
      </c>
      <c r="B12985">
        <f t="shared" si="1214"/>
        <v>167.86999999999998</v>
      </c>
      <c r="C12985">
        <v>4.6064509999999999</v>
      </c>
      <c r="D12985">
        <f t="shared" si="1217"/>
        <v>4.6476564199999997</v>
      </c>
      <c r="E12985">
        <v>2.1978000000000001E-2</v>
      </c>
      <c r="F12985">
        <f t="shared" si="1215"/>
        <v>4.5486564199999995</v>
      </c>
      <c r="G12985">
        <f t="shared" si="1216"/>
        <v>4.5999999999999996</v>
      </c>
      <c r="H12985">
        <f t="shared" si="1213"/>
        <v>4.3748126027057648</v>
      </c>
      <c r="J12985">
        <f t="shared" si="1212"/>
        <v>4.37</v>
      </c>
    </row>
    <row r="12986" spans="1:10" x14ac:dyDescent="0.3">
      <c r="A12986">
        <v>168.47200000000001</v>
      </c>
      <c r="B12986">
        <f t="shared" si="1214"/>
        <v>167.88</v>
      </c>
      <c r="C12986">
        <v>4.7548110000000001</v>
      </c>
      <c r="D12986">
        <f t="shared" si="1217"/>
        <v>4.6525715199999995</v>
      </c>
      <c r="E12986">
        <v>2.1978000000000001E-2</v>
      </c>
      <c r="F12986">
        <f t="shared" si="1215"/>
        <v>4.5535715199999993</v>
      </c>
      <c r="G12986">
        <f t="shared" si="1216"/>
        <v>4.7</v>
      </c>
      <c r="H12986">
        <f t="shared" si="1213"/>
        <v>4.3824125706516499</v>
      </c>
      <c r="J12986">
        <f t="shared" si="1212"/>
        <v>4.38</v>
      </c>
    </row>
    <row r="12987" spans="1:10" x14ac:dyDescent="0.3">
      <c r="A12987">
        <v>168.512</v>
      </c>
      <c r="B12987">
        <f t="shared" si="1214"/>
        <v>167.92</v>
      </c>
      <c r="C12987">
        <v>4.7778640000000001</v>
      </c>
      <c r="D12987">
        <f t="shared" si="1217"/>
        <v>4.6561621399999993</v>
      </c>
      <c r="E12987">
        <v>6.5934099999999995E-2</v>
      </c>
      <c r="F12987">
        <f t="shared" si="1215"/>
        <v>4.5571621399999991</v>
      </c>
      <c r="G12987">
        <f t="shared" si="1216"/>
        <v>4.7</v>
      </c>
      <c r="H12987">
        <f t="shared" si="1213"/>
        <v>4.3903215992386171</v>
      </c>
      <c r="J12987">
        <f t="shared" si="1212"/>
        <v>4.3899999999999997</v>
      </c>
    </row>
    <row r="12988" spans="1:10" x14ac:dyDescent="0.3">
      <c r="A12988">
        <v>168.53200000000001</v>
      </c>
      <c r="B12988">
        <f t="shared" si="1214"/>
        <v>167.94</v>
      </c>
      <c r="C12988">
        <v>4.7852170000000003</v>
      </c>
      <c r="D12988">
        <f t="shared" si="1217"/>
        <v>4.6574846799999987</v>
      </c>
      <c r="E12988">
        <v>2.1978000000000001E-2</v>
      </c>
      <c r="F12988">
        <f t="shared" si="1215"/>
        <v>4.5584846799999985</v>
      </c>
      <c r="G12988">
        <f t="shared" si="1216"/>
        <v>4.7</v>
      </c>
      <c r="H12988">
        <f t="shared" si="1213"/>
        <v>4.3982195072538453</v>
      </c>
      <c r="J12988">
        <f t="shared" si="1212"/>
        <v>4.4000000000000004</v>
      </c>
    </row>
    <row r="12989" spans="1:10" x14ac:dyDescent="0.3">
      <c r="A12989">
        <v>168.55199999999999</v>
      </c>
      <c r="B12989">
        <f t="shared" si="1214"/>
        <v>167.95999999999998</v>
      </c>
      <c r="C12989">
        <v>4.6439849999999998</v>
      </c>
      <c r="D12989">
        <f t="shared" si="1217"/>
        <v>4.658761639999998</v>
      </c>
      <c r="E12989">
        <v>2.1978000000000001E-2</v>
      </c>
      <c r="F12989">
        <f t="shared" si="1215"/>
        <v>4.5597616399999978</v>
      </c>
      <c r="G12989">
        <f t="shared" si="1216"/>
        <v>4.7</v>
      </c>
      <c r="H12989">
        <f t="shared" si="1213"/>
        <v>4.4031348171087688</v>
      </c>
      <c r="J12989">
        <f t="shared" si="1212"/>
        <v>4.4000000000000004</v>
      </c>
    </row>
    <row r="12990" spans="1:10" x14ac:dyDescent="0.3">
      <c r="A12990">
        <v>168.56299999999999</v>
      </c>
      <c r="B12990">
        <f t="shared" si="1214"/>
        <v>167.97099999999998</v>
      </c>
      <c r="C12990">
        <v>4.6164579999999997</v>
      </c>
      <c r="D12990">
        <f t="shared" si="1217"/>
        <v>4.6596993999999983</v>
      </c>
      <c r="E12990">
        <v>2.1978000000000001E-2</v>
      </c>
      <c r="F12990">
        <f t="shared" si="1215"/>
        <v>4.5606993999999981</v>
      </c>
      <c r="G12990">
        <f t="shared" si="1216"/>
        <v>4.7</v>
      </c>
      <c r="H12990">
        <f t="shared" si="1213"/>
        <v>4.4074012807665932</v>
      </c>
      <c r="J12990">
        <f t="shared" si="1212"/>
        <v>4.41</v>
      </c>
    </row>
    <row r="12991" spans="1:10" x14ac:dyDescent="0.3">
      <c r="A12991">
        <v>168.57300000000001</v>
      </c>
      <c r="B12991">
        <f t="shared" si="1214"/>
        <v>167.98099999999999</v>
      </c>
      <c r="C12991">
        <v>4.5911590000000002</v>
      </c>
      <c r="D12991">
        <f t="shared" si="1217"/>
        <v>4.658472699999999</v>
      </c>
      <c r="E12991">
        <v>6.5934099999999995E-2</v>
      </c>
      <c r="F12991">
        <f t="shared" si="1215"/>
        <v>4.5594726999999988</v>
      </c>
      <c r="G12991">
        <f t="shared" si="1216"/>
        <v>4.7</v>
      </c>
      <c r="H12991">
        <f t="shared" si="1213"/>
        <v>4.4110764351512621</v>
      </c>
      <c r="J12991">
        <f t="shared" si="1212"/>
        <v>4.41</v>
      </c>
    </row>
    <row r="12992" spans="1:10" x14ac:dyDescent="0.3">
      <c r="A12992">
        <v>168.583</v>
      </c>
      <c r="B12992">
        <f t="shared" si="1214"/>
        <v>167.99099999999999</v>
      </c>
      <c r="C12992">
        <v>4.611218</v>
      </c>
      <c r="D12992">
        <f t="shared" si="1217"/>
        <v>4.6549651799999996</v>
      </c>
      <c r="E12992">
        <v>6.5934099999999995E-2</v>
      </c>
      <c r="F12992">
        <f t="shared" si="1215"/>
        <v>4.5559651799999994</v>
      </c>
      <c r="G12992">
        <f t="shared" si="1216"/>
        <v>4.7</v>
      </c>
      <c r="H12992">
        <f t="shared" si="1213"/>
        <v>4.4150792664482372</v>
      </c>
      <c r="J12992">
        <f t="shared" si="1212"/>
        <v>4.42</v>
      </c>
    </row>
    <row r="12993" spans="1:10" x14ac:dyDescent="0.3">
      <c r="A12993">
        <v>168.59299999999999</v>
      </c>
      <c r="B12993">
        <f t="shared" si="1214"/>
        <v>168.00099999999998</v>
      </c>
      <c r="C12993">
        <v>4.630242</v>
      </c>
      <c r="D12993">
        <f t="shared" si="1217"/>
        <v>4.6528720999999997</v>
      </c>
      <c r="E12993">
        <v>2.1978000000000001E-2</v>
      </c>
      <c r="F12993">
        <f t="shared" si="1215"/>
        <v>4.5538720999999995</v>
      </c>
      <c r="G12993">
        <f t="shared" si="1216"/>
        <v>4.7</v>
      </c>
      <c r="H12993">
        <f t="shared" si="1213"/>
        <v>4.4193825211192719</v>
      </c>
      <c r="J12993">
        <f t="shared" si="1212"/>
        <v>4.42</v>
      </c>
    </row>
    <row r="12994" spans="1:10" x14ac:dyDescent="0.3">
      <c r="A12994">
        <v>168.61199999999999</v>
      </c>
      <c r="B12994">
        <f t="shared" si="1214"/>
        <v>168.01999999999998</v>
      </c>
      <c r="C12994">
        <v>4.8563289999999997</v>
      </c>
      <c r="D12994">
        <f t="shared" si="1217"/>
        <v>4.65557964</v>
      </c>
      <c r="E12994">
        <v>2.1978000000000001E-2</v>
      </c>
      <c r="F12994">
        <f t="shared" si="1215"/>
        <v>4.5565796399999998</v>
      </c>
      <c r="G12994">
        <f t="shared" si="1216"/>
        <v>4.7</v>
      </c>
      <c r="H12994">
        <f t="shared" si="1213"/>
        <v>4.4281214506968869</v>
      </c>
      <c r="J12994">
        <f t="shared" ref="J12994:J13057" si="1218">ROUND(H12994,2)</f>
        <v>4.43</v>
      </c>
    </row>
    <row r="12995" spans="1:10" x14ac:dyDescent="0.3">
      <c r="A12995">
        <v>168.63200000000001</v>
      </c>
      <c r="B12995">
        <f t="shared" si="1214"/>
        <v>168.04</v>
      </c>
      <c r="C12995">
        <v>4.7022959999999996</v>
      </c>
      <c r="D12995">
        <f t="shared" si="1217"/>
        <v>4.6580803999999993</v>
      </c>
      <c r="E12995">
        <v>2.1978000000000001E-2</v>
      </c>
      <c r="F12995">
        <f t="shared" si="1215"/>
        <v>4.5590803999999991</v>
      </c>
      <c r="G12995">
        <f t="shared" si="1216"/>
        <v>4.7</v>
      </c>
      <c r="H12995">
        <f t="shared" ref="H12995:H13058" si="1219">0.98*H12994+0.02*C12995</f>
        <v>4.4336049416829493</v>
      </c>
      <c r="J12995">
        <f t="shared" si="1218"/>
        <v>4.43</v>
      </c>
    </row>
    <row r="12996" spans="1:10" x14ac:dyDescent="0.3">
      <c r="A12996">
        <v>168.643</v>
      </c>
      <c r="B12996">
        <f t="shared" si="1214"/>
        <v>168.05099999999999</v>
      </c>
      <c r="C12996">
        <v>4.6600460000000004</v>
      </c>
      <c r="D12996">
        <f t="shared" si="1217"/>
        <v>4.6558529199999983</v>
      </c>
      <c r="E12996">
        <v>6.5934099999999995E-2</v>
      </c>
      <c r="F12996">
        <f t="shared" si="1215"/>
        <v>4.5568529199999981</v>
      </c>
      <c r="G12996">
        <f t="shared" si="1216"/>
        <v>4.7</v>
      </c>
      <c r="H12996">
        <f t="shared" si="1219"/>
        <v>4.4381337628492901</v>
      </c>
      <c r="J12996">
        <f t="shared" si="1218"/>
        <v>4.4400000000000004</v>
      </c>
    </row>
    <row r="12997" spans="1:10" x14ac:dyDescent="0.3">
      <c r="A12997">
        <v>168.66200000000001</v>
      </c>
      <c r="B12997">
        <f t="shared" si="1214"/>
        <v>168.07</v>
      </c>
      <c r="C12997">
        <v>4.8012629999999996</v>
      </c>
      <c r="D12997">
        <f t="shared" si="1217"/>
        <v>4.6611334999999983</v>
      </c>
      <c r="E12997">
        <v>6.5934099999999995E-2</v>
      </c>
      <c r="F12997">
        <f t="shared" si="1215"/>
        <v>4.5621334999999981</v>
      </c>
      <c r="G12997">
        <f t="shared" si="1216"/>
        <v>4.7</v>
      </c>
      <c r="H12997">
        <f t="shared" si="1219"/>
        <v>4.4453963475923048</v>
      </c>
      <c r="J12997">
        <f t="shared" si="1218"/>
        <v>4.45</v>
      </c>
    </row>
    <row r="12998" spans="1:10" x14ac:dyDescent="0.3">
      <c r="A12998">
        <v>168.672</v>
      </c>
      <c r="B12998">
        <f t="shared" si="1214"/>
        <v>168.07999999999998</v>
      </c>
      <c r="C12998">
        <v>4.832287</v>
      </c>
      <c r="D12998">
        <f t="shared" si="1217"/>
        <v>4.6632578399999991</v>
      </c>
      <c r="E12998">
        <v>6.5934099999999995E-2</v>
      </c>
      <c r="F12998">
        <f t="shared" si="1215"/>
        <v>4.5642578399999989</v>
      </c>
      <c r="G12998">
        <f t="shared" si="1216"/>
        <v>4.7</v>
      </c>
      <c r="H12998">
        <f t="shared" si="1219"/>
        <v>4.4531341606404586</v>
      </c>
      <c r="J12998">
        <f t="shared" si="1218"/>
        <v>4.45</v>
      </c>
    </row>
    <row r="12999" spans="1:10" x14ac:dyDescent="0.3">
      <c r="A12999">
        <v>168.68199999999999</v>
      </c>
      <c r="B12999">
        <f t="shared" si="1214"/>
        <v>168.08999999999997</v>
      </c>
      <c r="C12999">
        <v>4.7111669999999997</v>
      </c>
      <c r="D12999">
        <f t="shared" si="1217"/>
        <v>4.6631366399999994</v>
      </c>
      <c r="E12999">
        <v>2.1978000000000001E-2</v>
      </c>
      <c r="F12999">
        <f t="shared" si="1215"/>
        <v>4.5641366399999992</v>
      </c>
      <c r="G12999">
        <f t="shared" si="1216"/>
        <v>4.7</v>
      </c>
      <c r="H12999">
        <f t="shared" si="1219"/>
        <v>4.4582948174276495</v>
      </c>
      <c r="J12999">
        <f t="shared" si="1218"/>
        <v>4.46</v>
      </c>
    </row>
    <row r="13000" spans="1:10" x14ac:dyDescent="0.3">
      <c r="A13000">
        <v>168.69399999999999</v>
      </c>
      <c r="B13000">
        <f t="shared" si="1214"/>
        <v>168.10199999999998</v>
      </c>
      <c r="C13000">
        <v>4.6093120000000001</v>
      </c>
      <c r="D13000">
        <f t="shared" si="1217"/>
        <v>4.6644329999999989</v>
      </c>
      <c r="E13000">
        <v>2.1978000000000001E-2</v>
      </c>
      <c r="F13000">
        <f t="shared" si="1215"/>
        <v>4.5654329999999987</v>
      </c>
      <c r="G13000">
        <f t="shared" si="1216"/>
        <v>4.7</v>
      </c>
      <c r="H13000">
        <f t="shared" si="1219"/>
        <v>4.4613151610790966</v>
      </c>
      <c r="J13000">
        <f t="shared" si="1218"/>
        <v>4.46</v>
      </c>
    </row>
    <row r="13001" spans="1:10" x14ac:dyDescent="0.3">
      <c r="A13001">
        <v>168.70599999999999</v>
      </c>
      <c r="B13001">
        <f t="shared" si="1214"/>
        <v>168.11399999999998</v>
      </c>
      <c r="C13001">
        <v>4.825005</v>
      </c>
      <c r="D13001">
        <f t="shared" si="1217"/>
        <v>4.6645970999999982</v>
      </c>
      <c r="E13001">
        <v>2.1978000000000001E-2</v>
      </c>
      <c r="F13001">
        <f t="shared" si="1215"/>
        <v>4.565597099999998</v>
      </c>
      <c r="G13001">
        <f t="shared" si="1216"/>
        <v>4.7</v>
      </c>
      <c r="H13001">
        <f t="shared" si="1219"/>
        <v>4.4685889578575146</v>
      </c>
      <c r="J13001">
        <f t="shared" si="1218"/>
        <v>4.47</v>
      </c>
    </row>
    <row r="13002" spans="1:10" x14ac:dyDescent="0.3">
      <c r="A13002">
        <v>168.72800000000001</v>
      </c>
      <c r="B13002">
        <f t="shared" si="1214"/>
        <v>168.136</v>
      </c>
      <c r="C13002">
        <v>4.7321109999999997</v>
      </c>
      <c r="D13002">
        <f t="shared" si="1217"/>
        <v>4.6677133799999986</v>
      </c>
      <c r="E13002">
        <v>2.1978000000000001E-2</v>
      </c>
      <c r="F13002">
        <f t="shared" si="1215"/>
        <v>4.5687133799999984</v>
      </c>
      <c r="G13002">
        <f t="shared" si="1216"/>
        <v>4.7</v>
      </c>
      <c r="H13002">
        <f t="shared" si="1219"/>
        <v>4.4738593987003643</v>
      </c>
      <c r="J13002">
        <f t="shared" si="1218"/>
        <v>4.47</v>
      </c>
    </row>
    <row r="13003" spans="1:10" x14ac:dyDescent="0.3">
      <c r="A13003">
        <v>168.74199999999999</v>
      </c>
      <c r="B13003">
        <f t="shared" si="1214"/>
        <v>168.14999999999998</v>
      </c>
      <c r="C13003">
        <v>4.7792430000000001</v>
      </c>
      <c r="D13003">
        <f t="shared" si="1217"/>
        <v>4.6728834799999985</v>
      </c>
      <c r="E13003">
        <v>6.5934099999999995E-2</v>
      </c>
      <c r="F13003">
        <f t="shared" si="1215"/>
        <v>4.5738834799999983</v>
      </c>
      <c r="G13003">
        <f t="shared" si="1216"/>
        <v>4.7</v>
      </c>
      <c r="H13003">
        <f t="shared" si="1219"/>
        <v>4.4799670707263566</v>
      </c>
      <c r="J13003">
        <f t="shared" si="1218"/>
        <v>4.4800000000000004</v>
      </c>
    </row>
    <row r="13004" spans="1:10" x14ac:dyDescent="0.3">
      <c r="A13004">
        <v>168.75200000000001</v>
      </c>
      <c r="B13004">
        <f t="shared" si="1214"/>
        <v>168.16</v>
      </c>
      <c r="C13004">
        <v>4.8440960000000004</v>
      </c>
      <c r="D13004">
        <f t="shared" si="1217"/>
        <v>4.6795940399999987</v>
      </c>
      <c r="E13004">
        <v>2.1978000000000001E-2</v>
      </c>
      <c r="F13004">
        <f t="shared" si="1215"/>
        <v>4.5805940399999985</v>
      </c>
      <c r="G13004">
        <f t="shared" si="1216"/>
        <v>4.7</v>
      </c>
      <c r="H13004">
        <f t="shared" si="1219"/>
        <v>4.4872496493118295</v>
      </c>
      <c r="J13004">
        <f t="shared" si="1218"/>
        <v>4.49</v>
      </c>
    </row>
    <row r="13005" spans="1:10" x14ac:dyDescent="0.3">
      <c r="A13005">
        <v>168.76300000000001</v>
      </c>
      <c r="B13005">
        <f t="shared" si="1214"/>
        <v>168.17099999999999</v>
      </c>
      <c r="C13005">
        <v>4.7214169999999998</v>
      </c>
      <c r="D13005">
        <f t="shared" si="1217"/>
        <v>4.6830358599999995</v>
      </c>
      <c r="E13005">
        <v>6.5934099999999995E-2</v>
      </c>
      <c r="F13005">
        <f t="shared" si="1215"/>
        <v>4.5840358599999993</v>
      </c>
      <c r="G13005">
        <f t="shared" si="1216"/>
        <v>4.7</v>
      </c>
      <c r="H13005">
        <f t="shared" si="1219"/>
        <v>4.491932996325593</v>
      </c>
      <c r="J13005">
        <f t="shared" si="1218"/>
        <v>4.49</v>
      </c>
    </row>
    <row r="13006" spans="1:10" x14ac:dyDescent="0.3">
      <c r="A13006">
        <v>168.773</v>
      </c>
      <c r="B13006">
        <f t="shared" si="1214"/>
        <v>168.18099999999998</v>
      </c>
      <c r="C13006">
        <v>4.8195370000000004</v>
      </c>
      <c r="D13006">
        <f t="shared" si="1217"/>
        <v>4.6890118399999992</v>
      </c>
      <c r="E13006">
        <v>6.5934099999999995E-2</v>
      </c>
      <c r="F13006">
        <f t="shared" si="1215"/>
        <v>4.590011839999999</v>
      </c>
      <c r="G13006">
        <f t="shared" si="1216"/>
        <v>4.7</v>
      </c>
      <c r="H13006">
        <f t="shared" si="1219"/>
        <v>4.4984850763990814</v>
      </c>
      <c r="J13006">
        <f t="shared" si="1218"/>
        <v>4.5</v>
      </c>
    </row>
    <row r="13007" spans="1:10" x14ac:dyDescent="0.3">
      <c r="A13007">
        <v>168.792</v>
      </c>
      <c r="B13007">
        <f t="shared" si="1214"/>
        <v>168.2</v>
      </c>
      <c r="C13007">
        <v>4.7856759999999996</v>
      </c>
      <c r="D13007">
        <f t="shared" si="1217"/>
        <v>4.6905580199999992</v>
      </c>
      <c r="E13007">
        <v>6.5934099999999995E-2</v>
      </c>
      <c r="F13007">
        <f t="shared" si="1215"/>
        <v>4.591558019999999</v>
      </c>
      <c r="G13007">
        <f t="shared" si="1216"/>
        <v>4.7</v>
      </c>
      <c r="H13007">
        <f t="shared" si="1219"/>
        <v>4.5042288948711002</v>
      </c>
      <c r="J13007">
        <f t="shared" si="1218"/>
        <v>4.5</v>
      </c>
    </row>
    <row r="13008" spans="1:10" x14ac:dyDescent="0.3">
      <c r="A13008">
        <v>168.803</v>
      </c>
      <c r="B13008">
        <f t="shared" si="1214"/>
        <v>168.21099999999998</v>
      </c>
      <c r="C13008">
        <v>4.733968</v>
      </c>
      <c r="D13008">
        <f t="shared" si="1217"/>
        <v>4.6901873799999994</v>
      </c>
      <c r="E13008">
        <v>2.1978000000000001E-2</v>
      </c>
      <c r="F13008">
        <f t="shared" si="1215"/>
        <v>4.5911873799999992</v>
      </c>
      <c r="G13008">
        <f t="shared" si="1216"/>
        <v>4.7</v>
      </c>
      <c r="H13008">
        <f t="shared" si="1219"/>
        <v>4.5088236769736776</v>
      </c>
      <c r="J13008">
        <f t="shared" si="1218"/>
        <v>4.51</v>
      </c>
    </row>
    <row r="13009" spans="1:10" x14ac:dyDescent="0.3">
      <c r="A13009">
        <v>168.81299999999999</v>
      </c>
      <c r="B13009">
        <f t="shared" si="1214"/>
        <v>168.22099999999998</v>
      </c>
      <c r="C13009">
        <v>4.6491870000000004</v>
      </c>
      <c r="D13009">
        <f t="shared" si="1217"/>
        <v>4.6891438999999995</v>
      </c>
      <c r="E13009">
        <v>2.1978000000000001E-2</v>
      </c>
      <c r="F13009">
        <f t="shared" si="1215"/>
        <v>4.5901438999999993</v>
      </c>
      <c r="G13009">
        <f t="shared" si="1216"/>
        <v>4.7</v>
      </c>
      <c r="H13009">
        <f t="shared" si="1219"/>
        <v>4.5116309434342039</v>
      </c>
      <c r="J13009">
        <f t="shared" si="1218"/>
        <v>4.51</v>
      </c>
    </row>
    <row r="13010" spans="1:10" x14ac:dyDescent="0.3">
      <c r="A13010">
        <v>168.83199999999999</v>
      </c>
      <c r="B13010">
        <f t="shared" si="1214"/>
        <v>168.23999999999998</v>
      </c>
      <c r="C13010">
        <v>4.6150289999999998</v>
      </c>
      <c r="D13010">
        <f t="shared" si="1217"/>
        <v>4.6908063999999996</v>
      </c>
      <c r="E13010">
        <v>2.1978000000000001E-2</v>
      </c>
      <c r="F13010">
        <f t="shared" si="1215"/>
        <v>4.5918063999999994</v>
      </c>
      <c r="G13010">
        <f t="shared" si="1216"/>
        <v>4.7</v>
      </c>
      <c r="H13010">
        <f t="shared" si="1219"/>
        <v>4.51369890456552</v>
      </c>
      <c r="J13010">
        <f t="shared" si="1218"/>
        <v>4.51</v>
      </c>
    </row>
    <row r="13011" spans="1:10" x14ac:dyDescent="0.3">
      <c r="A13011">
        <v>168.84299999999999</v>
      </c>
      <c r="B13011">
        <f t="shared" si="1214"/>
        <v>168.25099999999998</v>
      </c>
      <c r="C13011">
        <v>4.6675849999999999</v>
      </c>
      <c r="D13011">
        <f t="shared" si="1217"/>
        <v>4.6886928599999997</v>
      </c>
      <c r="E13011">
        <v>6.5934099999999995E-2</v>
      </c>
      <c r="F13011">
        <f t="shared" si="1215"/>
        <v>4.5896928599999995</v>
      </c>
      <c r="G13011">
        <f t="shared" si="1216"/>
        <v>4.7</v>
      </c>
      <c r="H13011">
        <f t="shared" si="1219"/>
        <v>4.5167766264742095</v>
      </c>
      <c r="J13011">
        <f t="shared" si="1218"/>
        <v>4.5199999999999996</v>
      </c>
    </row>
    <row r="13012" spans="1:10" x14ac:dyDescent="0.3">
      <c r="A13012">
        <v>168.85300000000001</v>
      </c>
      <c r="B13012">
        <f t="shared" si="1214"/>
        <v>168.261</v>
      </c>
      <c r="C13012">
        <v>4.7608160000000002</v>
      </c>
      <c r="D13012">
        <f t="shared" si="1217"/>
        <v>4.6917610800000009</v>
      </c>
      <c r="E13012">
        <v>2.1978000000000001E-2</v>
      </c>
      <c r="F13012">
        <f t="shared" si="1215"/>
        <v>4.5927610800000007</v>
      </c>
      <c r="G13012">
        <f t="shared" si="1216"/>
        <v>4.7</v>
      </c>
      <c r="H13012">
        <f t="shared" si="1219"/>
        <v>4.521657413944725</v>
      </c>
      <c r="J13012">
        <f t="shared" si="1218"/>
        <v>4.5199999999999996</v>
      </c>
    </row>
    <row r="13013" spans="1:10" x14ac:dyDescent="0.3">
      <c r="A13013">
        <v>168.87200000000001</v>
      </c>
      <c r="B13013">
        <f t="shared" si="1214"/>
        <v>168.28</v>
      </c>
      <c r="C13013">
        <v>4.7939350000000003</v>
      </c>
      <c r="D13013">
        <f t="shared" si="1217"/>
        <v>4.6955871199999999</v>
      </c>
      <c r="E13013">
        <v>2.1978000000000001E-2</v>
      </c>
      <c r="F13013">
        <f t="shared" si="1215"/>
        <v>4.5965871199999997</v>
      </c>
      <c r="G13013">
        <f t="shared" si="1216"/>
        <v>4.7</v>
      </c>
      <c r="H13013">
        <f t="shared" si="1219"/>
        <v>4.5271029656658301</v>
      </c>
      <c r="J13013">
        <f t="shared" si="1218"/>
        <v>4.53</v>
      </c>
    </row>
    <row r="13014" spans="1:10" x14ac:dyDescent="0.3">
      <c r="A13014">
        <v>168.88300000000001</v>
      </c>
      <c r="B13014">
        <f t="shared" si="1214"/>
        <v>168.291</v>
      </c>
      <c r="C13014">
        <v>4.740462</v>
      </c>
      <c r="D13014">
        <f t="shared" si="1217"/>
        <v>4.6946828400000005</v>
      </c>
      <c r="E13014">
        <v>6.5934099999999995E-2</v>
      </c>
      <c r="F13014">
        <f t="shared" si="1215"/>
        <v>4.5956828400000003</v>
      </c>
      <c r="G13014">
        <f t="shared" si="1216"/>
        <v>4.7</v>
      </c>
      <c r="H13014">
        <f t="shared" si="1219"/>
        <v>4.5313701463525131</v>
      </c>
      <c r="J13014">
        <f t="shared" si="1218"/>
        <v>4.53</v>
      </c>
    </row>
    <row r="13015" spans="1:10" x14ac:dyDescent="0.3">
      <c r="A13015">
        <v>168.893</v>
      </c>
      <c r="B13015">
        <f t="shared" si="1214"/>
        <v>168.30099999999999</v>
      </c>
      <c r="C13015">
        <v>4.6178860000000004</v>
      </c>
      <c r="D13015">
        <f t="shared" si="1217"/>
        <v>4.696703620000001</v>
      </c>
      <c r="E13015">
        <v>6.5934099999999995E-2</v>
      </c>
      <c r="F13015">
        <f t="shared" si="1215"/>
        <v>4.5977036200000008</v>
      </c>
      <c r="G13015">
        <f t="shared" si="1216"/>
        <v>4.7</v>
      </c>
      <c r="H13015">
        <f t="shared" si="1219"/>
        <v>4.5331004634254626</v>
      </c>
      <c r="J13015">
        <f t="shared" si="1218"/>
        <v>4.53</v>
      </c>
    </row>
    <row r="13016" spans="1:10" x14ac:dyDescent="0.3">
      <c r="A13016">
        <v>168.91200000000001</v>
      </c>
      <c r="B13016">
        <f t="shared" si="1214"/>
        <v>168.32</v>
      </c>
      <c r="C13016">
        <v>4.6240680000000003</v>
      </c>
      <c r="D13016">
        <f t="shared" si="1217"/>
        <v>4.6948590800000005</v>
      </c>
      <c r="E13016">
        <v>6.5934099999999995E-2</v>
      </c>
      <c r="F13016">
        <f t="shared" si="1215"/>
        <v>4.5958590800000003</v>
      </c>
      <c r="G13016">
        <f t="shared" si="1216"/>
        <v>4.7</v>
      </c>
      <c r="H13016">
        <f t="shared" si="1219"/>
        <v>4.5349198141569529</v>
      </c>
      <c r="J13016">
        <f t="shared" si="1218"/>
        <v>4.53</v>
      </c>
    </row>
    <row r="13017" spans="1:10" x14ac:dyDescent="0.3">
      <c r="A13017">
        <v>168.93199999999999</v>
      </c>
      <c r="B13017">
        <f t="shared" si="1214"/>
        <v>168.33999999999997</v>
      </c>
      <c r="C13017">
        <v>4.7557349999999996</v>
      </c>
      <c r="D13017">
        <f t="shared" si="1217"/>
        <v>4.6951738000000001</v>
      </c>
      <c r="E13017">
        <v>6.5934099999999995E-2</v>
      </c>
      <c r="F13017">
        <f t="shared" si="1215"/>
        <v>4.5961737999999999</v>
      </c>
      <c r="G13017">
        <f t="shared" si="1216"/>
        <v>4.7</v>
      </c>
      <c r="H13017">
        <f t="shared" si="1219"/>
        <v>4.5393361178738134</v>
      </c>
      <c r="J13017">
        <f t="shared" si="1218"/>
        <v>4.54</v>
      </c>
    </row>
    <row r="13018" spans="1:10" x14ac:dyDescent="0.3">
      <c r="A13018">
        <v>168.94300000000001</v>
      </c>
      <c r="B13018">
        <f t="shared" si="1214"/>
        <v>168.351</v>
      </c>
      <c r="C13018">
        <v>4.7852170000000003</v>
      </c>
      <c r="D13018">
        <f t="shared" si="1217"/>
        <v>4.7006288200000004</v>
      </c>
      <c r="E13018">
        <v>2.1978000000000001E-2</v>
      </c>
      <c r="F13018">
        <f t="shared" si="1215"/>
        <v>4.6016288200000002</v>
      </c>
      <c r="G13018">
        <f t="shared" si="1216"/>
        <v>4.7</v>
      </c>
      <c r="H13018">
        <f t="shared" si="1219"/>
        <v>4.544253735516337</v>
      </c>
      <c r="J13018">
        <f t="shared" si="1218"/>
        <v>4.54</v>
      </c>
    </row>
    <row r="13019" spans="1:10" x14ac:dyDescent="0.3">
      <c r="A13019">
        <v>168.953</v>
      </c>
      <c r="B13019">
        <f t="shared" si="1214"/>
        <v>168.36099999999999</v>
      </c>
      <c r="C13019">
        <v>4.8172560000000004</v>
      </c>
      <c r="D13019">
        <f t="shared" si="1217"/>
        <v>4.7026946599999997</v>
      </c>
      <c r="E13019">
        <v>2.1978000000000001E-2</v>
      </c>
      <c r="F13019">
        <f t="shared" si="1215"/>
        <v>4.6036946599999995</v>
      </c>
      <c r="G13019">
        <f t="shared" si="1216"/>
        <v>4.7</v>
      </c>
      <c r="H13019">
        <f t="shared" si="1219"/>
        <v>4.5497137808060097</v>
      </c>
      <c r="J13019">
        <f t="shared" si="1218"/>
        <v>4.55</v>
      </c>
    </row>
    <row r="13020" spans="1:10" x14ac:dyDescent="0.3">
      <c r="A13020">
        <v>168.97200000000001</v>
      </c>
      <c r="B13020">
        <f t="shared" si="1214"/>
        <v>168.38</v>
      </c>
      <c r="C13020">
        <v>4.740926</v>
      </c>
      <c r="D13020">
        <f t="shared" si="1217"/>
        <v>4.7054891799999998</v>
      </c>
      <c r="E13020">
        <v>6.5934099999999995E-2</v>
      </c>
      <c r="F13020">
        <f t="shared" si="1215"/>
        <v>4.6064891799999996</v>
      </c>
      <c r="G13020">
        <f t="shared" si="1216"/>
        <v>4.7</v>
      </c>
      <c r="H13020">
        <f t="shared" si="1219"/>
        <v>4.5535380251898889</v>
      </c>
      <c r="J13020">
        <f t="shared" si="1218"/>
        <v>4.55</v>
      </c>
    </row>
    <row r="13021" spans="1:10" x14ac:dyDescent="0.3">
      <c r="A13021">
        <v>168.99199999999999</v>
      </c>
      <c r="B13021">
        <f t="shared" si="1214"/>
        <v>168.39999999999998</v>
      </c>
      <c r="C13021">
        <v>4.5536719999999997</v>
      </c>
      <c r="D13021">
        <f t="shared" si="1217"/>
        <v>4.7012171599999997</v>
      </c>
      <c r="E13021">
        <v>6.5934099999999995E-2</v>
      </c>
      <c r="F13021">
        <f t="shared" si="1215"/>
        <v>4.6022171599999995</v>
      </c>
      <c r="G13021">
        <f t="shared" si="1216"/>
        <v>4.7</v>
      </c>
      <c r="H13021">
        <f t="shared" si="1219"/>
        <v>4.5535407046860907</v>
      </c>
      <c r="J13021">
        <f t="shared" si="1218"/>
        <v>4.55</v>
      </c>
    </row>
    <row r="13022" spans="1:10" x14ac:dyDescent="0.3">
      <c r="A13022">
        <v>169.00299999999999</v>
      </c>
      <c r="B13022">
        <f t="shared" si="1214"/>
        <v>168.41099999999997</v>
      </c>
      <c r="C13022">
        <v>4.6288179999999999</v>
      </c>
      <c r="D13022">
        <f t="shared" si="1217"/>
        <v>4.6983374800000011</v>
      </c>
      <c r="E13022">
        <v>6.5934099999999995E-2</v>
      </c>
      <c r="F13022">
        <f t="shared" si="1215"/>
        <v>4.5993374800000009</v>
      </c>
      <c r="G13022">
        <f t="shared" si="1216"/>
        <v>4.7</v>
      </c>
      <c r="H13022">
        <f t="shared" si="1219"/>
        <v>4.555046250592369</v>
      </c>
      <c r="J13022">
        <f t="shared" si="1218"/>
        <v>4.5599999999999996</v>
      </c>
    </row>
    <row r="13023" spans="1:10" x14ac:dyDescent="0.3">
      <c r="A13023">
        <v>169.01300000000001</v>
      </c>
      <c r="B13023">
        <f t="shared" si="1214"/>
        <v>168.42099999999999</v>
      </c>
      <c r="C13023">
        <v>4.738607</v>
      </c>
      <c r="D13023">
        <f t="shared" si="1217"/>
        <v>4.6993070400000008</v>
      </c>
      <c r="E13023">
        <v>6.5934099999999995E-2</v>
      </c>
      <c r="F13023">
        <f t="shared" si="1215"/>
        <v>4.6003070400000006</v>
      </c>
      <c r="G13023">
        <f t="shared" si="1216"/>
        <v>4.7</v>
      </c>
      <c r="H13023">
        <f t="shared" si="1219"/>
        <v>4.5587174655805214</v>
      </c>
      <c r="J13023">
        <f t="shared" si="1218"/>
        <v>4.5599999999999996</v>
      </c>
    </row>
    <row r="13024" spans="1:10" x14ac:dyDescent="0.3">
      <c r="A13024">
        <v>169.03200000000001</v>
      </c>
      <c r="B13024">
        <f t="shared" si="1214"/>
        <v>168.44</v>
      </c>
      <c r="C13024">
        <v>4.8982320000000001</v>
      </c>
      <c r="D13024">
        <f t="shared" si="1217"/>
        <v>4.7058418199999998</v>
      </c>
      <c r="E13024">
        <v>6.5934099999999995E-2</v>
      </c>
      <c r="F13024">
        <f t="shared" si="1215"/>
        <v>4.6068418199999996</v>
      </c>
      <c r="G13024">
        <f t="shared" si="1216"/>
        <v>4.7</v>
      </c>
      <c r="H13024">
        <f t="shared" si="1219"/>
        <v>4.5655077562689108</v>
      </c>
      <c r="J13024">
        <f t="shared" si="1218"/>
        <v>4.57</v>
      </c>
    </row>
    <row r="13025" spans="1:10" x14ac:dyDescent="0.3">
      <c r="A13025">
        <v>169.04300000000001</v>
      </c>
      <c r="B13025">
        <f t="shared" si="1214"/>
        <v>168.45099999999999</v>
      </c>
      <c r="C13025">
        <v>4.8272820000000003</v>
      </c>
      <c r="D13025">
        <f t="shared" si="1217"/>
        <v>4.7119629800000009</v>
      </c>
      <c r="E13025">
        <v>6.5934099999999995E-2</v>
      </c>
      <c r="F13025">
        <f t="shared" si="1215"/>
        <v>4.6129629800000007</v>
      </c>
      <c r="G13025">
        <f t="shared" si="1216"/>
        <v>4.7</v>
      </c>
      <c r="H13025">
        <f t="shared" si="1219"/>
        <v>4.5707432411435329</v>
      </c>
      <c r="J13025">
        <f t="shared" si="1218"/>
        <v>4.57</v>
      </c>
    </row>
    <row r="13026" spans="1:10" x14ac:dyDescent="0.3">
      <c r="A13026">
        <v>169.053</v>
      </c>
      <c r="B13026">
        <f t="shared" si="1214"/>
        <v>168.46099999999998</v>
      </c>
      <c r="C13026">
        <v>4.7069669999999997</v>
      </c>
      <c r="D13026">
        <f t="shared" si="1217"/>
        <v>4.7150481800000001</v>
      </c>
      <c r="E13026">
        <v>6.5934099999999995E-2</v>
      </c>
      <c r="F13026">
        <f t="shared" si="1215"/>
        <v>4.6160481799999999</v>
      </c>
      <c r="G13026">
        <f t="shared" si="1216"/>
        <v>4.7</v>
      </c>
      <c r="H13026">
        <f t="shared" si="1219"/>
        <v>4.5734677163206623</v>
      </c>
      <c r="J13026">
        <f t="shared" si="1218"/>
        <v>4.57</v>
      </c>
    </row>
    <row r="13027" spans="1:10" x14ac:dyDescent="0.3">
      <c r="A13027">
        <v>169.072</v>
      </c>
      <c r="B13027">
        <f t="shared" si="1214"/>
        <v>168.48</v>
      </c>
      <c r="C13027">
        <v>4.584454</v>
      </c>
      <c r="D13027">
        <f t="shared" si="1217"/>
        <v>4.7128503600000009</v>
      </c>
      <c r="E13027">
        <v>6.5934099999999995E-2</v>
      </c>
      <c r="F13027">
        <f t="shared" si="1215"/>
        <v>4.6138503600000007</v>
      </c>
      <c r="G13027">
        <f t="shared" si="1216"/>
        <v>4.7</v>
      </c>
      <c r="H13027">
        <f t="shared" si="1219"/>
        <v>4.5736874419942488</v>
      </c>
      <c r="J13027">
        <f t="shared" si="1218"/>
        <v>4.57</v>
      </c>
    </row>
    <row r="13028" spans="1:10" x14ac:dyDescent="0.3">
      <c r="A13028">
        <v>169.083</v>
      </c>
      <c r="B13028">
        <f t="shared" si="1214"/>
        <v>168.49099999999999</v>
      </c>
      <c r="C13028">
        <v>4.611218</v>
      </c>
      <c r="D13028">
        <f t="shared" si="1217"/>
        <v>4.710108</v>
      </c>
      <c r="E13028">
        <v>6.5934099999999995E-2</v>
      </c>
      <c r="F13028">
        <f t="shared" si="1215"/>
        <v>4.6111079999999998</v>
      </c>
      <c r="G13028">
        <f t="shared" si="1216"/>
        <v>4.7</v>
      </c>
      <c r="H13028">
        <f t="shared" si="1219"/>
        <v>4.5744380531543642</v>
      </c>
      <c r="J13028">
        <f t="shared" si="1218"/>
        <v>4.57</v>
      </c>
    </row>
    <row r="13029" spans="1:10" x14ac:dyDescent="0.3">
      <c r="A13029">
        <v>169.095</v>
      </c>
      <c r="B13029">
        <f t="shared" si="1214"/>
        <v>168.50299999999999</v>
      </c>
      <c r="C13029">
        <v>4.6349850000000004</v>
      </c>
      <c r="D13029">
        <f t="shared" si="1217"/>
        <v>4.70684652</v>
      </c>
      <c r="E13029">
        <v>2.1978000000000001E-2</v>
      </c>
      <c r="F13029">
        <f t="shared" si="1215"/>
        <v>4.6078465199999998</v>
      </c>
      <c r="G13029">
        <f t="shared" si="1216"/>
        <v>4.7</v>
      </c>
      <c r="H13029">
        <f t="shared" si="1219"/>
        <v>4.5756489920912768</v>
      </c>
      <c r="J13029">
        <f t="shared" si="1218"/>
        <v>4.58</v>
      </c>
    </row>
    <row r="13030" spans="1:10" x14ac:dyDescent="0.3">
      <c r="A13030">
        <v>169.11199999999999</v>
      </c>
      <c r="B13030">
        <f t="shared" si="1214"/>
        <v>168.51999999999998</v>
      </c>
      <c r="C13030">
        <v>4.6316649999999999</v>
      </c>
      <c r="D13030">
        <f t="shared" si="1217"/>
        <v>4.7040329800000009</v>
      </c>
      <c r="E13030">
        <v>6.5934099999999995E-2</v>
      </c>
      <c r="F13030">
        <f t="shared" si="1215"/>
        <v>4.6050329800000007</v>
      </c>
      <c r="G13030">
        <f t="shared" si="1216"/>
        <v>4.7</v>
      </c>
      <c r="H13030">
        <f t="shared" si="1219"/>
        <v>4.5767693122494517</v>
      </c>
      <c r="J13030">
        <f t="shared" si="1218"/>
        <v>4.58</v>
      </c>
    </row>
    <row r="13031" spans="1:10" x14ac:dyDescent="0.3">
      <c r="A13031">
        <v>169.12299999999999</v>
      </c>
      <c r="B13031">
        <f t="shared" si="1214"/>
        <v>168.53099999999998</v>
      </c>
      <c r="C13031">
        <v>4.8617559999999997</v>
      </c>
      <c r="D13031">
        <f t="shared" si="1217"/>
        <v>4.7074373999999999</v>
      </c>
      <c r="E13031">
        <v>6.5934099999999995E-2</v>
      </c>
      <c r="F13031">
        <f t="shared" si="1215"/>
        <v>4.6084373999999997</v>
      </c>
      <c r="G13031">
        <f t="shared" si="1216"/>
        <v>4.7</v>
      </c>
      <c r="H13031">
        <f t="shared" si="1219"/>
        <v>4.5824690460044621</v>
      </c>
      <c r="J13031">
        <f t="shared" si="1218"/>
        <v>4.58</v>
      </c>
    </row>
    <row r="13032" spans="1:10" x14ac:dyDescent="0.3">
      <c r="A13032">
        <v>169.13300000000001</v>
      </c>
      <c r="B13032">
        <f t="shared" si="1214"/>
        <v>168.541</v>
      </c>
      <c r="C13032">
        <v>4.590681</v>
      </c>
      <c r="D13032">
        <f t="shared" si="1217"/>
        <v>4.7066271999999998</v>
      </c>
      <c r="E13032">
        <v>6.5934099999999995E-2</v>
      </c>
      <c r="F13032">
        <f t="shared" si="1215"/>
        <v>4.6076271999999996</v>
      </c>
      <c r="G13032">
        <f t="shared" si="1216"/>
        <v>4.7</v>
      </c>
      <c r="H13032">
        <f t="shared" si="1219"/>
        <v>4.5826332850843725</v>
      </c>
      <c r="J13032">
        <f t="shared" si="1218"/>
        <v>4.58</v>
      </c>
    </row>
    <row r="13033" spans="1:10" x14ac:dyDescent="0.3">
      <c r="A13033">
        <v>169.15199999999999</v>
      </c>
      <c r="B13033">
        <f t="shared" si="1214"/>
        <v>168.55999999999997</v>
      </c>
      <c r="C13033">
        <v>4.6050190000000004</v>
      </c>
      <c r="D13033">
        <f t="shared" si="1217"/>
        <v>4.7078087000000002</v>
      </c>
      <c r="E13033">
        <v>6.5934099999999995E-2</v>
      </c>
      <c r="F13033">
        <f t="shared" si="1215"/>
        <v>4.6088087</v>
      </c>
      <c r="G13033">
        <f t="shared" si="1216"/>
        <v>4.7</v>
      </c>
      <c r="H13033">
        <f t="shared" si="1219"/>
        <v>4.5830809993826849</v>
      </c>
      <c r="J13033">
        <f t="shared" si="1218"/>
        <v>4.58</v>
      </c>
    </row>
    <row r="13034" spans="1:10" x14ac:dyDescent="0.3">
      <c r="A13034">
        <v>169.16300000000001</v>
      </c>
      <c r="B13034">
        <f t="shared" si="1214"/>
        <v>168.571</v>
      </c>
      <c r="C13034">
        <v>4.5425589999999998</v>
      </c>
      <c r="D13034">
        <f t="shared" si="1217"/>
        <v>4.7083035000000004</v>
      </c>
      <c r="E13034">
        <v>6.5934099999999995E-2</v>
      </c>
      <c r="F13034">
        <f t="shared" si="1215"/>
        <v>4.6093035000000002</v>
      </c>
      <c r="G13034">
        <f t="shared" si="1216"/>
        <v>4.7</v>
      </c>
      <c r="H13034">
        <f t="shared" si="1219"/>
        <v>4.582270559395031</v>
      </c>
      <c r="J13034">
        <f t="shared" si="1218"/>
        <v>4.58</v>
      </c>
    </row>
    <row r="13035" spans="1:10" x14ac:dyDescent="0.3">
      <c r="A13035">
        <v>169.18199999999999</v>
      </c>
      <c r="B13035">
        <f t="shared" si="1214"/>
        <v>168.58999999999997</v>
      </c>
      <c r="C13035">
        <v>4.698556</v>
      </c>
      <c r="D13035">
        <f t="shared" si="1217"/>
        <v>4.7101456000000006</v>
      </c>
      <c r="E13035">
        <v>2.1978000000000001E-2</v>
      </c>
      <c r="F13035">
        <f t="shared" si="1215"/>
        <v>4.6111456000000004</v>
      </c>
      <c r="G13035">
        <f t="shared" si="1216"/>
        <v>4.7</v>
      </c>
      <c r="H13035">
        <f t="shared" si="1219"/>
        <v>4.5845962682071306</v>
      </c>
      <c r="J13035">
        <f t="shared" si="1218"/>
        <v>4.58</v>
      </c>
    </row>
    <row r="13036" spans="1:10" x14ac:dyDescent="0.3">
      <c r="A13036">
        <v>169.19200000000001</v>
      </c>
      <c r="B13036">
        <f t="shared" si="1214"/>
        <v>168.6</v>
      </c>
      <c r="C13036">
        <v>4.7274640000000003</v>
      </c>
      <c r="D13036">
        <f t="shared" si="1217"/>
        <v>4.7095986600000002</v>
      </c>
      <c r="E13036">
        <v>6.5934099999999995E-2</v>
      </c>
      <c r="F13036">
        <f t="shared" si="1215"/>
        <v>4.61059866</v>
      </c>
      <c r="G13036">
        <f t="shared" si="1216"/>
        <v>4.7</v>
      </c>
      <c r="H13036">
        <f t="shared" si="1219"/>
        <v>4.5874536228429879</v>
      </c>
      <c r="J13036">
        <f t="shared" si="1218"/>
        <v>4.59</v>
      </c>
    </row>
    <row r="13037" spans="1:10" x14ac:dyDescent="0.3">
      <c r="A13037">
        <v>169.202</v>
      </c>
      <c r="B13037">
        <f t="shared" si="1214"/>
        <v>168.60999999999999</v>
      </c>
      <c r="C13037">
        <v>4.8291029999999999</v>
      </c>
      <c r="D13037">
        <f t="shared" si="1217"/>
        <v>4.7106234400000009</v>
      </c>
      <c r="E13037">
        <v>6.5934099999999995E-2</v>
      </c>
      <c r="F13037">
        <f t="shared" si="1215"/>
        <v>4.6116234400000007</v>
      </c>
      <c r="G13037">
        <f t="shared" si="1216"/>
        <v>4.7</v>
      </c>
      <c r="H13037">
        <f t="shared" si="1219"/>
        <v>4.592286610386128</v>
      </c>
      <c r="J13037">
        <f t="shared" si="1218"/>
        <v>4.59</v>
      </c>
    </row>
    <row r="13038" spans="1:10" x14ac:dyDescent="0.3">
      <c r="A13038">
        <v>169.21199999999999</v>
      </c>
      <c r="B13038">
        <f t="shared" si="1214"/>
        <v>168.61999999999998</v>
      </c>
      <c r="C13038">
        <v>4.5459440000000004</v>
      </c>
      <c r="D13038">
        <f t="shared" si="1217"/>
        <v>4.7058379799999992</v>
      </c>
      <c r="E13038">
        <v>6.5934099999999995E-2</v>
      </c>
      <c r="F13038">
        <f t="shared" si="1215"/>
        <v>4.606837979999999</v>
      </c>
      <c r="G13038">
        <f t="shared" si="1216"/>
        <v>4.7</v>
      </c>
      <c r="H13038">
        <f t="shared" si="1219"/>
        <v>4.5913597581784051</v>
      </c>
      <c r="J13038">
        <f t="shared" si="1218"/>
        <v>4.59</v>
      </c>
    </row>
    <row r="13039" spans="1:10" x14ac:dyDescent="0.3">
      <c r="A13039">
        <v>169.22200000000001</v>
      </c>
      <c r="B13039">
        <f t="shared" si="1214"/>
        <v>168.63</v>
      </c>
      <c r="C13039">
        <v>4.8327419999999996</v>
      </c>
      <c r="D13039">
        <f t="shared" si="1217"/>
        <v>4.7096131199999993</v>
      </c>
      <c r="E13039">
        <v>2.1978000000000001E-2</v>
      </c>
      <c r="F13039">
        <f t="shared" si="1215"/>
        <v>4.6106131199999991</v>
      </c>
      <c r="G13039">
        <f t="shared" si="1216"/>
        <v>4.7</v>
      </c>
      <c r="H13039">
        <f t="shared" si="1219"/>
        <v>4.5961874030148371</v>
      </c>
      <c r="J13039">
        <f t="shared" si="1218"/>
        <v>4.5999999999999996</v>
      </c>
    </row>
    <row r="13040" spans="1:10" x14ac:dyDescent="0.3">
      <c r="A13040">
        <v>169.232</v>
      </c>
      <c r="B13040">
        <f t="shared" si="1214"/>
        <v>168.64</v>
      </c>
      <c r="C13040">
        <v>4.7907250000000001</v>
      </c>
      <c r="D13040">
        <f t="shared" si="1217"/>
        <v>4.7130984599999994</v>
      </c>
      <c r="E13040">
        <v>2.1978000000000001E-2</v>
      </c>
      <c r="F13040">
        <f t="shared" si="1215"/>
        <v>4.6140984599999992</v>
      </c>
      <c r="G13040">
        <f t="shared" si="1216"/>
        <v>4.7</v>
      </c>
      <c r="H13040">
        <f t="shared" si="1219"/>
        <v>4.6000781549545406</v>
      </c>
      <c r="J13040">
        <f t="shared" si="1218"/>
        <v>4.5999999999999996</v>
      </c>
    </row>
    <row r="13041" spans="1:10" x14ac:dyDescent="0.3">
      <c r="A13041">
        <v>169.24199999999999</v>
      </c>
      <c r="B13041">
        <f t="shared" si="1214"/>
        <v>168.64999999999998</v>
      </c>
      <c r="C13041">
        <v>4.5887659999999997</v>
      </c>
      <c r="D13041">
        <f t="shared" si="1217"/>
        <v>4.713050599999999</v>
      </c>
      <c r="E13041">
        <v>2.1978000000000001E-2</v>
      </c>
      <c r="F13041">
        <f t="shared" si="1215"/>
        <v>4.6140505999999988</v>
      </c>
      <c r="G13041">
        <f t="shared" si="1216"/>
        <v>4.7</v>
      </c>
      <c r="H13041">
        <f t="shared" si="1219"/>
        <v>4.5998519118554499</v>
      </c>
      <c r="J13041">
        <f t="shared" si="1218"/>
        <v>4.5999999999999996</v>
      </c>
    </row>
    <row r="13042" spans="1:10" x14ac:dyDescent="0.3">
      <c r="A13042">
        <v>169.25200000000001</v>
      </c>
      <c r="B13042">
        <f t="shared" si="1214"/>
        <v>168.66</v>
      </c>
      <c r="C13042">
        <v>4.8780010000000003</v>
      </c>
      <c r="D13042">
        <f t="shared" si="1217"/>
        <v>4.7183862599999999</v>
      </c>
      <c r="E13042">
        <v>2.1978000000000001E-2</v>
      </c>
      <c r="F13042">
        <f t="shared" si="1215"/>
        <v>4.6193862599999997</v>
      </c>
      <c r="G13042">
        <f t="shared" si="1216"/>
        <v>4.7</v>
      </c>
      <c r="H13042">
        <f t="shared" si="1219"/>
        <v>4.6054148936183417</v>
      </c>
      <c r="J13042">
        <f t="shared" si="1218"/>
        <v>4.6100000000000003</v>
      </c>
    </row>
    <row r="13043" spans="1:10" x14ac:dyDescent="0.3">
      <c r="A13043">
        <v>169.26300000000001</v>
      </c>
      <c r="B13043">
        <f t="shared" ref="B13043:B13106" si="1220">A13043-0.592</f>
        <v>168.67099999999999</v>
      </c>
      <c r="C13043">
        <v>4.7376800000000001</v>
      </c>
      <c r="D13043">
        <f t="shared" si="1217"/>
        <v>4.7205350200000007</v>
      </c>
      <c r="E13043">
        <v>2.1978000000000001E-2</v>
      </c>
      <c r="F13043">
        <f t="shared" ref="F13043:F13106" si="1221">D13043-0.099</f>
        <v>4.6215350200000005</v>
      </c>
      <c r="G13043">
        <f t="shared" ref="G13043:G13106" si="1222">ROUND(D13043,1)</f>
        <v>4.7</v>
      </c>
      <c r="H13043">
        <f t="shared" si="1219"/>
        <v>4.6080601957459741</v>
      </c>
      <c r="J13043">
        <f t="shared" si="1218"/>
        <v>4.6100000000000003</v>
      </c>
    </row>
    <row r="13044" spans="1:10" x14ac:dyDescent="0.3">
      <c r="A13044">
        <v>169.273</v>
      </c>
      <c r="B13044">
        <f t="shared" si="1220"/>
        <v>168.68099999999998</v>
      </c>
      <c r="C13044">
        <v>4.7032299999999996</v>
      </c>
      <c r="D13044">
        <f t="shared" ref="D13044:D13107" si="1223">AVERAGE(C12995:C13044)</f>
        <v>4.7174730399999998</v>
      </c>
      <c r="E13044">
        <v>2.1978000000000001E-2</v>
      </c>
      <c r="F13044">
        <f t="shared" si="1221"/>
        <v>4.6184730399999996</v>
      </c>
      <c r="G13044">
        <f t="shared" si="1222"/>
        <v>4.7</v>
      </c>
      <c r="H13044">
        <f t="shared" si="1219"/>
        <v>4.6099635918310549</v>
      </c>
      <c r="J13044">
        <f t="shared" si="1218"/>
        <v>4.6100000000000003</v>
      </c>
    </row>
    <row r="13045" spans="1:10" x14ac:dyDescent="0.3">
      <c r="A13045">
        <v>169.292</v>
      </c>
      <c r="B13045">
        <f t="shared" si="1220"/>
        <v>168.7</v>
      </c>
      <c r="C13045">
        <v>4.8363779999999998</v>
      </c>
      <c r="D13045">
        <f t="shared" si="1223"/>
        <v>4.7201546800000003</v>
      </c>
      <c r="E13045">
        <v>2.1978000000000001E-2</v>
      </c>
      <c r="F13045">
        <f t="shared" si="1221"/>
        <v>4.6211546800000001</v>
      </c>
      <c r="G13045">
        <f t="shared" si="1222"/>
        <v>4.7</v>
      </c>
      <c r="H13045">
        <f t="shared" si="1219"/>
        <v>4.614491879994433</v>
      </c>
      <c r="J13045">
        <f t="shared" si="1218"/>
        <v>4.6100000000000003</v>
      </c>
    </row>
    <row r="13046" spans="1:10" x14ac:dyDescent="0.3">
      <c r="A13046">
        <v>169.304</v>
      </c>
      <c r="B13046">
        <f t="shared" si="1220"/>
        <v>168.71199999999999</v>
      </c>
      <c r="C13046">
        <v>4.7561970000000002</v>
      </c>
      <c r="D13046">
        <f t="shared" si="1223"/>
        <v>4.7220776999999998</v>
      </c>
      <c r="E13046">
        <v>6.5934099999999995E-2</v>
      </c>
      <c r="F13046">
        <f t="shared" si="1221"/>
        <v>4.6230776999999996</v>
      </c>
      <c r="G13046">
        <f t="shared" si="1222"/>
        <v>4.7</v>
      </c>
      <c r="H13046">
        <f t="shared" si="1219"/>
        <v>4.6173259823945436</v>
      </c>
      <c r="J13046">
        <f t="shared" si="1218"/>
        <v>4.62</v>
      </c>
    </row>
    <row r="13047" spans="1:10" x14ac:dyDescent="0.3">
      <c r="A13047">
        <v>169.322</v>
      </c>
      <c r="B13047">
        <f t="shared" si="1220"/>
        <v>168.73</v>
      </c>
      <c r="C13047">
        <v>4.7538869999999998</v>
      </c>
      <c r="D13047">
        <f t="shared" si="1223"/>
        <v>4.7211301799999994</v>
      </c>
      <c r="E13047">
        <v>6.5934099999999995E-2</v>
      </c>
      <c r="F13047">
        <f t="shared" si="1221"/>
        <v>4.6221301799999992</v>
      </c>
      <c r="G13047">
        <f t="shared" si="1222"/>
        <v>4.7</v>
      </c>
      <c r="H13047">
        <f t="shared" si="1219"/>
        <v>4.6200572027466524</v>
      </c>
      <c r="J13047">
        <f t="shared" si="1218"/>
        <v>4.62</v>
      </c>
    </row>
    <row r="13048" spans="1:10" x14ac:dyDescent="0.3">
      <c r="A13048">
        <v>169.33199999999999</v>
      </c>
      <c r="B13048">
        <f t="shared" si="1220"/>
        <v>168.73999999999998</v>
      </c>
      <c r="C13048">
        <v>4.8608520000000004</v>
      </c>
      <c r="D13048">
        <f t="shared" si="1223"/>
        <v>4.7217014799999992</v>
      </c>
      <c r="E13048">
        <v>6.5934099999999995E-2</v>
      </c>
      <c r="F13048">
        <f t="shared" si="1221"/>
        <v>4.622701479999999</v>
      </c>
      <c r="G13048">
        <f t="shared" si="1222"/>
        <v>4.7</v>
      </c>
      <c r="H13048">
        <f t="shared" si="1219"/>
        <v>4.6248730986917197</v>
      </c>
      <c r="J13048">
        <f t="shared" si="1218"/>
        <v>4.62</v>
      </c>
    </row>
    <row r="13049" spans="1:10" x14ac:dyDescent="0.3">
      <c r="A13049">
        <v>169.34200000000001</v>
      </c>
      <c r="B13049">
        <f t="shared" si="1220"/>
        <v>168.75</v>
      </c>
      <c r="C13049">
        <v>4.5772579999999996</v>
      </c>
      <c r="D13049">
        <f t="shared" si="1223"/>
        <v>4.7190233000000008</v>
      </c>
      <c r="E13049">
        <v>6.5934099999999995E-2</v>
      </c>
      <c r="F13049">
        <f t="shared" si="1221"/>
        <v>4.6200233000000006</v>
      </c>
      <c r="G13049">
        <f t="shared" si="1222"/>
        <v>4.7</v>
      </c>
      <c r="H13049">
        <f t="shared" si="1219"/>
        <v>4.6239207967178855</v>
      </c>
      <c r="J13049">
        <f t="shared" si="1218"/>
        <v>4.62</v>
      </c>
    </row>
    <row r="13050" spans="1:10" x14ac:dyDescent="0.3">
      <c r="A13050">
        <v>169.352</v>
      </c>
      <c r="B13050">
        <f t="shared" si="1220"/>
        <v>168.76</v>
      </c>
      <c r="C13050">
        <v>4.7506500000000003</v>
      </c>
      <c r="D13050">
        <f t="shared" si="1223"/>
        <v>4.7218500599999995</v>
      </c>
      <c r="E13050">
        <v>6.5934099999999995E-2</v>
      </c>
      <c r="F13050">
        <f t="shared" si="1221"/>
        <v>4.6228500599999993</v>
      </c>
      <c r="G13050">
        <f t="shared" si="1222"/>
        <v>4.7</v>
      </c>
      <c r="H13050">
        <f t="shared" si="1219"/>
        <v>4.6264553807835274</v>
      </c>
      <c r="J13050">
        <f t="shared" si="1218"/>
        <v>4.63</v>
      </c>
    </row>
    <row r="13051" spans="1:10" x14ac:dyDescent="0.3">
      <c r="A13051">
        <v>169.36199999999999</v>
      </c>
      <c r="B13051">
        <f t="shared" si="1220"/>
        <v>168.76999999999998</v>
      </c>
      <c r="C13051">
        <v>4.8181690000000001</v>
      </c>
      <c r="D13051">
        <f t="shared" si="1223"/>
        <v>4.7217133400000009</v>
      </c>
      <c r="E13051">
        <v>6.5934099999999995E-2</v>
      </c>
      <c r="F13051">
        <f t="shared" si="1221"/>
        <v>4.6227133400000007</v>
      </c>
      <c r="G13051">
        <f t="shared" si="1222"/>
        <v>4.7</v>
      </c>
      <c r="H13051">
        <f t="shared" si="1219"/>
        <v>4.6302896531678561</v>
      </c>
      <c r="J13051">
        <f t="shared" si="1218"/>
        <v>4.63</v>
      </c>
    </row>
    <row r="13052" spans="1:10" x14ac:dyDescent="0.3">
      <c r="A13052">
        <v>169.37200000000001</v>
      </c>
      <c r="B13052">
        <f t="shared" si="1220"/>
        <v>168.78</v>
      </c>
      <c r="C13052">
        <v>4.5662019999999997</v>
      </c>
      <c r="D13052">
        <f t="shared" si="1223"/>
        <v>4.71839516</v>
      </c>
      <c r="E13052">
        <v>6.5934099999999995E-2</v>
      </c>
      <c r="F13052">
        <f t="shared" si="1221"/>
        <v>4.6193951599999998</v>
      </c>
      <c r="G13052">
        <f t="shared" si="1222"/>
        <v>4.7</v>
      </c>
      <c r="H13052">
        <f t="shared" si="1219"/>
        <v>4.629007900104499</v>
      </c>
      <c r="J13052">
        <f t="shared" si="1218"/>
        <v>4.63</v>
      </c>
    </row>
    <row r="13053" spans="1:10" x14ac:dyDescent="0.3">
      <c r="A13053">
        <v>169.38300000000001</v>
      </c>
      <c r="B13053">
        <f t="shared" si="1220"/>
        <v>168.791</v>
      </c>
      <c r="C13053">
        <v>4.8977830000000004</v>
      </c>
      <c r="D13053">
        <f t="shared" si="1223"/>
        <v>4.7207659599999996</v>
      </c>
      <c r="E13053">
        <v>2.1978000000000001E-2</v>
      </c>
      <c r="F13053">
        <f t="shared" si="1221"/>
        <v>4.6217659599999994</v>
      </c>
      <c r="G13053">
        <f t="shared" si="1222"/>
        <v>4.7</v>
      </c>
      <c r="H13053">
        <f t="shared" si="1219"/>
        <v>4.6343834021024088</v>
      </c>
      <c r="J13053">
        <f t="shared" si="1218"/>
        <v>4.63</v>
      </c>
    </row>
    <row r="13054" spans="1:10" x14ac:dyDescent="0.3">
      <c r="A13054">
        <v>169.392</v>
      </c>
      <c r="B13054">
        <f t="shared" si="1220"/>
        <v>168.79999999999998</v>
      </c>
      <c r="C13054">
        <v>4.6901289999999998</v>
      </c>
      <c r="D13054">
        <f t="shared" si="1223"/>
        <v>4.7176866200000003</v>
      </c>
      <c r="E13054">
        <v>2.1978000000000001E-2</v>
      </c>
      <c r="F13054">
        <f t="shared" si="1221"/>
        <v>4.6186866200000001</v>
      </c>
      <c r="G13054">
        <f t="shared" si="1222"/>
        <v>4.7</v>
      </c>
      <c r="H13054">
        <f t="shared" si="1219"/>
        <v>4.6354983140603609</v>
      </c>
      <c r="J13054">
        <f t="shared" si="1218"/>
        <v>4.6399999999999997</v>
      </c>
    </row>
    <row r="13055" spans="1:10" x14ac:dyDescent="0.3">
      <c r="A13055">
        <v>169.40299999999999</v>
      </c>
      <c r="B13055">
        <f t="shared" si="1220"/>
        <v>168.81099999999998</v>
      </c>
      <c r="C13055">
        <v>4.6741720000000004</v>
      </c>
      <c r="D13055">
        <f t="shared" si="1223"/>
        <v>4.7167417200000008</v>
      </c>
      <c r="E13055">
        <v>2.1978000000000001E-2</v>
      </c>
      <c r="F13055">
        <f t="shared" si="1221"/>
        <v>4.6177417200000006</v>
      </c>
      <c r="G13055">
        <f t="shared" si="1222"/>
        <v>4.7</v>
      </c>
      <c r="H13055">
        <f t="shared" si="1219"/>
        <v>4.6362717877791537</v>
      </c>
      <c r="J13055">
        <f t="shared" si="1218"/>
        <v>4.6399999999999997</v>
      </c>
    </row>
    <row r="13056" spans="1:10" x14ac:dyDescent="0.3">
      <c r="A13056">
        <v>169.41300000000001</v>
      </c>
      <c r="B13056">
        <f t="shared" si="1220"/>
        <v>168.821</v>
      </c>
      <c r="C13056">
        <v>4.9000260000000004</v>
      </c>
      <c r="D13056">
        <f t="shared" si="1223"/>
        <v>4.7183515000000007</v>
      </c>
      <c r="E13056">
        <v>2.1978000000000001E-2</v>
      </c>
      <c r="F13056">
        <f t="shared" si="1221"/>
        <v>4.6193515000000005</v>
      </c>
      <c r="G13056">
        <f t="shared" si="1222"/>
        <v>4.7</v>
      </c>
      <c r="H13056">
        <f t="shared" si="1219"/>
        <v>4.6415468720235706</v>
      </c>
      <c r="J13056">
        <f t="shared" si="1218"/>
        <v>4.6399999999999997</v>
      </c>
    </row>
    <row r="13057" spans="1:10" x14ac:dyDescent="0.3">
      <c r="A13057">
        <v>169.423</v>
      </c>
      <c r="B13057">
        <f t="shared" si="1220"/>
        <v>168.83099999999999</v>
      </c>
      <c r="C13057">
        <v>4.8937439999999999</v>
      </c>
      <c r="D13057">
        <f t="shared" si="1223"/>
        <v>4.7205128600000004</v>
      </c>
      <c r="E13057">
        <v>6.5934099999999995E-2</v>
      </c>
      <c r="F13057">
        <f t="shared" si="1221"/>
        <v>4.6215128600000002</v>
      </c>
      <c r="G13057">
        <f t="shared" si="1222"/>
        <v>4.7</v>
      </c>
      <c r="H13057">
        <f t="shared" si="1219"/>
        <v>4.6465908145830994</v>
      </c>
      <c r="J13057">
        <f t="shared" si="1218"/>
        <v>4.6500000000000004</v>
      </c>
    </row>
    <row r="13058" spans="1:10" x14ac:dyDescent="0.3">
      <c r="A13058">
        <v>169.43299999999999</v>
      </c>
      <c r="B13058">
        <f t="shared" si="1220"/>
        <v>168.84099999999998</v>
      </c>
      <c r="C13058">
        <v>4.8771000000000004</v>
      </c>
      <c r="D13058">
        <f t="shared" si="1223"/>
        <v>4.7233755000000013</v>
      </c>
      <c r="E13058">
        <v>6.5934099999999995E-2</v>
      </c>
      <c r="F13058">
        <f t="shared" si="1221"/>
        <v>4.6243755000000011</v>
      </c>
      <c r="G13058">
        <f t="shared" si="1222"/>
        <v>4.7</v>
      </c>
      <c r="H13058">
        <f t="shared" si="1219"/>
        <v>4.6512009982914373</v>
      </c>
      <c r="J13058">
        <f t="shared" ref="J13058:J13121" si="1224">ROUND(H13058,2)</f>
        <v>4.6500000000000004</v>
      </c>
    </row>
    <row r="13059" spans="1:10" x14ac:dyDescent="0.3">
      <c r="A13059">
        <v>169.44300000000001</v>
      </c>
      <c r="B13059">
        <f t="shared" si="1220"/>
        <v>168.851</v>
      </c>
      <c r="C13059">
        <v>4.7663510000000002</v>
      </c>
      <c r="D13059">
        <f t="shared" si="1223"/>
        <v>4.7257187800000011</v>
      </c>
      <c r="E13059">
        <v>6.5934099999999995E-2</v>
      </c>
      <c r="F13059">
        <f t="shared" si="1221"/>
        <v>4.6267187800000009</v>
      </c>
      <c r="G13059">
        <f t="shared" si="1222"/>
        <v>4.7</v>
      </c>
      <c r="H13059">
        <f t="shared" ref="H13059:H13122" si="1225">0.98*H13058+0.02*C13059</f>
        <v>4.6535039983256086</v>
      </c>
      <c r="J13059">
        <f t="shared" si="1224"/>
        <v>4.6500000000000004</v>
      </c>
    </row>
    <row r="13060" spans="1:10" x14ac:dyDescent="0.3">
      <c r="A13060">
        <v>169.453</v>
      </c>
      <c r="B13060">
        <f t="shared" si="1220"/>
        <v>168.86099999999999</v>
      </c>
      <c r="C13060">
        <v>4.6359339999999998</v>
      </c>
      <c r="D13060">
        <f t="shared" si="1223"/>
        <v>4.7261368800000012</v>
      </c>
      <c r="E13060">
        <v>6.5934099999999995E-2</v>
      </c>
      <c r="F13060">
        <f t="shared" si="1221"/>
        <v>4.627136880000001</v>
      </c>
      <c r="G13060">
        <f t="shared" si="1222"/>
        <v>4.7</v>
      </c>
      <c r="H13060">
        <f t="shared" si="1225"/>
        <v>4.653152598359096</v>
      </c>
      <c r="J13060">
        <f t="shared" si="1224"/>
        <v>4.6500000000000004</v>
      </c>
    </row>
    <row r="13061" spans="1:10" x14ac:dyDescent="0.3">
      <c r="A13061">
        <v>169.46299999999999</v>
      </c>
      <c r="B13061">
        <f t="shared" si="1220"/>
        <v>168.87099999999998</v>
      </c>
      <c r="C13061">
        <v>4.9255230000000001</v>
      </c>
      <c r="D13061">
        <f t="shared" si="1223"/>
        <v>4.7312956400000017</v>
      </c>
      <c r="E13061">
        <v>2.1978000000000001E-2</v>
      </c>
      <c r="F13061">
        <f t="shared" si="1221"/>
        <v>4.6322956400000015</v>
      </c>
      <c r="G13061">
        <f t="shared" si="1222"/>
        <v>4.7</v>
      </c>
      <c r="H13061">
        <f t="shared" si="1225"/>
        <v>4.6586000063919144</v>
      </c>
      <c r="J13061">
        <f t="shared" si="1224"/>
        <v>4.66</v>
      </c>
    </row>
    <row r="13062" spans="1:10" x14ac:dyDescent="0.3">
      <c r="A13062">
        <v>169.47300000000001</v>
      </c>
      <c r="B13062">
        <f t="shared" si="1220"/>
        <v>168.881</v>
      </c>
      <c r="C13062">
        <v>4.8459099999999999</v>
      </c>
      <c r="D13062">
        <f t="shared" si="1223"/>
        <v>4.7329975200000005</v>
      </c>
      <c r="E13062">
        <v>2.1978000000000001E-2</v>
      </c>
      <c r="F13062">
        <f t="shared" si="1221"/>
        <v>4.6339975200000003</v>
      </c>
      <c r="G13062">
        <f t="shared" si="1222"/>
        <v>4.7</v>
      </c>
      <c r="H13062">
        <f t="shared" si="1225"/>
        <v>4.6623462062640764</v>
      </c>
      <c r="J13062">
        <f t="shared" si="1224"/>
        <v>4.66</v>
      </c>
    </row>
    <row r="13063" spans="1:10" x14ac:dyDescent="0.3">
      <c r="A13063">
        <v>169.483</v>
      </c>
      <c r="B13063">
        <f t="shared" si="1220"/>
        <v>168.89099999999999</v>
      </c>
      <c r="C13063">
        <v>4.770499</v>
      </c>
      <c r="D13063">
        <f t="shared" si="1223"/>
        <v>4.7325288000000008</v>
      </c>
      <c r="E13063">
        <v>2.1978000000000001E-2</v>
      </c>
      <c r="F13063">
        <f t="shared" si="1221"/>
        <v>4.6335288000000006</v>
      </c>
      <c r="G13063">
        <f t="shared" si="1222"/>
        <v>4.7</v>
      </c>
      <c r="H13063">
        <f t="shared" si="1225"/>
        <v>4.6645092621387949</v>
      </c>
      <c r="J13063">
        <f t="shared" si="1224"/>
        <v>4.66</v>
      </c>
    </row>
    <row r="13064" spans="1:10" x14ac:dyDescent="0.3">
      <c r="A13064">
        <v>169.49199999999999</v>
      </c>
      <c r="B13064">
        <f t="shared" si="1220"/>
        <v>168.89999999999998</v>
      </c>
      <c r="C13064">
        <v>4.8236379999999999</v>
      </c>
      <c r="D13064">
        <f t="shared" si="1223"/>
        <v>4.73419232</v>
      </c>
      <c r="E13064">
        <v>6.5934099999999995E-2</v>
      </c>
      <c r="F13064">
        <f t="shared" si="1221"/>
        <v>4.6351923199999998</v>
      </c>
      <c r="G13064">
        <f t="shared" si="1222"/>
        <v>4.7</v>
      </c>
      <c r="H13064">
        <f t="shared" si="1225"/>
        <v>4.6676918368960187</v>
      </c>
      <c r="J13064">
        <f t="shared" si="1224"/>
        <v>4.67</v>
      </c>
    </row>
    <row r="13065" spans="1:10" x14ac:dyDescent="0.3">
      <c r="A13065">
        <v>169.50299999999999</v>
      </c>
      <c r="B13065">
        <f t="shared" si="1220"/>
        <v>168.91099999999997</v>
      </c>
      <c r="C13065">
        <v>4.6349850000000004</v>
      </c>
      <c r="D13065">
        <f t="shared" si="1223"/>
        <v>4.7345343</v>
      </c>
      <c r="E13065">
        <v>2.1978000000000001E-2</v>
      </c>
      <c r="F13065">
        <f t="shared" si="1221"/>
        <v>4.6355342999999998</v>
      </c>
      <c r="G13065">
        <f t="shared" si="1222"/>
        <v>4.7</v>
      </c>
      <c r="H13065">
        <f t="shared" si="1225"/>
        <v>4.6670377001580983</v>
      </c>
      <c r="J13065">
        <f t="shared" si="1224"/>
        <v>4.67</v>
      </c>
    </row>
    <row r="13066" spans="1:10" x14ac:dyDescent="0.3">
      <c r="A13066">
        <v>169.523</v>
      </c>
      <c r="B13066">
        <f t="shared" si="1220"/>
        <v>168.93099999999998</v>
      </c>
      <c r="C13066">
        <v>4.768656</v>
      </c>
      <c r="D13066">
        <f t="shared" si="1223"/>
        <v>4.7374260599999998</v>
      </c>
      <c r="E13066">
        <v>2.1978000000000001E-2</v>
      </c>
      <c r="F13066">
        <f t="shared" si="1221"/>
        <v>4.6384260599999996</v>
      </c>
      <c r="G13066">
        <f t="shared" si="1222"/>
        <v>4.7</v>
      </c>
      <c r="H13066">
        <f t="shared" si="1225"/>
        <v>4.6690700661549362</v>
      </c>
      <c r="J13066">
        <f t="shared" si="1224"/>
        <v>4.67</v>
      </c>
    </row>
    <row r="13067" spans="1:10" x14ac:dyDescent="0.3">
      <c r="A13067">
        <v>169.542</v>
      </c>
      <c r="B13067">
        <f t="shared" si="1220"/>
        <v>168.95</v>
      </c>
      <c r="C13067">
        <v>4.6746420000000004</v>
      </c>
      <c r="D13067">
        <f t="shared" si="1223"/>
        <v>4.7358042000000005</v>
      </c>
      <c r="E13067">
        <v>6.5934099999999995E-2</v>
      </c>
      <c r="F13067">
        <f t="shared" si="1221"/>
        <v>4.6368042000000003</v>
      </c>
      <c r="G13067">
        <f t="shared" si="1222"/>
        <v>4.7</v>
      </c>
      <c r="H13067">
        <f t="shared" si="1225"/>
        <v>4.6691815048318368</v>
      </c>
      <c r="J13067">
        <f t="shared" si="1224"/>
        <v>4.67</v>
      </c>
    </row>
    <row r="13068" spans="1:10" x14ac:dyDescent="0.3">
      <c r="A13068">
        <v>169.553</v>
      </c>
      <c r="B13068">
        <f t="shared" si="1220"/>
        <v>168.96099999999998</v>
      </c>
      <c r="C13068">
        <v>4.6562720000000004</v>
      </c>
      <c r="D13068">
        <f t="shared" si="1223"/>
        <v>4.7332253</v>
      </c>
      <c r="E13068">
        <v>2.1978000000000001E-2</v>
      </c>
      <c r="F13068">
        <f t="shared" si="1221"/>
        <v>4.6342252999999998</v>
      </c>
      <c r="G13068">
        <f t="shared" si="1222"/>
        <v>4.7</v>
      </c>
      <c r="H13068">
        <f t="shared" si="1225"/>
        <v>4.6689233147352001</v>
      </c>
      <c r="J13068">
        <f t="shared" si="1224"/>
        <v>4.67</v>
      </c>
    </row>
    <row r="13069" spans="1:10" x14ac:dyDescent="0.3">
      <c r="A13069">
        <v>169.56299999999999</v>
      </c>
      <c r="B13069">
        <f t="shared" si="1220"/>
        <v>168.97099999999998</v>
      </c>
      <c r="C13069">
        <v>4.8067520000000004</v>
      </c>
      <c r="D13069">
        <f t="shared" si="1223"/>
        <v>4.7330152199999995</v>
      </c>
      <c r="E13069">
        <v>2.1978000000000001E-2</v>
      </c>
      <c r="F13069">
        <f t="shared" si="1221"/>
        <v>4.6340152199999993</v>
      </c>
      <c r="G13069">
        <f t="shared" si="1222"/>
        <v>4.7</v>
      </c>
      <c r="H13069">
        <f t="shared" si="1225"/>
        <v>4.6716798884404964</v>
      </c>
      <c r="J13069">
        <f t="shared" si="1224"/>
        <v>4.67</v>
      </c>
    </row>
    <row r="13070" spans="1:10" x14ac:dyDescent="0.3">
      <c r="A13070">
        <v>169.57300000000001</v>
      </c>
      <c r="B13070">
        <f t="shared" si="1220"/>
        <v>168.98099999999999</v>
      </c>
      <c r="C13070">
        <v>4.8422809999999998</v>
      </c>
      <c r="D13070">
        <f t="shared" si="1223"/>
        <v>4.7350423200000016</v>
      </c>
      <c r="E13070">
        <v>2.1978000000000001E-2</v>
      </c>
      <c r="F13070">
        <f t="shared" si="1221"/>
        <v>4.6360423200000014</v>
      </c>
      <c r="G13070">
        <f t="shared" si="1222"/>
        <v>4.7</v>
      </c>
      <c r="H13070">
        <f t="shared" si="1225"/>
        <v>4.6750919106716866</v>
      </c>
      <c r="J13070">
        <f t="shared" si="1224"/>
        <v>4.68</v>
      </c>
    </row>
    <row r="13071" spans="1:10" x14ac:dyDescent="0.3">
      <c r="A13071">
        <v>169.59200000000001</v>
      </c>
      <c r="B13071">
        <f t="shared" si="1220"/>
        <v>169</v>
      </c>
      <c r="C13071">
        <v>4.768656</v>
      </c>
      <c r="D13071">
        <f t="shared" si="1223"/>
        <v>4.7393419999999997</v>
      </c>
      <c r="E13071">
        <v>2.1978000000000001E-2</v>
      </c>
      <c r="F13071">
        <f t="shared" si="1221"/>
        <v>4.6403419999999995</v>
      </c>
      <c r="G13071">
        <f t="shared" si="1222"/>
        <v>4.7</v>
      </c>
      <c r="H13071">
        <f t="shared" si="1225"/>
        <v>4.6769631924582526</v>
      </c>
      <c r="J13071">
        <f t="shared" si="1224"/>
        <v>4.68</v>
      </c>
    </row>
    <row r="13072" spans="1:10" x14ac:dyDescent="0.3">
      <c r="A13072">
        <v>169.60300000000001</v>
      </c>
      <c r="B13072">
        <f t="shared" si="1220"/>
        <v>169.011</v>
      </c>
      <c r="C13072">
        <v>4.733968</v>
      </c>
      <c r="D13072">
        <f t="shared" si="1223"/>
        <v>4.7414450000000006</v>
      </c>
      <c r="E13072">
        <v>6.5934099999999995E-2</v>
      </c>
      <c r="F13072">
        <f t="shared" si="1221"/>
        <v>4.6424450000000004</v>
      </c>
      <c r="G13072">
        <f t="shared" si="1222"/>
        <v>4.7</v>
      </c>
      <c r="H13072">
        <f t="shared" si="1225"/>
        <v>4.678103288609087</v>
      </c>
      <c r="J13072">
        <f t="shared" si="1224"/>
        <v>4.68</v>
      </c>
    </row>
    <row r="13073" spans="1:10" x14ac:dyDescent="0.3">
      <c r="A13073">
        <v>169.613</v>
      </c>
      <c r="B13073">
        <f t="shared" si="1220"/>
        <v>169.02099999999999</v>
      </c>
      <c r="C13073">
        <v>4.7575830000000003</v>
      </c>
      <c r="D13073">
        <f t="shared" si="1223"/>
        <v>4.7418245200000007</v>
      </c>
      <c r="E13073">
        <v>2.1978000000000001E-2</v>
      </c>
      <c r="F13073">
        <f t="shared" si="1221"/>
        <v>4.6428245200000005</v>
      </c>
      <c r="G13073">
        <f t="shared" si="1222"/>
        <v>4.7</v>
      </c>
      <c r="H13073">
        <f t="shared" si="1225"/>
        <v>4.6796928828369051</v>
      </c>
      <c r="J13073">
        <f t="shared" si="1224"/>
        <v>4.68</v>
      </c>
    </row>
    <row r="13074" spans="1:10" x14ac:dyDescent="0.3">
      <c r="A13074">
        <v>169.62299999999999</v>
      </c>
      <c r="B13074">
        <f t="shared" si="1220"/>
        <v>169.03099999999998</v>
      </c>
      <c r="C13074">
        <v>4.691535</v>
      </c>
      <c r="D13074">
        <f t="shared" si="1223"/>
        <v>4.7376905799999989</v>
      </c>
      <c r="E13074">
        <v>2.1978000000000001E-2</v>
      </c>
      <c r="F13074">
        <f t="shared" si="1221"/>
        <v>4.6386905799999987</v>
      </c>
      <c r="G13074">
        <f t="shared" si="1222"/>
        <v>4.7</v>
      </c>
      <c r="H13074">
        <f t="shared" si="1225"/>
        <v>4.679929725180167</v>
      </c>
      <c r="J13074">
        <f t="shared" si="1224"/>
        <v>4.68</v>
      </c>
    </row>
    <row r="13075" spans="1:10" x14ac:dyDescent="0.3">
      <c r="A13075">
        <v>169.642</v>
      </c>
      <c r="B13075">
        <f t="shared" si="1220"/>
        <v>169.04999999999998</v>
      </c>
      <c r="C13075">
        <v>4.7242090000000001</v>
      </c>
      <c r="D13075">
        <f t="shared" si="1223"/>
        <v>4.7356291199999996</v>
      </c>
      <c r="E13075">
        <v>2.1978000000000001E-2</v>
      </c>
      <c r="F13075">
        <f t="shared" si="1221"/>
        <v>4.6366291199999994</v>
      </c>
      <c r="G13075">
        <f t="shared" si="1222"/>
        <v>4.7</v>
      </c>
      <c r="H13075">
        <f t="shared" si="1225"/>
        <v>4.6808153106765635</v>
      </c>
      <c r="J13075">
        <f t="shared" si="1224"/>
        <v>4.68</v>
      </c>
    </row>
    <row r="13076" spans="1:10" x14ac:dyDescent="0.3">
      <c r="A13076">
        <v>169.65299999999999</v>
      </c>
      <c r="B13076">
        <f t="shared" si="1220"/>
        <v>169.06099999999998</v>
      </c>
      <c r="C13076">
        <v>4.8304669999999996</v>
      </c>
      <c r="D13076">
        <f t="shared" si="1223"/>
        <v>4.7380991199999993</v>
      </c>
      <c r="E13076">
        <v>2.1978000000000001E-2</v>
      </c>
      <c r="F13076">
        <f t="shared" si="1221"/>
        <v>4.6390991199999991</v>
      </c>
      <c r="G13076">
        <f t="shared" si="1222"/>
        <v>4.7</v>
      </c>
      <c r="H13076">
        <f t="shared" si="1225"/>
        <v>4.6838083444630314</v>
      </c>
      <c r="J13076">
        <f t="shared" si="1224"/>
        <v>4.68</v>
      </c>
    </row>
    <row r="13077" spans="1:10" x14ac:dyDescent="0.3">
      <c r="A13077">
        <v>169.672</v>
      </c>
      <c r="B13077">
        <f t="shared" si="1220"/>
        <v>169.07999999999998</v>
      </c>
      <c r="C13077">
        <v>4.6340370000000002</v>
      </c>
      <c r="D13077">
        <f t="shared" si="1223"/>
        <v>4.7390907799999997</v>
      </c>
      <c r="E13077">
        <v>2.1978000000000001E-2</v>
      </c>
      <c r="F13077">
        <f t="shared" si="1221"/>
        <v>4.6400907799999995</v>
      </c>
      <c r="G13077">
        <f t="shared" si="1222"/>
        <v>4.7</v>
      </c>
      <c r="H13077">
        <f t="shared" si="1225"/>
        <v>4.6828129175737701</v>
      </c>
      <c r="J13077">
        <f t="shared" si="1224"/>
        <v>4.68</v>
      </c>
    </row>
    <row r="13078" spans="1:10" x14ac:dyDescent="0.3">
      <c r="A13078">
        <v>169.68299999999999</v>
      </c>
      <c r="B13078">
        <f t="shared" si="1220"/>
        <v>169.09099999999998</v>
      </c>
      <c r="C13078">
        <v>4.657216</v>
      </c>
      <c r="D13078">
        <f t="shared" si="1223"/>
        <v>4.7400107399999998</v>
      </c>
      <c r="E13078">
        <v>2.1978000000000001E-2</v>
      </c>
      <c r="F13078">
        <f t="shared" si="1221"/>
        <v>4.6410107399999996</v>
      </c>
      <c r="G13078">
        <f t="shared" si="1222"/>
        <v>4.7</v>
      </c>
      <c r="H13078">
        <f t="shared" si="1225"/>
        <v>4.6823009792222949</v>
      </c>
      <c r="J13078">
        <f t="shared" si="1224"/>
        <v>4.68</v>
      </c>
    </row>
    <row r="13079" spans="1:10" x14ac:dyDescent="0.3">
      <c r="A13079">
        <v>169.70599999999999</v>
      </c>
      <c r="B13079">
        <f t="shared" si="1220"/>
        <v>169.11399999999998</v>
      </c>
      <c r="C13079">
        <v>4.619313</v>
      </c>
      <c r="D13079">
        <f t="shared" si="1223"/>
        <v>4.7396973000000004</v>
      </c>
      <c r="E13079">
        <v>2.1978000000000001E-2</v>
      </c>
      <c r="F13079">
        <f t="shared" si="1221"/>
        <v>4.6406973000000002</v>
      </c>
      <c r="G13079">
        <f t="shared" si="1222"/>
        <v>4.7</v>
      </c>
      <c r="H13079">
        <f t="shared" si="1225"/>
        <v>4.6810412196378488</v>
      </c>
      <c r="J13079">
        <f t="shared" si="1224"/>
        <v>4.68</v>
      </c>
    </row>
    <row r="13080" spans="1:10" x14ac:dyDescent="0.3">
      <c r="A13080">
        <v>169.72200000000001</v>
      </c>
      <c r="B13080">
        <f t="shared" si="1220"/>
        <v>169.13</v>
      </c>
      <c r="C13080">
        <v>4.8910479999999996</v>
      </c>
      <c r="D13080">
        <f t="shared" si="1223"/>
        <v>4.7448849600000003</v>
      </c>
      <c r="E13080">
        <v>2.1978000000000001E-2</v>
      </c>
      <c r="F13080">
        <f t="shared" si="1221"/>
        <v>4.6458849600000001</v>
      </c>
      <c r="G13080">
        <f t="shared" si="1222"/>
        <v>4.7</v>
      </c>
      <c r="H13080">
        <f t="shared" si="1225"/>
        <v>4.6852413552450916</v>
      </c>
      <c r="J13080">
        <f t="shared" si="1224"/>
        <v>4.6900000000000004</v>
      </c>
    </row>
    <row r="13081" spans="1:10" x14ac:dyDescent="0.3">
      <c r="A13081">
        <v>169.732</v>
      </c>
      <c r="B13081">
        <f t="shared" si="1220"/>
        <v>169.14</v>
      </c>
      <c r="C13081">
        <v>4.7139639999999998</v>
      </c>
      <c r="D13081">
        <f t="shared" si="1223"/>
        <v>4.74192912</v>
      </c>
      <c r="E13081">
        <v>2.1978000000000001E-2</v>
      </c>
      <c r="F13081">
        <f t="shared" si="1221"/>
        <v>4.6429291199999998</v>
      </c>
      <c r="G13081">
        <f t="shared" si="1222"/>
        <v>4.7</v>
      </c>
      <c r="H13081">
        <f t="shared" si="1225"/>
        <v>4.6858158081401902</v>
      </c>
      <c r="J13081">
        <f t="shared" si="1224"/>
        <v>4.6900000000000004</v>
      </c>
    </row>
    <row r="13082" spans="1:10" x14ac:dyDescent="0.3">
      <c r="A13082">
        <v>169.74199999999999</v>
      </c>
      <c r="B13082">
        <f t="shared" si="1220"/>
        <v>169.14999999999998</v>
      </c>
      <c r="C13082">
        <v>4.7246740000000003</v>
      </c>
      <c r="D13082">
        <f t="shared" si="1223"/>
        <v>4.7446089799999998</v>
      </c>
      <c r="E13082">
        <v>6.5934099999999995E-2</v>
      </c>
      <c r="F13082">
        <f t="shared" si="1221"/>
        <v>4.6456089799999996</v>
      </c>
      <c r="G13082">
        <f t="shared" si="1222"/>
        <v>4.7</v>
      </c>
      <c r="H13082">
        <f t="shared" si="1225"/>
        <v>4.6865929719773858</v>
      </c>
      <c r="J13082">
        <f t="shared" si="1224"/>
        <v>4.6900000000000004</v>
      </c>
    </row>
    <row r="13083" spans="1:10" x14ac:dyDescent="0.3">
      <c r="A13083">
        <v>169.75200000000001</v>
      </c>
      <c r="B13083">
        <f t="shared" si="1220"/>
        <v>169.16</v>
      </c>
      <c r="C13083">
        <v>4.9468920000000001</v>
      </c>
      <c r="D13083">
        <f t="shared" si="1223"/>
        <v>4.7514464399999987</v>
      </c>
      <c r="E13083">
        <v>6.5934099999999995E-2</v>
      </c>
      <c r="F13083">
        <f t="shared" si="1221"/>
        <v>4.6524464399999985</v>
      </c>
      <c r="G13083">
        <f t="shared" si="1222"/>
        <v>4.8</v>
      </c>
      <c r="H13083">
        <f t="shared" si="1225"/>
        <v>4.6917989525378374</v>
      </c>
      <c r="J13083">
        <f t="shared" si="1224"/>
        <v>4.6900000000000004</v>
      </c>
    </row>
    <row r="13084" spans="1:10" x14ac:dyDescent="0.3">
      <c r="A13084">
        <v>169.76599999999999</v>
      </c>
      <c r="B13084">
        <f t="shared" si="1220"/>
        <v>169.17399999999998</v>
      </c>
      <c r="C13084">
        <v>4.6349850000000004</v>
      </c>
      <c r="D13084">
        <f t="shared" si="1223"/>
        <v>4.7532949600000007</v>
      </c>
      <c r="E13084">
        <v>6.5934099999999995E-2</v>
      </c>
      <c r="F13084">
        <f t="shared" si="1221"/>
        <v>4.6542949600000005</v>
      </c>
      <c r="G13084">
        <f t="shared" si="1222"/>
        <v>4.8</v>
      </c>
      <c r="H13084">
        <f t="shared" si="1225"/>
        <v>4.69066267348708</v>
      </c>
      <c r="J13084">
        <f t="shared" si="1224"/>
        <v>4.6900000000000004</v>
      </c>
    </row>
    <row r="13085" spans="1:10" x14ac:dyDescent="0.3">
      <c r="A13085">
        <v>169.78200000000001</v>
      </c>
      <c r="B13085">
        <f t="shared" si="1220"/>
        <v>169.19</v>
      </c>
      <c r="C13085">
        <v>4.6340370000000002</v>
      </c>
      <c r="D13085">
        <f t="shared" si="1223"/>
        <v>4.7520045799999995</v>
      </c>
      <c r="E13085">
        <v>6.5934099999999995E-2</v>
      </c>
      <c r="F13085">
        <f t="shared" si="1221"/>
        <v>4.6530045799999993</v>
      </c>
      <c r="G13085">
        <f t="shared" si="1222"/>
        <v>4.8</v>
      </c>
      <c r="H13085">
        <f t="shared" si="1225"/>
        <v>4.6895301600173376</v>
      </c>
      <c r="J13085">
        <f t="shared" si="1224"/>
        <v>4.6900000000000004</v>
      </c>
    </row>
    <row r="13086" spans="1:10" x14ac:dyDescent="0.3">
      <c r="A13086">
        <v>169.79300000000001</v>
      </c>
      <c r="B13086">
        <f t="shared" si="1220"/>
        <v>169.20099999999999</v>
      </c>
      <c r="C13086">
        <v>4.6595750000000002</v>
      </c>
      <c r="D13086">
        <f t="shared" si="1223"/>
        <v>4.7506467999999993</v>
      </c>
      <c r="E13086">
        <v>2.1978000000000001E-2</v>
      </c>
      <c r="F13086">
        <f t="shared" si="1221"/>
        <v>4.6516467999999991</v>
      </c>
      <c r="G13086">
        <f t="shared" si="1222"/>
        <v>4.8</v>
      </c>
      <c r="H13086">
        <f t="shared" si="1225"/>
        <v>4.6889310568169904</v>
      </c>
      <c r="J13086">
        <f t="shared" si="1224"/>
        <v>4.6900000000000004</v>
      </c>
    </row>
    <row r="13087" spans="1:10" x14ac:dyDescent="0.3">
      <c r="A13087">
        <v>169.803</v>
      </c>
      <c r="B13087">
        <f t="shared" si="1220"/>
        <v>169.21099999999998</v>
      </c>
      <c r="C13087">
        <v>4.6689970000000001</v>
      </c>
      <c r="D13087">
        <f t="shared" si="1223"/>
        <v>4.7474446800000001</v>
      </c>
      <c r="E13087">
        <v>2.1978000000000001E-2</v>
      </c>
      <c r="F13087">
        <f t="shared" si="1221"/>
        <v>4.6484446799999999</v>
      </c>
      <c r="G13087">
        <f t="shared" si="1222"/>
        <v>4.7</v>
      </c>
      <c r="H13087">
        <f t="shared" si="1225"/>
        <v>4.6885323756806505</v>
      </c>
      <c r="J13087">
        <f t="shared" si="1224"/>
        <v>4.6900000000000004</v>
      </c>
    </row>
    <row r="13088" spans="1:10" x14ac:dyDescent="0.3">
      <c r="A13088">
        <v>169.822</v>
      </c>
      <c r="B13088">
        <f t="shared" si="1220"/>
        <v>169.23</v>
      </c>
      <c r="C13088">
        <v>4.825005</v>
      </c>
      <c r="D13088">
        <f t="shared" si="1223"/>
        <v>4.7530258999999999</v>
      </c>
      <c r="E13088">
        <v>6.5934099999999995E-2</v>
      </c>
      <c r="F13088">
        <f t="shared" si="1221"/>
        <v>4.6540258999999997</v>
      </c>
      <c r="G13088">
        <f t="shared" si="1222"/>
        <v>4.8</v>
      </c>
      <c r="H13088">
        <f t="shared" si="1225"/>
        <v>4.6912618281670371</v>
      </c>
      <c r="J13088">
        <f t="shared" si="1224"/>
        <v>4.6900000000000004</v>
      </c>
    </row>
    <row r="13089" spans="1:10" x14ac:dyDescent="0.3">
      <c r="A13089">
        <v>169.833</v>
      </c>
      <c r="B13089">
        <f t="shared" si="1220"/>
        <v>169.24099999999999</v>
      </c>
      <c r="C13089">
        <v>4.9188260000000001</v>
      </c>
      <c r="D13089">
        <f t="shared" si="1223"/>
        <v>4.7547475799999992</v>
      </c>
      <c r="E13089">
        <v>6.5934099999999995E-2</v>
      </c>
      <c r="F13089">
        <f t="shared" si="1221"/>
        <v>4.655747579999999</v>
      </c>
      <c r="G13089">
        <f t="shared" si="1222"/>
        <v>4.8</v>
      </c>
      <c r="H13089">
        <f t="shared" si="1225"/>
        <v>4.6958131116036963</v>
      </c>
      <c r="J13089">
        <f t="shared" si="1224"/>
        <v>4.7</v>
      </c>
    </row>
    <row r="13090" spans="1:10" x14ac:dyDescent="0.3">
      <c r="A13090">
        <v>169.84299999999999</v>
      </c>
      <c r="B13090">
        <f t="shared" si="1220"/>
        <v>169.25099999999998</v>
      </c>
      <c r="C13090">
        <v>4.9223990000000004</v>
      </c>
      <c r="D13090">
        <f t="shared" si="1223"/>
        <v>4.757381060000001</v>
      </c>
      <c r="E13090">
        <v>2.1978000000000001E-2</v>
      </c>
      <c r="F13090">
        <f t="shared" si="1221"/>
        <v>4.6583810600000009</v>
      </c>
      <c r="G13090">
        <f t="shared" si="1222"/>
        <v>4.8</v>
      </c>
      <c r="H13090">
        <f t="shared" si="1225"/>
        <v>4.7003448293716223</v>
      </c>
      <c r="J13090">
        <f t="shared" si="1224"/>
        <v>4.7</v>
      </c>
    </row>
    <row r="13091" spans="1:10" x14ac:dyDescent="0.3">
      <c r="A13091">
        <v>169.85300000000001</v>
      </c>
      <c r="B13091">
        <f t="shared" si="1220"/>
        <v>169.261</v>
      </c>
      <c r="C13091">
        <v>4.8554240000000002</v>
      </c>
      <c r="D13091">
        <f t="shared" si="1223"/>
        <v>4.7627142200000003</v>
      </c>
      <c r="E13091">
        <v>2.1978000000000001E-2</v>
      </c>
      <c r="F13091">
        <f t="shared" si="1221"/>
        <v>4.6637142200000001</v>
      </c>
      <c r="G13091">
        <f t="shared" si="1222"/>
        <v>4.8</v>
      </c>
      <c r="H13091">
        <f t="shared" si="1225"/>
        <v>4.7034464127841904</v>
      </c>
      <c r="J13091">
        <f t="shared" si="1224"/>
        <v>4.7</v>
      </c>
    </row>
    <row r="13092" spans="1:10" x14ac:dyDescent="0.3">
      <c r="A13092">
        <v>169.87200000000001</v>
      </c>
      <c r="B13092">
        <f t="shared" si="1220"/>
        <v>169.28</v>
      </c>
      <c r="C13092">
        <v>4.9353280000000002</v>
      </c>
      <c r="D13092">
        <f t="shared" si="1223"/>
        <v>4.7638607600000009</v>
      </c>
      <c r="E13092">
        <v>6.5934099999999995E-2</v>
      </c>
      <c r="F13092">
        <f t="shared" si="1221"/>
        <v>4.6648607600000007</v>
      </c>
      <c r="G13092">
        <f t="shared" si="1222"/>
        <v>4.8</v>
      </c>
      <c r="H13092">
        <f t="shared" si="1225"/>
        <v>4.7080840445285066</v>
      </c>
      <c r="J13092">
        <f t="shared" si="1224"/>
        <v>4.71</v>
      </c>
    </row>
    <row r="13093" spans="1:10" x14ac:dyDescent="0.3">
      <c r="A13093">
        <v>169.88300000000001</v>
      </c>
      <c r="B13093">
        <f t="shared" si="1220"/>
        <v>169.291</v>
      </c>
      <c r="C13093">
        <v>4.9313190000000002</v>
      </c>
      <c r="D13093">
        <f t="shared" si="1223"/>
        <v>4.76773354</v>
      </c>
      <c r="E13093">
        <v>2.1978000000000001E-2</v>
      </c>
      <c r="F13093">
        <f t="shared" si="1221"/>
        <v>4.6687335399999998</v>
      </c>
      <c r="G13093">
        <f t="shared" si="1222"/>
        <v>4.8</v>
      </c>
      <c r="H13093">
        <f t="shared" si="1225"/>
        <v>4.7125487436379361</v>
      </c>
      <c r="J13093">
        <f t="shared" si="1224"/>
        <v>4.71</v>
      </c>
    </row>
    <row r="13094" spans="1:10" x14ac:dyDescent="0.3">
      <c r="A13094">
        <v>169.893</v>
      </c>
      <c r="B13094">
        <f t="shared" si="1220"/>
        <v>169.30099999999999</v>
      </c>
      <c r="C13094">
        <v>4.8477240000000004</v>
      </c>
      <c r="D13094">
        <f t="shared" si="1223"/>
        <v>4.7706234200000006</v>
      </c>
      <c r="E13094">
        <v>2.1978000000000001E-2</v>
      </c>
      <c r="F13094">
        <f t="shared" si="1221"/>
        <v>4.6716234200000004</v>
      </c>
      <c r="G13094">
        <f t="shared" si="1222"/>
        <v>4.8</v>
      </c>
      <c r="H13094">
        <f t="shared" si="1225"/>
        <v>4.7152522487651769</v>
      </c>
      <c r="J13094">
        <f t="shared" si="1224"/>
        <v>4.72</v>
      </c>
    </row>
    <row r="13095" spans="1:10" x14ac:dyDescent="0.3">
      <c r="A13095">
        <v>169.91300000000001</v>
      </c>
      <c r="B13095">
        <f t="shared" si="1220"/>
        <v>169.321</v>
      </c>
      <c r="C13095">
        <v>4.685441</v>
      </c>
      <c r="D13095">
        <f t="shared" si="1223"/>
        <v>4.7676046800000007</v>
      </c>
      <c r="E13095">
        <v>2.1978000000000001E-2</v>
      </c>
      <c r="F13095">
        <f t="shared" si="1221"/>
        <v>4.6686046800000005</v>
      </c>
      <c r="G13095">
        <f t="shared" si="1222"/>
        <v>4.8</v>
      </c>
      <c r="H13095">
        <f t="shared" si="1225"/>
        <v>4.7146560237898729</v>
      </c>
      <c r="J13095">
        <f t="shared" si="1224"/>
        <v>4.71</v>
      </c>
    </row>
    <row r="13096" spans="1:10" x14ac:dyDescent="0.3">
      <c r="A13096">
        <v>169.93199999999999</v>
      </c>
      <c r="B13096">
        <f t="shared" si="1220"/>
        <v>169.33999999999997</v>
      </c>
      <c r="C13096">
        <v>4.7691169999999996</v>
      </c>
      <c r="D13096">
        <f t="shared" si="1223"/>
        <v>4.7678630800000006</v>
      </c>
      <c r="E13096">
        <v>6.5934099999999995E-2</v>
      </c>
      <c r="F13096">
        <f t="shared" si="1221"/>
        <v>4.6688630800000004</v>
      </c>
      <c r="G13096">
        <f t="shared" si="1222"/>
        <v>4.8</v>
      </c>
      <c r="H13096">
        <f t="shared" si="1225"/>
        <v>4.7157452433140747</v>
      </c>
      <c r="J13096">
        <f t="shared" si="1224"/>
        <v>4.72</v>
      </c>
    </row>
    <row r="13097" spans="1:10" x14ac:dyDescent="0.3">
      <c r="A13097">
        <v>169.952</v>
      </c>
      <c r="B13097">
        <f t="shared" si="1220"/>
        <v>169.35999999999999</v>
      </c>
      <c r="C13097">
        <v>4.8941929999999996</v>
      </c>
      <c r="D13097">
        <f t="shared" si="1223"/>
        <v>4.7706692000000004</v>
      </c>
      <c r="E13097">
        <v>6.5934099999999995E-2</v>
      </c>
      <c r="F13097">
        <f t="shared" si="1221"/>
        <v>4.6716692000000002</v>
      </c>
      <c r="G13097">
        <f t="shared" si="1222"/>
        <v>4.8</v>
      </c>
      <c r="H13097">
        <f t="shared" si="1225"/>
        <v>4.7193141984477931</v>
      </c>
      <c r="J13097">
        <f t="shared" si="1224"/>
        <v>4.72</v>
      </c>
    </row>
    <row r="13098" spans="1:10" x14ac:dyDescent="0.3">
      <c r="A13098">
        <v>169.96299999999999</v>
      </c>
      <c r="B13098">
        <f t="shared" si="1220"/>
        <v>169.37099999999998</v>
      </c>
      <c r="C13098">
        <v>4.9170379999999998</v>
      </c>
      <c r="D13098">
        <f t="shared" si="1223"/>
        <v>4.7717929200000002</v>
      </c>
      <c r="E13098">
        <v>2.1978000000000001E-2</v>
      </c>
      <c r="F13098">
        <f t="shared" si="1221"/>
        <v>4.67279292</v>
      </c>
      <c r="G13098">
        <f t="shared" si="1222"/>
        <v>4.8</v>
      </c>
      <c r="H13098">
        <f t="shared" si="1225"/>
        <v>4.7232686744788372</v>
      </c>
      <c r="J13098">
        <f t="shared" si="1224"/>
        <v>4.72</v>
      </c>
    </row>
    <row r="13099" spans="1:10" x14ac:dyDescent="0.3">
      <c r="A13099">
        <v>169.97399999999999</v>
      </c>
      <c r="B13099">
        <f t="shared" si="1220"/>
        <v>169.38199999999998</v>
      </c>
      <c r="C13099">
        <v>4.6887239999999997</v>
      </c>
      <c r="D13099">
        <f t="shared" si="1223"/>
        <v>4.7740222400000007</v>
      </c>
      <c r="E13099">
        <v>6.5934099999999995E-2</v>
      </c>
      <c r="F13099">
        <f t="shared" si="1221"/>
        <v>4.6750222400000006</v>
      </c>
      <c r="G13099">
        <f t="shared" si="1222"/>
        <v>4.8</v>
      </c>
      <c r="H13099">
        <f t="shared" si="1225"/>
        <v>4.7225777809892602</v>
      </c>
      <c r="J13099">
        <f t="shared" si="1224"/>
        <v>4.72</v>
      </c>
    </row>
    <row r="13100" spans="1:10" x14ac:dyDescent="0.3">
      <c r="A13100">
        <v>169.99199999999999</v>
      </c>
      <c r="B13100">
        <f t="shared" si="1220"/>
        <v>169.39999999999998</v>
      </c>
      <c r="C13100">
        <v>4.7672730000000003</v>
      </c>
      <c r="D13100">
        <f t="shared" si="1223"/>
        <v>4.7743547</v>
      </c>
      <c r="E13100">
        <v>6.5934099999999995E-2</v>
      </c>
      <c r="F13100">
        <f t="shared" si="1221"/>
        <v>4.6753546999999998</v>
      </c>
      <c r="G13100">
        <f t="shared" si="1222"/>
        <v>4.8</v>
      </c>
      <c r="H13100">
        <f t="shared" si="1225"/>
        <v>4.7234716853694749</v>
      </c>
      <c r="J13100">
        <f t="shared" si="1224"/>
        <v>4.72</v>
      </c>
    </row>
    <row r="13101" spans="1:10" x14ac:dyDescent="0.3">
      <c r="A13101">
        <v>170.00299999999999</v>
      </c>
      <c r="B13101">
        <f t="shared" si="1220"/>
        <v>169.41099999999997</v>
      </c>
      <c r="C13101">
        <v>4.6278680000000003</v>
      </c>
      <c r="D13101">
        <f t="shared" si="1223"/>
        <v>4.7705486800000001</v>
      </c>
      <c r="E13101">
        <v>6.5934099999999995E-2</v>
      </c>
      <c r="F13101">
        <f t="shared" si="1221"/>
        <v>4.6715486799999999</v>
      </c>
      <c r="G13101">
        <f t="shared" si="1222"/>
        <v>4.8</v>
      </c>
      <c r="H13101">
        <f t="shared" si="1225"/>
        <v>4.7215596116620855</v>
      </c>
      <c r="J13101">
        <f t="shared" si="1224"/>
        <v>4.72</v>
      </c>
    </row>
    <row r="13102" spans="1:10" x14ac:dyDescent="0.3">
      <c r="A13102">
        <v>170.01300000000001</v>
      </c>
      <c r="B13102">
        <f t="shared" si="1220"/>
        <v>169.42099999999999</v>
      </c>
      <c r="C13102">
        <v>4.6364080000000003</v>
      </c>
      <c r="D13102">
        <f t="shared" si="1223"/>
        <v>4.7719527999999993</v>
      </c>
      <c r="E13102">
        <v>2.1978000000000001E-2</v>
      </c>
      <c r="F13102">
        <f t="shared" si="1221"/>
        <v>4.6729527999999991</v>
      </c>
      <c r="G13102">
        <f t="shared" si="1222"/>
        <v>4.8</v>
      </c>
      <c r="H13102">
        <f t="shared" si="1225"/>
        <v>4.7198565794288436</v>
      </c>
      <c r="J13102">
        <f t="shared" si="1224"/>
        <v>4.72</v>
      </c>
    </row>
    <row r="13103" spans="1:10" x14ac:dyDescent="0.3">
      <c r="A13103">
        <v>170.03200000000001</v>
      </c>
      <c r="B13103">
        <f t="shared" si="1220"/>
        <v>169.44</v>
      </c>
      <c r="C13103">
        <v>4.8209039999999996</v>
      </c>
      <c r="D13103">
        <f t="shared" si="1223"/>
        <v>4.7704152200000003</v>
      </c>
      <c r="E13103">
        <v>2.1978000000000001E-2</v>
      </c>
      <c r="F13103">
        <f t="shared" si="1221"/>
        <v>4.6714152200000001</v>
      </c>
      <c r="G13103">
        <f t="shared" si="1222"/>
        <v>4.8</v>
      </c>
      <c r="H13103">
        <f t="shared" si="1225"/>
        <v>4.7218775278402667</v>
      </c>
      <c r="J13103">
        <f t="shared" si="1224"/>
        <v>4.72</v>
      </c>
    </row>
    <row r="13104" spans="1:10" x14ac:dyDescent="0.3">
      <c r="A13104">
        <v>170.04300000000001</v>
      </c>
      <c r="B13104">
        <f t="shared" si="1220"/>
        <v>169.45099999999999</v>
      </c>
      <c r="C13104">
        <v>4.8354689999999998</v>
      </c>
      <c r="D13104">
        <f t="shared" si="1223"/>
        <v>4.7733220199999993</v>
      </c>
      <c r="E13104">
        <v>2.1978000000000001E-2</v>
      </c>
      <c r="F13104">
        <f t="shared" si="1221"/>
        <v>4.6743220199999991</v>
      </c>
      <c r="G13104">
        <f t="shared" si="1222"/>
        <v>4.8</v>
      </c>
      <c r="H13104">
        <f t="shared" si="1225"/>
        <v>4.7241493572834612</v>
      </c>
      <c r="J13104">
        <f t="shared" si="1224"/>
        <v>4.72</v>
      </c>
    </row>
    <row r="13105" spans="1:10" x14ac:dyDescent="0.3">
      <c r="A13105">
        <v>170.053</v>
      </c>
      <c r="B13105">
        <f t="shared" si="1220"/>
        <v>169.46099999999998</v>
      </c>
      <c r="C13105">
        <v>4.899578</v>
      </c>
      <c r="D13105">
        <f t="shared" si="1223"/>
        <v>4.7778301399999998</v>
      </c>
      <c r="E13105">
        <v>2.1978000000000001E-2</v>
      </c>
      <c r="F13105">
        <f t="shared" si="1221"/>
        <v>4.6788301399999996</v>
      </c>
      <c r="G13105">
        <f t="shared" si="1222"/>
        <v>4.8</v>
      </c>
      <c r="H13105">
        <f t="shared" si="1225"/>
        <v>4.7276579301377915</v>
      </c>
      <c r="J13105">
        <f t="shared" si="1224"/>
        <v>4.7300000000000004</v>
      </c>
    </row>
    <row r="13106" spans="1:10" x14ac:dyDescent="0.3">
      <c r="A13106">
        <v>170.06299999999999</v>
      </c>
      <c r="B13106">
        <f t="shared" si="1220"/>
        <v>169.47099999999998</v>
      </c>
      <c r="C13106">
        <v>4.8950909999999999</v>
      </c>
      <c r="D13106">
        <f t="shared" si="1223"/>
        <v>4.7777314400000002</v>
      </c>
      <c r="E13106">
        <v>2.1978000000000001E-2</v>
      </c>
      <c r="F13106">
        <f t="shared" si="1221"/>
        <v>4.67873144</v>
      </c>
      <c r="G13106">
        <f t="shared" si="1222"/>
        <v>4.8</v>
      </c>
      <c r="H13106">
        <f t="shared" si="1225"/>
        <v>4.731006591535035</v>
      </c>
      <c r="J13106">
        <f t="shared" si="1224"/>
        <v>4.7300000000000004</v>
      </c>
    </row>
    <row r="13107" spans="1:10" x14ac:dyDescent="0.3">
      <c r="A13107">
        <v>170.07300000000001</v>
      </c>
      <c r="B13107">
        <f t="shared" ref="B13107:B13170" si="1226">A13107-0.592</f>
        <v>169.48099999999999</v>
      </c>
      <c r="C13107">
        <v>4.8313769999999998</v>
      </c>
      <c r="D13107">
        <f t="shared" si="1223"/>
        <v>4.7764841000000002</v>
      </c>
      <c r="E13107">
        <v>2.1978000000000001E-2</v>
      </c>
      <c r="F13107">
        <f t="shared" ref="F13107:F13170" si="1227">D13107-0.099</f>
        <v>4.6774841</v>
      </c>
      <c r="G13107">
        <f t="shared" ref="G13107:G13170" si="1228">ROUND(D13107,1)</f>
        <v>4.8</v>
      </c>
      <c r="H13107">
        <f t="shared" si="1225"/>
        <v>4.7330139997043341</v>
      </c>
      <c r="J13107">
        <f t="shared" si="1224"/>
        <v>4.7300000000000004</v>
      </c>
    </row>
    <row r="13108" spans="1:10" x14ac:dyDescent="0.3">
      <c r="A13108">
        <v>170.083</v>
      </c>
      <c r="B13108">
        <f t="shared" si="1226"/>
        <v>169.49099999999999</v>
      </c>
      <c r="C13108">
        <v>4.9076440000000003</v>
      </c>
      <c r="D13108">
        <f t="shared" ref="D13108:D13171" si="1229">AVERAGE(C13059:C13108)</f>
        <v>4.7770949800000002</v>
      </c>
      <c r="E13108">
        <v>2.1978000000000001E-2</v>
      </c>
      <c r="F13108">
        <f t="shared" si="1227"/>
        <v>4.67809498</v>
      </c>
      <c r="G13108">
        <f t="shared" si="1228"/>
        <v>4.8</v>
      </c>
      <c r="H13108">
        <f t="shared" si="1225"/>
        <v>4.7365065997102471</v>
      </c>
      <c r="J13108">
        <f t="shared" si="1224"/>
        <v>4.74</v>
      </c>
    </row>
    <row r="13109" spans="1:10" x14ac:dyDescent="0.3">
      <c r="A13109">
        <v>170.09299999999999</v>
      </c>
      <c r="B13109">
        <f t="shared" si="1226"/>
        <v>169.50099999999998</v>
      </c>
      <c r="C13109">
        <v>4.8883510000000001</v>
      </c>
      <c r="D13109">
        <f t="shared" si="1229"/>
        <v>4.7795349800000011</v>
      </c>
      <c r="E13109">
        <v>2.1978000000000001E-2</v>
      </c>
      <c r="F13109">
        <f t="shared" si="1227"/>
        <v>4.6805349800000009</v>
      </c>
      <c r="G13109">
        <f t="shared" si="1228"/>
        <v>4.8</v>
      </c>
      <c r="H13109">
        <f t="shared" si="1225"/>
        <v>4.7395434877160421</v>
      </c>
      <c r="J13109">
        <f t="shared" si="1224"/>
        <v>4.74</v>
      </c>
    </row>
    <row r="13110" spans="1:10" x14ac:dyDescent="0.3">
      <c r="A13110">
        <v>170.10300000000001</v>
      </c>
      <c r="B13110">
        <f t="shared" si="1226"/>
        <v>169.511</v>
      </c>
      <c r="C13110">
        <v>4.720021</v>
      </c>
      <c r="D13110">
        <f t="shared" si="1229"/>
        <v>4.7812167200000006</v>
      </c>
      <c r="E13110">
        <v>6.5934099999999995E-2</v>
      </c>
      <c r="F13110">
        <f t="shared" si="1227"/>
        <v>4.6822167200000004</v>
      </c>
      <c r="G13110">
        <f t="shared" si="1228"/>
        <v>4.8</v>
      </c>
      <c r="H13110">
        <f t="shared" si="1225"/>
        <v>4.7391530379617217</v>
      </c>
      <c r="J13110">
        <f t="shared" si="1224"/>
        <v>4.74</v>
      </c>
    </row>
    <row r="13111" spans="1:10" x14ac:dyDescent="0.3">
      <c r="A13111">
        <v>170.12200000000001</v>
      </c>
      <c r="B13111">
        <f t="shared" si="1226"/>
        <v>169.53</v>
      </c>
      <c r="C13111">
        <v>4.7497239999999996</v>
      </c>
      <c r="D13111">
        <f t="shared" si="1229"/>
        <v>4.7777007400000011</v>
      </c>
      <c r="E13111">
        <v>6.5934099999999995E-2</v>
      </c>
      <c r="F13111">
        <f t="shared" si="1227"/>
        <v>4.6787007400000009</v>
      </c>
      <c r="G13111">
        <f t="shared" si="1228"/>
        <v>4.8</v>
      </c>
      <c r="H13111">
        <f t="shared" si="1225"/>
        <v>4.7393644572024876</v>
      </c>
      <c r="J13111">
        <f t="shared" si="1224"/>
        <v>4.74</v>
      </c>
    </row>
    <row r="13112" spans="1:10" x14ac:dyDescent="0.3">
      <c r="A13112">
        <v>170.142</v>
      </c>
      <c r="B13112">
        <f t="shared" si="1226"/>
        <v>169.54999999999998</v>
      </c>
      <c r="C13112">
        <v>4.9393339999999997</v>
      </c>
      <c r="D13112">
        <f t="shared" si="1229"/>
        <v>4.7795692200000008</v>
      </c>
      <c r="E13112">
        <v>6.5934099999999995E-2</v>
      </c>
      <c r="F13112">
        <f t="shared" si="1227"/>
        <v>4.6805692200000006</v>
      </c>
      <c r="G13112">
        <f t="shared" si="1228"/>
        <v>4.8</v>
      </c>
      <c r="H13112">
        <f t="shared" si="1225"/>
        <v>4.7433638480584372</v>
      </c>
      <c r="J13112">
        <f t="shared" si="1224"/>
        <v>4.74</v>
      </c>
    </row>
    <row r="13113" spans="1:10" x14ac:dyDescent="0.3">
      <c r="A13113">
        <v>170.15299999999999</v>
      </c>
      <c r="B13113">
        <f t="shared" si="1226"/>
        <v>169.56099999999998</v>
      </c>
      <c r="C13113">
        <v>4.8126920000000002</v>
      </c>
      <c r="D13113">
        <f t="shared" si="1229"/>
        <v>4.7804130799999998</v>
      </c>
      <c r="E13113">
        <v>2.1978000000000001E-2</v>
      </c>
      <c r="F13113">
        <f t="shared" si="1227"/>
        <v>4.6814130799999996</v>
      </c>
      <c r="G13113">
        <f t="shared" si="1228"/>
        <v>4.8</v>
      </c>
      <c r="H13113">
        <f t="shared" si="1225"/>
        <v>4.7447504110972689</v>
      </c>
      <c r="J13113">
        <f t="shared" si="1224"/>
        <v>4.74</v>
      </c>
    </row>
    <row r="13114" spans="1:10" x14ac:dyDescent="0.3">
      <c r="A13114">
        <v>170.172</v>
      </c>
      <c r="B13114">
        <f t="shared" si="1226"/>
        <v>169.57999999999998</v>
      </c>
      <c r="C13114">
        <v>4.6496599999999999</v>
      </c>
      <c r="D13114">
        <f t="shared" si="1229"/>
        <v>4.77693352</v>
      </c>
      <c r="E13114">
        <v>2.1978000000000001E-2</v>
      </c>
      <c r="F13114">
        <f t="shared" si="1227"/>
        <v>4.6779335199999998</v>
      </c>
      <c r="G13114">
        <f t="shared" si="1228"/>
        <v>4.8</v>
      </c>
      <c r="H13114">
        <f t="shared" si="1225"/>
        <v>4.7428486028753234</v>
      </c>
      <c r="J13114">
        <f t="shared" si="1224"/>
        <v>4.74</v>
      </c>
    </row>
    <row r="13115" spans="1:10" x14ac:dyDescent="0.3">
      <c r="A13115">
        <v>170.18299999999999</v>
      </c>
      <c r="B13115">
        <f t="shared" si="1226"/>
        <v>169.59099999999998</v>
      </c>
      <c r="C13115">
        <v>4.7190899999999996</v>
      </c>
      <c r="D13115">
        <f t="shared" si="1229"/>
        <v>4.7786156200000001</v>
      </c>
      <c r="E13115">
        <v>2.1978000000000001E-2</v>
      </c>
      <c r="F13115">
        <f t="shared" si="1227"/>
        <v>4.6796156199999999</v>
      </c>
      <c r="G13115">
        <f t="shared" si="1228"/>
        <v>4.8</v>
      </c>
      <c r="H13115">
        <f t="shared" si="1225"/>
        <v>4.7423734308178167</v>
      </c>
      <c r="J13115">
        <f t="shared" si="1224"/>
        <v>4.74</v>
      </c>
    </row>
    <row r="13116" spans="1:10" x14ac:dyDescent="0.3">
      <c r="A13116">
        <v>170.19300000000001</v>
      </c>
      <c r="B13116">
        <f t="shared" si="1226"/>
        <v>169.601</v>
      </c>
      <c r="C13116">
        <v>4.8213600000000003</v>
      </c>
      <c r="D13116">
        <f t="shared" si="1229"/>
        <v>4.7796697000000004</v>
      </c>
      <c r="E13116">
        <v>6.5934099999999995E-2</v>
      </c>
      <c r="F13116">
        <f t="shared" si="1227"/>
        <v>4.6806697000000002</v>
      </c>
      <c r="G13116">
        <f t="shared" si="1228"/>
        <v>4.8</v>
      </c>
      <c r="H13116">
        <f t="shared" si="1225"/>
        <v>4.7439531622014606</v>
      </c>
      <c r="J13116">
        <f t="shared" si="1224"/>
        <v>4.74</v>
      </c>
    </row>
    <row r="13117" spans="1:10" x14ac:dyDescent="0.3">
      <c r="A13117">
        <v>170.21199999999999</v>
      </c>
      <c r="B13117">
        <f t="shared" si="1226"/>
        <v>169.61999999999998</v>
      </c>
      <c r="C13117">
        <v>4.9875930000000004</v>
      </c>
      <c r="D13117">
        <f t="shared" si="1229"/>
        <v>4.7859287200000002</v>
      </c>
      <c r="E13117">
        <v>2.1978000000000001E-2</v>
      </c>
      <c r="F13117">
        <f t="shared" si="1227"/>
        <v>4.68692872</v>
      </c>
      <c r="G13117">
        <f t="shared" si="1228"/>
        <v>4.8</v>
      </c>
      <c r="H13117">
        <f t="shared" si="1225"/>
        <v>4.7488259589574309</v>
      </c>
      <c r="J13117">
        <f t="shared" si="1224"/>
        <v>4.75</v>
      </c>
    </row>
    <row r="13118" spans="1:10" x14ac:dyDescent="0.3">
      <c r="A13118">
        <v>170.22300000000001</v>
      </c>
      <c r="B13118">
        <f t="shared" si="1226"/>
        <v>169.631</v>
      </c>
      <c r="C13118">
        <v>4.9460030000000001</v>
      </c>
      <c r="D13118">
        <f t="shared" si="1229"/>
        <v>4.7917233399999999</v>
      </c>
      <c r="E13118">
        <v>2.1978000000000001E-2</v>
      </c>
      <c r="F13118">
        <f t="shared" si="1227"/>
        <v>4.6927233399999997</v>
      </c>
      <c r="G13118">
        <f t="shared" si="1228"/>
        <v>4.8</v>
      </c>
      <c r="H13118">
        <f t="shared" si="1225"/>
        <v>4.7527694997782826</v>
      </c>
      <c r="J13118">
        <f t="shared" si="1224"/>
        <v>4.75</v>
      </c>
    </row>
    <row r="13119" spans="1:10" x14ac:dyDescent="0.3">
      <c r="A13119">
        <v>170.233</v>
      </c>
      <c r="B13119">
        <f t="shared" si="1226"/>
        <v>169.64099999999999</v>
      </c>
      <c r="C13119">
        <v>4.8689830000000001</v>
      </c>
      <c r="D13119">
        <f t="shared" si="1229"/>
        <v>4.7929679599999995</v>
      </c>
      <c r="E13119">
        <v>2.1978000000000001E-2</v>
      </c>
      <c r="F13119">
        <f t="shared" si="1227"/>
        <v>4.6939679599999993</v>
      </c>
      <c r="G13119">
        <f t="shared" si="1228"/>
        <v>4.8</v>
      </c>
      <c r="H13119">
        <f t="shared" si="1225"/>
        <v>4.7550937697827163</v>
      </c>
      <c r="J13119">
        <f t="shared" si="1224"/>
        <v>4.76</v>
      </c>
    </row>
    <row r="13120" spans="1:10" x14ac:dyDescent="0.3">
      <c r="A13120">
        <v>170.24299999999999</v>
      </c>
      <c r="B13120">
        <f t="shared" si="1226"/>
        <v>169.65099999999998</v>
      </c>
      <c r="C13120">
        <v>4.7399990000000001</v>
      </c>
      <c r="D13120">
        <f t="shared" si="1229"/>
        <v>4.79092232</v>
      </c>
      <c r="E13120">
        <v>2.1978000000000001E-2</v>
      </c>
      <c r="F13120">
        <f t="shared" si="1227"/>
        <v>4.6919223199999998</v>
      </c>
      <c r="G13120">
        <f t="shared" si="1228"/>
        <v>4.8</v>
      </c>
      <c r="H13120">
        <f t="shared" si="1225"/>
        <v>4.7547918743870623</v>
      </c>
      <c r="J13120">
        <f t="shared" si="1224"/>
        <v>4.75</v>
      </c>
    </row>
    <row r="13121" spans="1:10" x14ac:dyDescent="0.3">
      <c r="A13121">
        <v>170.25299999999999</v>
      </c>
      <c r="B13121">
        <f t="shared" si="1226"/>
        <v>169.66099999999997</v>
      </c>
      <c r="C13121">
        <v>4.6534399999999998</v>
      </c>
      <c r="D13121">
        <f t="shared" si="1229"/>
        <v>4.7886180000000005</v>
      </c>
      <c r="E13121">
        <v>2.1978000000000001E-2</v>
      </c>
      <c r="F13121">
        <f t="shared" si="1227"/>
        <v>4.6896180000000003</v>
      </c>
      <c r="G13121">
        <f t="shared" si="1228"/>
        <v>4.8</v>
      </c>
      <c r="H13121">
        <f t="shared" si="1225"/>
        <v>4.7527648368993214</v>
      </c>
      <c r="J13121">
        <f t="shared" si="1224"/>
        <v>4.75</v>
      </c>
    </row>
    <row r="13122" spans="1:10" x14ac:dyDescent="0.3">
      <c r="A13122">
        <v>170.27199999999999</v>
      </c>
      <c r="B13122">
        <f t="shared" si="1226"/>
        <v>169.67999999999998</v>
      </c>
      <c r="C13122">
        <v>4.768656</v>
      </c>
      <c r="D13122">
        <f t="shared" si="1229"/>
        <v>4.7893117599999986</v>
      </c>
      <c r="E13122">
        <v>2.1978000000000001E-2</v>
      </c>
      <c r="F13122">
        <f t="shared" si="1227"/>
        <v>4.6903117599999984</v>
      </c>
      <c r="G13122">
        <f t="shared" si="1228"/>
        <v>4.8</v>
      </c>
      <c r="H13122">
        <f t="shared" si="1225"/>
        <v>4.7530826601613345</v>
      </c>
      <c r="J13122">
        <f t="shared" ref="J13122:J13185" si="1230">ROUND(H13122,2)</f>
        <v>4.75</v>
      </c>
    </row>
    <row r="13123" spans="1:10" x14ac:dyDescent="0.3">
      <c r="A13123">
        <v>170.28299999999999</v>
      </c>
      <c r="B13123">
        <f t="shared" si="1226"/>
        <v>169.69099999999997</v>
      </c>
      <c r="C13123">
        <v>4.8254599999999996</v>
      </c>
      <c r="D13123">
        <f t="shared" si="1229"/>
        <v>4.7906692999999994</v>
      </c>
      <c r="E13123">
        <v>2.1978000000000001E-2</v>
      </c>
      <c r="F13123">
        <f t="shared" si="1227"/>
        <v>4.6916692999999992</v>
      </c>
      <c r="G13123">
        <f t="shared" si="1228"/>
        <v>4.8</v>
      </c>
      <c r="H13123">
        <f t="shared" ref="H13123:H13186" si="1231">0.98*H13122+0.02*C13123</f>
        <v>4.7545302069581075</v>
      </c>
      <c r="J13123">
        <f t="shared" si="1230"/>
        <v>4.75</v>
      </c>
    </row>
    <row r="13124" spans="1:10" x14ac:dyDescent="0.3">
      <c r="A13124">
        <v>170.29300000000001</v>
      </c>
      <c r="B13124">
        <f t="shared" si="1226"/>
        <v>169.70099999999999</v>
      </c>
      <c r="C13124">
        <v>4.9286450000000004</v>
      </c>
      <c r="D13124">
        <f t="shared" si="1229"/>
        <v>4.7954114999999984</v>
      </c>
      <c r="E13124">
        <v>2.1978000000000001E-2</v>
      </c>
      <c r="F13124">
        <f t="shared" si="1227"/>
        <v>4.6964114999999982</v>
      </c>
      <c r="G13124">
        <f t="shared" si="1228"/>
        <v>4.8</v>
      </c>
      <c r="H13124">
        <f t="shared" si="1231"/>
        <v>4.7580125028189446</v>
      </c>
      <c r="J13124">
        <f t="shared" si="1230"/>
        <v>4.76</v>
      </c>
    </row>
    <row r="13125" spans="1:10" x14ac:dyDescent="0.3">
      <c r="A13125">
        <v>170.31200000000001</v>
      </c>
      <c r="B13125">
        <f t="shared" si="1226"/>
        <v>169.72</v>
      </c>
      <c r="C13125">
        <v>4.9295359999999997</v>
      </c>
      <c r="D13125">
        <f t="shared" si="1229"/>
        <v>4.7995180399999988</v>
      </c>
      <c r="E13125">
        <v>2.1978000000000001E-2</v>
      </c>
      <c r="F13125">
        <f t="shared" si="1227"/>
        <v>4.7005180399999986</v>
      </c>
      <c r="G13125">
        <f t="shared" si="1228"/>
        <v>4.8</v>
      </c>
      <c r="H13125">
        <f t="shared" si="1231"/>
        <v>4.7614429727625653</v>
      </c>
      <c r="J13125">
        <f t="shared" si="1230"/>
        <v>4.76</v>
      </c>
    </row>
    <row r="13126" spans="1:10" x14ac:dyDescent="0.3">
      <c r="A13126">
        <v>170.32300000000001</v>
      </c>
      <c r="B13126">
        <f t="shared" si="1226"/>
        <v>169.73099999999999</v>
      </c>
      <c r="C13126">
        <v>4.832287</v>
      </c>
      <c r="D13126">
        <f t="shared" si="1229"/>
        <v>4.7995544399999996</v>
      </c>
      <c r="E13126">
        <v>6.5934099999999995E-2</v>
      </c>
      <c r="F13126">
        <f t="shared" si="1227"/>
        <v>4.7005544399999994</v>
      </c>
      <c r="G13126">
        <f t="shared" si="1228"/>
        <v>4.8</v>
      </c>
      <c r="H13126">
        <f t="shared" si="1231"/>
        <v>4.7628598533073134</v>
      </c>
      <c r="J13126">
        <f t="shared" si="1230"/>
        <v>4.76</v>
      </c>
    </row>
    <row r="13127" spans="1:10" x14ac:dyDescent="0.3">
      <c r="A13127">
        <v>170.34200000000001</v>
      </c>
      <c r="B13127">
        <f t="shared" si="1226"/>
        <v>169.75</v>
      </c>
      <c r="C13127">
        <v>4.7842979999999997</v>
      </c>
      <c r="D13127">
        <f t="shared" si="1229"/>
        <v>4.80255966</v>
      </c>
      <c r="E13127">
        <v>2.1978000000000001E-2</v>
      </c>
      <c r="F13127">
        <f t="shared" si="1227"/>
        <v>4.7035596599999998</v>
      </c>
      <c r="G13127">
        <f t="shared" si="1228"/>
        <v>4.8</v>
      </c>
      <c r="H13127">
        <f t="shared" si="1231"/>
        <v>4.7632886162411667</v>
      </c>
      <c r="J13127">
        <f t="shared" si="1230"/>
        <v>4.76</v>
      </c>
    </row>
    <row r="13128" spans="1:10" x14ac:dyDescent="0.3">
      <c r="A13128">
        <v>170.352</v>
      </c>
      <c r="B13128">
        <f t="shared" si="1226"/>
        <v>169.76</v>
      </c>
      <c r="C13128">
        <v>4.9800969999999998</v>
      </c>
      <c r="D13128">
        <f t="shared" si="1229"/>
        <v>4.8090172799999999</v>
      </c>
      <c r="E13128">
        <v>2.1978000000000001E-2</v>
      </c>
      <c r="F13128">
        <f t="shared" si="1227"/>
        <v>4.7100172799999998</v>
      </c>
      <c r="G13128">
        <f t="shared" si="1228"/>
        <v>4.8</v>
      </c>
      <c r="H13128">
        <f t="shared" si="1231"/>
        <v>4.7676247839163439</v>
      </c>
      <c r="J13128">
        <f t="shared" si="1230"/>
        <v>4.7699999999999996</v>
      </c>
    </row>
    <row r="13129" spans="1:10" x14ac:dyDescent="0.3">
      <c r="A13129">
        <v>170.363</v>
      </c>
      <c r="B13129">
        <f t="shared" si="1226"/>
        <v>169.77099999999999</v>
      </c>
      <c r="C13129">
        <v>4.8190799999999996</v>
      </c>
      <c r="D13129">
        <f t="shared" si="1229"/>
        <v>4.8130126200000003</v>
      </c>
      <c r="E13129">
        <v>2.1978000000000001E-2</v>
      </c>
      <c r="F13129">
        <f t="shared" si="1227"/>
        <v>4.7140126200000001</v>
      </c>
      <c r="G13129">
        <f t="shared" si="1228"/>
        <v>4.8</v>
      </c>
      <c r="H13129">
        <f t="shared" si="1231"/>
        <v>4.7686538882380169</v>
      </c>
      <c r="J13129">
        <f t="shared" si="1230"/>
        <v>4.7699999999999996</v>
      </c>
    </row>
    <row r="13130" spans="1:10" x14ac:dyDescent="0.3">
      <c r="A13130">
        <v>170.38200000000001</v>
      </c>
      <c r="B13130">
        <f t="shared" si="1226"/>
        <v>169.79</v>
      </c>
      <c r="C13130">
        <v>4.6708790000000002</v>
      </c>
      <c r="D13130">
        <f t="shared" si="1229"/>
        <v>4.8086092400000009</v>
      </c>
      <c r="E13130">
        <v>2.1978000000000001E-2</v>
      </c>
      <c r="F13130">
        <f t="shared" si="1227"/>
        <v>4.7096092400000007</v>
      </c>
      <c r="G13130">
        <f t="shared" si="1228"/>
        <v>4.8</v>
      </c>
      <c r="H13130">
        <f t="shared" si="1231"/>
        <v>4.7666983904732563</v>
      </c>
      <c r="J13130">
        <f t="shared" si="1230"/>
        <v>4.7699999999999996</v>
      </c>
    </row>
    <row r="13131" spans="1:10" x14ac:dyDescent="0.3">
      <c r="A13131">
        <v>170.393</v>
      </c>
      <c r="B13131">
        <f t="shared" si="1226"/>
        <v>169.80099999999999</v>
      </c>
      <c r="C13131">
        <v>4.7125659999999998</v>
      </c>
      <c r="D13131">
        <f t="shared" si="1229"/>
        <v>4.8085812800000012</v>
      </c>
      <c r="E13131">
        <v>2.1978000000000001E-2</v>
      </c>
      <c r="F13131">
        <f t="shared" si="1227"/>
        <v>4.709581280000001</v>
      </c>
      <c r="G13131">
        <f t="shared" si="1228"/>
        <v>4.8</v>
      </c>
      <c r="H13131">
        <f t="shared" si="1231"/>
        <v>4.7656157426637904</v>
      </c>
      <c r="J13131">
        <f t="shared" si="1230"/>
        <v>4.7699999999999996</v>
      </c>
    </row>
    <row r="13132" spans="1:10" x14ac:dyDescent="0.3">
      <c r="A13132">
        <v>170.40299999999999</v>
      </c>
      <c r="B13132">
        <f t="shared" si="1226"/>
        <v>169.81099999999998</v>
      </c>
      <c r="C13132">
        <v>4.7934760000000001</v>
      </c>
      <c r="D13132">
        <f t="shared" si="1229"/>
        <v>4.8099573200000005</v>
      </c>
      <c r="E13132">
        <v>2.1978000000000001E-2</v>
      </c>
      <c r="F13132">
        <f t="shared" si="1227"/>
        <v>4.7109573200000003</v>
      </c>
      <c r="G13132">
        <f t="shared" si="1228"/>
        <v>4.8</v>
      </c>
      <c r="H13132">
        <f t="shared" si="1231"/>
        <v>4.7661729478105146</v>
      </c>
      <c r="J13132">
        <f t="shared" si="1230"/>
        <v>4.7699999999999996</v>
      </c>
    </row>
    <row r="13133" spans="1:10" x14ac:dyDescent="0.3">
      <c r="A13133">
        <v>170.41300000000001</v>
      </c>
      <c r="B13133">
        <f t="shared" si="1226"/>
        <v>169.821</v>
      </c>
      <c r="C13133">
        <v>4.8140619999999998</v>
      </c>
      <c r="D13133">
        <f t="shared" si="1229"/>
        <v>4.8073007200000006</v>
      </c>
      <c r="E13133">
        <v>2.1978000000000001E-2</v>
      </c>
      <c r="F13133">
        <f t="shared" si="1227"/>
        <v>4.7083007200000004</v>
      </c>
      <c r="G13133">
        <f t="shared" si="1228"/>
        <v>4.8</v>
      </c>
      <c r="H13133">
        <f t="shared" si="1231"/>
        <v>4.7671307288543039</v>
      </c>
      <c r="J13133">
        <f t="shared" si="1230"/>
        <v>4.7699999999999996</v>
      </c>
    </row>
    <row r="13134" spans="1:10" x14ac:dyDescent="0.3">
      <c r="A13134">
        <v>170.422</v>
      </c>
      <c r="B13134">
        <f t="shared" si="1226"/>
        <v>169.82999999999998</v>
      </c>
      <c r="C13134">
        <v>4.6732310000000004</v>
      </c>
      <c r="D13134">
        <f t="shared" si="1229"/>
        <v>4.8080656400000006</v>
      </c>
      <c r="E13134">
        <v>2.1978000000000001E-2</v>
      </c>
      <c r="F13134">
        <f t="shared" si="1227"/>
        <v>4.7090656400000004</v>
      </c>
      <c r="G13134">
        <f t="shared" si="1228"/>
        <v>4.8</v>
      </c>
      <c r="H13134">
        <f t="shared" si="1231"/>
        <v>4.7652527342772171</v>
      </c>
      <c r="J13134">
        <f t="shared" si="1230"/>
        <v>4.7699999999999996</v>
      </c>
    </row>
    <row r="13135" spans="1:10" x14ac:dyDescent="0.3">
      <c r="A13135">
        <v>170.43299999999999</v>
      </c>
      <c r="B13135">
        <f t="shared" si="1226"/>
        <v>169.84099999999998</v>
      </c>
      <c r="C13135">
        <v>4.9013710000000001</v>
      </c>
      <c r="D13135">
        <f t="shared" si="1229"/>
        <v>4.8134123200000012</v>
      </c>
      <c r="E13135">
        <v>6.5934099999999995E-2</v>
      </c>
      <c r="F13135">
        <f t="shared" si="1227"/>
        <v>4.714412320000001</v>
      </c>
      <c r="G13135">
        <f t="shared" si="1228"/>
        <v>4.8</v>
      </c>
      <c r="H13135">
        <f t="shared" si="1231"/>
        <v>4.7679750995916725</v>
      </c>
      <c r="J13135">
        <f t="shared" si="1230"/>
        <v>4.7699999999999996</v>
      </c>
    </row>
    <row r="13136" spans="1:10" x14ac:dyDescent="0.3">
      <c r="A13136">
        <v>170.44300000000001</v>
      </c>
      <c r="B13136">
        <f t="shared" si="1226"/>
        <v>169.851</v>
      </c>
      <c r="C13136">
        <v>4.7125659999999998</v>
      </c>
      <c r="D13136">
        <f t="shared" si="1229"/>
        <v>4.8144721400000012</v>
      </c>
      <c r="E13136">
        <v>2.1978000000000001E-2</v>
      </c>
      <c r="F13136">
        <f t="shared" si="1227"/>
        <v>4.715472140000001</v>
      </c>
      <c r="G13136">
        <f t="shared" si="1228"/>
        <v>4.8</v>
      </c>
      <c r="H13136">
        <f t="shared" si="1231"/>
        <v>4.766866917599839</v>
      </c>
      <c r="J13136">
        <f t="shared" si="1230"/>
        <v>4.7699999999999996</v>
      </c>
    </row>
    <row r="13137" spans="1:10" x14ac:dyDescent="0.3">
      <c r="A13137">
        <v>170.453</v>
      </c>
      <c r="B13137">
        <f t="shared" si="1226"/>
        <v>169.86099999999999</v>
      </c>
      <c r="C13137">
        <v>4.8085810000000002</v>
      </c>
      <c r="D13137">
        <f t="shared" si="1229"/>
        <v>4.8172638200000018</v>
      </c>
      <c r="E13137">
        <v>2.1978000000000001E-2</v>
      </c>
      <c r="F13137">
        <f t="shared" si="1227"/>
        <v>4.7182638200000016</v>
      </c>
      <c r="G13137">
        <f t="shared" si="1228"/>
        <v>4.8</v>
      </c>
      <c r="H13137">
        <f t="shared" si="1231"/>
        <v>4.767701199247842</v>
      </c>
      <c r="J13137">
        <f t="shared" si="1230"/>
        <v>4.7699999999999996</v>
      </c>
    </row>
    <row r="13138" spans="1:10" x14ac:dyDescent="0.3">
      <c r="A13138">
        <v>170.46299999999999</v>
      </c>
      <c r="B13138">
        <f t="shared" si="1226"/>
        <v>169.87099999999998</v>
      </c>
      <c r="C13138">
        <v>4.8968860000000003</v>
      </c>
      <c r="D13138">
        <f t="shared" si="1229"/>
        <v>4.8187014400000008</v>
      </c>
      <c r="E13138">
        <v>2.1978000000000001E-2</v>
      </c>
      <c r="F13138">
        <f t="shared" si="1227"/>
        <v>4.7197014400000006</v>
      </c>
      <c r="G13138">
        <f t="shared" si="1228"/>
        <v>4.8</v>
      </c>
      <c r="H13138">
        <f t="shared" si="1231"/>
        <v>4.7702848952628853</v>
      </c>
      <c r="J13138">
        <f t="shared" si="1230"/>
        <v>4.7699999999999996</v>
      </c>
    </row>
    <row r="13139" spans="1:10" x14ac:dyDescent="0.3">
      <c r="A13139">
        <v>170.47300000000001</v>
      </c>
      <c r="B13139">
        <f t="shared" si="1226"/>
        <v>169.881</v>
      </c>
      <c r="C13139">
        <v>4.9442259999999996</v>
      </c>
      <c r="D13139">
        <f t="shared" si="1229"/>
        <v>4.8192094400000016</v>
      </c>
      <c r="E13139">
        <v>2.1978000000000001E-2</v>
      </c>
      <c r="F13139">
        <f t="shared" si="1227"/>
        <v>4.7202094400000014</v>
      </c>
      <c r="G13139">
        <f t="shared" si="1228"/>
        <v>4.8</v>
      </c>
      <c r="H13139">
        <f t="shared" si="1231"/>
        <v>4.7737637173576282</v>
      </c>
      <c r="J13139">
        <f t="shared" si="1230"/>
        <v>4.7699999999999996</v>
      </c>
    </row>
    <row r="13140" spans="1:10" x14ac:dyDescent="0.3">
      <c r="A13140">
        <v>170.483</v>
      </c>
      <c r="B13140">
        <f t="shared" si="1226"/>
        <v>169.89099999999999</v>
      </c>
      <c r="C13140">
        <v>4.9322100000000004</v>
      </c>
      <c r="D13140">
        <f t="shared" si="1229"/>
        <v>4.8194056600000001</v>
      </c>
      <c r="E13140">
        <v>2.1978000000000001E-2</v>
      </c>
      <c r="F13140">
        <f t="shared" si="1227"/>
        <v>4.7204056599999999</v>
      </c>
      <c r="G13140">
        <f t="shared" si="1228"/>
        <v>4.8</v>
      </c>
      <c r="H13140">
        <f t="shared" si="1231"/>
        <v>4.7769326430104755</v>
      </c>
      <c r="J13140">
        <f t="shared" si="1230"/>
        <v>4.78</v>
      </c>
    </row>
    <row r="13141" spans="1:10" x14ac:dyDescent="0.3">
      <c r="A13141">
        <v>170.49299999999999</v>
      </c>
      <c r="B13141">
        <f t="shared" si="1226"/>
        <v>169.90099999999998</v>
      </c>
      <c r="C13141">
        <v>4.8327419999999996</v>
      </c>
      <c r="D13141">
        <f t="shared" si="1229"/>
        <v>4.8189520200000011</v>
      </c>
      <c r="E13141">
        <v>2.1978000000000001E-2</v>
      </c>
      <c r="F13141">
        <f t="shared" si="1227"/>
        <v>4.7199520200000009</v>
      </c>
      <c r="G13141">
        <f t="shared" si="1228"/>
        <v>4.8</v>
      </c>
      <c r="H13141">
        <f t="shared" si="1231"/>
        <v>4.7780488301502659</v>
      </c>
      <c r="J13141">
        <f t="shared" si="1230"/>
        <v>4.78</v>
      </c>
    </row>
    <row r="13142" spans="1:10" x14ac:dyDescent="0.3">
      <c r="A13142">
        <v>170.512</v>
      </c>
      <c r="B13142">
        <f t="shared" si="1226"/>
        <v>169.92</v>
      </c>
      <c r="C13142">
        <v>4.6901289999999998</v>
      </c>
      <c r="D13142">
        <f t="shared" si="1229"/>
        <v>4.8140480400000003</v>
      </c>
      <c r="E13142">
        <v>2.1978000000000001E-2</v>
      </c>
      <c r="F13142">
        <f t="shared" si="1227"/>
        <v>4.7150480400000001</v>
      </c>
      <c r="G13142">
        <f t="shared" si="1228"/>
        <v>4.8</v>
      </c>
      <c r="H13142">
        <f t="shared" si="1231"/>
        <v>4.7762904335472607</v>
      </c>
      <c r="J13142">
        <f t="shared" si="1230"/>
        <v>4.78</v>
      </c>
    </row>
    <row r="13143" spans="1:10" x14ac:dyDescent="0.3">
      <c r="A13143">
        <v>170.53200000000001</v>
      </c>
      <c r="B13143">
        <f t="shared" si="1226"/>
        <v>169.94</v>
      </c>
      <c r="C13143">
        <v>4.8540660000000004</v>
      </c>
      <c r="D13143">
        <f t="shared" si="1229"/>
        <v>4.8125029800000014</v>
      </c>
      <c r="E13143">
        <v>2.1978000000000001E-2</v>
      </c>
      <c r="F13143">
        <f t="shared" si="1227"/>
        <v>4.7135029800000012</v>
      </c>
      <c r="G13143">
        <f t="shared" si="1228"/>
        <v>4.8</v>
      </c>
      <c r="H13143">
        <f t="shared" si="1231"/>
        <v>4.7778459448763151</v>
      </c>
      <c r="J13143">
        <f t="shared" si="1230"/>
        <v>4.78</v>
      </c>
    </row>
    <row r="13144" spans="1:10" x14ac:dyDescent="0.3">
      <c r="A13144">
        <v>170.54300000000001</v>
      </c>
      <c r="B13144">
        <f t="shared" si="1226"/>
        <v>169.95099999999999</v>
      </c>
      <c r="C13144">
        <v>4.8418270000000003</v>
      </c>
      <c r="D13144">
        <f t="shared" si="1229"/>
        <v>4.8123850400000006</v>
      </c>
      <c r="E13144">
        <v>2.1978000000000001E-2</v>
      </c>
      <c r="F13144">
        <f t="shared" si="1227"/>
        <v>4.7133850400000004</v>
      </c>
      <c r="G13144">
        <f t="shared" si="1228"/>
        <v>4.8</v>
      </c>
      <c r="H13144">
        <f t="shared" si="1231"/>
        <v>4.7791255659787888</v>
      </c>
      <c r="J13144">
        <f t="shared" si="1230"/>
        <v>4.78</v>
      </c>
    </row>
    <row r="13145" spans="1:10" x14ac:dyDescent="0.3">
      <c r="A13145">
        <v>170.553</v>
      </c>
      <c r="B13145">
        <f t="shared" si="1226"/>
        <v>169.96099999999998</v>
      </c>
      <c r="C13145">
        <v>4.9139090000000003</v>
      </c>
      <c r="D13145">
        <f t="shared" si="1229"/>
        <v>4.8169543999999993</v>
      </c>
      <c r="E13145">
        <v>6.5934099999999995E-2</v>
      </c>
      <c r="F13145">
        <f t="shared" si="1227"/>
        <v>4.7179543999999991</v>
      </c>
      <c r="G13145">
        <f t="shared" si="1228"/>
        <v>4.8</v>
      </c>
      <c r="H13145">
        <f t="shared" si="1231"/>
        <v>4.7818212346592128</v>
      </c>
      <c r="J13145">
        <f t="shared" si="1230"/>
        <v>4.78</v>
      </c>
    </row>
    <row r="13146" spans="1:10" x14ac:dyDescent="0.3">
      <c r="A13146">
        <v>170.56299999999999</v>
      </c>
      <c r="B13146">
        <f t="shared" si="1226"/>
        <v>169.97099999999998</v>
      </c>
      <c r="C13146">
        <v>4.9522190000000004</v>
      </c>
      <c r="D13146">
        <f t="shared" si="1229"/>
        <v>4.8206164400000002</v>
      </c>
      <c r="E13146">
        <v>6.5934099999999995E-2</v>
      </c>
      <c r="F13146">
        <f t="shared" si="1227"/>
        <v>4.72161644</v>
      </c>
      <c r="G13146">
        <f t="shared" si="1228"/>
        <v>4.8</v>
      </c>
      <c r="H13146">
        <f t="shared" si="1231"/>
        <v>4.785229189966028</v>
      </c>
      <c r="J13146">
        <f t="shared" si="1230"/>
        <v>4.79</v>
      </c>
    </row>
    <row r="13147" spans="1:10" x14ac:dyDescent="0.3">
      <c r="A13147">
        <v>170.57300000000001</v>
      </c>
      <c r="B13147">
        <f t="shared" si="1226"/>
        <v>169.98099999999999</v>
      </c>
      <c r="C13147">
        <v>4.8829549999999999</v>
      </c>
      <c r="D13147">
        <f t="shared" si="1229"/>
        <v>4.8203916800000011</v>
      </c>
      <c r="E13147">
        <v>2.1978000000000001E-2</v>
      </c>
      <c r="F13147">
        <f t="shared" si="1227"/>
        <v>4.7213916800000009</v>
      </c>
      <c r="G13147">
        <f t="shared" si="1228"/>
        <v>4.8</v>
      </c>
      <c r="H13147">
        <f t="shared" si="1231"/>
        <v>4.787183706166708</v>
      </c>
      <c r="J13147">
        <f t="shared" si="1230"/>
        <v>4.79</v>
      </c>
    </row>
    <row r="13148" spans="1:10" x14ac:dyDescent="0.3">
      <c r="A13148">
        <v>170.59200000000001</v>
      </c>
      <c r="B13148">
        <f t="shared" si="1226"/>
        <v>170</v>
      </c>
      <c r="C13148">
        <v>4.6980880000000003</v>
      </c>
      <c r="D13148">
        <f t="shared" si="1229"/>
        <v>4.8160126800000009</v>
      </c>
      <c r="E13148">
        <v>2.1978000000000001E-2</v>
      </c>
      <c r="F13148">
        <f t="shared" si="1227"/>
        <v>4.7170126800000007</v>
      </c>
      <c r="G13148">
        <f t="shared" si="1228"/>
        <v>4.8</v>
      </c>
      <c r="H13148">
        <f t="shared" si="1231"/>
        <v>4.7854017920433733</v>
      </c>
      <c r="J13148">
        <f t="shared" si="1230"/>
        <v>4.79</v>
      </c>
    </row>
    <row r="13149" spans="1:10" x14ac:dyDescent="0.3">
      <c r="A13149">
        <v>170.60300000000001</v>
      </c>
      <c r="B13149">
        <f t="shared" si="1226"/>
        <v>170.011</v>
      </c>
      <c r="C13149">
        <v>4.7158290000000003</v>
      </c>
      <c r="D13149">
        <f t="shared" si="1229"/>
        <v>4.8165547800000015</v>
      </c>
      <c r="E13149">
        <v>2.1978000000000001E-2</v>
      </c>
      <c r="F13149">
        <f t="shared" si="1227"/>
        <v>4.7175547800000013</v>
      </c>
      <c r="G13149">
        <f t="shared" si="1228"/>
        <v>4.8</v>
      </c>
      <c r="H13149">
        <f t="shared" si="1231"/>
        <v>4.7840103362025062</v>
      </c>
      <c r="J13149">
        <f t="shared" si="1230"/>
        <v>4.78</v>
      </c>
    </row>
    <row r="13150" spans="1:10" x14ac:dyDescent="0.3">
      <c r="A13150">
        <v>170.613</v>
      </c>
      <c r="B13150">
        <f t="shared" si="1226"/>
        <v>170.02099999999999</v>
      </c>
      <c r="C13150">
        <v>4.8829549999999999</v>
      </c>
      <c r="D13150">
        <f t="shared" si="1229"/>
        <v>4.8188684200000012</v>
      </c>
      <c r="E13150">
        <v>2.1978000000000001E-2</v>
      </c>
      <c r="F13150">
        <f t="shared" si="1227"/>
        <v>4.719868420000001</v>
      </c>
      <c r="G13150">
        <f t="shared" si="1228"/>
        <v>4.8</v>
      </c>
      <c r="H13150">
        <f t="shared" si="1231"/>
        <v>4.7859892294784565</v>
      </c>
      <c r="J13150">
        <f t="shared" si="1230"/>
        <v>4.79</v>
      </c>
    </row>
    <row r="13151" spans="1:10" x14ac:dyDescent="0.3">
      <c r="A13151">
        <v>170.62299999999999</v>
      </c>
      <c r="B13151">
        <f t="shared" si="1226"/>
        <v>170.03099999999998</v>
      </c>
      <c r="C13151">
        <v>4.8409190000000004</v>
      </c>
      <c r="D13151">
        <f t="shared" si="1229"/>
        <v>4.8231294400000007</v>
      </c>
      <c r="E13151">
        <v>6.5934099999999995E-2</v>
      </c>
      <c r="F13151">
        <f t="shared" si="1227"/>
        <v>4.7241294400000005</v>
      </c>
      <c r="G13151">
        <f t="shared" si="1228"/>
        <v>4.8</v>
      </c>
      <c r="H13151">
        <f t="shared" si="1231"/>
        <v>4.7870878248888875</v>
      </c>
      <c r="J13151">
        <f t="shared" si="1230"/>
        <v>4.79</v>
      </c>
    </row>
    <row r="13152" spans="1:10" x14ac:dyDescent="0.3">
      <c r="A13152">
        <v>170.63200000000001</v>
      </c>
      <c r="B13152">
        <f t="shared" si="1226"/>
        <v>170.04</v>
      </c>
      <c r="C13152">
        <v>4.6873170000000002</v>
      </c>
      <c r="D13152">
        <f t="shared" si="1229"/>
        <v>4.8241476200000015</v>
      </c>
      <c r="E13152">
        <v>6.5934099999999995E-2</v>
      </c>
      <c r="F13152">
        <f t="shared" si="1227"/>
        <v>4.7251476200000013</v>
      </c>
      <c r="G13152">
        <f t="shared" si="1228"/>
        <v>4.8</v>
      </c>
      <c r="H13152">
        <f t="shared" si="1231"/>
        <v>4.7850924083911099</v>
      </c>
      <c r="J13152">
        <f t="shared" si="1230"/>
        <v>4.79</v>
      </c>
    </row>
    <row r="13153" spans="1:10" x14ac:dyDescent="0.3">
      <c r="A13153">
        <v>170.642</v>
      </c>
      <c r="B13153">
        <f t="shared" si="1226"/>
        <v>170.04999999999998</v>
      </c>
      <c r="C13153">
        <v>4.9313190000000002</v>
      </c>
      <c r="D13153">
        <f t="shared" si="1229"/>
        <v>4.826355920000001</v>
      </c>
      <c r="E13153">
        <v>2.1978000000000001E-2</v>
      </c>
      <c r="F13153">
        <f t="shared" si="1227"/>
        <v>4.7273559200000008</v>
      </c>
      <c r="G13153">
        <f t="shared" si="1228"/>
        <v>4.8</v>
      </c>
      <c r="H13153">
        <f t="shared" si="1231"/>
        <v>4.7880169402232875</v>
      </c>
      <c r="J13153">
        <f t="shared" si="1230"/>
        <v>4.79</v>
      </c>
    </row>
    <row r="13154" spans="1:10" x14ac:dyDescent="0.3">
      <c r="A13154">
        <v>170.65199999999999</v>
      </c>
      <c r="B13154">
        <f t="shared" si="1226"/>
        <v>170.05999999999997</v>
      </c>
      <c r="C13154">
        <v>4.708367</v>
      </c>
      <c r="D13154">
        <f t="shared" si="1229"/>
        <v>4.8238138800000012</v>
      </c>
      <c r="E13154">
        <v>2.1978000000000001E-2</v>
      </c>
      <c r="F13154">
        <f t="shared" si="1227"/>
        <v>4.724813880000001</v>
      </c>
      <c r="G13154">
        <f t="shared" si="1228"/>
        <v>4.8</v>
      </c>
      <c r="H13154">
        <f t="shared" si="1231"/>
        <v>4.7864239414188221</v>
      </c>
      <c r="J13154">
        <f t="shared" si="1230"/>
        <v>4.79</v>
      </c>
    </row>
    <row r="13155" spans="1:10" x14ac:dyDescent="0.3">
      <c r="A13155">
        <v>170.66300000000001</v>
      </c>
      <c r="B13155">
        <f t="shared" si="1226"/>
        <v>170.071</v>
      </c>
      <c r="C13155">
        <v>4.7746430000000002</v>
      </c>
      <c r="D13155">
        <f t="shared" si="1229"/>
        <v>4.8213151800000009</v>
      </c>
      <c r="E13155">
        <v>2.1978000000000001E-2</v>
      </c>
      <c r="F13155">
        <f t="shared" si="1227"/>
        <v>4.7223151800000007</v>
      </c>
      <c r="G13155">
        <f t="shared" si="1228"/>
        <v>4.8</v>
      </c>
      <c r="H13155">
        <f t="shared" si="1231"/>
        <v>4.786188322590446</v>
      </c>
      <c r="J13155">
        <f t="shared" si="1230"/>
        <v>4.79</v>
      </c>
    </row>
    <row r="13156" spans="1:10" x14ac:dyDescent="0.3">
      <c r="A13156">
        <v>170.673</v>
      </c>
      <c r="B13156">
        <f t="shared" si="1226"/>
        <v>170.08099999999999</v>
      </c>
      <c r="C13156">
        <v>4.9694960000000004</v>
      </c>
      <c r="D13156">
        <f t="shared" si="1229"/>
        <v>4.8228032800000005</v>
      </c>
      <c r="E13156">
        <v>2.1978000000000001E-2</v>
      </c>
      <c r="F13156">
        <f t="shared" si="1227"/>
        <v>4.7238032800000003</v>
      </c>
      <c r="G13156">
        <f t="shared" si="1228"/>
        <v>4.8</v>
      </c>
      <c r="H13156">
        <f t="shared" si="1231"/>
        <v>4.789854476138637</v>
      </c>
      <c r="J13156">
        <f t="shared" si="1230"/>
        <v>4.79</v>
      </c>
    </row>
    <row r="13157" spans="1:10" x14ac:dyDescent="0.3">
      <c r="A13157">
        <v>170.69200000000001</v>
      </c>
      <c r="B13157">
        <f t="shared" si="1226"/>
        <v>170.1</v>
      </c>
      <c r="C13157">
        <v>4.7321109999999997</v>
      </c>
      <c r="D13157">
        <f t="shared" si="1229"/>
        <v>4.8208179600000003</v>
      </c>
      <c r="E13157">
        <v>2.1978000000000001E-2</v>
      </c>
      <c r="F13157">
        <f t="shared" si="1227"/>
        <v>4.7218179600000001</v>
      </c>
      <c r="G13157">
        <f t="shared" si="1228"/>
        <v>4.8</v>
      </c>
      <c r="H13157">
        <f t="shared" si="1231"/>
        <v>4.7886996066158645</v>
      </c>
      <c r="J13157">
        <f t="shared" si="1230"/>
        <v>4.79</v>
      </c>
    </row>
    <row r="13158" spans="1:10" x14ac:dyDescent="0.3">
      <c r="A13158">
        <v>170.702</v>
      </c>
      <c r="B13158">
        <f t="shared" si="1226"/>
        <v>170.10999999999999</v>
      </c>
      <c r="C13158">
        <v>4.7483360000000001</v>
      </c>
      <c r="D13158">
        <f t="shared" si="1229"/>
        <v>4.8176318</v>
      </c>
      <c r="E13158">
        <v>2.1978000000000001E-2</v>
      </c>
      <c r="F13158">
        <f t="shared" si="1227"/>
        <v>4.7186317999999998</v>
      </c>
      <c r="G13158">
        <f t="shared" si="1228"/>
        <v>4.8</v>
      </c>
      <c r="H13158">
        <f t="shared" si="1231"/>
        <v>4.7878923344835478</v>
      </c>
      <c r="J13158">
        <f t="shared" si="1230"/>
        <v>4.79</v>
      </c>
    </row>
    <row r="13159" spans="1:10" x14ac:dyDescent="0.3">
      <c r="A13159">
        <v>170.71199999999999</v>
      </c>
      <c r="B13159">
        <f t="shared" si="1226"/>
        <v>170.11999999999998</v>
      </c>
      <c r="C13159">
        <v>4.7450960000000002</v>
      </c>
      <c r="D13159">
        <f t="shared" si="1229"/>
        <v>4.8147666999999998</v>
      </c>
      <c r="E13159">
        <v>2.1978000000000001E-2</v>
      </c>
      <c r="F13159">
        <f t="shared" si="1227"/>
        <v>4.7157666999999996</v>
      </c>
      <c r="G13159">
        <f t="shared" si="1228"/>
        <v>4.8</v>
      </c>
      <c r="H13159">
        <f t="shared" si="1231"/>
        <v>4.7870364077938765</v>
      </c>
      <c r="J13159">
        <f t="shared" si="1230"/>
        <v>4.79</v>
      </c>
    </row>
    <row r="13160" spans="1:10" x14ac:dyDescent="0.3">
      <c r="A13160">
        <v>170.72200000000001</v>
      </c>
      <c r="B13160">
        <f t="shared" si="1226"/>
        <v>170.13</v>
      </c>
      <c r="C13160">
        <v>4.967727</v>
      </c>
      <c r="D13160">
        <f t="shared" si="1229"/>
        <v>4.8197208199999997</v>
      </c>
      <c r="E13160">
        <v>2.1978000000000001E-2</v>
      </c>
      <c r="F13160">
        <f t="shared" si="1227"/>
        <v>4.7207208199999995</v>
      </c>
      <c r="G13160">
        <f t="shared" si="1228"/>
        <v>4.8</v>
      </c>
      <c r="H13160">
        <f t="shared" si="1231"/>
        <v>4.7906502196379988</v>
      </c>
      <c r="J13160">
        <f t="shared" si="1230"/>
        <v>4.79</v>
      </c>
    </row>
    <row r="13161" spans="1:10" x14ac:dyDescent="0.3">
      <c r="A13161">
        <v>170.74199999999999</v>
      </c>
      <c r="B13161">
        <f t="shared" si="1226"/>
        <v>170.14999999999998</v>
      </c>
      <c r="C13161">
        <v>4.768656</v>
      </c>
      <c r="D13161">
        <f t="shared" si="1229"/>
        <v>4.8200994599999998</v>
      </c>
      <c r="E13161">
        <v>6.5934099999999995E-2</v>
      </c>
      <c r="F13161">
        <f t="shared" si="1227"/>
        <v>4.7210994599999996</v>
      </c>
      <c r="G13161">
        <f t="shared" si="1228"/>
        <v>4.8</v>
      </c>
      <c r="H13161">
        <f t="shared" si="1231"/>
        <v>4.7902103352452388</v>
      </c>
      <c r="J13161">
        <f t="shared" si="1230"/>
        <v>4.79</v>
      </c>
    </row>
    <row r="13162" spans="1:10" x14ac:dyDescent="0.3">
      <c r="A13162">
        <v>170.75299999999999</v>
      </c>
      <c r="B13162">
        <f t="shared" si="1226"/>
        <v>170.16099999999997</v>
      </c>
      <c r="C13162">
        <v>4.9000260000000004</v>
      </c>
      <c r="D13162">
        <f t="shared" si="1229"/>
        <v>4.8193133000000001</v>
      </c>
      <c r="E13162">
        <v>6.5934099999999995E-2</v>
      </c>
      <c r="F13162">
        <f t="shared" si="1227"/>
        <v>4.7203132999999999</v>
      </c>
      <c r="G13162">
        <f t="shared" si="1228"/>
        <v>4.8</v>
      </c>
      <c r="H13162">
        <f t="shared" si="1231"/>
        <v>4.792406648540334</v>
      </c>
      <c r="J13162">
        <f t="shared" si="1230"/>
        <v>4.79</v>
      </c>
    </row>
    <row r="13163" spans="1:10" x14ac:dyDescent="0.3">
      <c r="A13163">
        <v>170.76300000000001</v>
      </c>
      <c r="B13163">
        <f t="shared" si="1226"/>
        <v>170.17099999999999</v>
      </c>
      <c r="C13163">
        <v>4.959314</v>
      </c>
      <c r="D13163">
        <f t="shared" si="1229"/>
        <v>4.8222457400000005</v>
      </c>
      <c r="E13163">
        <v>2.1978000000000001E-2</v>
      </c>
      <c r="F13163">
        <f t="shared" si="1227"/>
        <v>4.7232457400000003</v>
      </c>
      <c r="G13163">
        <f t="shared" si="1228"/>
        <v>4.8</v>
      </c>
      <c r="H13163">
        <f t="shared" si="1231"/>
        <v>4.7957447955695267</v>
      </c>
      <c r="J13163">
        <f t="shared" si="1230"/>
        <v>4.8</v>
      </c>
    </row>
    <row r="13164" spans="1:10" x14ac:dyDescent="0.3">
      <c r="A13164">
        <v>170.78200000000001</v>
      </c>
      <c r="B13164">
        <f t="shared" si="1226"/>
        <v>170.19</v>
      </c>
      <c r="C13164">
        <v>4.8391039999999998</v>
      </c>
      <c r="D13164">
        <f t="shared" si="1229"/>
        <v>4.8260346200000006</v>
      </c>
      <c r="E13164">
        <v>2.1978000000000001E-2</v>
      </c>
      <c r="F13164">
        <f t="shared" si="1227"/>
        <v>4.7270346200000004</v>
      </c>
      <c r="G13164">
        <f t="shared" si="1228"/>
        <v>4.8</v>
      </c>
      <c r="H13164">
        <f t="shared" si="1231"/>
        <v>4.7966119796581355</v>
      </c>
      <c r="J13164">
        <f t="shared" si="1230"/>
        <v>4.8</v>
      </c>
    </row>
    <row r="13165" spans="1:10" x14ac:dyDescent="0.3">
      <c r="A13165">
        <v>170.79300000000001</v>
      </c>
      <c r="B13165">
        <f t="shared" si="1226"/>
        <v>170.20099999999999</v>
      </c>
      <c r="C13165">
        <v>4.7820010000000002</v>
      </c>
      <c r="D13165">
        <f t="shared" si="1229"/>
        <v>4.827292840000001</v>
      </c>
      <c r="E13165">
        <v>2.1978000000000001E-2</v>
      </c>
      <c r="F13165">
        <f t="shared" si="1227"/>
        <v>4.7282928400000008</v>
      </c>
      <c r="G13165">
        <f t="shared" si="1228"/>
        <v>4.8</v>
      </c>
      <c r="H13165">
        <f t="shared" si="1231"/>
        <v>4.7963197600649732</v>
      </c>
      <c r="J13165">
        <f t="shared" si="1230"/>
        <v>4.8</v>
      </c>
    </row>
    <row r="13166" spans="1:10" x14ac:dyDescent="0.3">
      <c r="A13166">
        <v>170.80600000000001</v>
      </c>
      <c r="B13166">
        <f t="shared" si="1226"/>
        <v>170.214</v>
      </c>
      <c r="C13166">
        <v>4.7111669999999997</v>
      </c>
      <c r="D13166">
        <f t="shared" si="1229"/>
        <v>4.8250889800000003</v>
      </c>
      <c r="E13166">
        <v>6.5934099999999995E-2</v>
      </c>
      <c r="F13166">
        <f t="shared" si="1227"/>
        <v>4.7260889800000001</v>
      </c>
      <c r="G13166">
        <f t="shared" si="1228"/>
        <v>4.8</v>
      </c>
      <c r="H13166">
        <f t="shared" si="1231"/>
        <v>4.7946167048636736</v>
      </c>
      <c r="J13166">
        <f t="shared" si="1230"/>
        <v>4.79</v>
      </c>
    </row>
    <row r="13167" spans="1:10" x14ac:dyDescent="0.3">
      <c r="A13167">
        <v>170.822</v>
      </c>
      <c r="B13167">
        <f t="shared" si="1226"/>
        <v>170.23</v>
      </c>
      <c r="C13167">
        <v>4.9085400000000003</v>
      </c>
      <c r="D13167">
        <f t="shared" si="1229"/>
        <v>4.8235079199999999</v>
      </c>
      <c r="E13167">
        <v>6.5934099999999995E-2</v>
      </c>
      <c r="F13167">
        <f t="shared" si="1227"/>
        <v>4.7245079199999997</v>
      </c>
      <c r="G13167">
        <f t="shared" si="1228"/>
        <v>4.8</v>
      </c>
      <c r="H13167">
        <f t="shared" si="1231"/>
        <v>4.7968951707664003</v>
      </c>
      <c r="J13167">
        <f t="shared" si="1230"/>
        <v>4.8</v>
      </c>
    </row>
    <row r="13168" spans="1:10" x14ac:dyDescent="0.3">
      <c r="A13168">
        <v>170.833</v>
      </c>
      <c r="B13168">
        <f t="shared" si="1226"/>
        <v>170.24099999999999</v>
      </c>
      <c r="C13168">
        <v>4.8204479999999998</v>
      </c>
      <c r="D13168">
        <f t="shared" si="1229"/>
        <v>4.8209968200000004</v>
      </c>
      <c r="E13168">
        <v>2.1978000000000001E-2</v>
      </c>
      <c r="F13168">
        <f t="shared" si="1227"/>
        <v>4.7219968200000002</v>
      </c>
      <c r="G13168">
        <f t="shared" si="1228"/>
        <v>4.8</v>
      </c>
      <c r="H13168">
        <f t="shared" si="1231"/>
        <v>4.7973662273510715</v>
      </c>
      <c r="J13168">
        <f t="shared" si="1230"/>
        <v>4.8</v>
      </c>
    </row>
    <row r="13169" spans="1:10" x14ac:dyDescent="0.3">
      <c r="A13169">
        <v>170.84299999999999</v>
      </c>
      <c r="B13169">
        <f t="shared" si="1226"/>
        <v>170.25099999999998</v>
      </c>
      <c r="C13169">
        <v>4.9535499999999999</v>
      </c>
      <c r="D13169">
        <f t="shared" si="1229"/>
        <v>4.8226881600000002</v>
      </c>
      <c r="E13169">
        <v>6.5934099999999995E-2</v>
      </c>
      <c r="F13169">
        <f t="shared" si="1227"/>
        <v>4.72368816</v>
      </c>
      <c r="G13169">
        <f t="shared" si="1228"/>
        <v>4.8</v>
      </c>
      <c r="H13169">
        <f t="shared" si="1231"/>
        <v>4.80048990280405</v>
      </c>
      <c r="J13169">
        <f t="shared" si="1230"/>
        <v>4.8</v>
      </c>
    </row>
    <row r="13170" spans="1:10" x14ac:dyDescent="0.3">
      <c r="A13170">
        <v>170.85300000000001</v>
      </c>
      <c r="B13170">
        <f t="shared" si="1226"/>
        <v>170.261</v>
      </c>
      <c r="C13170">
        <v>4.9650720000000002</v>
      </c>
      <c r="D13170">
        <f t="shared" si="1229"/>
        <v>4.8271896199999995</v>
      </c>
      <c r="E13170">
        <v>6.5934099999999995E-2</v>
      </c>
      <c r="F13170">
        <f t="shared" si="1227"/>
        <v>4.7281896199999993</v>
      </c>
      <c r="G13170">
        <f t="shared" si="1228"/>
        <v>4.8</v>
      </c>
      <c r="H13170">
        <f t="shared" si="1231"/>
        <v>4.8037815447479684</v>
      </c>
      <c r="J13170">
        <f t="shared" si="1230"/>
        <v>4.8</v>
      </c>
    </row>
    <row r="13171" spans="1:10" x14ac:dyDescent="0.3">
      <c r="A13171">
        <v>170.863</v>
      </c>
      <c r="B13171">
        <f t="shared" ref="B13171:B13234" si="1232">A13171-0.592</f>
        <v>170.27099999999999</v>
      </c>
      <c r="C13171">
        <v>4.9067489999999996</v>
      </c>
      <c r="D13171">
        <f t="shared" si="1229"/>
        <v>4.8322557999999995</v>
      </c>
      <c r="E13171">
        <v>2.1978000000000001E-2</v>
      </c>
      <c r="F13171">
        <f t="shared" ref="F13171:F13234" si="1233">D13171-0.099</f>
        <v>4.7332557999999993</v>
      </c>
      <c r="G13171">
        <f t="shared" ref="G13171:G13234" si="1234">ROUND(D13171,1)</f>
        <v>4.8</v>
      </c>
      <c r="H13171">
        <f t="shared" si="1231"/>
        <v>4.8058408938530093</v>
      </c>
      <c r="J13171">
        <f t="shared" si="1230"/>
        <v>4.8099999999999996</v>
      </c>
    </row>
    <row r="13172" spans="1:10" x14ac:dyDescent="0.3">
      <c r="A13172">
        <v>170.88200000000001</v>
      </c>
      <c r="B13172">
        <f t="shared" si="1232"/>
        <v>170.29</v>
      </c>
      <c r="C13172">
        <v>4.7274640000000003</v>
      </c>
      <c r="D13172">
        <f t="shared" ref="D13172:D13235" si="1235">AVERAGE(C13123:C13172)</f>
        <v>4.8314319599999997</v>
      </c>
      <c r="E13172">
        <v>2.1978000000000001E-2</v>
      </c>
      <c r="F13172">
        <f t="shared" si="1233"/>
        <v>4.7324319599999995</v>
      </c>
      <c r="G13172">
        <f t="shared" si="1234"/>
        <v>4.8</v>
      </c>
      <c r="H13172">
        <f t="shared" si="1231"/>
        <v>4.8042733559759485</v>
      </c>
      <c r="J13172">
        <f t="shared" si="1230"/>
        <v>4.8</v>
      </c>
    </row>
    <row r="13173" spans="1:10" x14ac:dyDescent="0.3">
      <c r="A13173">
        <v>170.893</v>
      </c>
      <c r="B13173">
        <f t="shared" si="1232"/>
        <v>170.30099999999999</v>
      </c>
      <c r="C13173">
        <v>4.7214169999999998</v>
      </c>
      <c r="D13173">
        <f t="shared" si="1235"/>
        <v>4.8293510999999993</v>
      </c>
      <c r="E13173">
        <v>2.1978000000000001E-2</v>
      </c>
      <c r="F13173">
        <f t="shared" si="1233"/>
        <v>4.7303510999999991</v>
      </c>
      <c r="G13173">
        <f t="shared" si="1234"/>
        <v>4.8</v>
      </c>
      <c r="H13173">
        <f t="shared" si="1231"/>
        <v>4.8026162288564294</v>
      </c>
      <c r="J13173">
        <f t="shared" si="1230"/>
        <v>4.8</v>
      </c>
    </row>
    <row r="13174" spans="1:10" x14ac:dyDescent="0.3">
      <c r="A13174">
        <v>170.91200000000001</v>
      </c>
      <c r="B13174">
        <f t="shared" si="1232"/>
        <v>170.32</v>
      </c>
      <c r="C13174">
        <v>4.7760239999999996</v>
      </c>
      <c r="D13174">
        <f t="shared" si="1235"/>
        <v>4.826298679999999</v>
      </c>
      <c r="E13174">
        <v>6.5934099999999995E-2</v>
      </c>
      <c r="F13174">
        <f t="shared" si="1233"/>
        <v>4.7272986799999988</v>
      </c>
      <c r="G13174">
        <f t="shared" si="1234"/>
        <v>4.8</v>
      </c>
      <c r="H13174">
        <f t="shared" si="1231"/>
        <v>4.8020843842793006</v>
      </c>
      <c r="J13174">
        <f t="shared" si="1230"/>
        <v>4.8</v>
      </c>
    </row>
    <row r="13175" spans="1:10" x14ac:dyDescent="0.3">
      <c r="A13175">
        <v>170.923</v>
      </c>
      <c r="B13175">
        <f t="shared" si="1232"/>
        <v>170.33099999999999</v>
      </c>
      <c r="C13175">
        <v>4.7783239999999996</v>
      </c>
      <c r="D13175">
        <f t="shared" si="1235"/>
        <v>4.8232744399999987</v>
      </c>
      <c r="E13175">
        <v>2.1978000000000001E-2</v>
      </c>
      <c r="F13175">
        <f t="shared" si="1233"/>
        <v>4.7242744399999985</v>
      </c>
      <c r="G13175">
        <f t="shared" si="1234"/>
        <v>4.8</v>
      </c>
      <c r="H13175">
        <f t="shared" si="1231"/>
        <v>4.8016091765937139</v>
      </c>
      <c r="J13175">
        <f t="shared" si="1230"/>
        <v>4.8</v>
      </c>
    </row>
    <row r="13176" spans="1:10" x14ac:dyDescent="0.3">
      <c r="A13176">
        <v>170.935</v>
      </c>
      <c r="B13176">
        <f t="shared" si="1232"/>
        <v>170.34299999999999</v>
      </c>
      <c r="C13176">
        <v>4.9036119999999999</v>
      </c>
      <c r="D13176">
        <f t="shared" si="1235"/>
        <v>4.8247009399999987</v>
      </c>
      <c r="E13176">
        <v>6.5934099999999995E-2</v>
      </c>
      <c r="F13176">
        <f t="shared" si="1233"/>
        <v>4.7257009399999985</v>
      </c>
      <c r="G13176">
        <f t="shared" si="1234"/>
        <v>4.8</v>
      </c>
      <c r="H13176">
        <f t="shared" si="1231"/>
        <v>4.8036492330618392</v>
      </c>
      <c r="J13176">
        <f t="shared" si="1230"/>
        <v>4.8</v>
      </c>
    </row>
    <row r="13177" spans="1:10" x14ac:dyDescent="0.3">
      <c r="A13177">
        <v>170.952</v>
      </c>
      <c r="B13177">
        <f t="shared" si="1232"/>
        <v>170.35999999999999</v>
      </c>
      <c r="C13177">
        <v>4.9994750000000003</v>
      </c>
      <c r="D13177">
        <f t="shared" si="1235"/>
        <v>4.8290044799999983</v>
      </c>
      <c r="E13177">
        <v>6.5934099999999995E-2</v>
      </c>
      <c r="F13177">
        <f t="shared" si="1233"/>
        <v>4.7300044799999981</v>
      </c>
      <c r="G13177">
        <f t="shared" si="1234"/>
        <v>4.8</v>
      </c>
      <c r="H13177">
        <f t="shared" si="1231"/>
        <v>4.8075657484006031</v>
      </c>
      <c r="J13177">
        <f t="shared" si="1230"/>
        <v>4.8099999999999996</v>
      </c>
    </row>
    <row r="13178" spans="1:10" x14ac:dyDescent="0.3">
      <c r="A13178">
        <v>170.96199999999999</v>
      </c>
      <c r="B13178">
        <f t="shared" si="1232"/>
        <v>170.36999999999998</v>
      </c>
      <c r="C13178">
        <v>4.8377400000000002</v>
      </c>
      <c r="D13178">
        <f t="shared" si="1235"/>
        <v>4.8261573399999982</v>
      </c>
      <c r="E13178">
        <v>2.1978000000000001E-2</v>
      </c>
      <c r="F13178">
        <f t="shared" si="1233"/>
        <v>4.727157339999998</v>
      </c>
      <c r="G13178">
        <f t="shared" si="1234"/>
        <v>4.8</v>
      </c>
      <c r="H13178">
        <f t="shared" si="1231"/>
        <v>4.8081692334325909</v>
      </c>
      <c r="J13178">
        <f t="shared" si="1230"/>
        <v>4.8099999999999996</v>
      </c>
    </row>
    <row r="13179" spans="1:10" x14ac:dyDescent="0.3">
      <c r="A13179">
        <v>170.97300000000001</v>
      </c>
      <c r="B13179">
        <f t="shared" si="1232"/>
        <v>170.381</v>
      </c>
      <c r="C13179">
        <v>4.7376800000000001</v>
      </c>
      <c r="D13179">
        <f t="shared" si="1235"/>
        <v>4.8245293399999989</v>
      </c>
      <c r="E13179">
        <v>2.1978000000000001E-2</v>
      </c>
      <c r="F13179">
        <f t="shared" si="1233"/>
        <v>4.7255293399999987</v>
      </c>
      <c r="G13179">
        <f t="shared" si="1234"/>
        <v>4.8</v>
      </c>
      <c r="H13179">
        <f t="shared" si="1231"/>
        <v>4.8067594487639385</v>
      </c>
      <c r="J13179">
        <f t="shared" si="1230"/>
        <v>4.8099999999999996</v>
      </c>
    </row>
    <row r="13180" spans="1:10" x14ac:dyDescent="0.3">
      <c r="A13180">
        <v>170.983</v>
      </c>
      <c r="B13180">
        <f t="shared" si="1232"/>
        <v>170.39099999999999</v>
      </c>
      <c r="C13180">
        <v>4.9721479999999998</v>
      </c>
      <c r="D13180">
        <f t="shared" si="1235"/>
        <v>4.8305547199999985</v>
      </c>
      <c r="E13180">
        <v>2.1978000000000001E-2</v>
      </c>
      <c r="F13180">
        <f t="shared" si="1233"/>
        <v>4.7315547199999983</v>
      </c>
      <c r="G13180">
        <f t="shared" si="1234"/>
        <v>4.8</v>
      </c>
      <c r="H13180">
        <f t="shared" si="1231"/>
        <v>4.8100672197886594</v>
      </c>
      <c r="J13180">
        <f t="shared" si="1230"/>
        <v>4.8099999999999996</v>
      </c>
    </row>
    <row r="13181" spans="1:10" x14ac:dyDescent="0.3">
      <c r="A13181">
        <v>170.99299999999999</v>
      </c>
      <c r="B13181">
        <f t="shared" si="1232"/>
        <v>170.40099999999998</v>
      </c>
      <c r="C13181">
        <v>4.8053809999999997</v>
      </c>
      <c r="D13181">
        <f t="shared" si="1235"/>
        <v>4.8324110199999986</v>
      </c>
      <c r="E13181">
        <v>2.1978000000000001E-2</v>
      </c>
      <c r="F13181">
        <f t="shared" si="1233"/>
        <v>4.7334110199999984</v>
      </c>
      <c r="G13181">
        <f t="shared" si="1234"/>
        <v>4.8</v>
      </c>
      <c r="H13181">
        <f t="shared" si="1231"/>
        <v>4.8099734953928861</v>
      </c>
      <c r="J13181">
        <f t="shared" si="1230"/>
        <v>4.8099999999999996</v>
      </c>
    </row>
    <row r="13182" spans="1:10" x14ac:dyDescent="0.3">
      <c r="A13182">
        <v>171.012</v>
      </c>
      <c r="B13182">
        <f t="shared" si="1232"/>
        <v>170.42</v>
      </c>
      <c r="C13182">
        <v>4.7792430000000001</v>
      </c>
      <c r="D13182">
        <f t="shared" si="1235"/>
        <v>4.8321263599999993</v>
      </c>
      <c r="E13182">
        <v>6.5934099999999995E-2</v>
      </c>
      <c r="F13182">
        <f t="shared" si="1233"/>
        <v>4.7331263599999991</v>
      </c>
      <c r="G13182">
        <f t="shared" si="1234"/>
        <v>4.8</v>
      </c>
      <c r="H13182">
        <f t="shared" si="1231"/>
        <v>4.809358885485028</v>
      </c>
      <c r="J13182">
        <f t="shared" si="1230"/>
        <v>4.8099999999999996</v>
      </c>
    </row>
    <row r="13183" spans="1:10" x14ac:dyDescent="0.3">
      <c r="A13183">
        <v>171.023</v>
      </c>
      <c r="B13183">
        <f t="shared" si="1232"/>
        <v>170.43099999999998</v>
      </c>
      <c r="C13183">
        <v>4.7631230000000002</v>
      </c>
      <c r="D13183">
        <f t="shared" si="1235"/>
        <v>4.8311075800000003</v>
      </c>
      <c r="E13183">
        <v>6.5934099999999995E-2</v>
      </c>
      <c r="F13183">
        <f t="shared" si="1233"/>
        <v>4.7321075800000001</v>
      </c>
      <c r="G13183">
        <f t="shared" si="1234"/>
        <v>4.8</v>
      </c>
      <c r="H13183">
        <f t="shared" si="1231"/>
        <v>4.8084341677753271</v>
      </c>
      <c r="J13183">
        <f t="shared" si="1230"/>
        <v>4.8099999999999996</v>
      </c>
    </row>
    <row r="13184" spans="1:10" x14ac:dyDescent="0.3">
      <c r="A13184">
        <v>171.03299999999999</v>
      </c>
      <c r="B13184">
        <f t="shared" si="1232"/>
        <v>170.44099999999997</v>
      </c>
      <c r="C13184">
        <v>4.8318320000000003</v>
      </c>
      <c r="D13184">
        <f t="shared" si="1235"/>
        <v>4.8342796000000003</v>
      </c>
      <c r="E13184">
        <v>2.1978000000000001E-2</v>
      </c>
      <c r="F13184">
        <f t="shared" si="1233"/>
        <v>4.7352796000000001</v>
      </c>
      <c r="G13184">
        <f t="shared" si="1234"/>
        <v>4.8</v>
      </c>
      <c r="H13184">
        <f t="shared" si="1231"/>
        <v>4.80890212441982</v>
      </c>
      <c r="J13184">
        <f t="shared" si="1230"/>
        <v>4.8099999999999996</v>
      </c>
    </row>
    <row r="13185" spans="1:10" x14ac:dyDescent="0.3">
      <c r="A13185">
        <v>171.05199999999999</v>
      </c>
      <c r="B13185">
        <f t="shared" si="1232"/>
        <v>170.45999999999998</v>
      </c>
      <c r="C13185">
        <v>4.9672840000000003</v>
      </c>
      <c r="D13185">
        <f t="shared" si="1235"/>
        <v>4.83559786</v>
      </c>
      <c r="E13185">
        <v>2.1978000000000001E-2</v>
      </c>
      <c r="F13185">
        <f t="shared" si="1233"/>
        <v>4.7365978599999998</v>
      </c>
      <c r="G13185">
        <f t="shared" si="1234"/>
        <v>4.8</v>
      </c>
      <c r="H13185">
        <f t="shared" si="1231"/>
        <v>4.812069761931423</v>
      </c>
      <c r="J13185">
        <f t="shared" si="1230"/>
        <v>4.8099999999999996</v>
      </c>
    </row>
    <row r="13186" spans="1:10" x14ac:dyDescent="0.3">
      <c r="A13186">
        <v>171.06299999999999</v>
      </c>
      <c r="B13186">
        <f t="shared" si="1232"/>
        <v>170.47099999999998</v>
      </c>
      <c r="C13186">
        <v>4.969938</v>
      </c>
      <c r="D13186">
        <f t="shared" si="1235"/>
        <v>4.8407453000000009</v>
      </c>
      <c r="E13186">
        <v>6.5934099999999995E-2</v>
      </c>
      <c r="F13186">
        <f t="shared" si="1233"/>
        <v>4.7417453000000007</v>
      </c>
      <c r="G13186">
        <f t="shared" si="1234"/>
        <v>4.8</v>
      </c>
      <c r="H13186">
        <f t="shared" si="1231"/>
        <v>4.8152271266927942</v>
      </c>
      <c r="J13186">
        <f t="shared" ref="J13186:J13249" si="1236">ROUND(H13186,2)</f>
        <v>4.82</v>
      </c>
    </row>
    <row r="13187" spans="1:10" x14ac:dyDescent="0.3">
      <c r="A13187">
        <v>171.07300000000001</v>
      </c>
      <c r="B13187">
        <f t="shared" si="1232"/>
        <v>170.48099999999999</v>
      </c>
      <c r="C13187">
        <v>4.9219520000000001</v>
      </c>
      <c r="D13187">
        <f t="shared" si="1235"/>
        <v>4.8430127200000008</v>
      </c>
      <c r="E13187">
        <v>6.5934099999999995E-2</v>
      </c>
      <c r="F13187">
        <f t="shared" si="1233"/>
        <v>4.7440127200000006</v>
      </c>
      <c r="G13187">
        <f t="shared" si="1234"/>
        <v>4.8</v>
      </c>
      <c r="H13187">
        <f t="shared" ref="H13187:H13250" si="1237">0.98*H13186+0.02*C13187</f>
        <v>4.8173616241589379</v>
      </c>
      <c r="J13187">
        <f t="shared" si="1236"/>
        <v>4.82</v>
      </c>
    </row>
    <row r="13188" spans="1:10" x14ac:dyDescent="0.3">
      <c r="A13188">
        <v>171.09200000000001</v>
      </c>
      <c r="B13188">
        <f t="shared" si="1232"/>
        <v>170.5</v>
      </c>
      <c r="C13188">
        <v>4.7691169999999996</v>
      </c>
      <c r="D13188">
        <f t="shared" si="1235"/>
        <v>4.8404573400000004</v>
      </c>
      <c r="E13188">
        <v>6.5934099999999995E-2</v>
      </c>
      <c r="F13188">
        <f t="shared" si="1233"/>
        <v>4.7414573400000002</v>
      </c>
      <c r="G13188">
        <f t="shared" si="1234"/>
        <v>4.8</v>
      </c>
      <c r="H13188">
        <f t="shared" si="1237"/>
        <v>4.8163967316757583</v>
      </c>
      <c r="J13188">
        <f t="shared" si="1236"/>
        <v>4.82</v>
      </c>
    </row>
    <row r="13189" spans="1:10" x14ac:dyDescent="0.3">
      <c r="A13189">
        <v>171.10300000000001</v>
      </c>
      <c r="B13189">
        <f t="shared" si="1232"/>
        <v>170.511</v>
      </c>
      <c r="C13189">
        <v>4.720021</v>
      </c>
      <c r="D13189">
        <f t="shared" si="1235"/>
        <v>4.8359732400000004</v>
      </c>
      <c r="E13189">
        <v>6.5934099999999995E-2</v>
      </c>
      <c r="F13189">
        <f t="shared" si="1233"/>
        <v>4.7369732400000002</v>
      </c>
      <c r="G13189">
        <f t="shared" si="1234"/>
        <v>4.8</v>
      </c>
      <c r="H13189">
        <f t="shared" si="1237"/>
        <v>4.8144692170422436</v>
      </c>
      <c r="J13189">
        <f t="shared" si="1236"/>
        <v>4.8099999999999996</v>
      </c>
    </row>
    <row r="13190" spans="1:10" x14ac:dyDescent="0.3">
      <c r="A13190">
        <v>171.113</v>
      </c>
      <c r="B13190">
        <f t="shared" si="1232"/>
        <v>170.52099999999999</v>
      </c>
      <c r="C13190">
        <v>4.7645059999999999</v>
      </c>
      <c r="D13190">
        <f t="shared" si="1235"/>
        <v>4.8326191600000019</v>
      </c>
      <c r="E13190">
        <v>6.5934099999999995E-2</v>
      </c>
      <c r="F13190">
        <f t="shared" si="1233"/>
        <v>4.7336191600000017</v>
      </c>
      <c r="G13190">
        <f t="shared" si="1234"/>
        <v>4.8</v>
      </c>
      <c r="H13190">
        <f t="shared" si="1237"/>
        <v>4.8134699527013982</v>
      </c>
      <c r="J13190">
        <f t="shared" si="1236"/>
        <v>4.8099999999999996</v>
      </c>
    </row>
    <row r="13191" spans="1:10" x14ac:dyDescent="0.3">
      <c r="A13191">
        <v>171.13200000000001</v>
      </c>
      <c r="B13191">
        <f t="shared" si="1232"/>
        <v>170.54</v>
      </c>
      <c r="C13191">
        <v>4.9875930000000004</v>
      </c>
      <c r="D13191">
        <f t="shared" si="1235"/>
        <v>4.8357161800000021</v>
      </c>
      <c r="E13191">
        <v>6.5934099999999995E-2</v>
      </c>
      <c r="F13191">
        <f t="shared" si="1233"/>
        <v>4.7367161800000019</v>
      </c>
      <c r="G13191">
        <f t="shared" si="1234"/>
        <v>4.8</v>
      </c>
      <c r="H13191">
        <f t="shared" si="1237"/>
        <v>4.8169524136473694</v>
      </c>
      <c r="J13191">
        <f t="shared" si="1236"/>
        <v>4.82</v>
      </c>
    </row>
    <row r="13192" spans="1:10" x14ac:dyDescent="0.3">
      <c r="A13192">
        <v>171.15199999999999</v>
      </c>
      <c r="B13192">
        <f t="shared" si="1232"/>
        <v>170.55999999999997</v>
      </c>
      <c r="C13192">
        <v>4.9009229999999997</v>
      </c>
      <c r="D13192">
        <f t="shared" si="1235"/>
        <v>4.8399320600000015</v>
      </c>
      <c r="E13192">
        <v>6.5934099999999995E-2</v>
      </c>
      <c r="F13192">
        <f t="shared" si="1233"/>
        <v>4.7409320600000013</v>
      </c>
      <c r="G13192">
        <f t="shared" si="1234"/>
        <v>4.8</v>
      </c>
      <c r="H13192">
        <f t="shared" si="1237"/>
        <v>4.8186318253744211</v>
      </c>
      <c r="J13192">
        <f t="shared" si="1236"/>
        <v>4.82</v>
      </c>
    </row>
    <row r="13193" spans="1:10" x14ac:dyDescent="0.3">
      <c r="A13193">
        <v>171.172</v>
      </c>
      <c r="B13193">
        <f t="shared" si="1232"/>
        <v>170.57999999999998</v>
      </c>
      <c r="C13193">
        <v>4.7640459999999996</v>
      </c>
      <c r="D13193">
        <f t="shared" si="1235"/>
        <v>4.8381316600000011</v>
      </c>
      <c r="E13193">
        <v>6.5934099999999995E-2</v>
      </c>
      <c r="F13193">
        <f t="shared" si="1233"/>
        <v>4.7391316600000009</v>
      </c>
      <c r="G13193">
        <f t="shared" si="1234"/>
        <v>4.8</v>
      </c>
      <c r="H13193">
        <f t="shared" si="1237"/>
        <v>4.8175401088669325</v>
      </c>
      <c r="J13193">
        <f t="shared" si="1236"/>
        <v>4.82</v>
      </c>
    </row>
    <row r="13194" spans="1:10" x14ac:dyDescent="0.3">
      <c r="A13194">
        <v>171.18299999999999</v>
      </c>
      <c r="B13194">
        <f t="shared" si="1232"/>
        <v>170.59099999999998</v>
      </c>
      <c r="C13194">
        <v>4.7806220000000001</v>
      </c>
      <c r="D13194">
        <f t="shared" si="1235"/>
        <v>4.836907560000002</v>
      </c>
      <c r="E13194">
        <v>2.1978000000000001E-2</v>
      </c>
      <c r="F13194">
        <f t="shared" si="1233"/>
        <v>4.7379075600000018</v>
      </c>
      <c r="G13194">
        <f t="shared" si="1234"/>
        <v>4.8</v>
      </c>
      <c r="H13194">
        <f t="shared" si="1237"/>
        <v>4.8168017466895936</v>
      </c>
      <c r="J13194">
        <f t="shared" si="1236"/>
        <v>4.82</v>
      </c>
    </row>
    <row r="13195" spans="1:10" x14ac:dyDescent="0.3">
      <c r="A13195">
        <v>171.202</v>
      </c>
      <c r="B13195">
        <f t="shared" si="1232"/>
        <v>170.60999999999999</v>
      </c>
      <c r="C13195">
        <v>4.843642</v>
      </c>
      <c r="D13195">
        <f t="shared" si="1235"/>
        <v>4.8355022200000022</v>
      </c>
      <c r="E13195">
        <v>6.5934099999999995E-2</v>
      </c>
      <c r="F13195">
        <f t="shared" si="1233"/>
        <v>4.736502220000002</v>
      </c>
      <c r="G13195">
        <f t="shared" si="1234"/>
        <v>4.8</v>
      </c>
      <c r="H13195">
        <f t="shared" si="1237"/>
        <v>4.8173385517558014</v>
      </c>
      <c r="J13195">
        <f t="shared" si="1236"/>
        <v>4.82</v>
      </c>
    </row>
    <row r="13196" spans="1:10" x14ac:dyDescent="0.3">
      <c r="A13196">
        <v>171.21299999999999</v>
      </c>
      <c r="B13196">
        <f t="shared" si="1232"/>
        <v>170.62099999999998</v>
      </c>
      <c r="C13196">
        <v>4.8341050000000001</v>
      </c>
      <c r="D13196">
        <f t="shared" si="1235"/>
        <v>4.8331399400000015</v>
      </c>
      <c r="E13196">
        <v>6.5934099999999995E-2</v>
      </c>
      <c r="F13196">
        <f t="shared" si="1233"/>
        <v>4.7341399400000013</v>
      </c>
      <c r="G13196">
        <f t="shared" si="1234"/>
        <v>4.8</v>
      </c>
      <c r="H13196">
        <f t="shared" si="1237"/>
        <v>4.8176738807206849</v>
      </c>
      <c r="J13196">
        <f t="shared" si="1236"/>
        <v>4.82</v>
      </c>
    </row>
    <row r="13197" spans="1:10" x14ac:dyDescent="0.3">
      <c r="A13197">
        <v>171.22300000000001</v>
      </c>
      <c r="B13197">
        <f t="shared" si="1232"/>
        <v>170.631</v>
      </c>
      <c r="C13197">
        <v>4.7525000000000004</v>
      </c>
      <c r="D13197">
        <f t="shared" si="1235"/>
        <v>4.8305308400000015</v>
      </c>
      <c r="E13197">
        <v>6.5934099999999995E-2</v>
      </c>
      <c r="F13197">
        <f t="shared" si="1233"/>
        <v>4.7315308400000013</v>
      </c>
      <c r="G13197">
        <f t="shared" si="1234"/>
        <v>4.8</v>
      </c>
      <c r="H13197">
        <f t="shared" si="1237"/>
        <v>4.8163704031062711</v>
      </c>
      <c r="J13197">
        <f t="shared" si="1236"/>
        <v>4.82</v>
      </c>
    </row>
    <row r="13198" spans="1:10" x14ac:dyDescent="0.3">
      <c r="A13198">
        <v>171.233</v>
      </c>
      <c r="B13198">
        <f t="shared" si="1232"/>
        <v>170.64099999999999</v>
      </c>
      <c r="C13198">
        <v>4.6807489999999996</v>
      </c>
      <c r="D13198">
        <f t="shared" si="1235"/>
        <v>4.8301840600000014</v>
      </c>
      <c r="E13198">
        <v>6.5934099999999995E-2</v>
      </c>
      <c r="F13198">
        <f t="shared" si="1233"/>
        <v>4.7311840600000012</v>
      </c>
      <c r="G13198">
        <f t="shared" si="1234"/>
        <v>4.8</v>
      </c>
      <c r="H13198">
        <f t="shared" si="1237"/>
        <v>4.8136579750441451</v>
      </c>
      <c r="J13198">
        <f t="shared" si="1236"/>
        <v>4.8099999999999996</v>
      </c>
    </row>
    <row r="13199" spans="1:10" x14ac:dyDescent="0.3">
      <c r="A13199">
        <v>171.24299999999999</v>
      </c>
      <c r="B13199">
        <f t="shared" si="1232"/>
        <v>170.65099999999998</v>
      </c>
      <c r="C13199">
        <v>4.7218830000000001</v>
      </c>
      <c r="D13199">
        <f t="shared" si="1235"/>
        <v>4.8303051400000019</v>
      </c>
      <c r="E13199">
        <v>6.5934099999999995E-2</v>
      </c>
      <c r="F13199">
        <f t="shared" si="1233"/>
        <v>4.7313051400000017</v>
      </c>
      <c r="G13199">
        <f t="shared" si="1234"/>
        <v>4.8</v>
      </c>
      <c r="H13199">
        <f t="shared" si="1237"/>
        <v>4.8118224755432619</v>
      </c>
      <c r="J13199">
        <f t="shared" si="1236"/>
        <v>4.8099999999999996</v>
      </c>
    </row>
    <row r="13200" spans="1:10" x14ac:dyDescent="0.3">
      <c r="A13200">
        <v>171.25299999999999</v>
      </c>
      <c r="B13200">
        <f t="shared" si="1232"/>
        <v>170.66099999999997</v>
      </c>
      <c r="C13200">
        <v>4.8204479999999998</v>
      </c>
      <c r="D13200">
        <f t="shared" si="1235"/>
        <v>4.8290550000000003</v>
      </c>
      <c r="E13200">
        <v>6.5934099999999995E-2</v>
      </c>
      <c r="F13200">
        <f t="shared" si="1233"/>
        <v>4.7300550000000001</v>
      </c>
      <c r="G13200">
        <f t="shared" si="1234"/>
        <v>4.8</v>
      </c>
      <c r="H13200">
        <f t="shared" si="1237"/>
        <v>4.8119949860323965</v>
      </c>
      <c r="J13200">
        <f t="shared" si="1236"/>
        <v>4.8099999999999996</v>
      </c>
    </row>
    <row r="13201" spans="1:10" x14ac:dyDescent="0.3">
      <c r="A13201">
        <v>171.26300000000001</v>
      </c>
      <c r="B13201">
        <f t="shared" si="1232"/>
        <v>170.67099999999999</v>
      </c>
      <c r="C13201">
        <v>4.946447</v>
      </c>
      <c r="D13201">
        <f t="shared" si="1235"/>
        <v>4.8311655600000014</v>
      </c>
      <c r="E13201">
        <v>2.1978000000000001E-2</v>
      </c>
      <c r="F13201">
        <f t="shared" si="1233"/>
        <v>4.7321655600000012</v>
      </c>
      <c r="G13201">
        <f t="shared" si="1234"/>
        <v>4.8</v>
      </c>
      <c r="H13201">
        <f t="shared" si="1237"/>
        <v>4.814684026311749</v>
      </c>
      <c r="J13201">
        <f t="shared" si="1236"/>
        <v>4.8099999999999996</v>
      </c>
    </row>
    <row r="13202" spans="1:10" x14ac:dyDescent="0.3">
      <c r="A13202">
        <v>171.28200000000001</v>
      </c>
      <c r="B13202">
        <f t="shared" si="1232"/>
        <v>170.69</v>
      </c>
      <c r="C13202">
        <v>4.967727</v>
      </c>
      <c r="D13202">
        <f t="shared" si="1235"/>
        <v>4.8367737600000007</v>
      </c>
      <c r="E13202">
        <v>2.1978000000000001E-2</v>
      </c>
      <c r="F13202">
        <f t="shared" si="1233"/>
        <v>4.7377737600000005</v>
      </c>
      <c r="G13202">
        <f t="shared" si="1234"/>
        <v>4.8</v>
      </c>
      <c r="H13202">
        <f t="shared" si="1237"/>
        <v>4.8177448857855145</v>
      </c>
      <c r="J13202">
        <f t="shared" si="1236"/>
        <v>4.82</v>
      </c>
    </row>
    <row r="13203" spans="1:10" x14ac:dyDescent="0.3">
      <c r="A13203">
        <v>171.29300000000001</v>
      </c>
      <c r="B13203">
        <f t="shared" si="1232"/>
        <v>170.70099999999999</v>
      </c>
      <c r="C13203">
        <v>4.8431889999999997</v>
      </c>
      <c r="D13203">
        <f t="shared" si="1235"/>
        <v>4.8350111600000005</v>
      </c>
      <c r="E13203">
        <v>6.5934099999999995E-2</v>
      </c>
      <c r="F13203">
        <f t="shared" si="1233"/>
        <v>4.7360111600000003</v>
      </c>
      <c r="G13203">
        <f t="shared" si="1234"/>
        <v>4.8</v>
      </c>
      <c r="H13203">
        <f t="shared" si="1237"/>
        <v>4.8182537680698037</v>
      </c>
      <c r="J13203">
        <f t="shared" si="1236"/>
        <v>4.82</v>
      </c>
    </row>
    <row r="13204" spans="1:10" x14ac:dyDescent="0.3">
      <c r="A13204">
        <v>171.31200000000001</v>
      </c>
      <c r="B13204">
        <f t="shared" si="1232"/>
        <v>170.72</v>
      </c>
      <c r="C13204">
        <v>4.9972770000000004</v>
      </c>
      <c r="D13204">
        <f t="shared" si="1235"/>
        <v>4.8407893600000005</v>
      </c>
      <c r="E13204">
        <v>2.1978000000000001E-2</v>
      </c>
      <c r="F13204">
        <f t="shared" si="1233"/>
        <v>4.7417893600000003</v>
      </c>
      <c r="G13204">
        <f t="shared" si="1234"/>
        <v>4.8</v>
      </c>
      <c r="H13204">
        <f t="shared" si="1237"/>
        <v>4.8218342327084081</v>
      </c>
      <c r="J13204">
        <f t="shared" si="1236"/>
        <v>4.82</v>
      </c>
    </row>
    <row r="13205" spans="1:10" x14ac:dyDescent="0.3">
      <c r="A13205">
        <v>171.32300000000001</v>
      </c>
      <c r="B13205">
        <f t="shared" si="1232"/>
        <v>170.73099999999999</v>
      </c>
      <c r="C13205">
        <v>5.0056250000000002</v>
      </c>
      <c r="D13205">
        <f t="shared" si="1235"/>
        <v>4.845409000000001</v>
      </c>
      <c r="E13205">
        <v>2.1978000000000001E-2</v>
      </c>
      <c r="F13205">
        <f t="shared" si="1233"/>
        <v>4.7464090000000008</v>
      </c>
      <c r="G13205">
        <f t="shared" si="1234"/>
        <v>4.8</v>
      </c>
      <c r="H13205">
        <f t="shared" si="1237"/>
        <v>4.8255100480542392</v>
      </c>
      <c r="J13205">
        <f t="shared" si="1236"/>
        <v>4.83</v>
      </c>
    </row>
    <row r="13206" spans="1:10" x14ac:dyDescent="0.3">
      <c r="A13206">
        <v>171.33500000000001</v>
      </c>
      <c r="B13206">
        <f t="shared" si="1232"/>
        <v>170.74299999999999</v>
      </c>
      <c r="C13206">
        <v>4.9406689999999998</v>
      </c>
      <c r="D13206">
        <f t="shared" si="1235"/>
        <v>4.8448324600000001</v>
      </c>
      <c r="E13206">
        <v>2.1978000000000001E-2</v>
      </c>
      <c r="F13206">
        <f t="shared" si="1233"/>
        <v>4.7458324599999999</v>
      </c>
      <c r="G13206">
        <f t="shared" si="1234"/>
        <v>4.8</v>
      </c>
      <c r="H13206">
        <f t="shared" si="1237"/>
        <v>4.8278132270931549</v>
      </c>
      <c r="J13206">
        <f t="shared" si="1236"/>
        <v>4.83</v>
      </c>
    </row>
    <row r="13207" spans="1:10" x14ac:dyDescent="0.3">
      <c r="A13207">
        <v>171.352</v>
      </c>
      <c r="B13207">
        <f t="shared" si="1232"/>
        <v>170.76</v>
      </c>
      <c r="C13207">
        <v>4.8572340000000001</v>
      </c>
      <c r="D13207">
        <f t="shared" si="1235"/>
        <v>4.8473349199999998</v>
      </c>
      <c r="E13207">
        <v>2.1978000000000001E-2</v>
      </c>
      <c r="F13207">
        <f t="shared" si="1233"/>
        <v>4.7483349199999996</v>
      </c>
      <c r="G13207">
        <f t="shared" si="1234"/>
        <v>4.8</v>
      </c>
      <c r="H13207">
        <f t="shared" si="1237"/>
        <v>4.8284016425512917</v>
      </c>
      <c r="J13207">
        <f t="shared" si="1236"/>
        <v>4.83</v>
      </c>
    </row>
    <row r="13208" spans="1:10" x14ac:dyDescent="0.3">
      <c r="A13208">
        <v>171.36199999999999</v>
      </c>
      <c r="B13208">
        <f t="shared" si="1232"/>
        <v>170.76999999999998</v>
      </c>
      <c r="C13208">
        <v>4.6638169999999999</v>
      </c>
      <c r="D13208">
        <f t="shared" si="1235"/>
        <v>4.8456445399999994</v>
      </c>
      <c r="E13208">
        <v>2.1978000000000001E-2</v>
      </c>
      <c r="F13208">
        <f t="shared" si="1233"/>
        <v>4.7466445399999992</v>
      </c>
      <c r="G13208">
        <f t="shared" si="1234"/>
        <v>4.8</v>
      </c>
      <c r="H13208">
        <f t="shared" si="1237"/>
        <v>4.8251099497002654</v>
      </c>
      <c r="J13208">
        <f t="shared" si="1236"/>
        <v>4.83</v>
      </c>
    </row>
    <row r="13209" spans="1:10" x14ac:dyDescent="0.3">
      <c r="A13209">
        <v>171.37200000000001</v>
      </c>
      <c r="B13209">
        <f t="shared" si="1232"/>
        <v>170.78</v>
      </c>
      <c r="C13209">
        <v>4.9411129999999996</v>
      </c>
      <c r="D13209">
        <f t="shared" si="1235"/>
        <v>4.84956488</v>
      </c>
      <c r="E13209">
        <v>2.1978000000000001E-2</v>
      </c>
      <c r="F13209">
        <f t="shared" si="1233"/>
        <v>4.7505648799999998</v>
      </c>
      <c r="G13209">
        <f t="shared" si="1234"/>
        <v>4.8</v>
      </c>
      <c r="H13209">
        <f t="shared" si="1237"/>
        <v>4.8274300107062604</v>
      </c>
      <c r="J13209">
        <f t="shared" si="1236"/>
        <v>4.83</v>
      </c>
    </row>
    <row r="13210" spans="1:10" x14ac:dyDescent="0.3">
      <c r="A13210">
        <v>171.38200000000001</v>
      </c>
      <c r="B13210">
        <f t="shared" si="1232"/>
        <v>170.79</v>
      </c>
      <c r="C13210">
        <v>4.8874529999999998</v>
      </c>
      <c r="D13210">
        <f t="shared" si="1235"/>
        <v>4.8479593999999988</v>
      </c>
      <c r="E13210">
        <v>2.1978000000000001E-2</v>
      </c>
      <c r="F13210">
        <f t="shared" si="1233"/>
        <v>4.7489593999999986</v>
      </c>
      <c r="G13210">
        <f t="shared" si="1234"/>
        <v>4.8</v>
      </c>
      <c r="H13210">
        <f t="shared" si="1237"/>
        <v>4.8286304704921355</v>
      </c>
      <c r="J13210">
        <f t="shared" si="1236"/>
        <v>4.83</v>
      </c>
    </row>
    <row r="13211" spans="1:10" x14ac:dyDescent="0.3">
      <c r="A13211">
        <v>171.392</v>
      </c>
      <c r="B13211">
        <f t="shared" si="1232"/>
        <v>170.79999999999998</v>
      </c>
      <c r="C13211">
        <v>4.7399990000000001</v>
      </c>
      <c r="D13211">
        <f t="shared" si="1235"/>
        <v>4.8473862600000004</v>
      </c>
      <c r="E13211">
        <v>6.5934099999999995E-2</v>
      </c>
      <c r="F13211">
        <f t="shared" si="1233"/>
        <v>4.7483862600000002</v>
      </c>
      <c r="G13211">
        <f t="shared" si="1234"/>
        <v>4.8</v>
      </c>
      <c r="H13211">
        <f t="shared" si="1237"/>
        <v>4.8268578410822931</v>
      </c>
      <c r="J13211">
        <f t="shared" si="1236"/>
        <v>4.83</v>
      </c>
    </row>
    <row r="13212" spans="1:10" x14ac:dyDescent="0.3">
      <c r="A13212">
        <v>171.40199999999999</v>
      </c>
      <c r="B13212">
        <f t="shared" si="1232"/>
        <v>170.80999999999997</v>
      </c>
      <c r="C13212">
        <v>4.9836260000000001</v>
      </c>
      <c r="D13212">
        <f t="shared" si="1235"/>
        <v>4.8490582599999996</v>
      </c>
      <c r="E13212">
        <v>2.1978000000000001E-2</v>
      </c>
      <c r="F13212">
        <f t="shared" si="1233"/>
        <v>4.7500582599999994</v>
      </c>
      <c r="G13212">
        <f t="shared" si="1234"/>
        <v>4.8</v>
      </c>
      <c r="H13212">
        <f t="shared" si="1237"/>
        <v>4.8299932042606475</v>
      </c>
      <c r="J13212">
        <f t="shared" si="1236"/>
        <v>4.83</v>
      </c>
    </row>
    <row r="13213" spans="1:10" x14ac:dyDescent="0.3">
      <c r="A13213">
        <v>171.41300000000001</v>
      </c>
      <c r="B13213">
        <f t="shared" si="1232"/>
        <v>170.821</v>
      </c>
      <c r="C13213">
        <v>4.8213600000000003</v>
      </c>
      <c r="D13213">
        <f t="shared" si="1235"/>
        <v>4.846299179999999</v>
      </c>
      <c r="E13213">
        <v>2.1978000000000001E-2</v>
      </c>
      <c r="F13213">
        <f t="shared" si="1233"/>
        <v>4.7472991799999988</v>
      </c>
      <c r="G13213">
        <f t="shared" si="1234"/>
        <v>4.8</v>
      </c>
      <c r="H13213">
        <f t="shared" si="1237"/>
        <v>4.8298205401754348</v>
      </c>
      <c r="J13213">
        <f t="shared" si="1236"/>
        <v>4.83</v>
      </c>
    </row>
    <row r="13214" spans="1:10" x14ac:dyDescent="0.3">
      <c r="A13214">
        <v>171.423</v>
      </c>
      <c r="B13214">
        <f t="shared" si="1232"/>
        <v>170.83099999999999</v>
      </c>
      <c r="C13214">
        <v>4.8350150000000003</v>
      </c>
      <c r="D13214">
        <f t="shared" si="1235"/>
        <v>4.8462173999999987</v>
      </c>
      <c r="E13214">
        <v>2.1978000000000001E-2</v>
      </c>
      <c r="F13214">
        <f t="shared" si="1233"/>
        <v>4.7472173999999985</v>
      </c>
      <c r="G13214">
        <f t="shared" si="1234"/>
        <v>4.8</v>
      </c>
      <c r="H13214">
        <f t="shared" si="1237"/>
        <v>4.8299244293719266</v>
      </c>
      <c r="J13214">
        <f t="shared" si="1236"/>
        <v>4.83</v>
      </c>
    </row>
    <row r="13215" spans="1:10" x14ac:dyDescent="0.3">
      <c r="A13215">
        <v>171.43299999999999</v>
      </c>
      <c r="B13215">
        <f t="shared" si="1232"/>
        <v>170.84099999999998</v>
      </c>
      <c r="C13215">
        <v>4.7362880000000001</v>
      </c>
      <c r="D13215">
        <f t="shared" si="1235"/>
        <v>4.8453031399999995</v>
      </c>
      <c r="E13215">
        <v>2.1978000000000001E-2</v>
      </c>
      <c r="F13215">
        <f t="shared" si="1233"/>
        <v>4.7463031399999993</v>
      </c>
      <c r="G13215">
        <f t="shared" si="1234"/>
        <v>4.8</v>
      </c>
      <c r="H13215">
        <f t="shared" si="1237"/>
        <v>4.8280517007844885</v>
      </c>
      <c r="J13215">
        <f t="shared" si="1236"/>
        <v>4.83</v>
      </c>
    </row>
    <row r="13216" spans="1:10" x14ac:dyDescent="0.3">
      <c r="A13216">
        <v>171.452</v>
      </c>
      <c r="B13216">
        <f t="shared" si="1232"/>
        <v>170.85999999999999</v>
      </c>
      <c r="C13216">
        <v>4.740462</v>
      </c>
      <c r="D13216">
        <f t="shared" si="1235"/>
        <v>4.8458890399999994</v>
      </c>
      <c r="E13216">
        <v>2.1978000000000001E-2</v>
      </c>
      <c r="F13216">
        <f t="shared" si="1233"/>
        <v>4.7468890399999992</v>
      </c>
      <c r="G13216">
        <f t="shared" si="1234"/>
        <v>4.8</v>
      </c>
      <c r="H13216">
        <f t="shared" si="1237"/>
        <v>4.8262999067687984</v>
      </c>
      <c r="J13216">
        <f t="shared" si="1236"/>
        <v>4.83</v>
      </c>
    </row>
    <row r="13217" spans="1:10" x14ac:dyDescent="0.3">
      <c r="A13217">
        <v>171.46299999999999</v>
      </c>
      <c r="B13217">
        <f t="shared" si="1232"/>
        <v>170.87099999999998</v>
      </c>
      <c r="C13217">
        <v>4.8354689999999998</v>
      </c>
      <c r="D13217">
        <f t="shared" si="1235"/>
        <v>4.8444276199999994</v>
      </c>
      <c r="E13217">
        <v>2.1978000000000001E-2</v>
      </c>
      <c r="F13217">
        <f t="shared" si="1233"/>
        <v>4.7454276199999992</v>
      </c>
      <c r="G13217">
        <f t="shared" si="1234"/>
        <v>4.8</v>
      </c>
      <c r="H13217">
        <f t="shared" si="1237"/>
        <v>4.8264832886334226</v>
      </c>
      <c r="J13217">
        <f t="shared" si="1236"/>
        <v>4.83</v>
      </c>
    </row>
    <row r="13218" spans="1:10" x14ac:dyDescent="0.3">
      <c r="A13218">
        <v>171.47300000000001</v>
      </c>
      <c r="B13218">
        <f t="shared" si="1232"/>
        <v>170.881</v>
      </c>
      <c r="C13218">
        <v>4.775563</v>
      </c>
      <c r="D13218">
        <f t="shared" si="1235"/>
        <v>4.843529919999999</v>
      </c>
      <c r="E13218">
        <v>6.5934099999999995E-2</v>
      </c>
      <c r="F13218">
        <f t="shared" si="1233"/>
        <v>4.7445299199999988</v>
      </c>
      <c r="G13218">
        <f t="shared" si="1234"/>
        <v>4.8</v>
      </c>
      <c r="H13218">
        <f t="shared" si="1237"/>
        <v>4.8254648828607545</v>
      </c>
      <c r="J13218">
        <f t="shared" si="1236"/>
        <v>4.83</v>
      </c>
    </row>
    <row r="13219" spans="1:10" x14ac:dyDescent="0.3">
      <c r="A13219">
        <v>171.483</v>
      </c>
      <c r="B13219">
        <f t="shared" si="1232"/>
        <v>170.89099999999999</v>
      </c>
      <c r="C13219">
        <v>4.7256049999999998</v>
      </c>
      <c r="D13219">
        <f t="shared" si="1235"/>
        <v>4.8389710199999998</v>
      </c>
      <c r="E13219">
        <v>6.5934099999999995E-2</v>
      </c>
      <c r="F13219">
        <f t="shared" si="1233"/>
        <v>4.7399710199999996</v>
      </c>
      <c r="G13219">
        <f t="shared" si="1234"/>
        <v>4.8</v>
      </c>
      <c r="H13219">
        <f t="shared" si="1237"/>
        <v>4.8234676852035392</v>
      </c>
      <c r="J13219">
        <f t="shared" si="1236"/>
        <v>4.82</v>
      </c>
    </row>
    <row r="13220" spans="1:10" x14ac:dyDescent="0.3">
      <c r="A13220">
        <v>171.50200000000001</v>
      </c>
      <c r="B13220">
        <f t="shared" si="1232"/>
        <v>170.91</v>
      </c>
      <c r="C13220">
        <v>4.8209039999999996</v>
      </c>
      <c r="D13220">
        <f t="shared" si="1235"/>
        <v>4.8360876600000005</v>
      </c>
      <c r="E13220">
        <v>6.5934099999999995E-2</v>
      </c>
      <c r="F13220">
        <f t="shared" si="1233"/>
        <v>4.7370876600000003</v>
      </c>
      <c r="G13220">
        <f t="shared" si="1234"/>
        <v>4.8</v>
      </c>
      <c r="H13220">
        <f t="shared" si="1237"/>
        <v>4.8234164114994682</v>
      </c>
      <c r="J13220">
        <f t="shared" si="1236"/>
        <v>4.82</v>
      </c>
    </row>
    <row r="13221" spans="1:10" x14ac:dyDescent="0.3">
      <c r="A13221">
        <v>171.51300000000001</v>
      </c>
      <c r="B13221">
        <f t="shared" si="1232"/>
        <v>170.92099999999999</v>
      </c>
      <c r="C13221">
        <v>4.8653709999999997</v>
      </c>
      <c r="D13221">
        <f t="shared" si="1235"/>
        <v>4.8352601000000002</v>
      </c>
      <c r="E13221">
        <v>2.1978000000000001E-2</v>
      </c>
      <c r="F13221">
        <f t="shared" si="1233"/>
        <v>4.7362601</v>
      </c>
      <c r="G13221">
        <f t="shared" si="1234"/>
        <v>4.8</v>
      </c>
      <c r="H13221">
        <f t="shared" si="1237"/>
        <v>4.8242555032694785</v>
      </c>
      <c r="J13221">
        <f t="shared" si="1236"/>
        <v>4.82</v>
      </c>
    </row>
    <row r="13222" spans="1:10" x14ac:dyDescent="0.3">
      <c r="A13222">
        <v>171.523</v>
      </c>
      <c r="B13222">
        <f t="shared" si="1232"/>
        <v>170.93099999999998</v>
      </c>
      <c r="C13222">
        <v>4.9397789999999997</v>
      </c>
      <c r="D13222">
        <f t="shared" si="1235"/>
        <v>4.8395064000000003</v>
      </c>
      <c r="E13222">
        <v>2.1978000000000001E-2</v>
      </c>
      <c r="F13222">
        <f t="shared" si="1233"/>
        <v>4.7405064000000001</v>
      </c>
      <c r="G13222">
        <f t="shared" si="1234"/>
        <v>4.8</v>
      </c>
      <c r="H13222">
        <f t="shared" si="1237"/>
        <v>4.8265659732040884</v>
      </c>
      <c r="J13222">
        <f t="shared" si="1236"/>
        <v>4.83</v>
      </c>
    </row>
    <row r="13223" spans="1:10" x14ac:dyDescent="0.3">
      <c r="A13223">
        <v>171.542</v>
      </c>
      <c r="B13223">
        <f t="shared" si="1232"/>
        <v>170.95</v>
      </c>
      <c r="C13223">
        <v>4.911225</v>
      </c>
      <c r="D13223">
        <f t="shared" si="1235"/>
        <v>4.8433025600000006</v>
      </c>
      <c r="E13223">
        <v>2.1978000000000001E-2</v>
      </c>
      <c r="F13223">
        <f t="shared" si="1233"/>
        <v>4.7443025600000004</v>
      </c>
      <c r="G13223">
        <f t="shared" si="1234"/>
        <v>4.8</v>
      </c>
      <c r="H13223">
        <f t="shared" si="1237"/>
        <v>4.8282591537400066</v>
      </c>
      <c r="J13223">
        <f t="shared" si="1236"/>
        <v>4.83</v>
      </c>
    </row>
    <row r="13224" spans="1:10" x14ac:dyDescent="0.3">
      <c r="A13224">
        <v>171.56200000000001</v>
      </c>
      <c r="B13224">
        <f t="shared" si="1232"/>
        <v>170.97</v>
      </c>
      <c r="C13224">
        <v>4.7423159999999998</v>
      </c>
      <c r="D13224">
        <f t="shared" si="1235"/>
        <v>4.8426283999999988</v>
      </c>
      <c r="E13224">
        <v>6.5934099999999995E-2</v>
      </c>
      <c r="F13224">
        <f t="shared" si="1233"/>
        <v>4.7436283999999986</v>
      </c>
      <c r="G13224">
        <f t="shared" si="1234"/>
        <v>4.8</v>
      </c>
      <c r="H13224">
        <f t="shared" si="1237"/>
        <v>4.8265402906652071</v>
      </c>
      <c r="J13224">
        <f t="shared" si="1236"/>
        <v>4.83</v>
      </c>
    </row>
    <row r="13225" spans="1:10" x14ac:dyDescent="0.3">
      <c r="A13225">
        <v>171.58199999999999</v>
      </c>
      <c r="B13225">
        <f t="shared" si="1232"/>
        <v>170.98999999999998</v>
      </c>
      <c r="C13225">
        <v>4.8391039999999998</v>
      </c>
      <c r="D13225">
        <f t="shared" si="1235"/>
        <v>4.8438440000000007</v>
      </c>
      <c r="E13225">
        <v>2.1978000000000001E-2</v>
      </c>
      <c r="F13225">
        <f t="shared" si="1233"/>
        <v>4.7448440000000005</v>
      </c>
      <c r="G13225">
        <f t="shared" si="1234"/>
        <v>4.8</v>
      </c>
      <c r="H13225">
        <f t="shared" si="1237"/>
        <v>4.8267915648519022</v>
      </c>
      <c r="J13225">
        <f t="shared" si="1236"/>
        <v>4.83</v>
      </c>
    </row>
    <row r="13226" spans="1:10" x14ac:dyDescent="0.3">
      <c r="A13226">
        <v>171.59299999999999</v>
      </c>
      <c r="B13226">
        <f t="shared" si="1232"/>
        <v>171.00099999999998</v>
      </c>
      <c r="C13226">
        <v>4.9161450000000002</v>
      </c>
      <c r="D13226">
        <f t="shared" si="1235"/>
        <v>4.8440946599999997</v>
      </c>
      <c r="E13226">
        <v>2.1978000000000001E-2</v>
      </c>
      <c r="F13226">
        <f t="shared" si="1233"/>
        <v>4.7450946599999995</v>
      </c>
      <c r="G13226">
        <f t="shared" si="1234"/>
        <v>4.8</v>
      </c>
      <c r="H13226">
        <f t="shared" si="1237"/>
        <v>4.8285786335548648</v>
      </c>
      <c r="J13226">
        <f t="shared" si="1236"/>
        <v>4.83</v>
      </c>
    </row>
    <row r="13227" spans="1:10" x14ac:dyDescent="0.3">
      <c r="A13227">
        <v>171.60400000000001</v>
      </c>
      <c r="B13227">
        <f t="shared" si="1232"/>
        <v>171.012</v>
      </c>
      <c r="C13227">
        <v>4.9831849999999998</v>
      </c>
      <c r="D13227">
        <f t="shared" si="1235"/>
        <v>4.84376886</v>
      </c>
      <c r="E13227">
        <v>2.1978000000000001E-2</v>
      </c>
      <c r="F13227">
        <f t="shared" si="1233"/>
        <v>4.7447688599999998</v>
      </c>
      <c r="G13227">
        <f t="shared" si="1234"/>
        <v>4.8</v>
      </c>
      <c r="H13227">
        <f t="shared" si="1237"/>
        <v>4.8316707608837675</v>
      </c>
      <c r="J13227">
        <f t="shared" si="1236"/>
        <v>4.83</v>
      </c>
    </row>
    <row r="13228" spans="1:10" x14ac:dyDescent="0.3">
      <c r="A13228">
        <v>171.62200000000001</v>
      </c>
      <c r="B13228">
        <f t="shared" si="1232"/>
        <v>171.03</v>
      </c>
      <c r="C13228">
        <v>4.8721410000000001</v>
      </c>
      <c r="D13228">
        <f t="shared" si="1235"/>
        <v>4.8444568799999992</v>
      </c>
      <c r="E13228">
        <v>2.1978000000000001E-2</v>
      </c>
      <c r="F13228">
        <f t="shared" si="1233"/>
        <v>4.745456879999999</v>
      </c>
      <c r="G13228">
        <f t="shared" si="1234"/>
        <v>4.8</v>
      </c>
      <c r="H13228">
        <f t="shared" si="1237"/>
        <v>4.8324801656660927</v>
      </c>
      <c r="J13228">
        <f t="shared" si="1236"/>
        <v>4.83</v>
      </c>
    </row>
    <row r="13229" spans="1:10" x14ac:dyDescent="0.3">
      <c r="A13229">
        <v>171.63300000000001</v>
      </c>
      <c r="B13229">
        <f t="shared" si="1232"/>
        <v>171.041</v>
      </c>
      <c r="C13229">
        <v>4.8937439999999999</v>
      </c>
      <c r="D13229">
        <f t="shared" si="1235"/>
        <v>4.8475781599999994</v>
      </c>
      <c r="E13229">
        <v>6.5934099999999995E-2</v>
      </c>
      <c r="F13229">
        <f t="shared" si="1233"/>
        <v>4.7485781599999992</v>
      </c>
      <c r="G13229">
        <f t="shared" si="1234"/>
        <v>4.8</v>
      </c>
      <c r="H13229">
        <f t="shared" si="1237"/>
        <v>4.8337054423527706</v>
      </c>
      <c r="J13229">
        <f t="shared" si="1236"/>
        <v>4.83</v>
      </c>
    </row>
    <row r="13230" spans="1:10" x14ac:dyDescent="0.3">
      <c r="A13230">
        <v>171.642</v>
      </c>
      <c r="B13230">
        <f t="shared" si="1232"/>
        <v>171.04999999999998</v>
      </c>
      <c r="C13230">
        <v>4.8104089999999999</v>
      </c>
      <c r="D13230">
        <f t="shared" si="1235"/>
        <v>4.8443433799999989</v>
      </c>
      <c r="E13230">
        <v>2.1978000000000001E-2</v>
      </c>
      <c r="F13230">
        <f t="shared" si="1233"/>
        <v>4.7453433799999987</v>
      </c>
      <c r="G13230">
        <f t="shared" si="1234"/>
        <v>4.8</v>
      </c>
      <c r="H13230">
        <f t="shared" si="1237"/>
        <v>4.8332395135057151</v>
      </c>
      <c r="J13230">
        <f t="shared" si="1236"/>
        <v>4.83</v>
      </c>
    </row>
    <row r="13231" spans="1:10" x14ac:dyDescent="0.3">
      <c r="A13231">
        <v>171.65299999999999</v>
      </c>
      <c r="B13231">
        <f t="shared" si="1232"/>
        <v>171.06099999999998</v>
      </c>
      <c r="C13231">
        <v>4.740926</v>
      </c>
      <c r="D13231">
        <f t="shared" si="1235"/>
        <v>4.8430542799999996</v>
      </c>
      <c r="E13231">
        <v>2.1978000000000001E-2</v>
      </c>
      <c r="F13231">
        <f t="shared" si="1233"/>
        <v>4.7440542799999994</v>
      </c>
      <c r="G13231">
        <f t="shared" si="1234"/>
        <v>4.8</v>
      </c>
      <c r="H13231">
        <f t="shared" si="1237"/>
        <v>4.8313932432355999</v>
      </c>
      <c r="J13231">
        <f t="shared" si="1236"/>
        <v>4.83</v>
      </c>
    </row>
    <row r="13232" spans="1:10" x14ac:dyDescent="0.3">
      <c r="A13232">
        <v>171.66300000000001</v>
      </c>
      <c r="B13232">
        <f t="shared" si="1232"/>
        <v>171.071</v>
      </c>
      <c r="C13232">
        <v>4.7875129999999997</v>
      </c>
      <c r="D13232">
        <f t="shared" si="1235"/>
        <v>4.8432196799999989</v>
      </c>
      <c r="E13232">
        <v>6.5934099999999995E-2</v>
      </c>
      <c r="F13232">
        <f t="shared" si="1233"/>
        <v>4.7442196799999987</v>
      </c>
      <c r="G13232">
        <f t="shared" si="1234"/>
        <v>4.8</v>
      </c>
      <c r="H13232">
        <f t="shared" si="1237"/>
        <v>4.8305156383708878</v>
      </c>
      <c r="J13232">
        <f t="shared" si="1236"/>
        <v>4.83</v>
      </c>
    </row>
    <row r="13233" spans="1:10" x14ac:dyDescent="0.3">
      <c r="A13233">
        <v>171.68199999999999</v>
      </c>
      <c r="B13233">
        <f t="shared" si="1232"/>
        <v>171.08999999999997</v>
      </c>
      <c r="C13233">
        <v>4.9183789999999998</v>
      </c>
      <c r="D13233">
        <f t="shared" si="1235"/>
        <v>4.8463247999999997</v>
      </c>
      <c r="E13233">
        <v>6.5934099999999995E-2</v>
      </c>
      <c r="F13233">
        <f t="shared" si="1233"/>
        <v>4.7473247999999995</v>
      </c>
      <c r="G13233">
        <f t="shared" si="1234"/>
        <v>4.8</v>
      </c>
      <c r="H13233">
        <f t="shared" si="1237"/>
        <v>4.8322729056034692</v>
      </c>
      <c r="J13233">
        <f t="shared" si="1236"/>
        <v>4.83</v>
      </c>
    </row>
    <row r="13234" spans="1:10" x14ac:dyDescent="0.3">
      <c r="A13234">
        <v>171.69200000000001</v>
      </c>
      <c r="B13234">
        <f t="shared" si="1232"/>
        <v>171.1</v>
      </c>
      <c r="C13234">
        <v>4.9192720000000003</v>
      </c>
      <c r="D13234">
        <f t="shared" si="1235"/>
        <v>4.8480735999999993</v>
      </c>
      <c r="E13234">
        <v>2.1978000000000001E-2</v>
      </c>
      <c r="F13234">
        <f t="shared" si="1233"/>
        <v>4.7490735999999991</v>
      </c>
      <c r="G13234">
        <f t="shared" si="1234"/>
        <v>4.8</v>
      </c>
      <c r="H13234">
        <f t="shared" si="1237"/>
        <v>4.8340128874913999</v>
      </c>
      <c r="J13234">
        <f t="shared" si="1236"/>
        <v>4.83</v>
      </c>
    </row>
    <row r="13235" spans="1:10" x14ac:dyDescent="0.3">
      <c r="A13235">
        <v>171.702</v>
      </c>
      <c r="B13235">
        <f t="shared" ref="B13235:B13298" si="1238">A13235-0.592</f>
        <v>171.10999999999999</v>
      </c>
      <c r="C13235">
        <v>4.7283939999999998</v>
      </c>
      <c r="D13235">
        <f t="shared" si="1235"/>
        <v>4.843295799999999</v>
      </c>
      <c r="E13235">
        <v>2.1978000000000001E-2</v>
      </c>
      <c r="F13235">
        <f t="shared" ref="F13235:F13298" si="1239">D13235-0.099</f>
        <v>4.7442957999999988</v>
      </c>
      <c r="G13235">
        <f t="shared" ref="G13235:G13298" si="1240">ROUND(D13235,1)</f>
        <v>4.8</v>
      </c>
      <c r="H13235">
        <f t="shared" si="1237"/>
        <v>4.8319005097415717</v>
      </c>
      <c r="J13235">
        <f t="shared" si="1236"/>
        <v>4.83</v>
      </c>
    </row>
    <row r="13236" spans="1:10" x14ac:dyDescent="0.3">
      <c r="A13236">
        <v>171.71199999999999</v>
      </c>
      <c r="B13236">
        <f t="shared" si="1238"/>
        <v>171.11999999999998</v>
      </c>
      <c r="C13236">
        <v>4.8892509999999998</v>
      </c>
      <c r="D13236">
        <f t="shared" ref="D13236:D13299" si="1241">AVERAGE(C13187:C13236)</f>
        <v>4.8416820599999992</v>
      </c>
      <c r="E13236">
        <v>6.5934099999999995E-2</v>
      </c>
      <c r="F13236">
        <f t="shared" si="1239"/>
        <v>4.742682059999999</v>
      </c>
      <c r="G13236">
        <f t="shared" si="1240"/>
        <v>4.8</v>
      </c>
      <c r="H13236">
        <f t="shared" si="1237"/>
        <v>4.8330475195467404</v>
      </c>
      <c r="J13236">
        <f t="shared" si="1236"/>
        <v>4.83</v>
      </c>
    </row>
    <row r="13237" spans="1:10" x14ac:dyDescent="0.3">
      <c r="A13237">
        <v>171.72300000000001</v>
      </c>
      <c r="B13237">
        <f t="shared" si="1238"/>
        <v>171.131</v>
      </c>
      <c r="C13237">
        <v>4.9326559999999997</v>
      </c>
      <c r="D13237">
        <f t="shared" si="1241"/>
        <v>4.8418961399999993</v>
      </c>
      <c r="E13237">
        <v>2.1978000000000001E-2</v>
      </c>
      <c r="F13237">
        <f t="shared" si="1239"/>
        <v>4.7428961399999991</v>
      </c>
      <c r="G13237">
        <f t="shared" si="1240"/>
        <v>4.8</v>
      </c>
      <c r="H13237">
        <f t="shared" si="1237"/>
        <v>4.8350396891558054</v>
      </c>
      <c r="J13237">
        <f t="shared" si="1236"/>
        <v>4.84</v>
      </c>
    </row>
    <row r="13238" spans="1:10" x14ac:dyDescent="0.3">
      <c r="A13238">
        <v>171.73500000000001</v>
      </c>
      <c r="B13238">
        <f t="shared" si="1238"/>
        <v>171.143</v>
      </c>
      <c r="C13238">
        <v>4.7270000000000003</v>
      </c>
      <c r="D13238">
        <f t="shared" si="1241"/>
        <v>4.8410537999999992</v>
      </c>
      <c r="E13238">
        <v>2.1978000000000001E-2</v>
      </c>
      <c r="F13238">
        <f t="shared" si="1239"/>
        <v>4.742053799999999</v>
      </c>
      <c r="G13238">
        <f t="shared" si="1240"/>
        <v>4.8</v>
      </c>
      <c r="H13238">
        <f t="shared" si="1237"/>
        <v>4.8328788953726898</v>
      </c>
      <c r="J13238">
        <f t="shared" si="1236"/>
        <v>4.83</v>
      </c>
    </row>
    <row r="13239" spans="1:10" x14ac:dyDescent="0.3">
      <c r="A13239">
        <v>171.75200000000001</v>
      </c>
      <c r="B13239">
        <f t="shared" si="1238"/>
        <v>171.16</v>
      </c>
      <c r="C13239">
        <v>4.8177120000000002</v>
      </c>
      <c r="D13239">
        <f t="shared" si="1241"/>
        <v>4.843007619999999</v>
      </c>
      <c r="E13239">
        <v>2.1978000000000001E-2</v>
      </c>
      <c r="F13239">
        <f t="shared" si="1239"/>
        <v>4.7440076199999988</v>
      </c>
      <c r="G13239">
        <f t="shared" si="1240"/>
        <v>4.8</v>
      </c>
      <c r="H13239">
        <f t="shared" si="1237"/>
        <v>4.832575557465236</v>
      </c>
      <c r="J13239">
        <f t="shared" si="1236"/>
        <v>4.83</v>
      </c>
    </row>
    <row r="13240" spans="1:10" x14ac:dyDescent="0.3">
      <c r="A13240">
        <v>171.77199999999999</v>
      </c>
      <c r="B13240">
        <f t="shared" si="1238"/>
        <v>171.17999999999998</v>
      </c>
      <c r="C13240">
        <v>4.7520369999999996</v>
      </c>
      <c r="D13240">
        <f t="shared" si="1241"/>
        <v>4.8427582399999993</v>
      </c>
      <c r="E13240">
        <v>2.1978000000000001E-2</v>
      </c>
      <c r="F13240">
        <f t="shared" si="1239"/>
        <v>4.7437582399999991</v>
      </c>
      <c r="G13240">
        <f t="shared" si="1240"/>
        <v>4.8</v>
      </c>
      <c r="H13240">
        <f t="shared" si="1237"/>
        <v>4.8309647863159313</v>
      </c>
      <c r="J13240">
        <f t="shared" si="1236"/>
        <v>4.83</v>
      </c>
    </row>
    <row r="13241" spans="1:10" x14ac:dyDescent="0.3">
      <c r="A13241">
        <v>171.78299999999999</v>
      </c>
      <c r="B13241">
        <f t="shared" si="1238"/>
        <v>171.19099999999997</v>
      </c>
      <c r="C13241">
        <v>4.6905979999999996</v>
      </c>
      <c r="D13241">
        <f t="shared" si="1241"/>
        <v>4.8368183399999989</v>
      </c>
      <c r="E13241">
        <v>2.1978000000000001E-2</v>
      </c>
      <c r="F13241">
        <f t="shared" si="1239"/>
        <v>4.7378183399999987</v>
      </c>
      <c r="G13241">
        <f t="shared" si="1240"/>
        <v>4.8</v>
      </c>
      <c r="H13241">
        <f t="shared" si="1237"/>
        <v>4.8281574505896128</v>
      </c>
      <c r="J13241">
        <f t="shared" si="1236"/>
        <v>4.83</v>
      </c>
    </row>
    <row r="13242" spans="1:10" x14ac:dyDescent="0.3">
      <c r="A13242">
        <v>171.79300000000001</v>
      </c>
      <c r="B13242">
        <f t="shared" si="1238"/>
        <v>171.20099999999999</v>
      </c>
      <c r="C13242">
        <v>4.7566600000000001</v>
      </c>
      <c r="D13242">
        <f t="shared" si="1241"/>
        <v>4.8339330799999995</v>
      </c>
      <c r="E13242">
        <v>6.5934099999999995E-2</v>
      </c>
      <c r="F13242">
        <f t="shared" si="1239"/>
        <v>4.7349330799999994</v>
      </c>
      <c r="G13242">
        <f t="shared" si="1240"/>
        <v>4.8</v>
      </c>
      <c r="H13242">
        <f t="shared" si="1237"/>
        <v>4.826727501577821</v>
      </c>
      <c r="J13242">
        <f t="shared" si="1236"/>
        <v>4.83</v>
      </c>
    </row>
    <row r="13243" spans="1:10" x14ac:dyDescent="0.3">
      <c r="A13243">
        <v>171.803</v>
      </c>
      <c r="B13243">
        <f t="shared" si="1238"/>
        <v>171.21099999999998</v>
      </c>
      <c r="C13243">
        <v>4.8350150000000003</v>
      </c>
      <c r="D13243">
        <f t="shared" si="1241"/>
        <v>4.8353524599999993</v>
      </c>
      <c r="E13243">
        <v>6.5934099999999995E-2</v>
      </c>
      <c r="F13243">
        <f t="shared" si="1239"/>
        <v>4.7363524599999991</v>
      </c>
      <c r="G13243">
        <f t="shared" si="1240"/>
        <v>4.8</v>
      </c>
      <c r="H13243">
        <f t="shared" si="1237"/>
        <v>4.8268932515462648</v>
      </c>
      <c r="J13243">
        <f t="shared" si="1236"/>
        <v>4.83</v>
      </c>
    </row>
    <row r="13244" spans="1:10" x14ac:dyDescent="0.3">
      <c r="A13244">
        <v>171.81299999999999</v>
      </c>
      <c r="B13244">
        <f t="shared" si="1238"/>
        <v>171.22099999999998</v>
      </c>
      <c r="C13244">
        <v>4.740926</v>
      </c>
      <c r="D13244">
        <f t="shared" si="1241"/>
        <v>4.8345585399999997</v>
      </c>
      <c r="E13244">
        <v>6.5934099999999995E-2</v>
      </c>
      <c r="F13244">
        <f t="shared" si="1239"/>
        <v>4.7355585399999995</v>
      </c>
      <c r="G13244">
        <f t="shared" si="1240"/>
        <v>4.8</v>
      </c>
      <c r="H13244">
        <f t="shared" si="1237"/>
        <v>4.8251739065153387</v>
      </c>
      <c r="J13244">
        <f t="shared" si="1236"/>
        <v>4.83</v>
      </c>
    </row>
    <row r="13245" spans="1:10" x14ac:dyDescent="0.3">
      <c r="A13245">
        <v>171.83199999999999</v>
      </c>
      <c r="B13245">
        <f t="shared" si="1238"/>
        <v>171.23999999999998</v>
      </c>
      <c r="C13245">
        <v>4.9570980000000002</v>
      </c>
      <c r="D13245">
        <f t="shared" si="1241"/>
        <v>4.83682766</v>
      </c>
      <c r="E13245">
        <v>6.5934099999999995E-2</v>
      </c>
      <c r="F13245">
        <f t="shared" si="1239"/>
        <v>4.7378276599999998</v>
      </c>
      <c r="G13245">
        <f t="shared" si="1240"/>
        <v>4.8</v>
      </c>
      <c r="H13245">
        <f t="shared" si="1237"/>
        <v>4.8278123883850315</v>
      </c>
      <c r="J13245">
        <f t="shared" si="1236"/>
        <v>4.83</v>
      </c>
    </row>
    <row r="13246" spans="1:10" x14ac:dyDescent="0.3">
      <c r="A13246">
        <v>171.846</v>
      </c>
      <c r="B13246">
        <f t="shared" si="1238"/>
        <v>171.25399999999999</v>
      </c>
      <c r="C13246">
        <v>4.7580450000000001</v>
      </c>
      <c r="D13246">
        <f t="shared" si="1241"/>
        <v>4.83530646</v>
      </c>
      <c r="E13246">
        <v>2.1978000000000001E-2</v>
      </c>
      <c r="F13246">
        <f t="shared" si="1239"/>
        <v>4.7363064599999998</v>
      </c>
      <c r="G13246">
        <f t="shared" si="1240"/>
        <v>4.8</v>
      </c>
      <c r="H13246">
        <f t="shared" si="1237"/>
        <v>4.8264170406173301</v>
      </c>
      <c r="J13246">
        <f t="shared" si="1236"/>
        <v>4.83</v>
      </c>
    </row>
    <row r="13247" spans="1:10" x14ac:dyDescent="0.3">
      <c r="A13247">
        <v>171.86199999999999</v>
      </c>
      <c r="B13247">
        <f t="shared" si="1238"/>
        <v>171.26999999999998</v>
      </c>
      <c r="C13247">
        <v>4.930428</v>
      </c>
      <c r="D13247">
        <f t="shared" si="1241"/>
        <v>4.8388650200000001</v>
      </c>
      <c r="E13247">
        <v>2.1978000000000001E-2</v>
      </c>
      <c r="F13247">
        <f t="shared" si="1239"/>
        <v>4.7398650199999999</v>
      </c>
      <c r="G13247">
        <f t="shared" si="1240"/>
        <v>4.8</v>
      </c>
      <c r="H13247">
        <f t="shared" si="1237"/>
        <v>4.8284972598049833</v>
      </c>
      <c r="J13247">
        <f t="shared" si="1236"/>
        <v>4.83</v>
      </c>
    </row>
    <row r="13248" spans="1:10" x14ac:dyDescent="0.3">
      <c r="A13248">
        <v>171.87299999999999</v>
      </c>
      <c r="B13248">
        <f t="shared" si="1238"/>
        <v>171.28099999999998</v>
      </c>
      <c r="C13248">
        <v>4.9210589999999996</v>
      </c>
      <c r="D13248">
        <f t="shared" si="1241"/>
        <v>4.8436712200000001</v>
      </c>
      <c r="E13248">
        <v>6.5934099999999995E-2</v>
      </c>
      <c r="F13248">
        <f t="shared" si="1239"/>
        <v>4.7446712199999999</v>
      </c>
      <c r="G13248">
        <f t="shared" si="1240"/>
        <v>4.8</v>
      </c>
      <c r="H13248">
        <f t="shared" si="1237"/>
        <v>4.8303484946088835</v>
      </c>
      <c r="J13248">
        <f t="shared" si="1236"/>
        <v>4.83</v>
      </c>
    </row>
    <row r="13249" spans="1:10" x14ac:dyDescent="0.3">
      <c r="A13249">
        <v>171.88300000000001</v>
      </c>
      <c r="B13249">
        <f t="shared" si="1238"/>
        <v>171.291</v>
      </c>
      <c r="C13249">
        <v>4.793018</v>
      </c>
      <c r="D13249">
        <f t="shared" si="1241"/>
        <v>4.8450939200000009</v>
      </c>
      <c r="E13249">
        <v>2.1978000000000001E-2</v>
      </c>
      <c r="F13249">
        <f t="shared" si="1239"/>
        <v>4.7460939200000007</v>
      </c>
      <c r="G13249">
        <f t="shared" si="1240"/>
        <v>4.8</v>
      </c>
      <c r="H13249">
        <f t="shared" si="1237"/>
        <v>4.8296018847167055</v>
      </c>
      <c r="J13249">
        <f t="shared" si="1236"/>
        <v>4.83</v>
      </c>
    </row>
    <row r="13250" spans="1:10" x14ac:dyDescent="0.3">
      <c r="A13250">
        <v>171.893</v>
      </c>
      <c r="B13250">
        <f t="shared" si="1238"/>
        <v>171.30099999999999</v>
      </c>
      <c r="C13250">
        <v>4.8459099999999999</v>
      </c>
      <c r="D13250">
        <f t="shared" si="1241"/>
        <v>4.8456031599999996</v>
      </c>
      <c r="E13250">
        <v>2.1978000000000001E-2</v>
      </c>
      <c r="F13250">
        <f t="shared" si="1239"/>
        <v>4.7466031599999994</v>
      </c>
      <c r="G13250">
        <f t="shared" si="1240"/>
        <v>4.8</v>
      </c>
      <c r="H13250">
        <f t="shared" si="1237"/>
        <v>4.8299280470223716</v>
      </c>
      <c r="J13250">
        <f t="shared" ref="J13250:J13313" si="1242">ROUND(H13250,2)</f>
        <v>4.83</v>
      </c>
    </row>
    <row r="13251" spans="1:10" x14ac:dyDescent="0.3">
      <c r="A13251">
        <v>171.90299999999999</v>
      </c>
      <c r="B13251">
        <f t="shared" si="1238"/>
        <v>171.31099999999998</v>
      </c>
      <c r="C13251">
        <v>4.751112</v>
      </c>
      <c r="D13251">
        <f t="shared" si="1241"/>
        <v>4.8416964600000005</v>
      </c>
      <c r="E13251">
        <v>6.5934099999999995E-2</v>
      </c>
      <c r="F13251">
        <f t="shared" si="1239"/>
        <v>4.7426964600000003</v>
      </c>
      <c r="G13251">
        <f t="shared" si="1240"/>
        <v>4.8</v>
      </c>
      <c r="H13251">
        <f t="shared" ref="H13251:H13314" si="1243">0.98*H13250+0.02*C13251</f>
        <v>4.828351726081924</v>
      </c>
      <c r="J13251">
        <f t="shared" si="1242"/>
        <v>4.83</v>
      </c>
    </row>
    <row r="13252" spans="1:10" x14ac:dyDescent="0.3">
      <c r="A13252">
        <v>171.922</v>
      </c>
      <c r="B13252">
        <f t="shared" si="1238"/>
        <v>171.32999999999998</v>
      </c>
      <c r="C13252">
        <v>4.770499</v>
      </c>
      <c r="D13252">
        <f t="shared" si="1241"/>
        <v>4.8377519000000015</v>
      </c>
      <c r="E13252">
        <v>6.5934099999999995E-2</v>
      </c>
      <c r="F13252">
        <f t="shared" si="1239"/>
        <v>4.7387519000000013</v>
      </c>
      <c r="G13252">
        <f t="shared" si="1240"/>
        <v>4.8</v>
      </c>
      <c r="H13252">
        <f t="shared" si="1243"/>
        <v>4.827194671560286</v>
      </c>
      <c r="J13252">
        <f t="shared" si="1242"/>
        <v>4.83</v>
      </c>
    </row>
    <row r="13253" spans="1:10" x14ac:dyDescent="0.3">
      <c r="A13253">
        <v>171.93299999999999</v>
      </c>
      <c r="B13253">
        <f t="shared" si="1238"/>
        <v>171.34099999999998</v>
      </c>
      <c r="C13253">
        <v>4.873494</v>
      </c>
      <c r="D13253">
        <f t="shared" si="1241"/>
        <v>4.8383580000000013</v>
      </c>
      <c r="E13253">
        <v>2.1978000000000001E-2</v>
      </c>
      <c r="F13253">
        <f t="shared" si="1239"/>
        <v>4.7393580000000011</v>
      </c>
      <c r="G13253">
        <f t="shared" si="1240"/>
        <v>4.8</v>
      </c>
      <c r="H13253">
        <f t="shared" si="1243"/>
        <v>4.8281206581290803</v>
      </c>
      <c r="J13253">
        <f t="shared" si="1242"/>
        <v>4.83</v>
      </c>
    </row>
    <row r="13254" spans="1:10" x14ac:dyDescent="0.3">
      <c r="A13254">
        <v>171.952</v>
      </c>
      <c r="B13254">
        <f t="shared" si="1238"/>
        <v>171.35999999999999</v>
      </c>
      <c r="C13254">
        <v>4.7645059999999999</v>
      </c>
      <c r="D13254">
        <f t="shared" si="1241"/>
        <v>4.8337025800000015</v>
      </c>
      <c r="E13254">
        <v>6.5934099999999995E-2</v>
      </c>
      <c r="F13254">
        <f t="shared" si="1239"/>
        <v>4.7347025800000013</v>
      </c>
      <c r="G13254">
        <f t="shared" si="1240"/>
        <v>4.8</v>
      </c>
      <c r="H13254">
        <f t="shared" si="1243"/>
        <v>4.8268483649664979</v>
      </c>
      <c r="J13254">
        <f t="shared" si="1242"/>
        <v>4.83</v>
      </c>
    </row>
    <row r="13255" spans="1:10" x14ac:dyDescent="0.3">
      <c r="A13255">
        <v>171.97200000000001</v>
      </c>
      <c r="B13255">
        <f t="shared" si="1238"/>
        <v>171.38</v>
      </c>
      <c r="C13255">
        <v>4.9792149999999999</v>
      </c>
      <c r="D13255">
        <f t="shared" si="1241"/>
        <v>4.8331743800000018</v>
      </c>
      <c r="E13255">
        <v>6.5934099999999995E-2</v>
      </c>
      <c r="F13255">
        <f t="shared" si="1239"/>
        <v>4.7341743800000016</v>
      </c>
      <c r="G13255">
        <f t="shared" si="1240"/>
        <v>4.8</v>
      </c>
      <c r="H13255">
        <f t="shared" si="1243"/>
        <v>4.8298956976671681</v>
      </c>
      <c r="J13255">
        <f t="shared" si="1242"/>
        <v>4.83</v>
      </c>
    </row>
    <row r="13256" spans="1:10" x14ac:dyDescent="0.3">
      <c r="A13256">
        <v>171.983</v>
      </c>
      <c r="B13256">
        <f t="shared" si="1238"/>
        <v>171.39099999999999</v>
      </c>
      <c r="C13256">
        <v>4.9570980000000002</v>
      </c>
      <c r="D13256">
        <f t="shared" si="1241"/>
        <v>4.8335029600000023</v>
      </c>
      <c r="E13256">
        <v>6.5934099999999995E-2</v>
      </c>
      <c r="F13256">
        <f t="shared" si="1239"/>
        <v>4.7345029600000021</v>
      </c>
      <c r="G13256">
        <f t="shared" si="1240"/>
        <v>4.8</v>
      </c>
      <c r="H13256">
        <f t="shared" si="1243"/>
        <v>4.8324397437138247</v>
      </c>
      <c r="J13256">
        <f t="shared" si="1242"/>
        <v>4.83</v>
      </c>
    </row>
    <row r="13257" spans="1:10" x14ac:dyDescent="0.3">
      <c r="A13257">
        <v>171.99299999999999</v>
      </c>
      <c r="B13257">
        <f t="shared" si="1238"/>
        <v>171.40099999999998</v>
      </c>
      <c r="C13257">
        <v>5.0240299999999998</v>
      </c>
      <c r="D13257">
        <f t="shared" si="1241"/>
        <v>4.8368388800000028</v>
      </c>
      <c r="E13257">
        <v>2.1978000000000001E-2</v>
      </c>
      <c r="F13257">
        <f t="shared" si="1239"/>
        <v>4.7378388800000026</v>
      </c>
      <c r="G13257">
        <f t="shared" si="1240"/>
        <v>4.8</v>
      </c>
      <c r="H13257">
        <f t="shared" si="1243"/>
        <v>4.836271548839548</v>
      </c>
      <c r="J13257">
        <f t="shared" si="1242"/>
        <v>4.84</v>
      </c>
    </row>
    <row r="13258" spans="1:10" x14ac:dyDescent="0.3">
      <c r="A13258">
        <v>172.01300000000001</v>
      </c>
      <c r="B13258">
        <f t="shared" si="1238"/>
        <v>171.42099999999999</v>
      </c>
      <c r="C13258">
        <v>4.8527079999999998</v>
      </c>
      <c r="D13258">
        <f t="shared" si="1241"/>
        <v>4.8406167000000027</v>
      </c>
      <c r="E13258">
        <v>2.1978000000000001E-2</v>
      </c>
      <c r="F13258">
        <f t="shared" si="1239"/>
        <v>4.7416167000000025</v>
      </c>
      <c r="G13258">
        <f t="shared" si="1240"/>
        <v>4.8</v>
      </c>
      <c r="H13258">
        <f t="shared" si="1243"/>
        <v>4.8366002778627566</v>
      </c>
      <c r="J13258">
        <f t="shared" si="1242"/>
        <v>4.84</v>
      </c>
    </row>
    <row r="13259" spans="1:10" x14ac:dyDescent="0.3">
      <c r="A13259">
        <v>172.023</v>
      </c>
      <c r="B13259">
        <f t="shared" si="1238"/>
        <v>171.43099999999998</v>
      </c>
      <c r="C13259">
        <v>4.7994320000000004</v>
      </c>
      <c r="D13259">
        <f t="shared" si="1241"/>
        <v>4.8377830800000021</v>
      </c>
      <c r="E13259">
        <v>2.1978000000000001E-2</v>
      </c>
      <c r="F13259">
        <f t="shared" si="1239"/>
        <v>4.7387830800000019</v>
      </c>
      <c r="G13259">
        <f t="shared" si="1240"/>
        <v>4.8</v>
      </c>
      <c r="H13259">
        <f t="shared" si="1243"/>
        <v>4.8358569123055011</v>
      </c>
      <c r="J13259">
        <f t="shared" si="1242"/>
        <v>4.84</v>
      </c>
    </row>
    <row r="13260" spans="1:10" x14ac:dyDescent="0.3">
      <c r="A13260">
        <v>172.03299999999999</v>
      </c>
      <c r="B13260">
        <f t="shared" si="1238"/>
        <v>171.44099999999997</v>
      </c>
      <c r="C13260">
        <v>5.0051860000000001</v>
      </c>
      <c r="D13260">
        <f t="shared" si="1241"/>
        <v>4.8401377400000021</v>
      </c>
      <c r="E13260">
        <v>2.1978000000000001E-2</v>
      </c>
      <c r="F13260">
        <f t="shared" si="1239"/>
        <v>4.7411377400000019</v>
      </c>
      <c r="G13260">
        <f t="shared" si="1240"/>
        <v>4.8</v>
      </c>
      <c r="H13260">
        <f t="shared" si="1243"/>
        <v>4.8392434940593905</v>
      </c>
      <c r="J13260">
        <f t="shared" si="1242"/>
        <v>4.84</v>
      </c>
    </row>
    <row r="13261" spans="1:10" x14ac:dyDescent="0.3">
      <c r="A13261">
        <v>172.04300000000001</v>
      </c>
      <c r="B13261">
        <f t="shared" si="1238"/>
        <v>171.45099999999999</v>
      </c>
      <c r="C13261">
        <v>4.7760239999999996</v>
      </c>
      <c r="D13261">
        <f t="shared" si="1241"/>
        <v>4.840858240000002</v>
      </c>
      <c r="E13261">
        <v>2.1978000000000001E-2</v>
      </c>
      <c r="F13261">
        <f t="shared" si="1239"/>
        <v>4.7418582400000018</v>
      </c>
      <c r="G13261">
        <f t="shared" si="1240"/>
        <v>4.8</v>
      </c>
      <c r="H13261">
        <f t="shared" si="1243"/>
        <v>4.8379791041782028</v>
      </c>
      <c r="J13261">
        <f t="shared" si="1242"/>
        <v>4.84</v>
      </c>
    </row>
    <row r="13262" spans="1:10" x14ac:dyDescent="0.3">
      <c r="A13262">
        <v>172.053</v>
      </c>
      <c r="B13262">
        <f t="shared" si="1238"/>
        <v>171.46099999999998</v>
      </c>
      <c r="C13262">
        <v>4.8649190000000004</v>
      </c>
      <c r="D13262">
        <f t="shared" si="1241"/>
        <v>4.8384841000000014</v>
      </c>
      <c r="E13262">
        <v>2.1978000000000001E-2</v>
      </c>
      <c r="F13262">
        <f t="shared" si="1239"/>
        <v>4.7394841000000012</v>
      </c>
      <c r="G13262">
        <f t="shared" si="1240"/>
        <v>4.8</v>
      </c>
      <c r="H13262">
        <f t="shared" si="1243"/>
        <v>4.8385179020946385</v>
      </c>
      <c r="J13262">
        <f t="shared" si="1242"/>
        <v>4.84</v>
      </c>
    </row>
    <row r="13263" spans="1:10" x14ac:dyDescent="0.3">
      <c r="A13263">
        <v>172.072</v>
      </c>
      <c r="B13263">
        <f t="shared" si="1238"/>
        <v>171.48</v>
      </c>
      <c r="C13263">
        <v>4.9845079999999999</v>
      </c>
      <c r="D13263">
        <f t="shared" si="1241"/>
        <v>4.8417470600000012</v>
      </c>
      <c r="E13263">
        <v>2.1978000000000001E-2</v>
      </c>
      <c r="F13263">
        <f t="shared" si="1239"/>
        <v>4.742747060000001</v>
      </c>
      <c r="G13263">
        <f t="shared" si="1240"/>
        <v>4.8</v>
      </c>
      <c r="H13263">
        <f t="shared" si="1243"/>
        <v>4.841437704052745</v>
      </c>
      <c r="J13263">
        <f t="shared" si="1242"/>
        <v>4.84</v>
      </c>
    </row>
    <row r="13264" spans="1:10" x14ac:dyDescent="0.3">
      <c r="A13264">
        <v>172.083</v>
      </c>
      <c r="B13264">
        <f t="shared" si="1238"/>
        <v>171.49099999999999</v>
      </c>
      <c r="C13264">
        <v>4.9814210000000001</v>
      </c>
      <c r="D13264">
        <f t="shared" si="1241"/>
        <v>4.8446751800000012</v>
      </c>
      <c r="E13264">
        <v>6.5934099999999995E-2</v>
      </c>
      <c r="F13264">
        <f t="shared" si="1239"/>
        <v>4.745675180000001</v>
      </c>
      <c r="G13264">
        <f t="shared" si="1240"/>
        <v>4.8</v>
      </c>
      <c r="H13264">
        <f t="shared" si="1243"/>
        <v>4.8442373699716903</v>
      </c>
      <c r="J13264">
        <f t="shared" si="1242"/>
        <v>4.84</v>
      </c>
    </row>
    <row r="13265" spans="1:10" x14ac:dyDescent="0.3">
      <c r="A13265">
        <v>172.09299999999999</v>
      </c>
      <c r="B13265">
        <f t="shared" si="1238"/>
        <v>171.50099999999998</v>
      </c>
      <c r="C13265">
        <v>4.873945</v>
      </c>
      <c r="D13265">
        <f t="shared" si="1241"/>
        <v>4.8474283200000015</v>
      </c>
      <c r="E13265">
        <v>2.1978000000000001E-2</v>
      </c>
      <c r="F13265">
        <f t="shared" si="1239"/>
        <v>4.7484283200000013</v>
      </c>
      <c r="G13265">
        <f t="shared" si="1240"/>
        <v>4.8</v>
      </c>
      <c r="H13265">
        <f t="shared" si="1243"/>
        <v>4.8448315225722558</v>
      </c>
      <c r="J13265">
        <f t="shared" si="1242"/>
        <v>4.84</v>
      </c>
    </row>
    <row r="13266" spans="1:10" x14ac:dyDescent="0.3">
      <c r="A13266">
        <v>172.11199999999999</v>
      </c>
      <c r="B13266">
        <f t="shared" si="1238"/>
        <v>171.51999999999998</v>
      </c>
      <c r="C13266">
        <v>4.7746430000000002</v>
      </c>
      <c r="D13266">
        <f t="shared" si="1241"/>
        <v>4.8481119400000017</v>
      </c>
      <c r="E13266">
        <v>2.1978000000000001E-2</v>
      </c>
      <c r="F13266">
        <f t="shared" si="1239"/>
        <v>4.7491119400000015</v>
      </c>
      <c r="G13266">
        <f t="shared" si="1240"/>
        <v>4.8</v>
      </c>
      <c r="H13266">
        <f t="shared" si="1243"/>
        <v>4.8434277521208111</v>
      </c>
      <c r="J13266">
        <f t="shared" si="1242"/>
        <v>4.84</v>
      </c>
    </row>
    <row r="13267" spans="1:10" x14ac:dyDescent="0.3">
      <c r="A13267">
        <v>172.13200000000001</v>
      </c>
      <c r="B13267">
        <f t="shared" si="1238"/>
        <v>171.54</v>
      </c>
      <c r="C13267">
        <v>4.8937439999999999</v>
      </c>
      <c r="D13267">
        <f t="shared" si="1241"/>
        <v>4.8492774400000007</v>
      </c>
      <c r="E13267">
        <v>2.1978000000000001E-2</v>
      </c>
      <c r="F13267">
        <f t="shared" si="1239"/>
        <v>4.7502774400000005</v>
      </c>
      <c r="G13267">
        <f t="shared" si="1240"/>
        <v>4.8</v>
      </c>
      <c r="H13267">
        <f t="shared" si="1243"/>
        <v>4.8444340770783949</v>
      </c>
      <c r="J13267">
        <f t="shared" si="1242"/>
        <v>4.84</v>
      </c>
    </row>
    <row r="13268" spans="1:10" x14ac:dyDescent="0.3">
      <c r="A13268">
        <v>172.15199999999999</v>
      </c>
      <c r="B13268">
        <f t="shared" si="1238"/>
        <v>171.55999999999997</v>
      </c>
      <c r="C13268">
        <v>4.946447</v>
      </c>
      <c r="D13268">
        <f t="shared" si="1241"/>
        <v>4.8526951200000017</v>
      </c>
      <c r="E13268">
        <v>2.1978000000000001E-2</v>
      </c>
      <c r="F13268">
        <f t="shared" si="1239"/>
        <v>4.7536951200000015</v>
      </c>
      <c r="G13268">
        <f t="shared" si="1240"/>
        <v>4.9000000000000004</v>
      </c>
      <c r="H13268">
        <f t="shared" si="1243"/>
        <v>4.8464743355368274</v>
      </c>
      <c r="J13268">
        <f t="shared" si="1242"/>
        <v>4.8499999999999996</v>
      </c>
    </row>
    <row r="13269" spans="1:10" x14ac:dyDescent="0.3">
      <c r="A13269">
        <v>172.172</v>
      </c>
      <c r="B13269">
        <f t="shared" si="1238"/>
        <v>171.57999999999998</v>
      </c>
      <c r="C13269">
        <v>4.9210589999999996</v>
      </c>
      <c r="D13269">
        <f t="shared" si="1241"/>
        <v>4.8566042000000005</v>
      </c>
      <c r="E13269">
        <v>6.5934099999999995E-2</v>
      </c>
      <c r="F13269">
        <f t="shared" si="1239"/>
        <v>4.7576042000000003</v>
      </c>
      <c r="G13269">
        <f t="shared" si="1240"/>
        <v>4.9000000000000004</v>
      </c>
      <c r="H13269">
        <f t="shared" si="1243"/>
        <v>4.8479660288260904</v>
      </c>
      <c r="J13269">
        <f t="shared" si="1242"/>
        <v>4.8499999999999996</v>
      </c>
    </row>
    <row r="13270" spans="1:10" x14ac:dyDescent="0.3">
      <c r="A13270">
        <v>172.19200000000001</v>
      </c>
      <c r="B13270">
        <f t="shared" si="1238"/>
        <v>171.6</v>
      </c>
      <c r="C13270">
        <v>4.7746430000000002</v>
      </c>
      <c r="D13270">
        <f t="shared" si="1241"/>
        <v>4.8556789800000004</v>
      </c>
      <c r="E13270">
        <v>2.1978000000000001E-2</v>
      </c>
      <c r="F13270">
        <f t="shared" si="1239"/>
        <v>4.7566789800000002</v>
      </c>
      <c r="G13270">
        <f t="shared" si="1240"/>
        <v>4.9000000000000004</v>
      </c>
      <c r="H13270">
        <f t="shared" si="1243"/>
        <v>4.8464995682495688</v>
      </c>
      <c r="J13270">
        <f t="shared" si="1242"/>
        <v>4.8499999999999996</v>
      </c>
    </row>
    <row r="13271" spans="1:10" x14ac:dyDescent="0.3">
      <c r="A13271">
        <v>172.202</v>
      </c>
      <c r="B13271">
        <f t="shared" si="1238"/>
        <v>171.60999999999999</v>
      </c>
      <c r="C13271">
        <v>4.7478730000000002</v>
      </c>
      <c r="D13271">
        <f t="shared" si="1241"/>
        <v>4.8533290200000003</v>
      </c>
      <c r="E13271">
        <v>6.5934099999999995E-2</v>
      </c>
      <c r="F13271">
        <f t="shared" si="1239"/>
        <v>4.7543290200000001</v>
      </c>
      <c r="G13271">
        <f t="shared" si="1240"/>
        <v>4.9000000000000004</v>
      </c>
      <c r="H13271">
        <f t="shared" si="1243"/>
        <v>4.8445270368845774</v>
      </c>
      <c r="J13271">
        <f t="shared" si="1242"/>
        <v>4.84</v>
      </c>
    </row>
    <row r="13272" spans="1:10" x14ac:dyDescent="0.3">
      <c r="A13272">
        <v>172.21199999999999</v>
      </c>
      <c r="B13272">
        <f t="shared" si="1238"/>
        <v>171.61999999999998</v>
      </c>
      <c r="C13272">
        <v>4.9823029999999999</v>
      </c>
      <c r="D13272">
        <f t="shared" si="1241"/>
        <v>4.8541795000000016</v>
      </c>
      <c r="E13272">
        <v>6.5934099999999995E-2</v>
      </c>
      <c r="F13272">
        <f t="shared" si="1239"/>
        <v>4.7551795000000014</v>
      </c>
      <c r="G13272">
        <f t="shared" si="1240"/>
        <v>4.9000000000000004</v>
      </c>
      <c r="H13272">
        <f t="shared" si="1243"/>
        <v>4.8472825561468866</v>
      </c>
      <c r="J13272">
        <f t="shared" si="1242"/>
        <v>4.8499999999999996</v>
      </c>
    </row>
    <row r="13273" spans="1:10" x14ac:dyDescent="0.3">
      <c r="A13273">
        <v>172.22200000000001</v>
      </c>
      <c r="B13273">
        <f t="shared" si="1238"/>
        <v>171.63</v>
      </c>
      <c r="C13273">
        <v>4.8608520000000004</v>
      </c>
      <c r="D13273">
        <f t="shared" si="1241"/>
        <v>4.8531720400000014</v>
      </c>
      <c r="E13273">
        <v>2.1978000000000001E-2</v>
      </c>
      <c r="F13273">
        <f t="shared" si="1239"/>
        <v>4.7541720400000012</v>
      </c>
      <c r="G13273">
        <f t="shared" si="1240"/>
        <v>4.9000000000000004</v>
      </c>
      <c r="H13273">
        <f t="shared" si="1243"/>
        <v>4.8475539450239493</v>
      </c>
      <c r="J13273">
        <f t="shared" si="1242"/>
        <v>4.8499999999999996</v>
      </c>
    </row>
    <row r="13274" spans="1:10" x14ac:dyDescent="0.3">
      <c r="A13274">
        <v>172.232</v>
      </c>
      <c r="B13274">
        <f t="shared" si="1238"/>
        <v>171.64</v>
      </c>
      <c r="C13274">
        <v>4.8245500000000003</v>
      </c>
      <c r="D13274">
        <f t="shared" si="1241"/>
        <v>4.8548167200000005</v>
      </c>
      <c r="E13274">
        <v>2.1978000000000001E-2</v>
      </c>
      <c r="F13274">
        <f t="shared" si="1239"/>
        <v>4.7558167200000003</v>
      </c>
      <c r="G13274">
        <f t="shared" si="1240"/>
        <v>4.9000000000000004</v>
      </c>
      <c r="H13274">
        <f t="shared" si="1243"/>
        <v>4.8470938661234708</v>
      </c>
      <c r="J13274">
        <f t="shared" si="1242"/>
        <v>4.8499999999999996</v>
      </c>
    </row>
    <row r="13275" spans="1:10" x14ac:dyDescent="0.3">
      <c r="A13275">
        <v>172.24199999999999</v>
      </c>
      <c r="B13275">
        <f t="shared" si="1238"/>
        <v>171.64999999999998</v>
      </c>
      <c r="C13275">
        <v>5.0161499999999997</v>
      </c>
      <c r="D13275">
        <f t="shared" si="1241"/>
        <v>4.8583576400000004</v>
      </c>
      <c r="E13275">
        <v>2.1978000000000001E-2</v>
      </c>
      <c r="F13275">
        <f t="shared" si="1239"/>
        <v>4.7593576400000002</v>
      </c>
      <c r="G13275">
        <f t="shared" si="1240"/>
        <v>4.9000000000000004</v>
      </c>
      <c r="H13275">
        <f t="shared" si="1243"/>
        <v>4.8504749888010021</v>
      </c>
      <c r="J13275">
        <f t="shared" si="1242"/>
        <v>4.8499999999999996</v>
      </c>
    </row>
    <row r="13276" spans="1:10" x14ac:dyDescent="0.3">
      <c r="A13276">
        <v>172.25200000000001</v>
      </c>
      <c r="B13276">
        <f t="shared" si="1238"/>
        <v>171.66</v>
      </c>
      <c r="C13276">
        <v>4.7413889999999999</v>
      </c>
      <c r="D13276">
        <f t="shared" si="1241"/>
        <v>4.8548625200000011</v>
      </c>
      <c r="E13276">
        <v>6.5934099999999995E-2</v>
      </c>
      <c r="F13276">
        <f t="shared" si="1239"/>
        <v>4.7558625200000009</v>
      </c>
      <c r="G13276">
        <f t="shared" si="1240"/>
        <v>4.9000000000000004</v>
      </c>
      <c r="H13276">
        <f t="shared" si="1243"/>
        <v>4.8482932690249818</v>
      </c>
      <c r="J13276">
        <f t="shared" si="1242"/>
        <v>4.8499999999999996</v>
      </c>
    </row>
    <row r="13277" spans="1:10" x14ac:dyDescent="0.3">
      <c r="A13277">
        <v>172.262</v>
      </c>
      <c r="B13277">
        <f t="shared" si="1238"/>
        <v>171.67</v>
      </c>
      <c r="C13277">
        <v>4.9161450000000002</v>
      </c>
      <c r="D13277">
        <f t="shared" si="1241"/>
        <v>4.8535217200000007</v>
      </c>
      <c r="E13277">
        <v>6.5934099999999995E-2</v>
      </c>
      <c r="F13277">
        <f t="shared" si="1239"/>
        <v>4.7545217200000005</v>
      </c>
      <c r="G13277">
        <f t="shared" si="1240"/>
        <v>4.9000000000000004</v>
      </c>
      <c r="H13277">
        <f t="shared" si="1243"/>
        <v>4.8496503036444825</v>
      </c>
      <c r="J13277">
        <f t="shared" si="1242"/>
        <v>4.8499999999999996</v>
      </c>
    </row>
    <row r="13278" spans="1:10" x14ac:dyDescent="0.3">
      <c r="A13278">
        <v>172.273</v>
      </c>
      <c r="B13278">
        <f t="shared" si="1238"/>
        <v>171.68099999999998</v>
      </c>
      <c r="C13278">
        <v>4.9690529999999997</v>
      </c>
      <c r="D13278">
        <f t="shared" si="1241"/>
        <v>4.855459960000001</v>
      </c>
      <c r="E13278">
        <v>2.1978000000000001E-2</v>
      </c>
      <c r="F13278">
        <f t="shared" si="1239"/>
        <v>4.7564599600000008</v>
      </c>
      <c r="G13278">
        <f t="shared" si="1240"/>
        <v>4.9000000000000004</v>
      </c>
      <c r="H13278">
        <f t="shared" si="1243"/>
        <v>4.8520383575715922</v>
      </c>
      <c r="J13278">
        <f t="shared" si="1242"/>
        <v>4.8499999999999996</v>
      </c>
    </row>
    <row r="13279" spans="1:10" x14ac:dyDescent="0.3">
      <c r="A13279">
        <v>172.292</v>
      </c>
      <c r="B13279">
        <f t="shared" si="1238"/>
        <v>171.7</v>
      </c>
      <c r="C13279">
        <v>4.7645059999999999</v>
      </c>
      <c r="D13279">
        <f t="shared" si="1241"/>
        <v>4.8528752000000006</v>
      </c>
      <c r="E13279">
        <v>2.1978000000000001E-2</v>
      </c>
      <c r="F13279">
        <f t="shared" si="1239"/>
        <v>4.7538752000000004</v>
      </c>
      <c r="G13279">
        <f t="shared" si="1240"/>
        <v>4.9000000000000004</v>
      </c>
      <c r="H13279">
        <f t="shared" si="1243"/>
        <v>4.8502877104201598</v>
      </c>
      <c r="J13279">
        <f t="shared" si="1242"/>
        <v>4.8499999999999996</v>
      </c>
    </row>
    <row r="13280" spans="1:10" x14ac:dyDescent="0.3">
      <c r="A13280">
        <v>172.303</v>
      </c>
      <c r="B13280">
        <f t="shared" si="1238"/>
        <v>171.71099999999998</v>
      </c>
      <c r="C13280">
        <v>4.8172560000000004</v>
      </c>
      <c r="D13280">
        <f t="shared" si="1241"/>
        <v>4.8530121400000006</v>
      </c>
      <c r="E13280">
        <v>6.5934099999999995E-2</v>
      </c>
      <c r="F13280">
        <f t="shared" si="1239"/>
        <v>4.7540121400000004</v>
      </c>
      <c r="G13280">
        <f t="shared" si="1240"/>
        <v>4.9000000000000004</v>
      </c>
      <c r="H13280">
        <f t="shared" si="1243"/>
        <v>4.8496270762117559</v>
      </c>
      <c r="J13280">
        <f t="shared" si="1242"/>
        <v>4.8499999999999996</v>
      </c>
    </row>
    <row r="13281" spans="1:10" x14ac:dyDescent="0.3">
      <c r="A13281">
        <v>172.315</v>
      </c>
      <c r="B13281">
        <f t="shared" si="1238"/>
        <v>171.72299999999998</v>
      </c>
      <c r="C13281">
        <v>4.9326559999999997</v>
      </c>
      <c r="D13281">
        <f t="shared" si="1241"/>
        <v>4.8568467400000008</v>
      </c>
      <c r="E13281">
        <v>6.5934099999999995E-2</v>
      </c>
      <c r="F13281">
        <f t="shared" si="1239"/>
        <v>4.7578467400000006</v>
      </c>
      <c r="G13281">
        <f t="shared" si="1240"/>
        <v>4.9000000000000004</v>
      </c>
      <c r="H13281">
        <f t="shared" si="1243"/>
        <v>4.8512876546875203</v>
      </c>
      <c r="J13281">
        <f t="shared" si="1242"/>
        <v>4.8499999999999996</v>
      </c>
    </row>
    <row r="13282" spans="1:10" x14ac:dyDescent="0.3">
      <c r="A13282">
        <v>172.33199999999999</v>
      </c>
      <c r="B13282">
        <f t="shared" si="1238"/>
        <v>171.73999999999998</v>
      </c>
      <c r="C13282">
        <v>4.9655139999999998</v>
      </c>
      <c r="D13282">
        <f t="shared" si="1241"/>
        <v>4.86040676</v>
      </c>
      <c r="E13282">
        <v>6.5934099999999995E-2</v>
      </c>
      <c r="F13282">
        <f t="shared" si="1239"/>
        <v>4.7614067599999998</v>
      </c>
      <c r="G13282">
        <f t="shared" si="1240"/>
        <v>4.9000000000000004</v>
      </c>
      <c r="H13282">
        <f t="shared" si="1243"/>
        <v>4.85357218159377</v>
      </c>
      <c r="J13282">
        <f t="shared" si="1242"/>
        <v>4.8499999999999996</v>
      </c>
    </row>
    <row r="13283" spans="1:10" x14ac:dyDescent="0.3">
      <c r="A13283">
        <v>172.34299999999999</v>
      </c>
      <c r="B13283">
        <f t="shared" si="1238"/>
        <v>171.75099999999998</v>
      </c>
      <c r="C13283">
        <v>4.9694960000000004</v>
      </c>
      <c r="D13283">
        <f t="shared" si="1241"/>
        <v>4.8614291000000005</v>
      </c>
      <c r="E13283">
        <v>6.5934099999999995E-2</v>
      </c>
      <c r="F13283">
        <f t="shared" si="1239"/>
        <v>4.7624291000000003</v>
      </c>
      <c r="G13283">
        <f t="shared" si="1240"/>
        <v>4.9000000000000004</v>
      </c>
      <c r="H13283">
        <f t="shared" si="1243"/>
        <v>4.8558906579618943</v>
      </c>
      <c r="J13283">
        <f t="shared" si="1242"/>
        <v>4.8600000000000003</v>
      </c>
    </row>
    <row r="13284" spans="1:10" x14ac:dyDescent="0.3">
      <c r="A13284">
        <v>172.35300000000001</v>
      </c>
      <c r="B13284">
        <f t="shared" si="1238"/>
        <v>171.761</v>
      </c>
      <c r="C13284">
        <v>4.9424479999999997</v>
      </c>
      <c r="D13284">
        <f t="shared" si="1241"/>
        <v>4.8618926200000008</v>
      </c>
      <c r="E13284">
        <v>2.1978000000000001E-2</v>
      </c>
      <c r="F13284">
        <f t="shared" si="1239"/>
        <v>4.7628926200000006</v>
      </c>
      <c r="G13284">
        <f t="shared" si="1240"/>
        <v>4.9000000000000004</v>
      </c>
      <c r="H13284">
        <f t="shared" si="1243"/>
        <v>4.8576218048026565</v>
      </c>
      <c r="J13284">
        <f t="shared" si="1242"/>
        <v>4.8600000000000003</v>
      </c>
    </row>
    <row r="13285" spans="1:10" x14ac:dyDescent="0.3">
      <c r="A13285">
        <v>172.37200000000001</v>
      </c>
      <c r="B13285">
        <f t="shared" si="1238"/>
        <v>171.78</v>
      </c>
      <c r="C13285">
        <v>4.7088340000000004</v>
      </c>
      <c r="D13285">
        <f t="shared" si="1241"/>
        <v>4.8615014199999997</v>
      </c>
      <c r="E13285">
        <v>2.1978000000000001E-2</v>
      </c>
      <c r="F13285">
        <f t="shared" si="1239"/>
        <v>4.7625014199999995</v>
      </c>
      <c r="G13285">
        <f t="shared" si="1240"/>
        <v>4.9000000000000004</v>
      </c>
      <c r="H13285">
        <f t="shared" si="1243"/>
        <v>4.8546460487066039</v>
      </c>
      <c r="J13285">
        <f t="shared" si="1242"/>
        <v>4.8499999999999996</v>
      </c>
    </row>
    <row r="13286" spans="1:10" x14ac:dyDescent="0.3">
      <c r="A13286">
        <v>172.392</v>
      </c>
      <c r="B13286">
        <f t="shared" si="1238"/>
        <v>171.79999999999998</v>
      </c>
      <c r="C13286">
        <v>4.9831849999999998</v>
      </c>
      <c r="D13286">
        <f t="shared" si="1241"/>
        <v>4.8633800999999997</v>
      </c>
      <c r="E13286">
        <v>2.1978000000000001E-2</v>
      </c>
      <c r="F13286">
        <f t="shared" si="1239"/>
        <v>4.7643800999999995</v>
      </c>
      <c r="G13286">
        <f t="shared" si="1240"/>
        <v>4.9000000000000004</v>
      </c>
      <c r="H13286">
        <f t="shared" si="1243"/>
        <v>4.8572168277324712</v>
      </c>
      <c r="J13286">
        <f t="shared" si="1242"/>
        <v>4.8600000000000003</v>
      </c>
    </row>
    <row r="13287" spans="1:10" x14ac:dyDescent="0.3">
      <c r="A13287">
        <v>172.41200000000001</v>
      </c>
      <c r="B13287">
        <f t="shared" si="1238"/>
        <v>171.82</v>
      </c>
      <c r="C13287">
        <v>5.0170260000000004</v>
      </c>
      <c r="D13287">
        <f t="shared" si="1241"/>
        <v>4.8650674999999985</v>
      </c>
      <c r="E13287">
        <v>6.5934099999999995E-2</v>
      </c>
      <c r="F13287">
        <f t="shared" si="1239"/>
        <v>4.7660674999999983</v>
      </c>
      <c r="G13287">
        <f t="shared" si="1240"/>
        <v>4.9000000000000004</v>
      </c>
      <c r="H13287">
        <f t="shared" si="1243"/>
        <v>4.8604130111778217</v>
      </c>
      <c r="J13287">
        <f t="shared" si="1242"/>
        <v>4.8600000000000003</v>
      </c>
    </row>
    <row r="13288" spans="1:10" x14ac:dyDescent="0.3">
      <c r="A13288">
        <v>172.423</v>
      </c>
      <c r="B13288">
        <f t="shared" si="1238"/>
        <v>171.83099999999999</v>
      </c>
      <c r="C13288">
        <v>4.9827440000000003</v>
      </c>
      <c r="D13288">
        <f t="shared" si="1241"/>
        <v>4.8701823799999993</v>
      </c>
      <c r="E13288">
        <v>2.1978000000000001E-2</v>
      </c>
      <c r="F13288">
        <f t="shared" si="1239"/>
        <v>4.7711823799999991</v>
      </c>
      <c r="G13288">
        <f t="shared" si="1240"/>
        <v>4.9000000000000004</v>
      </c>
      <c r="H13288">
        <f t="shared" si="1243"/>
        <v>4.8628596309542651</v>
      </c>
      <c r="J13288">
        <f t="shared" si="1242"/>
        <v>4.8600000000000003</v>
      </c>
    </row>
    <row r="13289" spans="1:10" x14ac:dyDescent="0.3">
      <c r="A13289">
        <v>172.43299999999999</v>
      </c>
      <c r="B13289">
        <f t="shared" si="1238"/>
        <v>171.84099999999998</v>
      </c>
      <c r="C13289">
        <v>4.8012629999999996</v>
      </c>
      <c r="D13289">
        <f t="shared" si="1241"/>
        <v>4.8698534000000002</v>
      </c>
      <c r="E13289">
        <v>2.1978000000000001E-2</v>
      </c>
      <c r="F13289">
        <f t="shared" si="1239"/>
        <v>4.7708534</v>
      </c>
      <c r="G13289">
        <f t="shared" si="1240"/>
        <v>4.9000000000000004</v>
      </c>
      <c r="H13289">
        <f t="shared" si="1243"/>
        <v>4.8616276983351803</v>
      </c>
      <c r="J13289">
        <f t="shared" si="1242"/>
        <v>4.8600000000000003</v>
      </c>
    </row>
    <row r="13290" spans="1:10" x14ac:dyDescent="0.3">
      <c r="A13290">
        <v>172.44300000000001</v>
      </c>
      <c r="B13290">
        <f t="shared" si="1238"/>
        <v>171.851</v>
      </c>
      <c r="C13290">
        <v>4.9690529999999997</v>
      </c>
      <c r="D13290">
        <f t="shared" si="1241"/>
        <v>4.8741937199999992</v>
      </c>
      <c r="E13290">
        <v>2.1978000000000001E-2</v>
      </c>
      <c r="F13290">
        <f t="shared" si="1239"/>
        <v>4.775193719999999</v>
      </c>
      <c r="G13290">
        <f t="shared" si="1240"/>
        <v>4.9000000000000004</v>
      </c>
      <c r="H13290">
        <f t="shared" si="1243"/>
        <v>4.8637762043684765</v>
      </c>
      <c r="J13290">
        <f t="shared" si="1242"/>
        <v>4.8600000000000003</v>
      </c>
    </row>
    <row r="13291" spans="1:10" x14ac:dyDescent="0.3">
      <c r="A13291">
        <v>172.46199999999999</v>
      </c>
      <c r="B13291">
        <f t="shared" si="1238"/>
        <v>171.86999999999998</v>
      </c>
      <c r="C13291">
        <v>5.0135209999999999</v>
      </c>
      <c r="D13291">
        <f t="shared" si="1241"/>
        <v>4.8806521799999993</v>
      </c>
      <c r="E13291">
        <v>2.1978000000000001E-2</v>
      </c>
      <c r="F13291">
        <f t="shared" si="1239"/>
        <v>4.7816521799999991</v>
      </c>
      <c r="G13291">
        <f t="shared" si="1240"/>
        <v>4.9000000000000004</v>
      </c>
      <c r="H13291">
        <f t="shared" si="1243"/>
        <v>4.8667711002811069</v>
      </c>
      <c r="J13291">
        <f t="shared" si="1242"/>
        <v>4.87</v>
      </c>
    </row>
    <row r="13292" spans="1:10" x14ac:dyDescent="0.3">
      <c r="A13292">
        <v>172.47300000000001</v>
      </c>
      <c r="B13292">
        <f t="shared" si="1238"/>
        <v>171.881</v>
      </c>
      <c r="C13292">
        <v>4.9308740000000002</v>
      </c>
      <c r="D13292">
        <f t="shared" si="1241"/>
        <v>4.8841364599999997</v>
      </c>
      <c r="E13292">
        <v>2.1978000000000001E-2</v>
      </c>
      <c r="F13292">
        <f t="shared" si="1239"/>
        <v>4.7851364599999995</v>
      </c>
      <c r="G13292">
        <f t="shared" si="1240"/>
        <v>4.9000000000000004</v>
      </c>
      <c r="H13292">
        <f t="shared" si="1243"/>
        <v>4.868053158275484</v>
      </c>
      <c r="J13292">
        <f t="shared" si="1242"/>
        <v>4.87</v>
      </c>
    </row>
    <row r="13293" spans="1:10" x14ac:dyDescent="0.3">
      <c r="A13293">
        <v>172.483</v>
      </c>
      <c r="B13293">
        <f t="shared" si="1238"/>
        <v>171.89099999999999</v>
      </c>
      <c r="C13293">
        <v>4.9107779999999996</v>
      </c>
      <c r="D13293">
        <f t="shared" si="1241"/>
        <v>4.8856517199999994</v>
      </c>
      <c r="E13293">
        <v>2.1978000000000001E-2</v>
      </c>
      <c r="F13293">
        <f t="shared" si="1239"/>
        <v>4.7866517199999992</v>
      </c>
      <c r="G13293">
        <f t="shared" si="1240"/>
        <v>4.9000000000000004</v>
      </c>
      <c r="H13293">
        <f t="shared" si="1243"/>
        <v>4.8689076551099744</v>
      </c>
      <c r="J13293">
        <f t="shared" si="1242"/>
        <v>4.87</v>
      </c>
    </row>
    <row r="13294" spans="1:10" x14ac:dyDescent="0.3">
      <c r="A13294">
        <v>172.49299999999999</v>
      </c>
      <c r="B13294">
        <f t="shared" si="1238"/>
        <v>171.90099999999998</v>
      </c>
      <c r="C13294">
        <v>5.0179020000000003</v>
      </c>
      <c r="D13294">
        <f t="shared" si="1241"/>
        <v>4.8911912399999995</v>
      </c>
      <c r="E13294">
        <v>2.1978000000000001E-2</v>
      </c>
      <c r="F13294">
        <f t="shared" si="1239"/>
        <v>4.7921912399999993</v>
      </c>
      <c r="G13294">
        <f t="shared" si="1240"/>
        <v>4.9000000000000004</v>
      </c>
      <c r="H13294">
        <f t="shared" si="1243"/>
        <v>4.8718875420077747</v>
      </c>
      <c r="J13294">
        <f t="shared" si="1242"/>
        <v>4.87</v>
      </c>
    </row>
    <row r="13295" spans="1:10" x14ac:dyDescent="0.3">
      <c r="A13295">
        <v>172.50299999999999</v>
      </c>
      <c r="B13295">
        <f t="shared" si="1238"/>
        <v>171.91099999999997</v>
      </c>
      <c r="C13295">
        <v>4.98583</v>
      </c>
      <c r="D13295">
        <f t="shared" si="1241"/>
        <v>4.8917658799999995</v>
      </c>
      <c r="E13295">
        <v>2.1978000000000001E-2</v>
      </c>
      <c r="F13295">
        <f t="shared" si="1239"/>
        <v>4.7927658799999993</v>
      </c>
      <c r="G13295">
        <f t="shared" si="1240"/>
        <v>4.9000000000000004</v>
      </c>
      <c r="H13295">
        <f t="shared" si="1243"/>
        <v>4.874166391167619</v>
      </c>
      <c r="J13295">
        <f t="shared" si="1242"/>
        <v>4.87</v>
      </c>
    </row>
    <row r="13296" spans="1:10" x14ac:dyDescent="0.3">
      <c r="A13296">
        <v>172.51300000000001</v>
      </c>
      <c r="B13296">
        <f t="shared" si="1238"/>
        <v>171.92099999999999</v>
      </c>
      <c r="C13296">
        <v>4.7852170000000003</v>
      </c>
      <c r="D13296">
        <f t="shared" si="1241"/>
        <v>4.892309319999999</v>
      </c>
      <c r="E13296">
        <v>2.1978000000000001E-2</v>
      </c>
      <c r="F13296">
        <f t="shared" si="1239"/>
        <v>4.7933093199999988</v>
      </c>
      <c r="G13296">
        <f t="shared" si="1240"/>
        <v>4.9000000000000004</v>
      </c>
      <c r="H13296">
        <f t="shared" si="1243"/>
        <v>4.8723874033442662</v>
      </c>
      <c r="J13296">
        <f t="shared" si="1242"/>
        <v>4.87</v>
      </c>
    </row>
    <row r="13297" spans="1:10" x14ac:dyDescent="0.3">
      <c r="A13297">
        <v>172.523</v>
      </c>
      <c r="B13297">
        <f t="shared" si="1238"/>
        <v>171.93099999999998</v>
      </c>
      <c r="C13297">
        <v>4.8964369999999997</v>
      </c>
      <c r="D13297">
        <f t="shared" si="1241"/>
        <v>4.8916294999999996</v>
      </c>
      <c r="E13297">
        <v>2.1978000000000001E-2</v>
      </c>
      <c r="F13297">
        <f t="shared" si="1239"/>
        <v>4.7926294999999994</v>
      </c>
      <c r="G13297">
        <f t="shared" si="1240"/>
        <v>4.9000000000000004</v>
      </c>
      <c r="H13297">
        <f t="shared" si="1243"/>
        <v>4.872868395277381</v>
      </c>
      <c r="J13297">
        <f t="shared" si="1242"/>
        <v>4.87</v>
      </c>
    </row>
    <row r="13298" spans="1:10" x14ac:dyDescent="0.3">
      <c r="A13298">
        <v>172.542</v>
      </c>
      <c r="B13298">
        <f t="shared" si="1238"/>
        <v>171.95</v>
      </c>
      <c r="C13298">
        <v>5.0393160000000004</v>
      </c>
      <c r="D13298">
        <f t="shared" si="1241"/>
        <v>4.8939946399999998</v>
      </c>
      <c r="E13298">
        <v>2.1978000000000001E-2</v>
      </c>
      <c r="F13298">
        <f t="shared" si="1239"/>
        <v>4.7949946399999996</v>
      </c>
      <c r="G13298">
        <f t="shared" si="1240"/>
        <v>4.9000000000000004</v>
      </c>
      <c r="H13298">
        <f t="shared" si="1243"/>
        <v>4.8761973473718339</v>
      </c>
      <c r="J13298">
        <f t="shared" si="1242"/>
        <v>4.88</v>
      </c>
    </row>
    <row r="13299" spans="1:10" x14ac:dyDescent="0.3">
      <c r="A13299">
        <v>172.553</v>
      </c>
      <c r="B13299">
        <f t="shared" ref="B13299:B13362" si="1244">A13299-0.592</f>
        <v>171.96099999999998</v>
      </c>
      <c r="C13299">
        <v>4.9690529999999997</v>
      </c>
      <c r="D13299">
        <f t="shared" si="1241"/>
        <v>4.8975153399999991</v>
      </c>
      <c r="E13299">
        <v>2.1978000000000001E-2</v>
      </c>
      <c r="F13299">
        <f t="shared" ref="F13299:F13362" si="1245">D13299-0.099</f>
        <v>4.7985153399999989</v>
      </c>
      <c r="G13299">
        <f t="shared" ref="G13299:G13362" si="1246">ROUND(D13299,1)</f>
        <v>4.9000000000000004</v>
      </c>
      <c r="H13299">
        <f t="shared" si="1243"/>
        <v>4.8780544604243969</v>
      </c>
      <c r="J13299">
        <f t="shared" si="1242"/>
        <v>4.88</v>
      </c>
    </row>
    <row r="13300" spans="1:10" x14ac:dyDescent="0.3">
      <c r="A13300">
        <v>172.56299999999999</v>
      </c>
      <c r="B13300">
        <f t="shared" si="1244"/>
        <v>171.97099999999998</v>
      </c>
      <c r="C13300">
        <v>4.8459099999999999</v>
      </c>
      <c r="D13300">
        <f t="shared" ref="D13300:D13363" si="1247">AVERAGE(C13251:C13300)</f>
        <v>4.8975153399999991</v>
      </c>
      <c r="E13300">
        <v>6.5934099999999995E-2</v>
      </c>
      <c r="F13300">
        <f t="shared" si="1245"/>
        <v>4.7985153399999989</v>
      </c>
      <c r="G13300">
        <f t="shared" si="1246"/>
        <v>4.9000000000000004</v>
      </c>
      <c r="H13300">
        <f t="shared" si="1243"/>
        <v>4.8774115712159087</v>
      </c>
      <c r="J13300">
        <f t="shared" si="1242"/>
        <v>4.88</v>
      </c>
    </row>
    <row r="13301" spans="1:10" x14ac:dyDescent="0.3">
      <c r="A13301">
        <v>172.57499999999999</v>
      </c>
      <c r="B13301">
        <f t="shared" si="1244"/>
        <v>171.98299999999998</v>
      </c>
      <c r="C13301">
        <v>4.7218830000000001</v>
      </c>
      <c r="D13301">
        <f t="shared" si="1247"/>
        <v>4.89693076</v>
      </c>
      <c r="E13301">
        <v>6.5934099999999995E-2</v>
      </c>
      <c r="F13301">
        <f t="shared" si="1245"/>
        <v>4.7979307599999999</v>
      </c>
      <c r="G13301">
        <f t="shared" si="1246"/>
        <v>4.9000000000000004</v>
      </c>
      <c r="H13301">
        <f t="shared" si="1243"/>
        <v>4.8743009997915898</v>
      </c>
      <c r="J13301">
        <f t="shared" si="1242"/>
        <v>4.87</v>
      </c>
    </row>
    <row r="13302" spans="1:10" x14ac:dyDescent="0.3">
      <c r="A13302">
        <v>172.59200000000001</v>
      </c>
      <c r="B13302">
        <f t="shared" si="1244"/>
        <v>172</v>
      </c>
      <c r="C13302">
        <v>4.7446330000000003</v>
      </c>
      <c r="D13302">
        <f t="shared" si="1247"/>
        <v>4.896413439999999</v>
      </c>
      <c r="E13302">
        <v>2.1978000000000001E-2</v>
      </c>
      <c r="F13302">
        <f t="shared" si="1245"/>
        <v>4.7974134399999988</v>
      </c>
      <c r="G13302">
        <f t="shared" si="1246"/>
        <v>4.9000000000000004</v>
      </c>
      <c r="H13302">
        <f t="shared" si="1243"/>
        <v>4.8717076397957584</v>
      </c>
      <c r="J13302">
        <f t="shared" si="1242"/>
        <v>4.87</v>
      </c>
    </row>
    <row r="13303" spans="1:10" x14ac:dyDescent="0.3">
      <c r="A13303">
        <v>172.602</v>
      </c>
      <c r="B13303">
        <f t="shared" si="1244"/>
        <v>172.01</v>
      </c>
      <c r="C13303">
        <v>4.9659570000000004</v>
      </c>
      <c r="D13303">
        <f t="shared" si="1247"/>
        <v>4.8982626999999992</v>
      </c>
      <c r="E13303">
        <v>2.1978000000000001E-2</v>
      </c>
      <c r="F13303">
        <f t="shared" si="1245"/>
        <v>4.799262699999999</v>
      </c>
      <c r="G13303">
        <f t="shared" si="1246"/>
        <v>4.9000000000000004</v>
      </c>
      <c r="H13303">
        <f t="shared" si="1243"/>
        <v>4.8735926269998435</v>
      </c>
      <c r="J13303">
        <f t="shared" si="1242"/>
        <v>4.87</v>
      </c>
    </row>
    <row r="13304" spans="1:10" x14ac:dyDescent="0.3">
      <c r="A13304">
        <v>172.62200000000001</v>
      </c>
      <c r="B13304">
        <f t="shared" si="1244"/>
        <v>172.03</v>
      </c>
      <c r="C13304">
        <v>5.0148359999999998</v>
      </c>
      <c r="D13304">
        <f t="shared" si="1247"/>
        <v>4.9032692999999989</v>
      </c>
      <c r="E13304">
        <v>2.1978000000000001E-2</v>
      </c>
      <c r="F13304">
        <f t="shared" si="1245"/>
        <v>4.8042692999999987</v>
      </c>
      <c r="G13304">
        <f t="shared" si="1246"/>
        <v>4.9000000000000004</v>
      </c>
      <c r="H13304">
        <f t="shared" si="1243"/>
        <v>4.8764174944598464</v>
      </c>
      <c r="J13304">
        <f t="shared" si="1242"/>
        <v>4.88</v>
      </c>
    </row>
    <row r="13305" spans="1:10" x14ac:dyDescent="0.3">
      <c r="A13305">
        <v>172.63300000000001</v>
      </c>
      <c r="B13305">
        <f t="shared" si="1244"/>
        <v>172.041</v>
      </c>
      <c r="C13305">
        <v>4.962415</v>
      </c>
      <c r="D13305">
        <f t="shared" si="1247"/>
        <v>4.9029332999999982</v>
      </c>
      <c r="E13305">
        <v>6.5934099999999995E-2</v>
      </c>
      <c r="F13305">
        <f t="shared" si="1245"/>
        <v>4.803933299999998</v>
      </c>
      <c r="G13305">
        <f t="shared" si="1246"/>
        <v>4.9000000000000004</v>
      </c>
      <c r="H13305">
        <f t="shared" si="1243"/>
        <v>4.8781374445706494</v>
      </c>
      <c r="J13305">
        <f t="shared" si="1242"/>
        <v>4.88</v>
      </c>
    </row>
    <row r="13306" spans="1:10" x14ac:dyDescent="0.3">
      <c r="A13306">
        <v>172.65199999999999</v>
      </c>
      <c r="B13306">
        <f t="shared" si="1244"/>
        <v>172.05999999999997</v>
      </c>
      <c r="C13306">
        <v>4.9818619999999996</v>
      </c>
      <c r="D13306">
        <f t="shared" si="1247"/>
        <v>4.903428579999999</v>
      </c>
      <c r="E13306">
        <v>6.5934099999999995E-2</v>
      </c>
      <c r="F13306">
        <f t="shared" si="1245"/>
        <v>4.8044285799999988</v>
      </c>
      <c r="G13306">
        <f t="shared" si="1246"/>
        <v>4.9000000000000004</v>
      </c>
      <c r="H13306">
        <f t="shared" si="1243"/>
        <v>4.8802119356792364</v>
      </c>
      <c r="J13306">
        <f t="shared" si="1242"/>
        <v>4.88</v>
      </c>
    </row>
    <row r="13307" spans="1:10" x14ac:dyDescent="0.3">
      <c r="A13307">
        <v>172.66300000000001</v>
      </c>
      <c r="B13307">
        <f t="shared" si="1244"/>
        <v>172.071</v>
      </c>
      <c r="C13307">
        <v>4.9823029999999999</v>
      </c>
      <c r="D13307">
        <f t="shared" si="1247"/>
        <v>4.9025940399999985</v>
      </c>
      <c r="E13307">
        <v>6.5934099999999995E-2</v>
      </c>
      <c r="F13307">
        <f t="shared" si="1245"/>
        <v>4.8035940399999983</v>
      </c>
      <c r="G13307">
        <f t="shared" si="1246"/>
        <v>4.9000000000000004</v>
      </c>
      <c r="H13307">
        <f t="shared" si="1243"/>
        <v>4.8822537569656523</v>
      </c>
      <c r="J13307">
        <f t="shared" si="1242"/>
        <v>4.88</v>
      </c>
    </row>
    <row r="13308" spans="1:10" x14ac:dyDescent="0.3">
      <c r="A13308">
        <v>172.673</v>
      </c>
      <c r="B13308">
        <f t="shared" si="1244"/>
        <v>172.08099999999999</v>
      </c>
      <c r="C13308">
        <v>4.7214169999999998</v>
      </c>
      <c r="D13308">
        <f t="shared" si="1247"/>
        <v>4.8999682199999981</v>
      </c>
      <c r="E13308">
        <v>2.1978000000000001E-2</v>
      </c>
      <c r="F13308">
        <f t="shared" si="1245"/>
        <v>4.8009682199999979</v>
      </c>
      <c r="G13308">
        <f t="shared" si="1246"/>
        <v>4.9000000000000004</v>
      </c>
      <c r="H13308">
        <f t="shared" si="1243"/>
        <v>4.8790370218263392</v>
      </c>
      <c r="J13308">
        <f t="shared" si="1242"/>
        <v>4.88</v>
      </c>
    </row>
    <row r="13309" spans="1:10" x14ac:dyDescent="0.3">
      <c r="A13309">
        <v>172.68299999999999</v>
      </c>
      <c r="B13309">
        <f t="shared" si="1244"/>
        <v>172.09099999999998</v>
      </c>
      <c r="C13309">
        <v>4.7939350000000003</v>
      </c>
      <c r="D13309">
        <f t="shared" si="1247"/>
        <v>4.8998582799999983</v>
      </c>
      <c r="E13309">
        <v>6.5934099999999995E-2</v>
      </c>
      <c r="F13309">
        <f t="shared" si="1245"/>
        <v>4.8008582799999981</v>
      </c>
      <c r="G13309">
        <f t="shared" si="1246"/>
        <v>4.9000000000000004</v>
      </c>
      <c r="H13309">
        <f t="shared" si="1243"/>
        <v>4.8773349813898124</v>
      </c>
      <c r="J13309">
        <f t="shared" si="1242"/>
        <v>4.88</v>
      </c>
    </row>
    <row r="13310" spans="1:10" x14ac:dyDescent="0.3">
      <c r="A13310">
        <v>172.702</v>
      </c>
      <c r="B13310">
        <f t="shared" si="1244"/>
        <v>172.10999999999999</v>
      </c>
      <c r="C13310">
        <v>5.0161499999999997</v>
      </c>
      <c r="D13310">
        <f t="shared" si="1247"/>
        <v>4.9000775599999988</v>
      </c>
      <c r="E13310">
        <v>6.5934099999999995E-2</v>
      </c>
      <c r="F13310">
        <f t="shared" si="1245"/>
        <v>4.8010775599999986</v>
      </c>
      <c r="G13310">
        <f t="shared" si="1246"/>
        <v>4.9000000000000004</v>
      </c>
      <c r="H13310">
        <f t="shared" si="1243"/>
        <v>4.8801112817620167</v>
      </c>
      <c r="J13310">
        <f t="shared" si="1242"/>
        <v>4.88</v>
      </c>
    </row>
    <row r="13311" spans="1:10" x14ac:dyDescent="0.3">
      <c r="A13311">
        <v>172.71199999999999</v>
      </c>
      <c r="B13311">
        <f t="shared" si="1244"/>
        <v>172.11999999999998</v>
      </c>
      <c r="C13311">
        <v>4.9606440000000003</v>
      </c>
      <c r="D13311">
        <f t="shared" si="1247"/>
        <v>4.90376996</v>
      </c>
      <c r="E13311">
        <v>6.5934099999999995E-2</v>
      </c>
      <c r="F13311">
        <f t="shared" si="1245"/>
        <v>4.8047699599999998</v>
      </c>
      <c r="G13311">
        <f t="shared" si="1246"/>
        <v>4.9000000000000004</v>
      </c>
      <c r="H13311">
        <f t="shared" si="1243"/>
        <v>4.8817219361267759</v>
      </c>
      <c r="J13311">
        <f t="shared" si="1242"/>
        <v>4.88</v>
      </c>
    </row>
    <row r="13312" spans="1:10" x14ac:dyDescent="0.3">
      <c r="A13312">
        <v>172.72399999999999</v>
      </c>
      <c r="B13312">
        <f t="shared" si="1244"/>
        <v>172.13199999999998</v>
      </c>
      <c r="C13312">
        <v>4.7957679999999998</v>
      </c>
      <c r="D13312">
        <f t="shared" si="1247"/>
        <v>4.9023869399999995</v>
      </c>
      <c r="E13312">
        <v>2.1978000000000001E-2</v>
      </c>
      <c r="F13312">
        <f t="shared" si="1245"/>
        <v>4.8033869399999993</v>
      </c>
      <c r="G13312">
        <f t="shared" si="1246"/>
        <v>4.9000000000000004</v>
      </c>
      <c r="H13312">
        <f t="shared" si="1243"/>
        <v>4.8800028574042402</v>
      </c>
      <c r="J13312">
        <f t="shared" si="1242"/>
        <v>4.88</v>
      </c>
    </row>
    <row r="13313" spans="1:10" x14ac:dyDescent="0.3">
      <c r="A13313">
        <v>172.73400000000001</v>
      </c>
      <c r="B13313">
        <f t="shared" si="1244"/>
        <v>172.142</v>
      </c>
      <c r="C13313">
        <v>4.8431889999999997</v>
      </c>
      <c r="D13313">
        <f t="shared" si="1247"/>
        <v>4.8995605599999994</v>
      </c>
      <c r="E13313">
        <v>2.1978000000000001E-2</v>
      </c>
      <c r="F13313">
        <f t="shared" si="1245"/>
        <v>4.8005605599999992</v>
      </c>
      <c r="G13313">
        <f t="shared" si="1246"/>
        <v>4.9000000000000004</v>
      </c>
      <c r="H13313">
        <f t="shared" si="1243"/>
        <v>4.8792665802561546</v>
      </c>
      <c r="J13313">
        <f t="shared" si="1242"/>
        <v>4.88</v>
      </c>
    </row>
    <row r="13314" spans="1:10" x14ac:dyDescent="0.3">
      <c r="A13314">
        <v>172.74199999999999</v>
      </c>
      <c r="B13314">
        <f t="shared" si="1244"/>
        <v>172.14999999999998</v>
      </c>
      <c r="C13314">
        <v>4.9022670000000002</v>
      </c>
      <c r="D13314">
        <f t="shared" si="1247"/>
        <v>4.8979774799999998</v>
      </c>
      <c r="E13314">
        <v>2.1978000000000001E-2</v>
      </c>
      <c r="F13314">
        <f t="shared" si="1245"/>
        <v>4.7989774799999996</v>
      </c>
      <c r="G13314">
        <f t="shared" si="1246"/>
        <v>4.9000000000000004</v>
      </c>
      <c r="H13314">
        <f t="shared" si="1243"/>
        <v>4.8797265886510308</v>
      </c>
      <c r="J13314">
        <f t="shared" ref="J13314:J13377" si="1248">ROUND(H13314,2)</f>
        <v>4.88</v>
      </c>
    </row>
    <row r="13315" spans="1:10" x14ac:dyDescent="0.3">
      <c r="A13315">
        <v>172.75399999999999</v>
      </c>
      <c r="B13315">
        <f t="shared" si="1244"/>
        <v>172.16199999999998</v>
      </c>
      <c r="C13315">
        <v>4.7297880000000001</v>
      </c>
      <c r="D13315">
        <f t="shared" si="1247"/>
        <v>4.89509434</v>
      </c>
      <c r="E13315">
        <v>2.1978000000000001E-2</v>
      </c>
      <c r="F13315">
        <f t="shared" si="1245"/>
        <v>4.7960943399999998</v>
      </c>
      <c r="G13315">
        <f t="shared" si="1246"/>
        <v>4.9000000000000004</v>
      </c>
      <c r="H13315">
        <f t="shared" ref="H13315:H13378" si="1249">0.98*H13314+0.02*C13315</f>
        <v>4.8767278168780095</v>
      </c>
      <c r="J13315">
        <f t="shared" si="1248"/>
        <v>4.88</v>
      </c>
    </row>
    <row r="13316" spans="1:10" x14ac:dyDescent="0.3">
      <c r="A13316">
        <v>172.76499999999999</v>
      </c>
      <c r="B13316">
        <f t="shared" si="1244"/>
        <v>172.17299999999997</v>
      </c>
      <c r="C13316">
        <v>4.9513319999999998</v>
      </c>
      <c r="D13316">
        <f t="shared" si="1247"/>
        <v>4.8986281200000006</v>
      </c>
      <c r="E13316">
        <v>2.1978000000000001E-2</v>
      </c>
      <c r="F13316">
        <f t="shared" si="1245"/>
        <v>4.7996281200000004</v>
      </c>
      <c r="G13316">
        <f t="shared" si="1246"/>
        <v>4.9000000000000004</v>
      </c>
      <c r="H13316">
        <f t="shared" si="1249"/>
        <v>4.878219900540449</v>
      </c>
      <c r="J13316">
        <f t="shared" si="1248"/>
        <v>4.88</v>
      </c>
    </row>
    <row r="13317" spans="1:10" x14ac:dyDescent="0.3">
      <c r="A13317">
        <v>172.78200000000001</v>
      </c>
      <c r="B13317">
        <f t="shared" si="1244"/>
        <v>172.19</v>
      </c>
      <c r="C13317">
        <v>4.9103300000000001</v>
      </c>
      <c r="D13317">
        <f t="shared" si="1247"/>
        <v>4.8989598400000007</v>
      </c>
      <c r="E13317">
        <v>2.1978000000000001E-2</v>
      </c>
      <c r="F13317">
        <f t="shared" si="1245"/>
        <v>4.7999598400000005</v>
      </c>
      <c r="G13317">
        <f t="shared" si="1246"/>
        <v>4.9000000000000004</v>
      </c>
      <c r="H13317">
        <f t="shared" si="1249"/>
        <v>4.8788621025296397</v>
      </c>
      <c r="J13317">
        <f t="shared" si="1248"/>
        <v>4.88</v>
      </c>
    </row>
    <row r="13318" spans="1:10" x14ac:dyDescent="0.3">
      <c r="A13318">
        <v>172.79400000000001</v>
      </c>
      <c r="B13318">
        <f t="shared" si="1244"/>
        <v>172.202</v>
      </c>
      <c r="C13318">
        <v>5.0122059999999999</v>
      </c>
      <c r="D13318">
        <f t="shared" si="1247"/>
        <v>4.9002750200000005</v>
      </c>
      <c r="E13318">
        <v>2.1978000000000001E-2</v>
      </c>
      <c r="F13318">
        <f t="shared" si="1245"/>
        <v>4.8012750200000003</v>
      </c>
      <c r="G13318">
        <f t="shared" si="1246"/>
        <v>4.9000000000000004</v>
      </c>
      <c r="H13318">
        <f t="shared" si="1249"/>
        <v>4.8815289804790467</v>
      </c>
      <c r="J13318">
        <f t="shared" si="1248"/>
        <v>4.88</v>
      </c>
    </row>
    <row r="13319" spans="1:10" x14ac:dyDescent="0.3">
      <c r="A13319">
        <v>172.803</v>
      </c>
      <c r="B13319">
        <f t="shared" si="1244"/>
        <v>172.21099999999998</v>
      </c>
      <c r="C13319">
        <v>5.0157119999999997</v>
      </c>
      <c r="D13319">
        <f t="shared" si="1247"/>
        <v>4.9021680800000009</v>
      </c>
      <c r="E13319">
        <v>2.1978000000000001E-2</v>
      </c>
      <c r="F13319">
        <f t="shared" si="1245"/>
        <v>4.8031680800000007</v>
      </c>
      <c r="G13319">
        <f t="shared" si="1246"/>
        <v>4.9000000000000004</v>
      </c>
      <c r="H13319">
        <f t="shared" si="1249"/>
        <v>4.8842126408694657</v>
      </c>
      <c r="J13319">
        <f t="shared" si="1248"/>
        <v>4.88</v>
      </c>
    </row>
    <row r="13320" spans="1:10" x14ac:dyDescent="0.3">
      <c r="A13320">
        <v>172.822</v>
      </c>
      <c r="B13320">
        <f t="shared" si="1244"/>
        <v>172.23</v>
      </c>
      <c r="C13320">
        <v>4.7732619999999999</v>
      </c>
      <c r="D13320">
        <f t="shared" si="1247"/>
        <v>4.9021404600000009</v>
      </c>
      <c r="E13320">
        <v>2.1978000000000001E-2</v>
      </c>
      <c r="F13320">
        <f t="shared" si="1245"/>
        <v>4.8031404600000007</v>
      </c>
      <c r="G13320">
        <f t="shared" si="1246"/>
        <v>4.9000000000000004</v>
      </c>
      <c r="H13320">
        <f t="shared" si="1249"/>
        <v>4.8819936280520766</v>
      </c>
      <c r="J13320">
        <f t="shared" si="1248"/>
        <v>4.88</v>
      </c>
    </row>
    <row r="13321" spans="1:10" x14ac:dyDescent="0.3">
      <c r="A13321">
        <v>172.84200000000001</v>
      </c>
      <c r="B13321">
        <f t="shared" si="1244"/>
        <v>172.25</v>
      </c>
      <c r="C13321">
        <v>4.7381440000000001</v>
      </c>
      <c r="D13321">
        <f t="shared" si="1247"/>
        <v>4.9019458800000013</v>
      </c>
      <c r="E13321">
        <v>6.5934099999999995E-2</v>
      </c>
      <c r="F13321">
        <f t="shared" si="1245"/>
        <v>4.8029458800000011</v>
      </c>
      <c r="G13321">
        <f t="shared" si="1246"/>
        <v>4.9000000000000004</v>
      </c>
      <c r="H13321">
        <f t="shared" si="1249"/>
        <v>4.8791166354910356</v>
      </c>
      <c r="J13321">
        <f t="shared" si="1248"/>
        <v>4.88</v>
      </c>
    </row>
    <row r="13322" spans="1:10" x14ac:dyDescent="0.3">
      <c r="A13322">
        <v>172.85300000000001</v>
      </c>
      <c r="B13322">
        <f t="shared" si="1244"/>
        <v>172.261</v>
      </c>
      <c r="C13322">
        <v>4.826371</v>
      </c>
      <c r="D13322">
        <f t="shared" si="1247"/>
        <v>4.8988272400000001</v>
      </c>
      <c r="E13322">
        <v>6.5934099999999995E-2</v>
      </c>
      <c r="F13322">
        <f t="shared" si="1245"/>
        <v>4.7998272399999999</v>
      </c>
      <c r="G13322">
        <f t="shared" si="1246"/>
        <v>4.9000000000000004</v>
      </c>
      <c r="H13322">
        <f t="shared" si="1249"/>
        <v>4.8780617227812151</v>
      </c>
      <c r="J13322">
        <f t="shared" si="1248"/>
        <v>4.88</v>
      </c>
    </row>
    <row r="13323" spans="1:10" x14ac:dyDescent="0.3">
      <c r="A13323">
        <v>172.87200000000001</v>
      </c>
      <c r="B13323">
        <f t="shared" si="1244"/>
        <v>172.28</v>
      </c>
      <c r="C13323">
        <v>4.7497239999999996</v>
      </c>
      <c r="D13323">
        <f t="shared" si="1247"/>
        <v>4.8966046799999994</v>
      </c>
      <c r="E13323">
        <v>6.5934099999999995E-2</v>
      </c>
      <c r="F13323">
        <f t="shared" si="1245"/>
        <v>4.7976046799999992</v>
      </c>
      <c r="G13323">
        <f t="shared" si="1246"/>
        <v>4.9000000000000004</v>
      </c>
      <c r="H13323">
        <f t="shared" si="1249"/>
        <v>4.8754949683255902</v>
      </c>
      <c r="J13323">
        <f t="shared" si="1248"/>
        <v>4.88</v>
      </c>
    </row>
    <row r="13324" spans="1:10" x14ac:dyDescent="0.3">
      <c r="A13324">
        <v>172.88499999999999</v>
      </c>
      <c r="B13324">
        <f t="shared" si="1244"/>
        <v>172.29299999999998</v>
      </c>
      <c r="C13324">
        <v>4.7939350000000003</v>
      </c>
      <c r="D13324">
        <f t="shared" si="1247"/>
        <v>4.8959923800000009</v>
      </c>
      <c r="E13324">
        <v>2.1978000000000001E-2</v>
      </c>
      <c r="F13324">
        <f t="shared" si="1245"/>
        <v>4.7969923800000007</v>
      </c>
      <c r="G13324">
        <f t="shared" si="1246"/>
        <v>4.9000000000000004</v>
      </c>
      <c r="H13324">
        <f t="shared" si="1249"/>
        <v>4.8738637689590787</v>
      </c>
      <c r="J13324">
        <f t="shared" si="1248"/>
        <v>4.87</v>
      </c>
    </row>
    <row r="13325" spans="1:10" x14ac:dyDescent="0.3">
      <c r="A13325">
        <v>172.90199999999999</v>
      </c>
      <c r="B13325">
        <f t="shared" si="1244"/>
        <v>172.30999999999997</v>
      </c>
      <c r="C13325">
        <v>4.7852170000000003</v>
      </c>
      <c r="D13325">
        <f t="shared" si="1247"/>
        <v>4.8913737200000007</v>
      </c>
      <c r="E13325">
        <v>2.1978000000000001E-2</v>
      </c>
      <c r="F13325">
        <f t="shared" si="1245"/>
        <v>4.7923737200000005</v>
      </c>
      <c r="G13325">
        <f t="shared" si="1246"/>
        <v>4.9000000000000004</v>
      </c>
      <c r="H13325">
        <f t="shared" si="1249"/>
        <v>4.8720908335798976</v>
      </c>
      <c r="J13325">
        <f t="shared" si="1248"/>
        <v>4.87</v>
      </c>
    </row>
    <row r="13326" spans="1:10" x14ac:dyDescent="0.3">
      <c r="A13326">
        <v>172.91300000000001</v>
      </c>
      <c r="B13326">
        <f t="shared" si="1244"/>
        <v>172.321</v>
      </c>
      <c r="C13326">
        <v>4.7943930000000003</v>
      </c>
      <c r="D13326">
        <f t="shared" si="1247"/>
        <v>4.8924338000000009</v>
      </c>
      <c r="E13326">
        <v>2.1978000000000001E-2</v>
      </c>
      <c r="F13326">
        <f t="shared" si="1245"/>
        <v>4.7934338000000007</v>
      </c>
      <c r="G13326">
        <f t="shared" si="1246"/>
        <v>4.9000000000000004</v>
      </c>
      <c r="H13326">
        <f t="shared" si="1249"/>
        <v>4.8705368769083002</v>
      </c>
      <c r="J13326">
        <f t="shared" si="1248"/>
        <v>4.87</v>
      </c>
    </row>
    <row r="13327" spans="1:10" x14ac:dyDescent="0.3">
      <c r="A13327">
        <v>172.923</v>
      </c>
      <c r="B13327">
        <f t="shared" si="1244"/>
        <v>172.33099999999999</v>
      </c>
      <c r="C13327">
        <v>4.7362880000000001</v>
      </c>
      <c r="D13327">
        <f t="shared" si="1247"/>
        <v>4.8888366600000008</v>
      </c>
      <c r="E13327">
        <v>2.1978000000000001E-2</v>
      </c>
      <c r="F13327">
        <f t="shared" si="1245"/>
        <v>4.7898366600000006</v>
      </c>
      <c r="G13327">
        <f t="shared" si="1246"/>
        <v>4.9000000000000004</v>
      </c>
      <c r="H13327">
        <f t="shared" si="1249"/>
        <v>4.8678518993701347</v>
      </c>
      <c r="J13327">
        <f t="shared" si="1248"/>
        <v>4.87</v>
      </c>
    </row>
    <row r="13328" spans="1:10" x14ac:dyDescent="0.3">
      <c r="A13328">
        <v>172.93299999999999</v>
      </c>
      <c r="B13328">
        <f t="shared" si="1244"/>
        <v>172.34099999999998</v>
      </c>
      <c r="C13328">
        <v>4.770499</v>
      </c>
      <c r="D13328">
        <f t="shared" si="1247"/>
        <v>4.8848655800000005</v>
      </c>
      <c r="E13328">
        <v>2.1978000000000001E-2</v>
      </c>
      <c r="F13328">
        <f t="shared" si="1245"/>
        <v>4.7858655800000003</v>
      </c>
      <c r="G13328">
        <f t="shared" si="1246"/>
        <v>4.9000000000000004</v>
      </c>
      <c r="H13328">
        <f t="shared" si="1249"/>
        <v>4.8659048413827319</v>
      </c>
      <c r="J13328">
        <f t="shared" si="1248"/>
        <v>4.87</v>
      </c>
    </row>
    <row r="13329" spans="1:10" x14ac:dyDescent="0.3">
      <c r="A13329">
        <v>172.952</v>
      </c>
      <c r="B13329">
        <f t="shared" si="1244"/>
        <v>172.35999999999999</v>
      </c>
      <c r="C13329">
        <v>4.8026359999999997</v>
      </c>
      <c r="D13329">
        <f t="shared" si="1247"/>
        <v>4.8856281800000003</v>
      </c>
      <c r="E13329">
        <v>6.5934099999999995E-2</v>
      </c>
      <c r="F13329">
        <f t="shared" si="1245"/>
        <v>4.7866281800000001</v>
      </c>
      <c r="G13329">
        <f t="shared" si="1246"/>
        <v>4.9000000000000004</v>
      </c>
      <c r="H13329">
        <f t="shared" si="1249"/>
        <v>4.8646394645550775</v>
      </c>
      <c r="J13329">
        <f t="shared" si="1248"/>
        <v>4.8600000000000003</v>
      </c>
    </row>
    <row r="13330" spans="1:10" x14ac:dyDescent="0.3">
      <c r="A13330">
        <v>172.96299999999999</v>
      </c>
      <c r="B13330">
        <f t="shared" si="1244"/>
        <v>172.37099999999998</v>
      </c>
      <c r="C13330">
        <v>4.748799</v>
      </c>
      <c r="D13330">
        <f t="shared" si="1247"/>
        <v>4.8842590400000008</v>
      </c>
      <c r="E13330">
        <v>6.5934099999999995E-2</v>
      </c>
      <c r="F13330">
        <f t="shared" si="1245"/>
        <v>4.7852590400000006</v>
      </c>
      <c r="G13330">
        <f t="shared" si="1246"/>
        <v>4.9000000000000004</v>
      </c>
      <c r="H13330">
        <f t="shared" si="1249"/>
        <v>4.8623226552639762</v>
      </c>
      <c r="J13330">
        <f t="shared" si="1248"/>
        <v>4.8600000000000003</v>
      </c>
    </row>
    <row r="13331" spans="1:10" x14ac:dyDescent="0.3">
      <c r="A13331">
        <v>172.983</v>
      </c>
      <c r="B13331">
        <f t="shared" si="1244"/>
        <v>172.39099999999999</v>
      </c>
      <c r="C13331">
        <v>4.8067520000000004</v>
      </c>
      <c r="D13331">
        <f t="shared" si="1247"/>
        <v>4.881740960000001</v>
      </c>
      <c r="E13331">
        <v>2.1978000000000001E-2</v>
      </c>
      <c r="F13331">
        <f t="shared" si="1245"/>
        <v>4.7827409600000008</v>
      </c>
      <c r="G13331">
        <f t="shared" si="1246"/>
        <v>4.9000000000000004</v>
      </c>
      <c r="H13331">
        <f t="shared" si="1249"/>
        <v>4.8612112421586966</v>
      </c>
      <c r="J13331">
        <f t="shared" si="1248"/>
        <v>4.8600000000000003</v>
      </c>
    </row>
    <row r="13332" spans="1:10" x14ac:dyDescent="0.3">
      <c r="A13332">
        <v>172.99299999999999</v>
      </c>
      <c r="B13332">
        <f t="shared" si="1244"/>
        <v>172.40099999999998</v>
      </c>
      <c r="C13332">
        <v>5.0161499999999997</v>
      </c>
      <c r="D13332">
        <f t="shared" si="1247"/>
        <v>4.8827536800000004</v>
      </c>
      <c r="E13332">
        <v>2.1978000000000001E-2</v>
      </c>
      <c r="F13332">
        <f t="shared" si="1245"/>
        <v>4.7837536800000002</v>
      </c>
      <c r="G13332">
        <f t="shared" si="1246"/>
        <v>4.9000000000000004</v>
      </c>
      <c r="H13332">
        <f t="shared" si="1249"/>
        <v>4.8643100173155229</v>
      </c>
      <c r="J13332">
        <f t="shared" si="1248"/>
        <v>4.8600000000000003</v>
      </c>
    </row>
    <row r="13333" spans="1:10" x14ac:dyDescent="0.3">
      <c r="A13333">
        <v>173.012</v>
      </c>
      <c r="B13333">
        <f t="shared" si="1244"/>
        <v>172.42</v>
      </c>
      <c r="C13333">
        <v>4.9994750000000003</v>
      </c>
      <c r="D13333">
        <f t="shared" si="1247"/>
        <v>4.8833532600000007</v>
      </c>
      <c r="E13333">
        <v>2.1978000000000001E-2</v>
      </c>
      <c r="F13333">
        <f t="shared" si="1245"/>
        <v>4.7843532600000005</v>
      </c>
      <c r="G13333">
        <f t="shared" si="1246"/>
        <v>4.9000000000000004</v>
      </c>
      <c r="H13333">
        <f t="shared" si="1249"/>
        <v>4.8670133169692127</v>
      </c>
      <c r="J13333">
        <f t="shared" si="1248"/>
        <v>4.87</v>
      </c>
    </row>
    <row r="13334" spans="1:10" x14ac:dyDescent="0.3">
      <c r="A13334">
        <v>173.023</v>
      </c>
      <c r="B13334">
        <f t="shared" si="1244"/>
        <v>172.43099999999998</v>
      </c>
      <c r="C13334">
        <v>4.9548810000000003</v>
      </c>
      <c r="D13334">
        <f t="shared" si="1247"/>
        <v>4.8836019200000003</v>
      </c>
      <c r="E13334">
        <v>6.5934099999999995E-2</v>
      </c>
      <c r="F13334">
        <f t="shared" si="1245"/>
        <v>4.7846019200000001</v>
      </c>
      <c r="G13334">
        <f t="shared" si="1246"/>
        <v>4.9000000000000004</v>
      </c>
      <c r="H13334">
        <f t="shared" si="1249"/>
        <v>4.8687706706298286</v>
      </c>
      <c r="J13334">
        <f t="shared" si="1248"/>
        <v>4.87</v>
      </c>
    </row>
    <row r="13335" spans="1:10" x14ac:dyDescent="0.3">
      <c r="A13335">
        <v>173.03399999999999</v>
      </c>
      <c r="B13335">
        <f t="shared" si="1244"/>
        <v>172.44199999999998</v>
      </c>
      <c r="C13335">
        <v>4.8227270000000004</v>
      </c>
      <c r="D13335">
        <f t="shared" si="1247"/>
        <v>4.8858797799999998</v>
      </c>
      <c r="E13335">
        <v>2.1978000000000001E-2</v>
      </c>
      <c r="F13335">
        <f t="shared" si="1245"/>
        <v>4.7868797799999996</v>
      </c>
      <c r="G13335">
        <f t="shared" si="1246"/>
        <v>4.9000000000000004</v>
      </c>
      <c r="H13335">
        <f t="shared" si="1249"/>
        <v>4.8678497972172314</v>
      </c>
      <c r="J13335">
        <f t="shared" si="1248"/>
        <v>4.87</v>
      </c>
    </row>
    <row r="13336" spans="1:10" x14ac:dyDescent="0.3">
      <c r="A13336">
        <v>173.05199999999999</v>
      </c>
      <c r="B13336">
        <f t="shared" si="1244"/>
        <v>172.45999999999998</v>
      </c>
      <c r="C13336">
        <v>4.748799</v>
      </c>
      <c r="D13336">
        <f t="shared" si="1247"/>
        <v>4.8811920599999992</v>
      </c>
      <c r="E13336">
        <v>2.1978000000000001E-2</v>
      </c>
      <c r="F13336">
        <f t="shared" si="1245"/>
        <v>4.782192059999999</v>
      </c>
      <c r="G13336">
        <f t="shared" si="1246"/>
        <v>4.9000000000000004</v>
      </c>
      <c r="H13336">
        <f t="shared" si="1249"/>
        <v>4.8654687812728872</v>
      </c>
      <c r="J13336">
        <f t="shared" si="1248"/>
        <v>4.87</v>
      </c>
    </row>
    <row r="13337" spans="1:10" x14ac:dyDescent="0.3">
      <c r="A13337">
        <v>173.072</v>
      </c>
      <c r="B13337">
        <f t="shared" si="1244"/>
        <v>172.48</v>
      </c>
      <c r="C13337">
        <v>4.9486679999999996</v>
      </c>
      <c r="D13337">
        <f t="shared" si="1247"/>
        <v>4.8798248999999991</v>
      </c>
      <c r="E13337">
        <v>6.5934099999999995E-2</v>
      </c>
      <c r="F13337">
        <f t="shared" si="1245"/>
        <v>4.7808248999999989</v>
      </c>
      <c r="G13337">
        <f t="shared" si="1246"/>
        <v>4.9000000000000004</v>
      </c>
      <c r="H13337">
        <f t="shared" si="1249"/>
        <v>4.8671327656474288</v>
      </c>
      <c r="J13337">
        <f t="shared" si="1248"/>
        <v>4.87</v>
      </c>
    </row>
    <row r="13338" spans="1:10" x14ac:dyDescent="0.3">
      <c r="A13338">
        <v>173.083</v>
      </c>
      <c r="B13338">
        <f t="shared" si="1244"/>
        <v>172.49099999999999</v>
      </c>
      <c r="C13338">
        <v>4.9406689999999998</v>
      </c>
      <c r="D13338">
        <f t="shared" si="1247"/>
        <v>4.8789833999999992</v>
      </c>
      <c r="E13338">
        <v>2.1978000000000001E-2</v>
      </c>
      <c r="F13338">
        <f t="shared" si="1245"/>
        <v>4.779983399999999</v>
      </c>
      <c r="G13338">
        <f t="shared" si="1246"/>
        <v>4.9000000000000004</v>
      </c>
      <c r="H13338">
        <f t="shared" si="1249"/>
        <v>4.8686034903344799</v>
      </c>
      <c r="J13338">
        <f t="shared" si="1248"/>
        <v>4.87</v>
      </c>
    </row>
    <row r="13339" spans="1:10" x14ac:dyDescent="0.3">
      <c r="A13339">
        <v>173.09299999999999</v>
      </c>
      <c r="B13339">
        <f t="shared" si="1244"/>
        <v>172.50099999999998</v>
      </c>
      <c r="C13339">
        <v>4.994637</v>
      </c>
      <c r="D13339">
        <f t="shared" si="1247"/>
        <v>4.8828508799999986</v>
      </c>
      <c r="E13339">
        <v>2.1978000000000001E-2</v>
      </c>
      <c r="F13339">
        <f t="shared" si="1245"/>
        <v>4.7838508799999984</v>
      </c>
      <c r="G13339">
        <f t="shared" si="1246"/>
        <v>4.9000000000000004</v>
      </c>
      <c r="H13339">
        <f t="shared" si="1249"/>
        <v>4.8711241605277902</v>
      </c>
      <c r="J13339">
        <f t="shared" si="1248"/>
        <v>4.87</v>
      </c>
    </row>
    <row r="13340" spans="1:10" x14ac:dyDescent="0.3">
      <c r="A13340">
        <v>173.11199999999999</v>
      </c>
      <c r="B13340">
        <f t="shared" si="1244"/>
        <v>172.51999999999998</v>
      </c>
      <c r="C13340">
        <v>4.9246309999999998</v>
      </c>
      <c r="D13340">
        <f t="shared" si="1247"/>
        <v>4.8819624399999988</v>
      </c>
      <c r="E13340">
        <v>2.1978000000000001E-2</v>
      </c>
      <c r="F13340">
        <f t="shared" si="1245"/>
        <v>4.7829624399999986</v>
      </c>
      <c r="G13340">
        <f t="shared" si="1246"/>
        <v>4.9000000000000004</v>
      </c>
      <c r="H13340">
        <f t="shared" si="1249"/>
        <v>4.8721942973172343</v>
      </c>
      <c r="J13340">
        <f t="shared" si="1248"/>
        <v>4.87</v>
      </c>
    </row>
    <row r="13341" spans="1:10" x14ac:dyDescent="0.3">
      <c r="A13341">
        <v>173.13200000000001</v>
      </c>
      <c r="B13341">
        <f t="shared" si="1244"/>
        <v>172.54</v>
      </c>
      <c r="C13341">
        <v>4.7561970000000002</v>
      </c>
      <c r="D13341">
        <f t="shared" si="1247"/>
        <v>4.8768159600000001</v>
      </c>
      <c r="E13341">
        <v>6.5934099999999995E-2</v>
      </c>
      <c r="F13341">
        <f t="shared" si="1245"/>
        <v>4.7778159599999999</v>
      </c>
      <c r="G13341">
        <f t="shared" si="1246"/>
        <v>4.9000000000000004</v>
      </c>
      <c r="H13341">
        <f t="shared" si="1249"/>
        <v>4.8698743513708891</v>
      </c>
      <c r="J13341">
        <f t="shared" si="1248"/>
        <v>4.87</v>
      </c>
    </row>
    <row r="13342" spans="1:10" x14ac:dyDescent="0.3">
      <c r="A13342">
        <v>173.143</v>
      </c>
      <c r="B13342">
        <f t="shared" si="1244"/>
        <v>172.55099999999999</v>
      </c>
      <c r="C13342">
        <v>4.7732619999999999</v>
      </c>
      <c r="D13342">
        <f t="shared" si="1247"/>
        <v>4.8736637199999997</v>
      </c>
      <c r="E13342">
        <v>6.5934099999999995E-2</v>
      </c>
      <c r="F13342">
        <f t="shared" si="1245"/>
        <v>4.7746637199999995</v>
      </c>
      <c r="G13342">
        <f t="shared" si="1246"/>
        <v>4.9000000000000004</v>
      </c>
      <c r="H13342">
        <f t="shared" si="1249"/>
        <v>4.8679421043434719</v>
      </c>
      <c r="J13342">
        <f t="shared" si="1248"/>
        <v>4.87</v>
      </c>
    </row>
    <row r="13343" spans="1:10" x14ac:dyDescent="0.3">
      <c r="A13343">
        <v>173.15299999999999</v>
      </c>
      <c r="B13343">
        <f t="shared" si="1244"/>
        <v>172.56099999999998</v>
      </c>
      <c r="C13343">
        <v>4.8350150000000003</v>
      </c>
      <c r="D13343">
        <f t="shared" si="1247"/>
        <v>4.87214846</v>
      </c>
      <c r="E13343">
        <v>2.1978000000000001E-2</v>
      </c>
      <c r="F13343">
        <f t="shared" si="1245"/>
        <v>4.7731484599999998</v>
      </c>
      <c r="G13343">
        <f t="shared" si="1246"/>
        <v>4.9000000000000004</v>
      </c>
      <c r="H13343">
        <f t="shared" si="1249"/>
        <v>4.8672835622566026</v>
      </c>
      <c r="J13343">
        <f t="shared" si="1248"/>
        <v>4.87</v>
      </c>
    </row>
    <row r="13344" spans="1:10" x14ac:dyDescent="0.3">
      <c r="A13344">
        <v>173.172</v>
      </c>
      <c r="B13344">
        <f t="shared" si="1244"/>
        <v>172.57999999999998</v>
      </c>
      <c r="C13344">
        <v>4.992877</v>
      </c>
      <c r="D13344">
        <f t="shared" si="1247"/>
        <v>4.8716479599999989</v>
      </c>
      <c r="E13344">
        <v>2.1978000000000001E-2</v>
      </c>
      <c r="F13344">
        <f t="shared" si="1245"/>
        <v>4.7726479599999987</v>
      </c>
      <c r="G13344">
        <f t="shared" si="1246"/>
        <v>4.9000000000000004</v>
      </c>
      <c r="H13344">
        <f t="shared" si="1249"/>
        <v>4.8697954310114708</v>
      </c>
      <c r="J13344">
        <f t="shared" si="1248"/>
        <v>4.87</v>
      </c>
    </row>
    <row r="13345" spans="1:10" x14ac:dyDescent="0.3">
      <c r="A13345">
        <v>173.19200000000001</v>
      </c>
      <c r="B13345">
        <f t="shared" si="1244"/>
        <v>172.6</v>
      </c>
      <c r="C13345">
        <v>4.8245500000000003</v>
      </c>
      <c r="D13345">
        <f t="shared" si="1247"/>
        <v>4.8684223599999994</v>
      </c>
      <c r="E13345">
        <v>6.5934099999999995E-2</v>
      </c>
      <c r="F13345">
        <f t="shared" si="1245"/>
        <v>4.7694223599999992</v>
      </c>
      <c r="G13345">
        <f t="shared" si="1246"/>
        <v>4.9000000000000004</v>
      </c>
      <c r="H13345">
        <f t="shared" si="1249"/>
        <v>4.8688905223912418</v>
      </c>
      <c r="J13345">
        <f t="shared" si="1248"/>
        <v>4.87</v>
      </c>
    </row>
    <row r="13346" spans="1:10" x14ac:dyDescent="0.3">
      <c r="A13346">
        <v>173.203</v>
      </c>
      <c r="B13346">
        <f t="shared" si="1244"/>
        <v>172.61099999999999</v>
      </c>
      <c r="C13346">
        <v>4.8372859999999998</v>
      </c>
      <c r="D13346">
        <f t="shared" si="1247"/>
        <v>4.8694637399999996</v>
      </c>
      <c r="E13346">
        <v>6.5934099999999995E-2</v>
      </c>
      <c r="F13346">
        <f t="shared" si="1245"/>
        <v>4.7704637399999994</v>
      </c>
      <c r="G13346">
        <f t="shared" si="1246"/>
        <v>4.9000000000000004</v>
      </c>
      <c r="H13346">
        <f t="shared" si="1249"/>
        <v>4.868258431943417</v>
      </c>
      <c r="J13346">
        <f t="shared" si="1248"/>
        <v>4.87</v>
      </c>
    </row>
    <row r="13347" spans="1:10" x14ac:dyDescent="0.3">
      <c r="A13347">
        <v>173.21299999999999</v>
      </c>
      <c r="B13347">
        <f t="shared" si="1244"/>
        <v>172.62099999999998</v>
      </c>
      <c r="C13347">
        <v>4.7548110000000001</v>
      </c>
      <c r="D13347">
        <f t="shared" si="1247"/>
        <v>4.8666312199999995</v>
      </c>
      <c r="E13347">
        <v>2.1978000000000001E-2</v>
      </c>
      <c r="F13347">
        <f t="shared" si="1245"/>
        <v>4.7676312199999993</v>
      </c>
      <c r="G13347">
        <f t="shared" si="1246"/>
        <v>4.9000000000000004</v>
      </c>
      <c r="H13347">
        <f t="shared" si="1249"/>
        <v>4.8659894833045492</v>
      </c>
      <c r="J13347">
        <f t="shared" si="1248"/>
        <v>4.87</v>
      </c>
    </row>
    <row r="13348" spans="1:10" x14ac:dyDescent="0.3">
      <c r="A13348">
        <v>173.232</v>
      </c>
      <c r="B13348">
        <f t="shared" si="1244"/>
        <v>172.64</v>
      </c>
      <c r="C13348">
        <v>4.832287</v>
      </c>
      <c r="D13348">
        <f t="shared" si="1247"/>
        <v>4.8624906399999999</v>
      </c>
      <c r="E13348">
        <v>2.1978000000000001E-2</v>
      </c>
      <c r="F13348">
        <f t="shared" si="1245"/>
        <v>4.7634906399999997</v>
      </c>
      <c r="G13348">
        <f t="shared" si="1246"/>
        <v>4.9000000000000004</v>
      </c>
      <c r="H13348">
        <f t="shared" si="1249"/>
        <v>4.8653154336384574</v>
      </c>
      <c r="J13348">
        <f t="shared" si="1248"/>
        <v>4.87</v>
      </c>
    </row>
    <row r="13349" spans="1:10" x14ac:dyDescent="0.3">
      <c r="A13349">
        <v>173.25200000000001</v>
      </c>
      <c r="B13349">
        <f t="shared" si="1244"/>
        <v>172.66</v>
      </c>
      <c r="C13349">
        <v>4.9437810000000004</v>
      </c>
      <c r="D13349">
        <f t="shared" si="1247"/>
        <v>4.8619851999999995</v>
      </c>
      <c r="E13349">
        <v>6.5934099999999995E-2</v>
      </c>
      <c r="F13349">
        <f t="shared" si="1245"/>
        <v>4.7629851999999993</v>
      </c>
      <c r="G13349">
        <f t="shared" si="1246"/>
        <v>4.9000000000000004</v>
      </c>
      <c r="H13349">
        <f t="shared" si="1249"/>
        <v>4.8668847449656889</v>
      </c>
      <c r="J13349">
        <f t="shared" si="1248"/>
        <v>4.87</v>
      </c>
    </row>
    <row r="13350" spans="1:10" x14ac:dyDescent="0.3">
      <c r="A13350">
        <v>173.26300000000001</v>
      </c>
      <c r="B13350">
        <f t="shared" si="1244"/>
        <v>172.67099999999999</v>
      </c>
      <c r="C13350">
        <v>4.9522190000000004</v>
      </c>
      <c r="D13350">
        <f t="shared" si="1247"/>
        <v>4.8641113799999998</v>
      </c>
      <c r="E13350">
        <v>6.5934099999999995E-2</v>
      </c>
      <c r="F13350">
        <f t="shared" si="1245"/>
        <v>4.7651113799999996</v>
      </c>
      <c r="G13350">
        <f t="shared" si="1246"/>
        <v>4.9000000000000004</v>
      </c>
      <c r="H13350">
        <f t="shared" si="1249"/>
        <v>4.8685914300663748</v>
      </c>
      <c r="J13350">
        <f t="shared" si="1248"/>
        <v>4.87</v>
      </c>
    </row>
    <row r="13351" spans="1:10" x14ac:dyDescent="0.3">
      <c r="A13351">
        <v>173.28200000000001</v>
      </c>
      <c r="B13351">
        <f t="shared" si="1244"/>
        <v>172.69</v>
      </c>
      <c r="C13351">
        <v>4.8721410000000001</v>
      </c>
      <c r="D13351">
        <f t="shared" si="1247"/>
        <v>4.8671165399999996</v>
      </c>
      <c r="E13351">
        <v>2.1978000000000001E-2</v>
      </c>
      <c r="F13351">
        <f t="shared" si="1245"/>
        <v>4.7681165399999994</v>
      </c>
      <c r="G13351">
        <f t="shared" si="1246"/>
        <v>4.9000000000000004</v>
      </c>
      <c r="H13351">
        <f t="shared" si="1249"/>
        <v>4.8686624214650474</v>
      </c>
      <c r="J13351">
        <f t="shared" si="1248"/>
        <v>4.87</v>
      </c>
    </row>
    <row r="13352" spans="1:10" x14ac:dyDescent="0.3">
      <c r="A13352">
        <v>173.292</v>
      </c>
      <c r="B13352">
        <f t="shared" si="1244"/>
        <v>172.7</v>
      </c>
      <c r="C13352">
        <v>4.9335469999999999</v>
      </c>
      <c r="D13352">
        <f t="shared" si="1247"/>
        <v>4.8708948200000002</v>
      </c>
      <c r="E13352">
        <v>2.1978000000000001E-2</v>
      </c>
      <c r="F13352">
        <f t="shared" si="1245"/>
        <v>4.77189482</v>
      </c>
      <c r="G13352">
        <f t="shared" si="1246"/>
        <v>4.9000000000000004</v>
      </c>
      <c r="H13352">
        <f t="shared" si="1249"/>
        <v>4.8699601130357459</v>
      </c>
      <c r="J13352">
        <f t="shared" si="1248"/>
        <v>4.87</v>
      </c>
    </row>
    <row r="13353" spans="1:10" x14ac:dyDescent="0.3">
      <c r="A13353">
        <v>173.30199999999999</v>
      </c>
      <c r="B13353">
        <f t="shared" si="1244"/>
        <v>172.70999999999998</v>
      </c>
      <c r="C13353">
        <v>4.7631230000000002</v>
      </c>
      <c r="D13353">
        <f t="shared" si="1247"/>
        <v>4.8668381400000005</v>
      </c>
      <c r="E13353">
        <v>2.1978000000000001E-2</v>
      </c>
      <c r="F13353">
        <f t="shared" si="1245"/>
        <v>4.7678381400000003</v>
      </c>
      <c r="G13353">
        <f t="shared" si="1246"/>
        <v>4.9000000000000004</v>
      </c>
      <c r="H13353">
        <f t="shared" si="1249"/>
        <v>4.8678233707750307</v>
      </c>
      <c r="J13353">
        <f t="shared" si="1248"/>
        <v>4.87</v>
      </c>
    </row>
    <row r="13354" spans="1:10" x14ac:dyDescent="0.3">
      <c r="A13354">
        <v>173.31299999999999</v>
      </c>
      <c r="B13354">
        <f t="shared" si="1244"/>
        <v>172.72099999999998</v>
      </c>
      <c r="C13354">
        <v>4.9406689999999998</v>
      </c>
      <c r="D13354">
        <f t="shared" si="1247"/>
        <v>4.8653548000000004</v>
      </c>
      <c r="E13354">
        <v>2.1978000000000001E-2</v>
      </c>
      <c r="F13354">
        <f t="shared" si="1245"/>
        <v>4.7663548000000002</v>
      </c>
      <c r="G13354">
        <f t="shared" si="1246"/>
        <v>4.9000000000000004</v>
      </c>
      <c r="H13354">
        <f t="shared" si="1249"/>
        <v>4.8692802833595303</v>
      </c>
      <c r="J13354">
        <f t="shared" si="1248"/>
        <v>4.87</v>
      </c>
    </row>
    <row r="13355" spans="1:10" x14ac:dyDescent="0.3">
      <c r="A13355">
        <v>173.33199999999999</v>
      </c>
      <c r="B13355">
        <f t="shared" si="1244"/>
        <v>172.73999999999998</v>
      </c>
      <c r="C13355">
        <v>4.9437810000000004</v>
      </c>
      <c r="D13355">
        <f t="shared" si="1247"/>
        <v>4.8649821200000005</v>
      </c>
      <c r="E13355">
        <v>6.5934099999999995E-2</v>
      </c>
      <c r="F13355">
        <f t="shared" si="1245"/>
        <v>4.7659821200000003</v>
      </c>
      <c r="G13355">
        <f t="shared" si="1246"/>
        <v>4.9000000000000004</v>
      </c>
      <c r="H13355">
        <f t="shared" si="1249"/>
        <v>4.8707702976923395</v>
      </c>
      <c r="J13355">
        <f t="shared" si="1248"/>
        <v>4.87</v>
      </c>
    </row>
    <row r="13356" spans="1:10" x14ac:dyDescent="0.3">
      <c r="A13356">
        <v>173.34200000000001</v>
      </c>
      <c r="B13356">
        <f t="shared" si="1244"/>
        <v>172.75</v>
      </c>
      <c r="C13356">
        <v>4.9143559999999997</v>
      </c>
      <c r="D13356">
        <f t="shared" si="1247"/>
        <v>4.863632</v>
      </c>
      <c r="E13356">
        <v>2.1978000000000001E-2</v>
      </c>
      <c r="F13356">
        <f t="shared" si="1245"/>
        <v>4.7646319999999998</v>
      </c>
      <c r="G13356">
        <f t="shared" si="1246"/>
        <v>4.9000000000000004</v>
      </c>
      <c r="H13356">
        <f t="shared" si="1249"/>
        <v>4.8716420117384924</v>
      </c>
      <c r="J13356">
        <f t="shared" si="1248"/>
        <v>4.87</v>
      </c>
    </row>
    <row r="13357" spans="1:10" x14ac:dyDescent="0.3">
      <c r="A13357">
        <v>173.352</v>
      </c>
      <c r="B13357">
        <f t="shared" si="1244"/>
        <v>172.76</v>
      </c>
      <c r="C13357">
        <v>4.678871</v>
      </c>
      <c r="D13357">
        <f t="shared" si="1247"/>
        <v>4.8575633599999994</v>
      </c>
      <c r="E13357">
        <v>2.1978000000000001E-2</v>
      </c>
      <c r="F13357">
        <f t="shared" si="1245"/>
        <v>4.7585633599999992</v>
      </c>
      <c r="G13357">
        <f t="shared" si="1246"/>
        <v>4.9000000000000004</v>
      </c>
      <c r="H13357">
        <f t="shared" si="1249"/>
        <v>4.8677865915037222</v>
      </c>
      <c r="J13357">
        <f t="shared" si="1248"/>
        <v>4.87</v>
      </c>
    </row>
    <row r="13358" spans="1:10" x14ac:dyDescent="0.3">
      <c r="A13358">
        <v>173.36199999999999</v>
      </c>
      <c r="B13358">
        <f t="shared" si="1244"/>
        <v>172.76999999999998</v>
      </c>
      <c r="C13358">
        <v>4.9143559999999997</v>
      </c>
      <c r="D13358">
        <f t="shared" si="1247"/>
        <v>4.8614221400000002</v>
      </c>
      <c r="E13358">
        <v>2.1978000000000001E-2</v>
      </c>
      <c r="F13358">
        <f t="shared" si="1245"/>
        <v>4.76242214</v>
      </c>
      <c r="G13358">
        <f t="shared" si="1246"/>
        <v>4.9000000000000004</v>
      </c>
      <c r="H13358">
        <f t="shared" si="1249"/>
        <v>4.8687179796736482</v>
      </c>
      <c r="J13358">
        <f t="shared" si="1248"/>
        <v>4.87</v>
      </c>
    </row>
    <row r="13359" spans="1:10" x14ac:dyDescent="0.3">
      <c r="A13359">
        <v>173.37200000000001</v>
      </c>
      <c r="B13359">
        <f t="shared" si="1244"/>
        <v>172.78</v>
      </c>
      <c r="C13359">
        <v>4.8122360000000004</v>
      </c>
      <c r="D13359">
        <f t="shared" si="1247"/>
        <v>4.8617881600000006</v>
      </c>
      <c r="E13359">
        <v>2.1978000000000001E-2</v>
      </c>
      <c r="F13359">
        <f t="shared" si="1245"/>
        <v>4.7627881600000004</v>
      </c>
      <c r="G13359">
        <f t="shared" si="1246"/>
        <v>4.9000000000000004</v>
      </c>
      <c r="H13359">
        <f t="shared" si="1249"/>
        <v>4.8675883400801752</v>
      </c>
      <c r="J13359">
        <f t="shared" si="1248"/>
        <v>4.87</v>
      </c>
    </row>
    <row r="13360" spans="1:10" x14ac:dyDescent="0.3">
      <c r="A13360">
        <v>173.38200000000001</v>
      </c>
      <c r="B13360">
        <f t="shared" si="1244"/>
        <v>172.79</v>
      </c>
      <c r="C13360">
        <v>4.7925589999999998</v>
      </c>
      <c r="D13360">
        <f t="shared" si="1247"/>
        <v>4.8573163400000006</v>
      </c>
      <c r="E13360">
        <v>2.1978000000000001E-2</v>
      </c>
      <c r="F13360">
        <f t="shared" si="1245"/>
        <v>4.7583163400000004</v>
      </c>
      <c r="G13360">
        <f t="shared" si="1246"/>
        <v>4.9000000000000004</v>
      </c>
      <c r="H13360">
        <f t="shared" si="1249"/>
        <v>4.8660877532785722</v>
      </c>
      <c r="J13360">
        <f t="shared" si="1248"/>
        <v>4.87</v>
      </c>
    </row>
    <row r="13361" spans="1:10" x14ac:dyDescent="0.3">
      <c r="A13361">
        <v>173.40199999999999</v>
      </c>
      <c r="B13361">
        <f t="shared" si="1244"/>
        <v>172.80999999999997</v>
      </c>
      <c r="C13361">
        <v>4.7709599999999996</v>
      </c>
      <c r="D13361">
        <f t="shared" si="1247"/>
        <v>4.8535226600000003</v>
      </c>
      <c r="E13361">
        <v>2.1978000000000001E-2</v>
      </c>
      <c r="F13361">
        <f t="shared" si="1245"/>
        <v>4.7545226600000001</v>
      </c>
      <c r="G13361">
        <f t="shared" si="1246"/>
        <v>4.9000000000000004</v>
      </c>
      <c r="H13361">
        <f t="shared" si="1249"/>
        <v>4.8641851982130007</v>
      </c>
      <c r="J13361">
        <f t="shared" si="1248"/>
        <v>4.8600000000000003</v>
      </c>
    </row>
    <row r="13362" spans="1:10" x14ac:dyDescent="0.3">
      <c r="A13362">
        <v>173.41200000000001</v>
      </c>
      <c r="B13362">
        <f t="shared" si="1244"/>
        <v>172.82</v>
      </c>
      <c r="C13362">
        <v>4.8204479999999998</v>
      </c>
      <c r="D13362">
        <f t="shared" si="1247"/>
        <v>4.8540162599999999</v>
      </c>
      <c r="E13362">
        <v>2.1978000000000001E-2</v>
      </c>
      <c r="F13362">
        <f t="shared" si="1245"/>
        <v>4.7550162599999997</v>
      </c>
      <c r="G13362">
        <f t="shared" si="1246"/>
        <v>4.9000000000000004</v>
      </c>
      <c r="H13362">
        <f t="shared" si="1249"/>
        <v>4.8633104542487402</v>
      </c>
      <c r="J13362">
        <f t="shared" si="1248"/>
        <v>4.8600000000000003</v>
      </c>
    </row>
    <row r="13363" spans="1:10" x14ac:dyDescent="0.3">
      <c r="A13363">
        <v>173.422</v>
      </c>
      <c r="B13363">
        <f t="shared" ref="B13363:B13426" si="1250">A13363-0.592</f>
        <v>172.82999999999998</v>
      </c>
      <c r="C13363">
        <v>4.9924369999999998</v>
      </c>
      <c r="D13363">
        <f t="shared" si="1247"/>
        <v>4.8570012199999999</v>
      </c>
      <c r="E13363">
        <v>2.1978000000000001E-2</v>
      </c>
      <c r="F13363">
        <f t="shared" ref="F13363:F13426" si="1251">D13363-0.099</f>
        <v>4.7580012199999997</v>
      </c>
      <c r="G13363">
        <f t="shared" ref="G13363:G13426" si="1252">ROUND(D13363,1)</f>
        <v>4.9000000000000004</v>
      </c>
      <c r="H13363">
        <f t="shared" si="1249"/>
        <v>4.8658929851637653</v>
      </c>
      <c r="J13363">
        <f t="shared" si="1248"/>
        <v>4.87</v>
      </c>
    </row>
    <row r="13364" spans="1:10" x14ac:dyDescent="0.3">
      <c r="A13364">
        <v>173.43199999999999</v>
      </c>
      <c r="B13364">
        <f t="shared" si="1250"/>
        <v>172.83999999999997</v>
      </c>
      <c r="C13364">
        <v>4.716761</v>
      </c>
      <c r="D13364">
        <f t="shared" ref="D13364:D13427" si="1253">AVERAGE(C13315:C13364)</f>
        <v>4.8532910999999999</v>
      </c>
      <c r="E13364">
        <v>2.1978000000000001E-2</v>
      </c>
      <c r="F13364">
        <f t="shared" si="1251"/>
        <v>4.7542910999999997</v>
      </c>
      <c r="G13364">
        <f t="shared" si="1252"/>
        <v>4.9000000000000004</v>
      </c>
      <c r="H13364">
        <f t="shared" si="1249"/>
        <v>4.8629103454604898</v>
      </c>
      <c r="J13364">
        <f t="shared" si="1248"/>
        <v>4.8600000000000003</v>
      </c>
    </row>
    <row r="13365" spans="1:10" x14ac:dyDescent="0.3">
      <c r="A13365">
        <v>173.44200000000001</v>
      </c>
      <c r="B13365">
        <f t="shared" si="1250"/>
        <v>172.85</v>
      </c>
      <c r="C13365">
        <v>4.9428919999999996</v>
      </c>
      <c r="D13365">
        <f t="shared" si="1253"/>
        <v>4.85755318</v>
      </c>
      <c r="E13365">
        <v>2.1978000000000001E-2</v>
      </c>
      <c r="F13365">
        <f t="shared" si="1251"/>
        <v>4.7585531799999998</v>
      </c>
      <c r="G13365">
        <f t="shared" si="1252"/>
        <v>4.9000000000000004</v>
      </c>
      <c r="H13365">
        <f t="shared" si="1249"/>
        <v>4.86450997855128</v>
      </c>
      <c r="J13365">
        <f t="shared" si="1248"/>
        <v>4.8600000000000003</v>
      </c>
    </row>
    <row r="13366" spans="1:10" x14ac:dyDescent="0.3">
      <c r="A13366">
        <v>173.452</v>
      </c>
      <c r="B13366">
        <f t="shared" si="1250"/>
        <v>172.85999999999999</v>
      </c>
      <c r="C13366">
        <v>4.8802529999999997</v>
      </c>
      <c r="D13366">
        <f t="shared" si="1253"/>
        <v>4.8561316000000012</v>
      </c>
      <c r="E13366">
        <v>2.1978000000000001E-2</v>
      </c>
      <c r="F13366">
        <f t="shared" si="1251"/>
        <v>4.757131600000001</v>
      </c>
      <c r="G13366">
        <f t="shared" si="1252"/>
        <v>4.9000000000000004</v>
      </c>
      <c r="H13366">
        <f t="shared" si="1249"/>
        <v>4.8648248389802546</v>
      </c>
      <c r="J13366">
        <f t="shared" si="1248"/>
        <v>4.8600000000000003</v>
      </c>
    </row>
    <row r="13367" spans="1:10" x14ac:dyDescent="0.3">
      <c r="A13367">
        <v>173.46299999999999</v>
      </c>
      <c r="B13367">
        <f t="shared" si="1250"/>
        <v>172.87099999999998</v>
      </c>
      <c r="C13367">
        <v>4.7861359999999999</v>
      </c>
      <c r="D13367">
        <f t="shared" si="1253"/>
        <v>4.8536477200000006</v>
      </c>
      <c r="E13367">
        <v>6.5934099999999995E-2</v>
      </c>
      <c r="F13367">
        <f t="shared" si="1251"/>
        <v>4.7546477200000004</v>
      </c>
      <c r="G13367">
        <f t="shared" si="1252"/>
        <v>4.9000000000000004</v>
      </c>
      <c r="H13367">
        <f t="shared" si="1249"/>
        <v>4.86325106220065</v>
      </c>
      <c r="J13367">
        <f t="shared" si="1248"/>
        <v>4.8600000000000003</v>
      </c>
    </row>
    <row r="13368" spans="1:10" x14ac:dyDescent="0.3">
      <c r="A13368">
        <v>173.47200000000001</v>
      </c>
      <c r="B13368">
        <f t="shared" si="1250"/>
        <v>172.88</v>
      </c>
      <c r="C13368">
        <v>5.0297130000000001</v>
      </c>
      <c r="D13368">
        <f t="shared" si="1253"/>
        <v>4.8539978599999998</v>
      </c>
      <c r="E13368">
        <v>6.5934099999999995E-2</v>
      </c>
      <c r="F13368">
        <f t="shared" si="1251"/>
        <v>4.7549978599999996</v>
      </c>
      <c r="G13368">
        <f t="shared" si="1252"/>
        <v>4.9000000000000004</v>
      </c>
      <c r="H13368">
        <f t="shared" si="1249"/>
        <v>4.8665803009566373</v>
      </c>
      <c r="J13368">
        <f t="shared" si="1248"/>
        <v>4.87</v>
      </c>
    </row>
    <row r="13369" spans="1:10" x14ac:dyDescent="0.3">
      <c r="A13369">
        <v>173.483</v>
      </c>
      <c r="B13369">
        <f t="shared" si="1250"/>
        <v>172.89099999999999</v>
      </c>
      <c r="C13369">
        <v>4.8049239999999998</v>
      </c>
      <c r="D13369">
        <f t="shared" si="1253"/>
        <v>4.8497821000000014</v>
      </c>
      <c r="E13369">
        <v>2.1978000000000001E-2</v>
      </c>
      <c r="F13369">
        <f t="shared" si="1251"/>
        <v>4.7507821000000012</v>
      </c>
      <c r="G13369">
        <f t="shared" si="1252"/>
        <v>4.8</v>
      </c>
      <c r="H13369">
        <f t="shared" si="1249"/>
        <v>4.8653471749375043</v>
      </c>
      <c r="J13369">
        <f t="shared" si="1248"/>
        <v>4.87</v>
      </c>
    </row>
    <row r="13370" spans="1:10" x14ac:dyDescent="0.3">
      <c r="A13370">
        <v>173.49199999999999</v>
      </c>
      <c r="B13370">
        <f t="shared" si="1250"/>
        <v>172.89999999999998</v>
      </c>
      <c r="C13370">
        <v>4.9504440000000001</v>
      </c>
      <c r="D13370">
        <f t="shared" si="1253"/>
        <v>4.8533257400000016</v>
      </c>
      <c r="E13370">
        <v>2.1978000000000001E-2</v>
      </c>
      <c r="F13370">
        <f t="shared" si="1251"/>
        <v>4.7543257400000014</v>
      </c>
      <c r="G13370">
        <f t="shared" si="1252"/>
        <v>4.9000000000000004</v>
      </c>
      <c r="H13370">
        <f t="shared" si="1249"/>
        <v>4.8670491114387548</v>
      </c>
      <c r="J13370">
        <f t="shared" si="1248"/>
        <v>4.87</v>
      </c>
    </row>
    <row r="13371" spans="1:10" x14ac:dyDescent="0.3">
      <c r="A13371">
        <v>173.50299999999999</v>
      </c>
      <c r="B13371">
        <f t="shared" si="1250"/>
        <v>172.91099999999997</v>
      </c>
      <c r="C13371">
        <v>4.9491120000000004</v>
      </c>
      <c r="D13371">
        <f t="shared" si="1253"/>
        <v>4.8575451000000012</v>
      </c>
      <c r="E13371">
        <v>2.1978000000000001E-2</v>
      </c>
      <c r="F13371">
        <f t="shared" si="1251"/>
        <v>4.758545100000001</v>
      </c>
      <c r="G13371">
        <f t="shared" si="1252"/>
        <v>4.9000000000000004</v>
      </c>
      <c r="H13371">
        <f t="shared" si="1249"/>
        <v>4.8686903692099799</v>
      </c>
      <c r="J13371">
        <f t="shared" si="1248"/>
        <v>4.87</v>
      </c>
    </row>
    <row r="13372" spans="1:10" x14ac:dyDescent="0.3">
      <c r="A13372">
        <v>173.51300000000001</v>
      </c>
      <c r="B13372">
        <f t="shared" si="1250"/>
        <v>172.92099999999999</v>
      </c>
      <c r="C13372">
        <v>4.7395350000000001</v>
      </c>
      <c r="D13372">
        <f t="shared" si="1253"/>
        <v>4.8558083800000009</v>
      </c>
      <c r="E13372">
        <v>6.5934099999999995E-2</v>
      </c>
      <c r="F13372">
        <f t="shared" si="1251"/>
        <v>4.7568083800000007</v>
      </c>
      <c r="G13372">
        <f t="shared" si="1252"/>
        <v>4.9000000000000004</v>
      </c>
      <c r="H13372">
        <f t="shared" si="1249"/>
        <v>4.8661072618257801</v>
      </c>
      <c r="J13372">
        <f t="shared" si="1248"/>
        <v>4.87</v>
      </c>
    </row>
    <row r="13373" spans="1:10" x14ac:dyDescent="0.3">
      <c r="A13373">
        <v>173.523</v>
      </c>
      <c r="B13373">
        <f t="shared" si="1250"/>
        <v>172.93099999999998</v>
      </c>
      <c r="C13373">
        <v>4.7538869999999998</v>
      </c>
      <c r="D13373">
        <f t="shared" si="1253"/>
        <v>4.8558916400000003</v>
      </c>
      <c r="E13373">
        <v>6.5934099999999995E-2</v>
      </c>
      <c r="F13373">
        <f t="shared" si="1251"/>
        <v>4.7568916400000001</v>
      </c>
      <c r="G13373">
        <f t="shared" si="1252"/>
        <v>4.9000000000000004</v>
      </c>
      <c r="H13373">
        <f t="shared" si="1249"/>
        <v>4.8638628565892645</v>
      </c>
      <c r="J13373">
        <f t="shared" si="1248"/>
        <v>4.8600000000000003</v>
      </c>
    </row>
    <row r="13374" spans="1:10" x14ac:dyDescent="0.3">
      <c r="A13374">
        <v>173.542</v>
      </c>
      <c r="B13374">
        <f t="shared" si="1250"/>
        <v>172.95</v>
      </c>
      <c r="C13374">
        <v>4.9335469999999999</v>
      </c>
      <c r="D13374">
        <f t="shared" si="1253"/>
        <v>4.858683880000001</v>
      </c>
      <c r="E13374">
        <v>6.5934099999999995E-2</v>
      </c>
      <c r="F13374">
        <f t="shared" si="1251"/>
        <v>4.7596838800000008</v>
      </c>
      <c r="G13374">
        <f t="shared" si="1252"/>
        <v>4.9000000000000004</v>
      </c>
      <c r="H13374">
        <f t="shared" si="1249"/>
        <v>4.8652565394574792</v>
      </c>
      <c r="J13374">
        <f t="shared" si="1248"/>
        <v>4.87</v>
      </c>
    </row>
    <row r="13375" spans="1:10" x14ac:dyDescent="0.3">
      <c r="A13375">
        <v>173.553</v>
      </c>
      <c r="B13375">
        <f t="shared" si="1250"/>
        <v>172.96099999999998</v>
      </c>
      <c r="C13375">
        <v>5.0214049999999997</v>
      </c>
      <c r="D13375">
        <f t="shared" si="1253"/>
        <v>4.8634076400000001</v>
      </c>
      <c r="E13375">
        <v>6.5934099999999995E-2</v>
      </c>
      <c r="F13375">
        <f t="shared" si="1251"/>
        <v>4.7644076399999999</v>
      </c>
      <c r="G13375">
        <f t="shared" si="1252"/>
        <v>4.9000000000000004</v>
      </c>
      <c r="H13375">
        <f t="shared" si="1249"/>
        <v>4.8683795086683297</v>
      </c>
      <c r="J13375">
        <f t="shared" si="1248"/>
        <v>4.87</v>
      </c>
    </row>
    <row r="13376" spans="1:10" x14ac:dyDescent="0.3">
      <c r="A13376">
        <v>173.56299999999999</v>
      </c>
      <c r="B13376">
        <f t="shared" si="1250"/>
        <v>172.97099999999998</v>
      </c>
      <c r="C13376">
        <v>5.0515109999999996</v>
      </c>
      <c r="D13376">
        <f t="shared" si="1253"/>
        <v>4.8685499999999999</v>
      </c>
      <c r="E13376">
        <v>2.1978000000000001E-2</v>
      </c>
      <c r="F13376">
        <f t="shared" si="1251"/>
        <v>4.7695499999999997</v>
      </c>
      <c r="G13376">
        <f t="shared" si="1252"/>
        <v>4.9000000000000004</v>
      </c>
      <c r="H13376">
        <f t="shared" si="1249"/>
        <v>4.8720421384949635</v>
      </c>
      <c r="J13376">
        <f t="shared" si="1248"/>
        <v>4.87</v>
      </c>
    </row>
    <row r="13377" spans="1:10" x14ac:dyDescent="0.3">
      <c r="A13377">
        <v>173.58199999999999</v>
      </c>
      <c r="B13377">
        <f t="shared" si="1250"/>
        <v>172.98999999999998</v>
      </c>
      <c r="C13377">
        <v>4.8017219999999998</v>
      </c>
      <c r="D13377">
        <f t="shared" si="1253"/>
        <v>4.8698586800000001</v>
      </c>
      <c r="E13377">
        <v>2.1978000000000001E-2</v>
      </c>
      <c r="F13377">
        <f t="shared" si="1251"/>
        <v>4.7708586799999999</v>
      </c>
      <c r="G13377">
        <f t="shared" si="1252"/>
        <v>4.9000000000000004</v>
      </c>
      <c r="H13377">
        <f t="shared" si="1249"/>
        <v>4.8706357357250649</v>
      </c>
      <c r="J13377">
        <f t="shared" si="1248"/>
        <v>4.87</v>
      </c>
    </row>
    <row r="13378" spans="1:10" x14ac:dyDescent="0.3">
      <c r="A13378">
        <v>173.602</v>
      </c>
      <c r="B13378">
        <f t="shared" si="1250"/>
        <v>173.01</v>
      </c>
      <c r="C13378">
        <v>4.7288579999999998</v>
      </c>
      <c r="D13378">
        <f t="shared" si="1253"/>
        <v>4.8690258599999998</v>
      </c>
      <c r="E13378">
        <v>2.1978000000000001E-2</v>
      </c>
      <c r="F13378">
        <f t="shared" si="1251"/>
        <v>4.7700258599999996</v>
      </c>
      <c r="G13378">
        <f t="shared" si="1252"/>
        <v>4.9000000000000004</v>
      </c>
      <c r="H13378">
        <f t="shared" si="1249"/>
        <v>4.8678001810105638</v>
      </c>
      <c r="J13378">
        <f t="shared" ref="J13378:J13441" si="1254">ROUND(H13378,2)</f>
        <v>4.87</v>
      </c>
    </row>
    <row r="13379" spans="1:10" x14ac:dyDescent="0.3">
      <c r="A13379">
        <v>173.62200000000001</v>
      </c>
      <c r="B13379">
        <f t="shared" si="1250"/>
        <v>173.03</v>
      </c>
      <c r="C13379">
        <v>4.8522550000000004</v>
      </c>
      <c r="D13379">
        <f t="shared" si="1253"/>
        <v>4.8700182400000012</v>
      </c>
      <c r="E13379">
        <v>2.1978000000000001E-2</v>
      </c>
      <c r="F13379">
        <f t="shared" si="1251"/>
        <v>4.771018240000001</v>
      </c>
      <c r="G13379">
        <f t="shared" si="1252"/>
        <v>4.9000000000000004</v>
      </c>
      <c r="H13379">
        <f t="shared" ref="H13379:H13442" si="1255">0.98*H13378+0.02*C13379</f>
        <v>4.8674892773903524</v>
      </c>
      <c r="J13379">
        <f t="shared" si="1254"/>
        <v>4.87</v>
      </c>
    </row>
    <row r="13380" spans="1:10" x14ac:dyDescent="0.3">
      <c r="A13380">
        <v>173.63300000000001</v>
      </c>
      <c r="B13380">
        <f t="shared" si="1250"/>
        <v>173.041</v>
      </c>
      <c r="C13380">
        <v>4.947336</v>
      </c>
      <c r="D13380">
        <f t="shared" si="1253"/>
        <v>4.8739889800000009</v>
      </c>
      <c r="E13380">
        <v>2.1978000000000001E-2</v>
      </c>
      <c r="F13380">
        <f t="shared" si="1251"/>
        <v>4.7749889800000007</v>
      </c>
      <c r="G13380">
        <f t="shared" si="1252"/>
        <v>4.9000000000000004</v>
      </c>
      <c r="H13380">
        <f t="shared" si="1255"/>
        <v>4.8690862118425455</v>
      </c>
      <c r="J13380">
        <f t="shared" si="1254"/>
        <v>4.87</v>
      </c>
    </row>
    <row r="13381" spans="1:10" x14ac:dyDescent="0.3">
      <c r="A13381">
        <v>173.643</v>
      </c>
      <c r="B13381">
        <f t="shared" si="1250"/>
        <v>173.05099999999999</v>
      </c>
      <c r="C13381">
        <v>4.9805380000000001</v>
      </c>
      <c r="D13381">
        <f t="shared" si="1253"/>
        <v>4.8774647000000009</v>
      </c>
      <c r="E13381">
        <v>6.5934099999999995E-2</v>
      </c>
      <c r="F13381">
        <f t="shared" si="1251"/>
        <v>4.7784647000000007</v>
      </c>
      <c r="G13381">
        <f t="shared" si="1252"/>
        <v>4.9000000000000004</v>
      </c>
      <c r="H13381">
        <f t="shared" si="1255"/>
        <v>4.8713152476056942</v>
      </c>
      <c r="J13381">
        <f t="shared" si="1254"/>
        <v>4.87</v>
      </c>
    </row>
    <row r="13382" spans="1:10" x14ac:dyDescent="0.3">
      <c r="A13382">
        <v>173.65299999999999</v>
      </c>
      <c r="B13382">
        <f t="shared" si="1250"/>
        <v>173.06099999999998</v>
      </c>
      <c r="C13382">
        <v>4.9477799999999998</v>
      </c>
      <c r="D13382">
        <f t="shared" si="1253"/>
        <v>4.8760973000000005</v>
      </c>
      <c r="E13382">
        <v>6.5934099999999995E-2</v>
      </c>
      <c r="F13382">
        <f t="shared" si="1251"/>
        <v>4.7770973000000003</v>
      </c>
      <c r="G13382">
        <f t="shared" si="1252"/>
        <v>4.9000000000000004</v>
      </c>
      <c r="H13382">
        <f t="shared" si="1255"/>
        <v>4.8728445426535805</v>
      </c>
      <c r="J13382">
        <f t="shared" si="1254"/>
        <v>4.87</v>
      </c>
    </row>
    <row r="13383" spans="1:10" x14ac:dyDescent="0.3">
      <c r="A13383">
        <v>173.66300000000001</v>
      </c>
      <c r="B13383">
        <f t="shared" si="1250"/>
        <v>173.071</v>
      </c>
      <c r="C13383">
        <v>4.8789020000000001</v>
      </c>
      <c r="D13383">
        <f t="shared" si="1253"/>
        <v>4.8736858400000003</v>
      </c>
      <c r="E13383">
        <v>2.1978000000000001E-2</v>
      </c>
      <c r="F13383">
        <f t="shared" si="1251"/>
        <v>4.7746858400000001</v>
      </c>
      <c r="G13383">
        <f t="shared" si="1252"/>
        <v>4.9000000000000004</v>
      </c>
      <c r="H13383">
        <f t="shared" si="1255"/>
        <v>4.8729656918005091</v>
      </c>
      <c r="J13383">
        <f t="shared" si="1254"/>
        <v>4.87</v>
      </c>
    </row>
    <row r="13384" spans="1:10" x14ac:dyDescent="0.3">
      <c r="A13384">
        <v>173.68199999999999</v>
      </c>
      <c r="B13384">
        <f t="shared" si="1250"/>
        <v>173.08999999999997</v>
      </c>
      <c r="C13384">
        <v>4.6980880000000003</v>
      </c>
      <c r="D13384">
        <f t="shared" si="1253"/>
        <v>4.8685499800000001</v>
      </c>
      <c r="E13384">
        <v>2.1978000000000001E-2</v>
      </c>
      <c r="F13384">
        <f t="shared" si="1251"/>
        <v>4.7695499799999999</v>
      </c>
      <c r="G13384">
        <f t="shared" si="1252"/>
        <v>4.9000000000000004</v>
      </c>
      <c r="H13384">
        <f t="shared" si="1255"/>
        <v>4.8694681379644988</v>
      </c>
      <c r="J13384">
        <f t="shared" si="1254"/>
        <v>4.87</v>
      </c>
    </row>
    <row r="13385" spans="1:10" x14ac:dyDescent="0.3">
      <c r="A13385">
        <v>173.69300000000001</v>
      </c>
      <c r="B13385">
        <f t="shared" si="1250"/>
        <v>173.101</v>
      </c>
      <c r="C13385">
        <v>4.6934079999999998</v>
      </c>
      <c r="D13385">
        <f t="shared" si="1253"/>
        <v>4.8659636000000006</v>
      </c>
      <c r="E13385">
        <v>2.1978000000000001E-2</v>
      </c>
      <c r="F13385">
        <f t="shared" si="1251"/>
        <v>4.7669636000000004</v>
      </c>
      <c r="G13385">
        <f t="shared" si="1252"/>
        <v>4.9000000000000004</v>
      </c>
      <c r="H13385">
        <f t="shared" si="1255"/>
        <v>4.8659469352052094</v>
      </c>
      <c r="J13385">
        <f t="shared" si="1254"/>
        <v>4.87</v>
      </c>
    </row>
    <row r="13386" spans="1:10" x14ac:dyDescent="0.3">
      <c r="A13386">
        <v>173.703</v>
      </c>
      <c r="B13386">
        <f t="shared" si="1250"/>
        <v>173.11099999999999</v>
      </c>
      <c r="C13386">
        <v>4.8653709999999997</v>
      </c>
      <c r="D13386">
        <f t="shared" si="1253"/>
        <v>4.8682950400000014</v>
      </c>
      <c r="E13386">
        <v>2.1978000000000001E-2</v>
      </c>
      <c r="F13386">
        <f t="shared" si="1251"/>
        <v>4.7692950400000012</v>
      </c>
      <c r="G13386">
        <f t="shared" si="1252"/>
        <v>4.9000000000000004</v>
      </c>
      <c r="H13386">
        <f t="shared" si="1255"/>
        <v>4.8659354165011051</v>
      </c>
      <c r="J13386">
        <f t="shared" si="1254"/>
        <v>4.87</v>
      </c>
    </row>
    <row r="13387" spans="1:10" x14ac:dyDescent="0.3">
      <c r="A13387">
        <v>173.71299999999999</v>
      </c>
      <c r="B13387">
        <f t="shared" si="1250"/>
        <v>173.12099999999998</v>
      </c>
      <c r="C13387">
        <v>4.7645059999999999</v>
      </c>
      <c r="D13387">
        <f t="shared" si="1253"/>
        <v>4.8646118000000014</v>
      </c>
      <c r="E13387">
        <v>2.1978000000000001E-2</v>
      </c>
      <c r="F13387">
        <f t="shared" si="1251"/>
        <v>4.7656118000000012</v>
      </c>
      <c r="G13387">
        <f t="shared" si="1252"/>
        <v>4.9000000000000004</v>
      </c>
      <c r="H13387">
        <f t="shared" si="1255"/>
        <v>4.8639068281710829</v>
      </c>
      <c r="J13387">
        <f t="shared" si="1254"/>
        <v>4.8600000000000003</v>
      </c>
    </row>
    <row r="13388" spans="1:10" x14ac:dyDescent="0.3">
      <c r="A13388">
        <v>173.732</v>
      </c>
      <c r="B13388">
        <f t="shared" si="1250"/>
        <v>173.14</v>
      </c>
      <c r="C13388">
        <v>4.7237439999999999</v>
      </c>
      <c r="D13388">
        <f t="shared" si="1253"/>
        <v>4.8602733000000011</v>
      </c>
      <c r="E13388">
        <v>2.1978000000000001E-2</v>
      </c>
      <c r="F13388">
        <f t="shared" si="1251"/>
        <v>4.7612733000000009</v>
      </c>
      <c r="G13388">
        <f t="shared" si="1252"/>
        <v>4.9000000000000004</v>
      </c>
      <c r="H13388">
        <f t="shared" si="1255"/>
        <v>4.8611035716076607</v>
      </c>
      <c r="J13388">
        <f t="shared" si="1254"/>
        <v>4.8600000000000003</v>
      </c>
    </row>
    <row r="13389" spans="1:10" x14ac:dyDescent="0.3">
      <c r="A13389">
        <v>173.74299999999999</v>
      </c>
      <c r="B13389">
        <f t="shared" si="1250"/>
        <v>173.15099999999998</v>
      </c>
      <c r="C13389">
        <v>4.7279289999999996</v>
      </c>
      <c r="D13389">
        <f t="shared" si="1253"/>
        <v>4.8549391400000008</v>
      </c>
      <c r="E13389">
        <v>2.1978000000000001E-2</v>
      </c>
      <c r="F13389">
        <f t="shared" si="1251"/>
        <v>4.7559391400000006</v>
      </c>
      <c r="G13389">
        <f t="shared" si="1252"/>
        <v>4.9000000000000004</v>
      </c>
      <c r="H13389">
        <f t="shared" si="1255"/>
        <v>4.8584400801755079</v>
      </c>
      <c r="J13389">
        <f t="shared" si="1254"/>
        <v>4.8600000000000003</v>
      </c>
    </row>
    <row r="13390" spans="1:10" x14ac:dyDescent="0.3">
      <c r="A13390">
        <v>173.75299999999999</v>
      </c>
      <c r="B13390">
        <f t="shared" si="1250"/>
        <v>173.16099999999997</v>
      </c>
      <c r="C13390">
        <v>4.8793530000000001</v>
      </c>
      <c r="D13390">
        <f t="shared" si="1253"/>
        <v>4.8540335800000012</v>
      </c>
      <c r="E13390">
        <v>2.1978000000000001E-2</v>
      </c>
      <c r="F13390">
        <f t="shared" si="1251"/>
        <v>4.755033580000001</v>
      </c>
      <c r="G13390">
        <f t="shared" si="1252"/>
        <v>4.9000000000000004</v>
      </c>
      <c r="H13390">
        <f t="shared" si="1255"/>
        <v>4.8588583385719977</v>
      </c>
      <c r="J13390">
        <f t="shared" si="1254"/>
        <v>4.8600000000000003</v>
      </c>
    </row>
    <row r="13391" spans="1:10" x14ac:dyDescent="0.3">
      <c r="A13391">
        <v>173.77199999999999</v>
      </c>
      <c r="B13391">
        <f t="shared" si="1250"/>
        <v>173.17999999999998</v>
      </c>
      <c r="C13391">
        <v>4.9437810000000004</v>
      </c>
      <c r="D13391">
        <f t="shared" si="1253"/>
        <v>4.8577852600000009</v>
      </c>
      <c r="E13391">
        <v>2.1978000000000001E-2</v>
      </c>
      <c r="F13391">
        <f t="shared" si="1251"/>
        <v>4.7587852600000007</v>
      </c>
      <c r="G13391">
        <f t="shared" si="1252"/>
        <v>4.9000000000000004</v>
      </c>
      <c r="H13391">
        <f t="shared" si="1255"/>
        <v>4.8605567918005583</v>
      </c>
      <c r="J13391">
        <f t="shared" si="1254"/>
        <v>4.8600000000000003</v>
      </c>
    </row>
    <row r="13392" spans="1:10" x14ac:dyDescent="0.3">
      <c r="A13392">
        <v>173.78299999999999</v>
      </c>
      <c r="B13392">
        <f t="shared" si="1250"/>
        <v>173.19099999999997</v>
      </c>
      <c r="C13392">
        <v>4.9570980000000002</v>
      </c>
      <c r="D13392">
        <f t="shared" si="1253"/>
        <v>4.8614619800000014</v>
      </c>
      <c r="E13392">
        <v>2.1978000000000001E-2</v>
      </c>
      <c r="F13392">
        <f t="shared" si="1251"/>
        <v>4.7624619800000012</v>
      </c>
      <c r="G13392">
        <f t="shared" si="1252"/>
        <v>4.9000000000000004</v>
      </c>
      <c r="H13392">
        <f t="shared" si="1255"/>
        <v>4.8624876159645467</v>
      </c>
      <c r="J13392">
        <f t="shared" si="1254"/>
        <v>4.8600000000000003</v>
      </c>
    </row>
    <row r="13393" spans="1:10" x14ac:dyDescent="0.3">
      <c r="A13393">
        <v>173.80199999999999</v>
      </c>
      <c r="B13393">
        <f t="shared" si="1250"/>
        <v>173.20999999999998</v>
      </c>
      <c r="C13393">
        <v>4.9566549999999996</v>
      </c>
      <c r="D13393">
        <f t="shared" si="1253"/>
        <v>4.8638947800000016</v>
      </c>
      <c r="E13393">
        <v>2.1978000000000001E-2</v>
      </c>
      <c r="F13393">
        <f t="shared" si="1251"/>
        <v>4.7648947800000014</v>
      </c>
      <c r="G13393">
        <f t="shared" si="1252"/>
        <v>4.9000000000000004</v>
      </c>
      <c r="H13393">
        <f t="shared" si="1255"/>
        <v>4.8643709636452561</v>
      </c>
      <c r="J13393">
        <f t="shared" si="1254"/>
        <v>4.8600000000000003</v>
      </c>
    </row>
    <row r="13394" spans="1:10" x14ac:dyDescent="0.3">
      <c r="A13394">
        <v>173.81299999999999</v>
      </c>
      <c r="B13394">
        <f t="shared" si="1250"/>
        <v>173.22099999999998</v>
      </c>
      <c r="C13394">
        <v>4.9080919999999999</v>
      </c>
      <c r="D13394">
        <f t="shared" si="1253"/>
        <v>4.8621990800000017</v>
      </c>
      <c r="E13394">
        <v>6.5934099999999995E-2</v>
      </c>
      <c r="F13394">
        <f t="shared" si="1251"/>
        <v>4.7631990800000015</v>
      </c>
      <c r="G13394">
        <f t="shared" si="1252"/>
        <v>4.9000000000000004</v>
      </c>
      <c r="H13394">
        <f t="shared" si="1255"/>
        <v>4.8652453843723515</v>
      </c>
      <c r="J13394">
        <f t="shared" si="1254"/>
        <v>4.87</v>
      </c>
    </row>
    <row r="13395" spans="1:10" x14ac:dyDescent="0.3">
      <c r="A13395">
        <v>173.82300000000001</v>
      </c>
      <c r="B13395">
        <f t="shared" si="1250"/>
        <v>173.23099999999999</v>
      </c>
      <c r="C13395">
        <v>4.7293229999999999</v>
      </c>
      <c r="D13395">
        <f t="shared" si="1253"/>
        <v>4.8602945400000017</v>
      </c>
      <c r="E13395">
        <v>2.1978000000000001E-2</v>
      </c>
      <c r="F13395">
        <f t="shared" si="1251"/>
        <v>4.7612945400000015</v>
      </c>
      <c r="G13395">
        <f t="shared" si="1252"/>
        <v>4.9000000000000004</v>
      </c>
      <c r="H13395">
        <f t="shared" si="1255"/>
        <v>4.8625269366849047</v>
      </c>
      <c r="J13395">
        <f t="shared" si="1254"/>
        <v>4.8600000000000003</v>
      </c>
    </row>
    <row r="13396" spans="1:10" x14ac:dyDescent="0.3">
      <c r="A13396">
        <v>173.833</v>
      </c>
      <c r="B13396">
        <f t="shared" si="1250"/>
        <v>173.24099999999999</v>
      </c>
      <c r="C13396">
        <v>4.8662739999999998</v>
      </c>
      <c r="D13396">
        <f t="shared" si="1253"/>
        <v>4.8608743000000025</v>
      </c>
      <c r="E13396">
        <v>6.5934099999999995E-2</v>
      </c>
      <c r="F13396">
        <f t="shared" si="1251"/>
        <v>4.7618743000000023</v>
      </c>
      <c r="G13396">
        <f t="shared" si="1252"/>
        <v>4.9000000000000004</v>
      </c>
      <c r="H13396">
        <f t="shared" si="1255"/>
        <v>4.8626018779512066</v>
      </c>
      <c r="J13396">
        <f t="shared" si="1254"/>
        <v>4.8600000000000003</v>
      </c>
    </row>
    <row r="13397" spans="1:10" x14ac:dyDescent="0.3">
      <c r="A13397">
        <v>173.852</v>
      </c>
      <c r="B13397">
        <f t="shared" si="1250"/>
        <v>173.26</v>
      </c>
      <c r="C13397">
        <v>4.9672840000000003</v>
      </c>
      <c r="D13397">
        <f t="shared" si="1253"/>
        <v>4.8651237600000021</v>
      </c>
      <c r="E13397">
        <v>6.5934099999999995E-2</v>
      </c>
      <c r="F13397">
        <f t="shared" si="1251"/>
        <v>4.7661237600000019</v>
      </c>
      <c r="G13397">
        <f t="shared" si="1252"/>
        <v>4.9000000000000004</v>
      </c>
      <c r="H13397">
        <f t="shared" si="1255"/>
        <v>4.864695520392182</v>
      </c>
      <c r="J13397">
        <f t="shared" si="1254"/>
        <v>4.8600000000000003</v>
      </c>
    </row>
    <row r="13398" spans="1:10" x14ac:dyDescent="0.3">
      <c r="A13398">
        <v>173.863</v>
      </c>
      <c r="B13398">
        <f t="shared" si="1250"/>
        <v>173.27099999999999</v>
      </c>
      <c r="C13398">
        <v>4.9562119999999998</v>
      </c>
      <c r="D13398">
        <f t="shared" si="1253"/>
        <v>4.8676022600000017</v>
      </c>
      <c r="E13398">
        <v>6.5934099999999995E-2</v>
      </c>
      <c r="F13398">
        <f t="shared" si="1251"/>
        <v>4.7686022600000015</v>
      </c>
      <c r="G13398">
        <f t="shared" si="1252"/>
        <v>4.9000000000000004</v>
      </c>
      <c r="H13398">
        <f t="shared" si="1255"/>
        <v>4.8665258499843382</v>
      </c>
      <c r="J13398">
        <f t="shared" si="1254"/>
        <v>4.87</v>
      </c>
    </row>
    <row r="13399" spans="1:10" x14ac:dyDescent="0.3">
      <c r="A13399">
        <v>173.88200000000001</v>
      </c>
      <c r="B13399">
        <f t="shared" si="1250"/>
        <v>173.29</v>
      </c>
      <c r="C13399">
        <v>4.9602000000000004</v>
      </c>
      <c r="D13399">
        <f t="shared" si="1253"/>
        <v>4.8679306400000026</v>
      </c>
      <c r="E13399">
        <v>2.1978000000000001E-2</v>
      </c>
      <c r="F13399">
        <f t="shared" si="1251"/>
        <v>4.7689306400000024</v>
      </c>
      <c r="G13399">
        <f t="shared" si="1252"/>
        <v>4.9000000000000004</v>
      </c>
      <c r="H13399">
        <f t="shared" si="1255"/>
        <v>4.8683993329846516</v>
      </c>
      <c r="J13399">
        <f t="shared" si="1254"/>
        <v>4.87</v>
      </c>
    </row>
    <row r="13400" spans="1:10" x14ac:dyDescent="0.3">
      <c r="A13400">
        <v>173.892</v>
      </c>
      <c r="B13400">
        <f t="shared" si="1250"/>
        <v>173.29999999999998</v>
      </c>
      <c r="C13400">
        <v>4.9246309999999998</v>
      </c>
      <c r="D13400">
        <f t="shared" si="1253"/>
        <v>4.8673788800000031</v>
      </c>
      <c r="E13400">
        <v>2.1978000000000001E-2</v>
      </c>
      <c r="F13400">
        <f t="shared" si="1251"/>
        <v>4.7683788800000029</v>
      </c>
      <c r="G13400">
        <f t="shared" si="1252"/>
        <v>4.9000000000000004</v>
      </c>
      <c r="H13400">
        <f t="shared" si="1255"/>
        <v>4.8695239663249588</v>
      </c>
      <c r="J13400">
        <f t="shared" si="1254"/>
        <v>4.87</v>
      </c>
    </row>
    <row r="13401" spans="1:10" x14ac:dyDescent="0.3">
      <c r="A13401">
        <v>173.90199999999999</v>
      </c>
      <c r="B13401">
        <f t="shared" si="1250"/>
        <v>173.30999999999997</v>
      </c>
      <c r="C13401">
        <v>4.73536</v>
      </c>
      <c r="D13401">
        <f t="shared" si="1253"/>
        <v>4.8646432600000011</v>
      </c>
      <c r="E13401">
        <v>2.1978000000000001E-2</v>
      </c>
      <c r="F13401">
        <f t="shared" si="1251"/>
        <v>4.7656432600000009</v>
      </c>
      <c r="G13401">
        <f t="shared" si="1252"/>
        <v>4.9000000000000004</v>
      </c>
      <c r="H13401">
        <f t="shared" si="1255"/>
        <v>4.8668406869984597</v>
      </c>
      <c r="J13401">
        <f t="shared" si="1254"/>
        <v>4.87</v>
      </c>
    </row>
    <row r="13402" spans="1:10" x14ac:dyDescent="0.3">
      <c r="A13402">
        <v>173.91200000000001</v>
      </c>
      <c r="B13402">
        <f t="shared" si="1250"/>
        <v>173.32</v>
      </c>
      <c r="C13402">
        <v>4.9246309999999998</v>
      </c>
      <c r="D13402">
        <f t="shared" si="1253"/>
        <v>4.8644649400000022</v>
      </c>
      <c r="E13402">
        <v>2.1978000000000001E-2</v>
      </c>
      <c r="F13402">
        <f t="shared" si="1251"/>
        <v>4.765464940000002</v>
      </c>
      <c r="G13402">
        <f t="shared" si="1252"/>
        <v>4.9000000000000004</v>
      </c>
      <c r="H13402">
        <f t="shared" si="1255"/>
        <v>4.8679964932584907</v>
      </c>
      <c r="J13402">
        <f t="shared" si="1254"/>
        <v>4.87</v>
      </c>
    </row>
    <row r="13403" spans="1:10" x14ac:dyDescent="0.3">
      <c r="A13403">
        <v>173.92500000000001</v>
      </c>
      <c r="B13403">
        <f t="shared" si="1250"/>
        <v>173.333</v>
      </c>
      <c r="C13403">
        <v>4.8126920000000002</v>
      </c>
      <c r="D13403">
        <f t="shared" si="1253"/>
        <v>4.8654563200000016</v>
      </c>
      <c r="E13403">
        <v>6.5934099999999995E-2</v>
      </c>
      <c r="F13403">
        <f t="shared" si="1251"/>
        <v>4.7664563200000014</v>
      </c>
      <c r="G13403">
        <f t="shared" si="1252"/>
        <v>4.9000000000000004</v>
      </c>
      <c r="H13403">
        <f t="shared" si="1255"/>
        <v>4.8668904033933211</v>
      </c>
      <c r="J13403">
        <f t="shared" si="1254"/>
        <v>4.87</v>
      </c>
    </row>
    <row r="13404" spans="1:10" x14ac:dyDescent="0.3">
      <c r="A13404">
        <v>173.94200000000001</v>
      </c>
      <c r="B13404">
        <f t="shared" si="1250"/>
        <v>173.35</v>
      </c>
      <c r="C13404">
        <v>4.7492619999999999</v>
      </c>
      <c r="D13404">
        <f t="shared" si="1253"/>
        <v>4.8616281800000012</v>
      </c>
      <c r="E13404">
        <v>6.5934099999999995E-2</v>
      </c>
      <c r="F13404">
        <f t="shared" si="1251"/>
        <v>4.762628180000001</v>
      </c>
      <c r="G13404">
        <f t="shared" si="1252"/>
        <v>4.9000000000000004</v>
      </c>
      <c r="H13404">
        <f t="shared" si="1255"/>
        <v>4.8645378353254545</v>
      </c>
      <c r="J13404">
        <f t="shared" si="1254"/>
        <v>4.8600000000000003</v>
      </c>
    </row>
    <row r="13405" spans="1:10" x14ac:dyDescent="0.3">
      <c r="A13405">
        <v>173.96199999999999</v>
      </c>
      <c r="B13405">
        <f t="shared" si="1250"/>
        <v>173.36999999999998</v>
      </c>
      <c r="C13405">
        <v>4.776484</v>
      </c>
      <c r="D13405">
        <f t="shared" si="1253"/>
        <v>4.8582822400000012</v>
      </c>
      <c r="E13405">
        <v>2.1978000000000001E-2</v>
      </c>
      <c r="F13405">
        <f t="shared" si="1251"/>
        <v>4.759282240000001</v>
      </c>
      <c r="G13405">
        <f t="shared" si="1252"/>
        <v>4.9000000000000004</v>
      </c>
      <c r="H13405">
        <f t="shared" si="1255"/>
        <v>4.8627767586189456</v>
      </c>
      <c r="J13405">
        <f t="shared" si="1254"/>
        <v>4.8600000000000003</v>
      </c>
    </row>
    <row r="13406" spans="1:10" x14ac:dyDescent="0.3">
      <c r="A13406">
        <v>173.97200000000001</v>
      </c>
      <c r="B13406">
        <f t="shared" si="1250"/>
        <v>173.38</v>
      </c>
      <c r="C13406">
        <v>4.8968860000000003</v>
      </c>
      <c r="D13406">
        <f t="shared" si="1253"/>
        <v>4.857932840000001</v>
      </c>
      <c r="E13406">
        <v>6.5934099999999995E-2</v>
      </c>
      <c r="F13406">
        <f t="shared" si="1251"/>
        <v>4.7589328400000008</v>
      </c>
      <c r="G13406">
        <f t="shared" si="1252"/>
        <v>4.9000000000000004</v>
      </c>
      <c r="H13406">
        <f t="shared" si="1255"/>
        <v>4.8634589434465667</v>
      </c>
      <c r="J13406">
        <f t="shared" si="1254"/>
        <v>4.8600000000000003</v>
      </c>
    </row>
    <row r="13407" spans="1:10" x14ac:dyDescent="0.3">
      <c r="A13407">
        <v>173.983</v>
      </c>
      <c r="B13407">
        <f t="shared" si="1250"/>
        <v>173.39099999999999</v>
      </c>
      <c r="C13407">
        <v>4.9522190000000004</v>
      </c>
      <c r="D13407">
        <f t="shared" si="1253"/>
        <v>4.8633998000000016</v>
      </c>
      <c r="E13407">
        <v>6.5934099999999995E-2</v>
      </c>
      <c r="F13407">
        <f t="shared" si="1251"/>
        <v>4.7643998000000014</v>
      </c>
      <c r="G13407">
        <f t="shared" si="1252"/>
        <v>4.9000000000000004</v>
      </c>
      <c r="H13407">
        <f t="shared" si="1255"/>
        <v>4.8652341445776353</v>
      </c>
      <c r="J13407">
        <f t="shared" si="1254"/>
        <v>4.87</v>
      </c>
    </row>
    <row r="13408" spans="1:10" x14ac:dyDescent="0.3">
      <c r="A13408">
        <v>174.00299999999999</v>
      </c>
      <c r="B13408">
        <f t="shared" si="1250"/>
        <v>173.41099999999997</v>
      </c>
      <c r="C13408">
        <v>4.7998909999999997</v>
      </c>
      <c r="D13408">
        <f t="shared" si="1253"/>
        <v>4.8611105000000014</v>
      </c>
      <c r="E13408">
        <v>6.5934099999999995E-2</v>
      </c>
      <c r="F13408">
        <f t="shared" si="1251"/>
        <v>4.7621105000000012</v>
      </c>
      <c r="G13408">
        <f t="shared" si="1252"/>
        <v>4.9000000000000004</v>
      </c>
      <c r="H13408">
        <f t="shared" si="1255"/>
        <v>4.8639272816860828</v>
      </c>
      <c r="J13408">
        <f t="shared" si="1254"/>
        <v>4.8600000000000003</v>
      </c>
    </row>
    <row r="13409" spans="1:10" x14ac:dyDescent="0.3">
      <c r="A13409">
        <v>174.02199999999999</v>
      </c>
      <c r="B13409">
        <f t="shared" si="1250"/>
        <v>173.42999999999998</v>
      </c>
      <c r="C13409">
        <v>4.7107000000000001</v>
      </c>
      <c r="D13409">
        <f t="shared" si="1253"/>
        <v>4.859079780000001</v>
      </c>
      <c r="E13409">
        <v>2.1978000000000001E-2</v>
      </c>
      <c r="F13409">
        <f t="shared" si="1251"/>
        <v>4.7600797800000008</v>
      </c>
      <c r="G13409">
        <f t="shared" si="1252"/>
        <v>4.9000000000000004</v>
      </c>
      <c r="H13409">
        <f t="shared" si="1255"/>
        <v>4.8608627360523613</v>
      </c>
      <c r="J13409">
        <f t="shared" si="1254"/>
        <v>4.8600000000000003</v>
      </c>
    </row>
    <row r="13410" spans="1:10" x14ac:dyDescent="0.3">
      <c r="A13410">
        <v>174.042</v>
      </c>
      <c r="B13410">
        <f t="shared" si="1250"/>
        <v>173.45</v>
      </c>
      <c r="C13410">
        <v>4.8044659999999997</v>
      </c>
      <c r="D13410">
        <f t="shared" si="1253"/>
        <v>4.8593179200000005</v>
      </c>
      <c r="E13410">
        <v>2.1978000000000001E-2</v>
      </c>
      <c r="F13410">
        <f t="shared" si="1251"/>
        <v>4.7603179200000003</v>
      </c>
      <c r="G13410">
        <f t="shared" si="1252"/>
        <v>4.9000000000000004</v>
      </c>
      <c r="H13410">
        <f t="shared" si="1255"/>
        <v>4.8597348013313137</v>
      </c>
      <c r="J13410">
        <f t="shared" si="1254"/>
        <v>4.8600000000000003</v>
      </c>
    </row>
    <row r="13411" spans="1:10" x14ac:dyDescent="0.3">
      <c r="A13411">
        <v>174.053</v>
      </c>
      <c r="B13411">
        <f t="shared" si="1250"/>
        <v>173.46099999999998</v>
      </c>
      <c r="C13411">
        <v>4.8982320000000001</v>
      </c>
      <c r="D13411">
        <f t="shared" si="1253"/>
        <v>4.8618633600000001</v>
      </c>
      <c r="E13411">
        <v>6.5934099999999995E-2</v>
      </c>
      <c r="F13411">
        <f t="shared" si="1251"/>
        <v>4.7628633599999999</v>
      </c>
      <c r="G13411">
        <f t="shared" si="1252"/>
        <v>4.9000000000000004</v>
      </c>
      <c r="H13411">
        <f t="shared" si="1255"/>
        <v>4.860504745304687</v>
      </c>
      <c r="J13411">
        <f t="shared" si="1254"/>
        <v>4.8600000000000003</v>
      </c>
    </row>
    <row r="13412" spans="1:10" x14ac:dyDescent="0.3">
      <c r="A13412">
        <v>174.072</v>
      </c>
      <c r="B13412">
        <f t="shared" si="1250"/>
        <v>173.48</v>
      </c>
      <c r="C13412">
        <v>4.6966850000000004</v>
      </c>
      <c r="D13412">
        <f t="shared" si="1253"/>
        <v>4.8593881000000003</v>
      </c>
      <c r="E13412">
        <v>6.5934099999999995E-2</v>
      </c>
      <c r="F13412">
        <f t="shared" si="1251"/>
        <v>4.7603881000000001</v>
      </c>
      <c r="G13412">
        <f t="shared" si="1252"/>
        <v>4.9000000000000004</v>
      </c>
      <c r="H13412">
        <f t="shared" si="1255"/>
        <v>4.8572283503985929</v>
      </c>
      <c r="J13412">
        <f t="shared" si="1254"/>
        <v>4.8600000000000003</v>
      </c>
    </row>
    <row r="13413" spans="1:10" x14ac:dyDescent="0.3">
      <c r="A13413">
        <v>174.083</v>
      </c>
      <c r="B13413">
        <f t="shared" si="1250"/>
        <v>173.49099999999999</v>
      </c>
      <c r="C13413">
        <v>4.7186240000000002</v>
      </c>
      <c r="D13413">
        <f t="shared" si="1253"/>
        <v>4.8539118400000003</v>
      </c>
      <c r="E13413">
        <v>6.5934099999999995E-2</v>
      </c>
      <c r="F13413">
        <f t="shared" si="1251"/>
        <v>4.7549118400000001</v>
      </c>
      <c r="G13413">
        <f t="shared" si="1252"/>
        <v>4.9000000000000004</v>
      </c>
      <c r="H13413">
        <f t="shared" si="1255"/>
        <v>4.8544562633906203</v>
      </c>
      <c r="J13413">
        <f t="shared" si="1254"/>
        <v>4.8499999999999996</v>
      </c>
    </row>
    <row r="13414" spans="1:10" x14ac:dyDescent="0.3">
      <c r="A13414">
        <v>174.09200000000001</v>
      </c>
      <c r="B13414">
        <f t="shared" si="1250"/>
        <v>173.5</v>
      </c>
      <c r="C13414">
        <v>4.826371</v>
      </c>
      <c r="D13414">
        <f t="shared" si="1253"/>
        <v>4.85610404</v>
      </c>
      <c r="E13414">
        <v>2.1978000000000001E-2</v>
      </c>
      <c r="F13414">
        <f t="shared" si="1251"/>
        <v>4.7571040399999998</v>
      </c>
      <c r="G13414">
        <f t="shared" si="1252"/>
        <v>4.9000000000000004</v>
      </c>
      <c r="H13414">
        <f t="shared" si="1255"/>
        <v>4.8538945581228079</v>
      </c>
      <c r="J13414">
        <f t="shared" si="1254"/>
        <v>4.8499999999999996</v>
      </c>
    </row>
    <row r="13415" spans="1:10" x14ac:dyDescent="0.3">
      <c r="A13415">
        <v>174.10300000000001</v>
      </c>
      <c r="B13415">
        <f t="shared" si="1250"/>
        <v>173.511</v>
      </c>
      <c r="C13415">
        <v>4.9428919999999996</v>
      </c>
      <c r="D13415">
        <f t="shared" si="1253"/>
        <v>4.85610404</v>
      </c>
      <c r="E13415">
        <v>2.1978000000000001E-2</v>
      </c>
      <c r="F13415">
        <f t="shared" si="1251"/>
        <v>4.7571040399999998</v>
      </c>
      <c r="G13415">
        <f t="shared" si="1252"/>
        <v>4.9000000000000004</v>
      </c>
      <c r="H13415">
        <f t="shared" si="1255"/>
        <v>4.8556745069603515</v>
      </c>
      <c r="J13415">
        <f t="shared" si="1254"/>
        <v>4.8600000000000003</v>
      </c>
    </row>
    <row r="13416" spans="1:10" x14ac:dyDescent="0.3">
      <c r="A13416">
        <v>174.113</v>
      </c>
      <c r="B13416">
        <f t="shared" si="1250"/>
        <v>173.52099999999999</v>
      </c>
      <c r="C13416">
        <v>4.6807489999999996</v>
      </c>
      <c r="D13416">
        <f t="shared" si="1253"/>
        <v>4.8521139599999996</v>
      </c>
      <c r="E13416">
        <v>6.5934099999999995E-2</v>
      </c>
      <c r="F13416">
        <f t="shared" si="1251"/>
        <v>4.7531139599999994</v>
      </c>
      <c r="G13416">
        <f t="shared" si="1252"/>
        <v>4.9000000000000004</v>
      </c>
      <c r="H13416">
        <f t="shared" si="1255"/>
        <v>4.8521759968211446</v>
      </c>
      <c r="J13416">
        <f t="shared" si="1254"/>
        <v>4.8499999999999996</v>
      </c>
    </row>
    <row r="13417" spans="1:10" x14ac:dyDescent="0.3">
      <c r="A13417">
        <v>174.13200000000001</v>
      </c>
      <c r="B13417">
        <f t="shared" si="1250"/>
        <v>173.54</v>
      </c>
      <c r="C13417">
        <v>4.7948510000000004</v>
      </c>
      <c r="D13417">
        <f t="shared" si="1253"/>
        <v>4.852288259999999</v>
      </c>
      <c r="E13417">
        <v>2.1978000000000001E-2</v>
      </c>
      <c r="F13417">
        <f t="shared" si="1251"/>
        <v>4.7532882599999988</v>
      </c>
      <c r="G13417">
        <f t="shared" si="1252"/>
        <v>4.9000000000000004</v>
      </c>
      <c r="H13417">
        <f t="shared" si="1255"/>
        <v>4.8510294968847214</v>
      </c>
      <c r="J13417">
        <f t="shared" si="1254"/>
        <v>4.8499999999999996</v>
      </c>
    </row>
    <row r="13418" spans="1:10" x14ac:dyDescent="0.3">
      <c r="A13418">
        <v>174.143</v>
      </c>
      <c r="B13418">
        <f t="shared" si="1250"/>
        <v>173.55099999999999</v>
      </c>
      <c r="C13418">
        <v>4.7423159999999998</v>
      </c>
      <c r="D13418">
        <f t="shared" si="1253"/>
        <v>4.8465403199999999</v>
      </c>
      <c r="E13418">
        <v>6.5934099999999995E-2</v>
      </c>
      <c r="F13418">
        <f t="shared" si="1251"/>
        <v>4.7475403199999997</v>
      </c>
      <c r="G13418">
        <f t="shared" si="1252"/>
        <v>4.8</v>
      </c>
      <c r="H13418">
        <f t="shared" si="1255"/>
        <v>4.8488552269470269</v>
      </c>
      <c r="J13418">
        <f t="shared" si="1254"/>
        <v>4.8499999999999996</v>
      </c>
    </row>
    <row r="13419" spans="1:10" x14ac:dyDescent="0.3">
      <c r="A13419">
        <v>174.15199999999999</v>
      </c>
      <c r="B13419">
        <f t="shared" si="1250"/>
        <v>173.55999999999997</v>
      </c>
      <c r="C13419">
        <v>4.6891920000000002</v>
      </c>
      <c r="D13419">
        <f t="shared" si="1253"/>
        <v>4.8442256799999992</v>
      </c>
      <c r="E13419">
        <v>6.5934099999999995E-2</v>
      </c>
      <c r="F13419">
        <f t="shared" si="1251"/>
        <v>4.745225679999999</v>
      </c>
      <c r="G13419">
        <f t="shared" si="1252"/>
        <v>4.8</v>
      </c>
      <c r="H13419">
        <f t="shared" si="1255"/>
        <v>4.8456619624080863</v>
      </c>
      <c r="J13419">
        <f t="shared" si="1254"/>
        <v>4.8499999999999996</v>
      </c>
    </row>
    <row r="13420" spans="1:10" x14ac:dyDescent="0.3">
      <c r="A13420">
        <v>174.16300000000001</v>
      </c>
      <c r="B13420">
        <f t="shared" si="1250"/>
        <v>173.571</v>
      </c>
      <c r="C13420">
        <v>4.7008929999999998</v>
      </c>
      <c r="D13420">
        <f t="shared" si="1253"/>
        <v>4.8392346599999989</v>
      </c>
      <c r="E13420">
        <v>6.5934099999999995E-2</v>
      </c>
      <c r="F13420">
        <f t="shared" si="1251"/>
        <v>4.7402346599999987</v>
      </c>
      <c r="G13420">
        <f t="shared" si="1252"/>
        <v>4.8</v>
      </c>
      <c r="H13420">
        <f t="shared" si="1255"/>
        <v>4.8427665831599249</v>
      </c>
      <c r="J13420">
        <f t="shared" si="1254"/>
        <v>4.84</v>
      </c>
    </row>
    <row r="13421" spans="1:10" x14ac:dyDescent="0.3">
      <c r="A13421">
        <v>174.18199999999999</v>
      </c>
      <c r="B13421">
        <f t="shared" si="1250"/>
        <v>173.58999999999997</v>
      </c>
      <c r="C13421">
        <v>4.7501870000000004</v>
      </c>
      <c r="D13421">
        <f t="shared" si="1253"/>
        <v>4.8352561600000001</v>
      </c>
      <c r="E13421">
        <v>2.1978000000000001E-2</v>
      </c>
      <c r="F13421">
        <f t="shared" si="1251"/>
        <v>4.7362561599999999</v>
      </c>
      <c r="G13421">
        <f t="shared" si="1252"/>
        <v>4.8</v>
      </c>
      <c r="H13421">
        <f t="shared" si="1255"/>
        <v>4.8409149914967262</v>
      </c>
      <c r="J13421">
        <f t="shared" si="1254"/>
        <v>4.84</v>
      </c>
    </row>
    <row r="13422" spans="1:10" x14ac:dyDescent="0.3">
      <c r="A13422">
        <v>174.19300000000001</v>
      </c>
      <c r="B13422">
        <f t="shared" si="1250"/>
        <v>173.601</v>
      </c>
      <c r="C13422">
        <v>4.6999589999999998</v>
      </c>
      <c r="D13422">
        <f t="shared" si="1253"/>
        <v>4.8344646400000002</v>
      </c>
      <c r="E13422">
        <v>2.1978000000000001E-2</v>
      </c>
      <c r="F13422">
        <f t="shared" si="1251"/>
        <v>4.73546464</v>
      </c>
      <c r="G13422">
        <f t="shared" si="1252"/>
        <v>4.8</v>
      </c>
      <c r="H13422">
        <f t="shared" si="1255"/>
        <v>4.8380958716667912</v>
      </c>
      <c r="J13422">
        <f t="shared" si="1254"/>
        <v>4.84</v>
      </c>
    </row>
    <row r="13423" spans="1:10" x14ac:dyDescent="0.3">
      <c r="A13423">
        <v>174.21299999999999</v>
      </c>
      <c r="B13423">
        <f t="shared" si="1250"/>
        <v>173.62099999999998</v>
      </c>
      <c r="C13423">
        <v>4.7797029999999996</v>
      </c>
      <c r="D13423">
        <f t="shared" si="1253"/>
        <v>4.8349809600000002</v>
      </c>
      <c r="E13423">
        <v>2.1978000000000001E-2</v>
      </c>
      <c r="F13423">
        <f t="shared" si="1251"/>
        <v>4.73598096</v>
      </c>
      <c r="G13423">
        <f t="shared" si="1252"/>
        <v>4.8</v>
      </c>
      <c r="H13423">
        <f t="shared" si="1255"/>
        <v>4.8369280142334548</v>
      </c>
      <c r="J13423">
        <f t="shared" si="1254"/>
        <v>4.84</v>
      </c>
    </row>
    <row r="13424" spans="1:10" x14ac:dyDescent="0.3">
      <c r="A13424">
        <v>174.22300000000001</v>
      </c>
      <c r="B13424">
        <f t="shared" si="1250"/>
        <v>173.631</v>
      </c>
      <c r="C13424">
        <v>5.0086969999999997</v>
      </c>
      <c r="D13424">
        <f t="shared" si="1253"/>
        <v>4.8364839600000007</v>
      </c>
      <c r="E13424">
        <v>6.5934099999999995E-2</v>
      </c>
      <c r="F13424">
        <f t="shared" si="1251"/>
        <v>4.7374839600000005</v>
      </c>
      <c r="G13424">
        <f t="shared" si="1252"/>
        <v>4.8</v>
      </c>
      <c r="H13424">
        <f t="shared" si="1255"/>
        <v>4.8403633939487856</v>
      </c>
      <c r="J13424">
        <f t="shared" si="1254"/>
        <v>4.84</v>
      </c>
    </row>
    <row r="13425" spans="1:10" x14ac:dyDescent="0.3">
      <c r="A13425">
        <v>174.24199999999999</v>
      </c>
      <c r="B13425">
        <f t="shared" si="1250"/>
        <v>173.64999999999998</v>
      </c>
      <c r="C13425">
        <v>5.0029899999999996</v>
      </c>
      <c r="D13425">
        <f t="shared" si="1253"/>
        <v>4.8361156600000008</v>
      </c>
      <c r="E13425">
        <v>2.1978000000000001E-2</v>
      </c>
      <c r="F13425">
        <f t="shared" si="1251"/>
        <v>4.7371156600000006</v>
      </c>
      <c r="G13425">
        <f t="shared" si="1252"/>
        <v>4.8</v>
      </c>
      <c r="H13425">
        <f t="shared" si="1255"/>
        <v>4.84361592606981</v>
      </c>
      <c r="J13425">
        <f t="shared" si="1254"/>
        <v>4.84</v>
      </c>
    </row>
    <row r="13426" spans="1:10" x14ac:dyDescent="0.3">
      <c r="A13426">
        <v>174.25299999999999</v>
      </c>
      <c r="B13426">
        <f t="shared" si="1250"/>
        <v>173.66099999999997</v>
      </c>
      <c r="C13426">
        <v>4.8950909999999999</v>
      </c>
      <c r="D13426">
        <f t="shared" si="1253"/>
        <v>4.8329872600000012</v>
      </c>
      <c r="E13426">
        <v>2.1978000000000001E-2</v>
      </c>
      <c r="F13426">
        <f t="shared" si="1251"/>
        <v>4.733987260000001</v>
      </c>
      <c r="G13426">
        <f t="shared" si="1252"/>
        <v>4.8</v>
      </c>
      <c r="H13426">
        <f t="shared" si="1255"/>
        <v>4.8446454275484134</v>
      </c>
      <c r="J13426">
        <f t="shared" si="1254"/>
        <v>4.84</v>
      </c>
    </row>
    <row r="13427" spans="1:10" x14ac:dyDescent="0.3">
      <c r="A13427">
        <v>174.26400000000001</v>
      </c>
      <c r="B13427">
        <f t="shared" ref="B13427:B13490" si="1256">A13427-0.592</f>
        <v>173.672</v>
      </c>
      <c r="C13427">
        <v>4.733968</v>
      </c>
      <c r="D13427">
        <f t="shared" si="1253"/>
        <v>4.8316321800000006</v>
      </c>
      <c r="E13427">
        <v>6.5934099999999995E-2</v>
      </c>
      <c r="F13427">
        <f t="shared" ref="F13427:F13490" si="1257">D13427-0.099</f>
        <v>4.7326321800000004</v>
      </c>
      <c r="G13427">
        <f t="shared" ref="G13427:G13490" si="1258">ROUND(D13427,1)</f>
        <v>4.8</v>
      </c>
      <c r="H13427">
        <f t="shared" si="1255"/>
        <v>4.842431878997445</v>
      </c>
      <c r="J13427">
        <f t="shared" si="1254"/>
        <v>4.84</v>
      </c>
    </row>
    <row r="13428" spans="1:10" x14ac:dyDescent="0.3">
      <c r="A13428">
        <v>174.28200000000001</v>
      </c>
      <c r="B13428">
        <f t="shared" si="1256"/>
        <v>173.69</v>
      </c>
      <c r="C13428">
        <v>4.716761</v>
      </c>
      <c r="D13428">
        <f t="shared" ref="D13428:D13491" si="1259">AVERAGE(C13379:C13428)</f>
        <v>4.8313902400000011</v>
      </c>
      <c r="E13428">
        <v>6.5934099999999995E-2</v>
      </c>
      <c r="F13428">
        <f t="shared" si="1257"/>
        <v>4.7323902400000009</v>
      </c>
      <c r="G13428">
        <f t="shared" si="1258"/>
        <v>4.8</v>
      </c>
      <c r="H13428">
        <f t="shared" si="1255"/>
        <v>4.8399184614174953</v>
      </c>
      <c r="J13428">
        <f t="shared" si="1254"/>
        <v>4.84</v>
      </c>
    </row>
    <row r="13429" spans="1:10" x14ac:dyDescent="0.3">
      <c r="A13429">
        <v>174.29300000000001</v>
      </c>
      <c r="B13429">
        <f t="shared" si="1256"/>
        <v>173.70099999999999</v>
      </c>
      <c r="C13429">
        <v>4.7432429999999997</v>
      </c>
      <c r="D13429">
        <f t="shared" si="1259"/>
        <v>4.8292100000000007</v>
      </c>
      <c r="E13429">
        <v>6.5934099999999995E-2</v>
      </c>
      <c r="F13429">
        <f t="shared" si="1257"/>
        <v>4.7302100000000005</v>
      </c>
      <c r="G13429">
        <f t="shared" si="1258"/>
        <v>4.8</v>
      </c>
      <c r="H13429">
        <f t="shared" si="1255"/>
        <v>4.8379849521891458</v>
      </c>
      <c r="J13429">
        <f t="shared" si="1254"/>
        <v>4.84</v>
      </c>
    </row>
    <row r="13430" spans="1:10" x14ac:dyDescent="0.3">
      <c r="A13430">
        <v>174.303</v>
      </c>
      <c r="B13430">
        <f t="shared" si="1256"/>
        <v>173.71099999999998</v>
      </c>
      <c r="C13430">
        <v>4.8445499999999999</v>
      </c>
      <c r="D13430">
        <f t="shared" si="1259"/>
        <v>4.8271542800000011</v>
      </c>
      <c r="E13430">
        <v>2.1978000000000001E-2</v>
      </c>
      <c r="F13430">
        <f t="shared" si="1257"/>
        <v>4.7281542800000009</v>
      </c>
      <c r="G13430">
        <f t="shared" si="1258"/>
        <v>4.8</v>
      </c>
      <c r="H13430">
        <f t="shared" si="1255"/>
        <v>4.8381162531453628</v>
      </c>
      <c r="J13430">
        <f t="shared" si="1254"/>
        <v>4.84</v>
      </c>
    </row>
    <row r="13431" spans="1:10" x14ac:dyDescent="0.3">
      <c r="A13431">
        <v>174.31299999999999</v>
      </c>
      <c r="B13431">
        <f t="shared" si="1256"/>
        <v>173.72099999999998</v>
      </c>
      <c r="C13431">
        <v>4.6994910000000001</v>
      </c>
      <c r="D13431">
        <f t="shared" si="1259"/>
        <v>4.8215333400000011</v>
      </c>
      <c r="E13431">
        <v>6.5934099999999995E-2</v>
      </c>
      <c r="F13431">
        <f t="shared" si="1257"/>
        <v>4.7225333400000009</v>
      </c>
      <c r="G13431">
        <f t="shared" si="1258"/>
        <v>4.8</v>
      </c>
      <c r="H13431">
        <f t="shared" si="1255"/>
        <v>4.8353437480824555</v>
      </c>
      <c r="J13431">
        <f t="shared" si="1254"/>
        <v>4.84</v>
      </c>
    </row>
    <row r="13432" spans="1:10" x14ac:dyDescent="0.3">
      <c r="A13432">
        <v>174.32300000000001</v>
      </c>
      <c r="B13432">
        <f t="shared" si="1256"/>
        <v>173.73099999999999</v>
      </c>
      <c r="C13432">
        <v>4.6765220000000003</v>
      </c>
      <c r="D13432">
        <f t="shared" si="1259"/>
        <v>4.8161081800000005</v>
      </c>
      <c r="E13432">
        <v>6.5934099999999995E-2</v>
      </c>
      <c r="F13432">
        <f t="shared" si="1257"/>
        <v>4.7171081800000003</v>
      </c>
      <c r="G13432">
        <f t="shared" si="1258"/>
        <v>4.8</v>
      </c>
      <c r="H13432">
        <f t="shared" si="1255"/>
        <v>4.8321673131208067</v>
      </c>
      <c r="J13432">
        <f t="shared" si="1254"/>
        <v>4.83</v>
      </c>
    </row>
    <row r="13433" spans="1:10" x14ac:dyDescent="0.3">
      <c r="A13433">
        <v>174.333</v>
      </c>
      <c r="B13433">
        <f t="shared" si="1256"/>
        <v>173.74099999999999</v>
      </c>
      <c r="C13433">
        <v>4.72607</v>
      </c>
      <c r="D13433">
        <f t="shared" si="1259"/>
        <v>4.8130515400000009</v>
      </c>
      <c r="E13433">
        <v>6.5934099999999995E-2</v>
      </c>
      <c r="F13433">
        <f t="shared" si="1257"/>
        <v>4.7140515400000007</v>
      </c>
      <c r="G13433">
        <f t="shared" si="1258"/>
        <v>4.8</v>
      </c>
      <c r="H13433">
        <f t="shared" si="1255"/>
        <v>4.83004536685839</v>
      </c>
      <c r="J13433">
        <f t="shared" si="1254"/>
        <v>4.83</v>
      </c>
    </row>
    <row r="13434" spans="1:10" x14ac:dyDescent="0.3">
      <c r="A13434">
        <v>174.34200000000001</v>
      </c>
      <c r="B13434">
        <f t="shared" si="1256"/>
        <v>173.75</v>
      </c>
      <c r="C13434">
        <v>4.830012</v>
      </c>
      <c r="D13434">
        <f t="shared" si="1259"/>
        <v>4.8156900200000017</v>
      </c>
      <c r="E13434">
        <v>6.5934099999999995E-2</v>
      </c>
      <c r="F13434">
        <f t="shared" si="1257"/>
        <v>4.7166900200000015</v>
      </c>
      <c r="G13434">
        <f t="shared" si="1258"/>
        <v>4.8</v>
      </c>
      <c r="H13434">
        <f t="shared" si="1255"/>
        <v>4.8300446995212223</v>
      </c>
      <c r="J13434">
        <f t="shared" si="1254"/>
        <v>4.83</v>
      </c>
    </row>
    <row r="13435" spans="1:10" x14ac:dyDescent="0.3">
      <c r="A13435">
        <v>174.352</v>
      </c>
      <c r="B13435">
        <f t="shared" si="1256"/>
        <v>173.76</v>
      </c>
      <c r="C13435">
        <v>4.8395570000000001</v>
      </c>
      <c r="D13435">
        <f t="shared" si="1259"/>
        <v>4.8186130000000018</v>
      </c>
      <c r="E13435">
        <v>2.1978000000000001E-2</v>
      </c>
      <c r="F13435">
        <f t="shared" si="1257"/>
        <v>4.7196130000000016</v>
      </c>
      <c r="G13435">
        <f t="shared" si="1258"/>
        <v>4.8</v>
      </c>
      <c r="H13435">
        <f t="shared" si="1255"/>
        <v>4.8302349455307976</v>
      </c>
      <c r="J13435">
        <f t="shared" si="1254"/>
        <v>4.83</v>
      </c>
    </row>
    <row r="13436" spans="1:10" x14ac:dyDescent="0.3">
      <c r="A13436">
        <v>174.36199999999999</v>
      </c>
      <c r="B13436">
        <f t="shared" si="1256"/>
        <v>173.76999999999998</v>
      </c>
      <c r="C13436">
        <v>4.9615299999999998</v>
      </c>
      <c r="D13436">
        <f t="shared" si="1259"/>
        <v>4.8205361800000013</v>
      </c>
      <c r="E13436">
        <v>2.1978000000000001E-2</v>
      </c>
      <c r="F13436">
        <f t="shared" si="1257"/>
        <v>4.7215361800000011</v>
      </c>
      <c r="G13436">
        <f t="shared" si="1258"/>
        <v>4.8</v>
      </c>
      <c r="H13436">
        <f t="shared" si="1255"/>
        <v>4.8328608466201821</v>
      </c>
      <c r="J13436">
        <f t="shared" si="1254"/>
        <v>4.83</v>
      </c>
    </row>
    <row r="13437" spans="1:10" x14ac:dyDescent="0.3">
      <c r="A13437">
        <v>174.37200000000001</v>
      </c>
      <c r="B13437">
        <f t="shared" si="1256"/>
        <v>173.78</v>
      </c>
      <c r="C13437">
        <v>4.6901289999999998</v>
      </c>
      <c r="D13437">
        <f t="shared" si="1259"/>
        <v>4.8190486400000019</v>
      </c>
      <c r="E13437">
        <v>2.1978000000000001E-2</v>
      </c>
      <c r="F13437">
        <f t="shared" si="1257"/>
        <v>4.7200486400000017</v>
      </c>
      <c r="G13437">
        <f t="shared" si="1258"/>
        <v>4.8</v>
      </c>
      <c r="H13437">
        <f t="shared" si="1255"/>
        <v>4.8300062096877783</v>
      </c>
      <c r="J13437">
        <f t="shared" si="1254"/>
        <v>4.83</v>
      </c>
    </row>
    <row r="13438" spans="1:10" x14ac:dyDescent="0.3">
      <c r="A13438">
        <v>174.38200000000001</v>
      </c>
      <c r="B13438">
        <f t="shared" si="1256"/>
        <v>173.79</v>
      </c>
      <c r="C13438">
        <v>4.9721479999999998</v>
      </c>
      <c r="D13438">
        <f t="shared" si="1259"/>
        <v>4.8240167200000013</v>
      </c>
      <c r="E13438">
        <v>2.1978000000000001E-2</v>
      </c>
      <c r="F13438">
        <f t="shared" si="1257"/>
        <v>4.7250167200000011</v>
      </c>
      <c r="G13438">
        <f t="shared" si="1258"/>
        <v>4.8</v>
      </c>
      <c r="H13438">
        <f t="shared" si="1255"/>
        <v>4.8328490454940232</v>
      </c>
      <c r="J13438">
        <f t="shared" si="1254"/>
        <v>4.83</v>
      </c>
    </row>
    <row r="13439" spans="1:10" x14ac:dyDescent="0.3">
      <c r="A13439">
        <v>174.405</v>
      </c>
      <c r="B13439">
        <f t="shared" si="1256"/>
        <v>173.81299999999999</v>
      </c>
      <c r="C13439">
        <v>4.8757479999999997</v>
      </c>
      <c r="D13439">
        <f t="shared" si="1259"/>
        <v>4.8269731000000009</v>
      </c>
      <c r="E13439">
        <v>2.1978000000000001E-2</v>
      </c>
      <c r="F13439">
        <f t="shared" si="1257"/>
        <v>4.7279731000000007</v>
      </c>
      <c r="G13439">
        <f t="shared" si="1258"/>
        <v>4.8</v>
      </c>
      <c r="H13439">
        <f t="shared" si="1255"/>
        <v>4.8337070245841423</v>
      </c>
      <c r="J13439">
        <f t="shared" si="1254"/>
        <v>4.83</v>
      </c>
    </row>
    <row r="13440" spans="1:10" x14ac:dyDescent="0.3">
      <c r="A13440">
        <v>174.41300000000001</v>
      </c>
      <c r="B13440">
        <f t="shared" si="1256"/>
        <v>173.821</v>
      </c>
      <c r="C13440">
        <v>4.9933170000000002</v>
      </c>
      <c r="D13440">
        <f t="shared" si="1259"/>
        <v>4.8292523800000016</v>
      </c>
      <c r="E13440">
        <v>2.1978000000000001E-2</v>
      </c>
      <c r="F13440">
        <f t="shared" si="1257"/>
        <v>4.7302523800000014</v>
      </c>
      <c r="G13440">
        <f t="shared" si="1258"/>
        <v>4.8</v>
      </c>
      <c r="H13440">
        <f t="shared" si="1255"/>
        <v>4.8368992240924591</v>
      </c>
      <c r="J13440">
        <f t="shared" si="1254"/>
        <v>4.84</v>
      </c>
    </row>
    <row r="13441" spans="1:10" x14ac:dyDescent="0.3">
      <c r="A13441">
        <v>174.423</v>
      </c>
      <c r="B13441">
        <f t="shared" si="1256"/>
        <v>173.83099999999999</v>
      </c>
      <c r="C13441">
        <v>4.9250759999999998</v>
      </c>
      <c r="D13441">
        <f t="shared" si="1259"/>
        <v>4.8288782800000014</v>
      </c>
      <c r="E13441">
        <v>2.1978000000000001E-2</v>
      </c>
      <c r="F13441">
        <f t="shared" si="1257"/>
        <v>4.7298782800000012</v>
      </c>
      <c r="G13441">
        <f t="shared" si="1258"/>
        <v>4.8</v>
      </c>
      <c r="H13441">
        <f t="shared" si="1255"/>
        <v>4.8386627596106102</v>
      </c>
      <c r="J13441">
        <f t="shared" si="1254"/>
        <v>4.84</v>
      </c>
    </row>
    <row r="13442" spans="1:10" x14ac:dyDescent="0.3">
      <c r="A13442">
        <v>174.43299999999999</v>
      </c>
      <c r="B13442">
        <f t="shared" si="1256"/>
        <v>173.84099999999998</v>
      </c>
      <c r="C13442">
        <v>4.7824609999999996</v>
      </c>
      <c r="D13442">
        <f t="shared" si="1259"/>
        <v>4.8253855400000019</v>
      </c>
      <c r="E13442">
        <v>2.1978000000000001E-2</v>
      </c>
      <c r="F13442">
        <f t="shared" si="1257"/>
        <v>4.7263855400000017</v>
      </c>
      <c r="G13442">
        <f t="shared" si="1258"/>
        <v>4.8</v>
      </c>
      <c r="H13442">
        <f t="shared" si="1255"/>
        <v>4.8375387244183985</v>
      </c>
      <c r="J13442">
        <f t="shared" ref="J13442:J13505" si="1260">ROUND(H13442,2)</f>
        <v>4.84</v>
      </c>
    </row>
    <row r="13443" spans="1:10" x14ac:dyDescent="0.3">
      <c r="A13443">
        <v>174.44300000000001</v>
      </c>
      <c r="B13443">
        <f t="shared" si="1256"/>
        <v>173.851</v>
      </c>
      <c r="C13443">
        <v>4.720021</v>
      </c>
      <c r="D13443">
        <f t="shared" si="1259"/>
        <v>4.8206528600000027</v>
      </c>
      <c r="E13443">
        <v>6.5934099999999995E-2</v>
      </c>
      <c r="F13443">
        <f t="shared" si="1257"/>
        <v>4.7216528600000025</v>
      </c>
      <c r="G13443">
        <f t="shared" si="1258"/>
        <v>4.8</v>
      </c>
      <c r="H13443">
        <f t="shared" ref="H13443:H13506" si="1261">0.98*H13442+0.02*C13443</f>
        <v>4.8351883699300311</v>
      </c>
      <c r="J13443">
        <f t="shared" si="1260"/>
        <v>4.84</v>
      </c>
    </row>
    <row r="13444" spans="1:10" x14ac:dyDescent="0.3">
      <c r="A13444">
        <v>174.453</v>
      </c>
      <c r="B13444">
        <f t="shared" si="1256"/>
        <v>173.86099999999999</v>
      </c>
      <c r="C13444">
        <v>4.7032299999999996</v>
      </c>
      <c r="D13444">
        <f t="shared" si="1259"/>
        <v>4.8165556200000017</v>
      </c>
      <c r="E13444">
        <v>6.5934099999999995E-2</v>
      </c>
      <c r="F13444">
        <f t="shared" si="1257"/>
        <v>4.7175556200000015</v>
      </c>
      <c r="G13444">
        <f t="shared" si="1258"/>
        <v>4.8</v>
      </c>
      <c r="H13444">
        <f t="shared" si="1261"/>
        <v>4.8325492025314309</v>
      </c>
      <c r="J13444">
        <f t="shared" si="1260"/>
        <v>4.83</v>
      </c>
    </row>
    <row r="13445" spans="1:10" x14ac:dyDescent="0.3">
      <c r="A13445">
        <v>174.47200000000001</v>
      </c>
      <c r="B13445">
        <f t="shared" si="1256"/>
        <v>173.88</v>
      </c>
      <c r="C13445">
        <v>4.7311820000000004</v>
      </c>
      <c r="D13445">
        <f t="shared" si="1259"/>
        <v>4.8165928000000005</v>
      </c>
      <c r="E13445">
        <v>2.1978000000000001E-2</v>
      </c>
      <c r="F13445">
        <f t="shared" si="1257"/>
        <v>4.7175928000000003</v>
      </c>
      <c r="G13445">
        <f t="shared" si="1258"/>
        <v>4.8</v>
      </c>
      <c r="H13445">
        <f t="shared" si="1261"/>
        <v>4.8305218584808021</v>
      </c>
      <c r="J13445">
        <f t="shared" si="1260"/>
        <v>4.83</v>
      </c>
    </row>
    <row r="13446" spans="1:10" x14ac:dyDescent="0.3">
      <c r="A13446">
        <v>174.483</v>
      </c>
      <c r="B13446">
        <f t="shared" si="1256"/>
        <v>173.89099999999999</v>
      </c>
      <c r="C13446">
        <v>4.7474109999999996</v>
      </c>
      <c r="D13446">
        <f t="shared" si="1259"/>
        <v>4.8142155400000011</v>
      </c>
      <c r="E13446">
        <v>2.1978000000000001E-2</v>
      </c>
      <c r="F13446">
        <f t="shared" si="1257"/>
        <v>4.7152155400000009</v>
      </c>
      <c r="G13446">
        <f t="shared" si="1258"/>
        <v>4.8</v>
      </c>
      <c r="H13446">
        <f t="shared" si="1261"/>
        <v>4.8288596413111859</v>
      </c>
      <c r="J13446">
        <f t="shared" si="1260"/>
        <v>4.83</v>
      </c>
    </row>
    <row r="13447" spans="1:10" x14ac:dyDescent="0.3">
      <c r="A13447">
        <v>174.49299999999999</v>
      </c>
      <c r="B13447">
        <f t="shared" si="1256"/>
        <v>173.90099999999998</v>
      </c>
      <c r="C13447">
        <v>4.7265350000000002</v>
      </c>
      <c r="D13447">
        <f t="shared" si="1259"/>
        <v>4.8094005600000012</v>
      </c>
      <c r="E13447">
        <v>2.1978000000000001E-2</v>
      </c>
      <c r="F13447">
        <f t="shared" si="1257"/>
        <v>4.710400560000001</v>
      </c>
      <c r="G13447">
        <f t="shared" si="1258"/>
        <v>4.8</v>
      </c>
      <c r="H13447">
        <f t="shared" si="1261"/>
        <v>4.8268131484849617</v>
      </c>
      <c r="J13447">
        <f t="shared" si="1260"/>
        <v>4.83</v>
      </c>
    </row>
    <row r="13448" spans="1:10" x14ac:dyDescent="0.3">
      <c r="A13448">
        <v>174.50299999999999</v>
      </c>
      <c r="B13448">
        <f t="shared" si="1256"/>
        <v>173.91099999999997</v>
      </c>
      <c r="C13448">
        <v>4.7980590000000003</v>
      </c>
      <c r="D13448">
        <f t="shared" si="1259"/>
        <v>4.8062375000000008</v>
      </c>
      <c r="E13448">
        <v>2.1978000000000001E-2</v>
      </c>
      <c r="F13448">
        <f t="shared" si="1257"/>
        <v>4.7072375000000006</v>
      </c>
      <c r="G13448">
        <f t="shared" si="1258"/>
        <v>4.8</v>
      </c>
      <c r="H13448">
        <f t="shared" si="1261"/>
        <v>4.8262380655152617</v>
      </c>
      <c r="J13448">
        <f t="shared" si="1260"/>
        <v>4.83</v>
      </c>
    </row>
    <row r="13449" spans="1:10" x14ac:dyDescent="0.3">
      <c r="A13449">
        <v>174.51300000000001</v>
      </c>
      <c r="B13449">
        <f t="shared" si="1256"/>
        <v>173.92099999999999</v>
      </c>
      <c r="C13449">
        <v>4.8404660000000002</v>
      </c>
      <c r="D13449">
        <f t="shared" si="1259"/>
        <v>4.8038428199999998</v>
      </c>
      <c r="E13449">
        <v>2.1978000000000001E-2</v>
      </c>
      <c r="F13449">
        <f t="shared" si="1257"/>
        <v>4.7048428199999996</v>
      </c>
      <c r="G13449">
        <f t="shared" si="1258"/>
        <v>4.8</v>
      </c>
      <c r="H13449">
        <f t="shared" si="1261"/>
        <v>4.8265226242049568</v>
      </c>
      <c r="J13449">
        <f t="shared" si="1260"/>
        <v>4.83</v>
      </c>
    </row>
    <row r="13450" spans="1:10" x14ac:dyDescent="0.3">
      <c r="A13450">
        <v>174.523</v>
      </c>
      <c r="B13450">
        <f t="shared" si="1256"/>
        <v>173.93099999999998</v>
      </c>
      <c r="C13450">
        <v>4.740462</v>
      </c>
      <c r="D13450">
        <f t="shared" si="1259"/>
        <v>4.8001594399999998</v>
      </c>
      <c r="E13450">
        <v>2.1978000000000001E-2</v>
      </c>
      <c r="F13450">
        <f t="shared" si="1257"/>
        <v>4.7011594399999996</v>
      </c>
      <c r="G13450">
        <f t="shared" si="1258"/>
        <v>4.8</v>
      </c>
      <c r="H13450">
        <f t="shared" si="1261"/>
        <v>4.8248014117208573</v>
      </c>
      <c r="J13450">
        <f t="shared" si="1260"/>
        <v>4.82</v>
      </c>
    </row>
    <row r="13451" spans="1:10" x14ac:dyDescent="0.3">
      <c r="A13451">
        <v>174.53299999999999</v>
      </c>
      <c r="B13451">
        <f t="shared" si="1256"/>
        <v>173.94099999999997</v>
      </c>
      <c r="C13451">
        <v>4.6798109999999999</v>
      </c>
      <c r="D13451">
        <f t="shared" si="1259"/>
        <v>4.7990484599999998</v>
      </c>
      <c r="E13451">
        <v>2.1978000000000001E-2</v>
      </c>
      <c r="F13451">
        <f t="shared" si="1257"/>
        <v>4.7000484599999997</v>
      </c>
      <c r="G13451">
        <f t="shared" si="1258"/>
        <v>4.8</v>
      </c>
      <c r="H13451">
        <f t="shared" si="1261"/>
        <v>4.8219016034864399</v>
      </c>
      <c r="J13451">
        <f t="shared" si="1260"/>
        <v>4.82</v>
      </c>
    </row>
    <row r="13452" spans="1:10" x14ac:dyDescent="0.3">
      <c r="A13452">
        <v>174.54300000000001</v>
      </c>
      <c r="B13452">
        <f t="shared" si="1256"/>
        <v>173.95099999999999</v>
      </c>
      <c r="C13452">
        <v>4.905405</v>
      </c>
      <c r="D13452">
        <f t="shared" si="1259"/>
        <v>4.79866394</v>
      </c>
      <c r="E13452">
        <v>2.1978000000000001E-2</v>
      </c>
      <c r="F13452">
        <f t="shared" si="1257"/>
        <v>4.6996639399999998</v>
      </c>
      <c r="G13452">
        <f t="shared" si="1258"/>
        <v>4.8</v>
      </c>
      <c r="H13452">
        <f t="shared" si="1261"/>
        <v>4.8235716714167109</v>
      </c>
      <c r="J13452">
        <f t="shared" si="1260"/>
        <v>4.82</v>
      </c>
    </row>
    <row r="13453" spans="1:10" x14ac:dyDescent="0.3">
      <c r="A13453">
        <v>174.553</v>
      </c>
      <c r="B13453">
        <f t="shared" si="1256"/>
        <v>173.96099999999998</v>
      </c>
      <c r="C13453">
        <v>4.7797029999999996</v>
      </c>
      <c r="D13453">
        <f t="shared" si="1259"/>
        <v>4.7980041600000005</v>
      </c>
      <c r="E13453">
        <v>2.1978000000000001E-2</v>
      </c>
      <c r="F13453">
        <f t="shared" si="1257"/>
        <v>4.6990041600000003</v>
      </c>
      <c r="G13453">
        <f t="shared" si="1258"/>
        <v>4.8</v>
      </c>
      <c r="H13453">
        <f t="shared" si="1261"/>
        <v>4.8226942979883765</v>
      </c>
      <c r="J13453">
        <f t="shared" si="1260"/>
        <v>4.82</v>
      </c>
    </row>
    <row r="13454" spans="1:10" x14ac:dyDescent="0.3">
      <c r="A13454">
        <v>174.572</v>
      </c>
      <c r="B13454">
        <f t="shared" si="1256"/>
        <v>173.98</v>
      </c>
      <c r="C13454">
        <v>4.720021</v>
      </c>
      <c r="D13454">
        <f t="shared" si="1259"/>
        <v>4.7974193400000003</v>
      </c>
      <c r="E13454">
        <v>2.1978000000000001E-2</v>
      </c>
      <c r="F13454">
        <f t="shared" si="1257"/>
        <v>4.6984193400000001</v>
      </c>
      <c r="G13454">
        <f t="shared" si="1258"/>
        <v>4.8</v>
      </c>
      <c r="H13454">
        <f t="shared" si="1261"/>
        <v>4.8206408320286096</v>
      </c>
      <c r="J13454">
        <f t="shared" si="1260"/>
        <v>4.82</v>
      </c>
    </row>
    <row r="13455" spans="1:10" x14ac:dyDescent="0.3">
      <c r="A13455">
        <v>174.583</v>
      </c>
      <c r="B13455">
        <f t="shared" si="1256"/>
        <v>173.99099999999999</v>
      </c>
      <c r="C13455">
        <v>4.73536</v>
      </c>
      <c r="D13455">
        <f t="shared" si="1259"/>
        <v>4.7965968600000011</v>
      </c>
      <c r="E13455">
        <v>2.1978000000000001E-2</v>
      </c>
      <c r="F13455">
        <f t="shared" si="1257"/>
        <v>4.6975968600000009</v>
      </c>
      <c r="G13455">
        <f t="shared" si="1258"/>
        <v>4.8</v>
      </c>
      <c r="H13455">
        <f t="shared" si="1261"/>
        <v>4.8189352153880378</v>
      </c>
      <c r="J13455">
        <f t="shared" si="1260"/>
        <v>4.82</v>
      </c>
    </row>
    <row r="13456" spans="1:10" x14ac:dyDescent="0.3">
      <c r="A13456">
        <v>174.59299999999999</v>
      </c>
      <c r="B13456">
        <f t="shared" si="1256"/>
        <v>174.00099999999998</v>
      </c>
      <c r="C13456">
        <v>4.9049569999999996</v>
      </c>
      <c r="D13456">
        <f t="shared" si="1259"/>
        <v>4.7967582800000006</v>
      </c>
      <c r="E13456">
        <v>6.5934099999999995E-2</v>
      </c>
      <c r="F13456">
        <f t="shared" si="1257"/>
        <v>4.6977582800000004</v>
      </c>
      <c r="G13456">
        <f t="shared" si="1258"/>
        <v>4.8</v>
      </c>
      <c r="H13456">
        <f t="shared" si="1261"/>
        <v>4.8206556510802772</v>
      </c>
      <c r="J13456">
        <f t="shared" si="1260"/>
        <v>4.82</v>
      </c>
    </row>
    <row r="13457" spans="1:10" x14ac:dyDescent="0.3">
      <c r="A13457">
        <v>174.61199999999999</v>
      </c>
      <c r="B13457">
        <f t="shared" si="1256"/>
        <v>174.01999999999998</v>
      </c>
      <c r="C13457">
        <v>4.9531070000000001</v>
      </c>
      <c r="D13457">
        <f t="shared" si="1259"/>
        <v>4.7967760400000001</v>
      </c>
      <c r="E13457">
        <v>2.1978000000000001E-2</v>
      </c>
      <c r="F13457">
        <f t="shared" si="1257"/>
        <v>4.6977760399999999</v>
      </c>
      <c r="G13457">
        <f t="shared" si="1258"/>
        <v>4.8</v>
      </c>
      <c r="H13457">
        <f t="shared" si="1261"/>
        <v>4.8233046780586717</v>
      </c>
      <c r="J13457">
        <f t="shared" si="1260"/>
        <v>4.82</v>
      </c>
    </row>
    <row r="13458" spans="1:10" x14ac:dyDescent="0.3">
      <c r="A13458">
        <v>174.62299999999999</v>
      </c>
      <c r="B13458">
        <f t="shared" si="1256"/>
        <v>174.03099999999998</v>
      </c>
      <c r="C13458">
        <v>4.9655139999999998</v>
      </c>
      <c r="D13458">
        <f t="shared" si="1259"/>
        <v>4.8000884999999993</v>
      </c>
      <c r="E13458">
        <v>6.5934099999999995E-2</v>
      </c>
      <c r="F13458">
        <f t="shared" si="1257"/>
        <v>4.7010884999999991</v>
      </c>
      <c r="G13458">
        <f t="shared" si="1258"/>
        <v>4.8</v>
      </c>
      <c r="H13458">
        <f t="shared" si="1261"/>
        <v>4.8261488644974984</v>
      </c>
      <c r="J13458">
        <f t="shared" si="1260"/>
        <v>4.83</v>
      </c>
    </row>
    <row r="13459" spans="1:10" x14ac:dyDescent="0.3">
      <c r="A13459">
        <v>174.63300000000001</v>
      </c>
      <c r="B13459">
        <f t="shared" si="1256"/>
        <v>174.041</v>
      </c>
      <c r="C13459">
        <v>4.882504</v>
      </c>
      <c r="D13459">
        <f t="shared" si="1259"/>
        <v>4.8035245800000004</v>
      </c>
      <c r="E13459">
        <v>6.5934099999999995E-2</v>
      </c>
      <c r="F13459">
        <f t="shared" si="1257"/>
        <v>4.7045245800000002</v>
      </c>
      <c r="G13459">
        <f t="shared" si="1258"/>
        <v>4.8</v>
      </c>
      <c r="H13459">
        <f t="shared" si="1261"/>
        <v>4.8272759672075489</v>
      </c>
      <c r="J13459">
        <f t="shared" si="1260"/>
        <v>4.83</v>
      </c>
    </row>
    <row r="13460" spans="1:10" x14ac:dyDescent="0.3">
      <c r="A13460">
        <v>174.65199999999999</v>
      </c>
      <c r="B13460">
        <f t="shared" si="1256"/>
        <v>174.05999999999997</v>
      </c>
      <c r="C13460">
        <v>4.708367</v>
      </c>
      <c r="D13460">
        <f t="shared" si="1259"/>
        <v>4.8016026000000007</v>
      </c>
      <c r="E13460">
        <v>6.5934099999999995E-2</v>
      </c>
      <c r="F13460">
        <f t="shared" si="1257"/>
        <v>4.7026026000000005</v>
      </c>
      <c r="G13460">
        <f t="shared" si="1258"/>
        <v>4.8</v>
      </c>
      <c r="H13460">
        <f t="shared" si="1261"/>
        <v>4.8248977878633985</v>
      </c>
      <c r="J13460">
        <f t="shared" si="1260"/>
        <v>4.82</v>
      </c>
    </row>
    <row r="13461" spans="1:10" x14ac:dyDescent="0.3">
      <c r="A13461">
        <v>174.672</v>
      </c>
      <c r="B13461">
        <f t="shared" si="1256"/>
        <v>174.07999999999998</v>
      </c>
      <c r="C13461">
        <v>4.7893489999999996</v>
      </c>
      <c r="D13461">
        <f t="shared" si="1259"/>
        <v>4.7994249399999998</v>
      </c>
      <c r="E13461">
        <v>2.1978000000000001E-2</v>
      </c>
      <c r="F13461">
        <f t="shared" si="1257"/>
        <v>4.7004249399999996</v>
      </c>
      <c r="G13461">
        <f t="shared" si="1258"/>
        <v>4.8</v>
      </c>
      <c r="H13461">
        <f t="shared" si="1261"/>
        <v>4.82418681210613</v>
      </c>
      <c r="J13461">
        <f t="shared" si="1260"/>
        <v>4.82</v>
      </c>
    </row>
    <row r="13462" spans="1:10" x14ac:dyDescent="0.3">
      <c r="A13462">
        <v>174.68299999999999</v>
      </c>
      <c r="B13462">
        <f t="shared" si="1256"/>
        <v>174.09099999999998</v>
      </c>
      <c r="C13462">
        <v>4.8181690000000001</v>
      </c>
      <c r="D13462">
        <f t="shared" si="1259"/>
        <v>4.8018546200000003</v>
      </c>
      <c r="E13462">
        <v>2.1978000000000001E-2</v>
      </c>
      <c r="F13462">
        <f t="shared" si="1257"/>
        <v>4.7028546200000001</v>
      </c>
      <c r="G13462">
        <f t="shared" si="1258"/>
        <v>4.8</v>
      </c>
      <c r="H13462">
        <f t="shared" si="1261"/>
        <v>4.8240664558640072</v>
      </c>
      <c r="J13462">
        <f t="shared" si="1260"/>
        <v>4.82</v>
      </c>
    </row>
    <row r="13463" spans="1:10" x14ac:dyDescent="0.3">
      <c r="A13463">
        <v>174.69300000000001</v>
      </c>
      <c r="B13463">
        <f t="shared" si="1256"/>
        <v>174.101</v>
      </c>
      <c r="C13463">
        <v>4.9756830000000001</v>
      </c>
      <c r="D13463">
        <f t="shared" si="1259"/>
        <v>4.806995800000001</v>
      </c>
      <c r="E13463">
        <v>2.1978000000000001E-2</v>
      </c>
      <c r="F13463">
        <f t="shared" si="1257"/>
        <v>4.7079958000000008</v>
      </c>
      <c r="G13463">
        <f t="shared" si="1258"/>
        <v>4.8</v>
      </c>
      <c r="H13463">
        <f t="shared" si="1261"/>
        <v>4.8270987867467277</v>
      </c>
      <c r="J13463">
        <f t="shared" si="1260"/>
        <v>4.83</v>
      </c>
    </row>
    <row r="13464" spans="1:10" x14ac:dyDescent="0.3">
      <c r="A13464">
        <v>174.71199999999999</v>
      </c>
      <c r="B13464">
        <f t="shared" si="1256"/>
        <v>174.11999999999998</v>
      </c>
      <c r="C13464">
        <v>4.9659570000000004</v>
      </c>
      <c r="D13464">
        <f t="shared" si="1259"/>
        <v>4.8097875199999995</v>
      </c>
      <c r="E13464">
        <v>2.1978000000000001E-2</v>
      </c>
      <c r="F13464">
        <f t="shared" si="1257"/>
        <v>4.7107875199999993</v>
      </c>
      <c r="G13464">
        <f t="shared" si="1258"/>
        <v>4.8</v>
      </c>
      <c r="H13464">
        <f t="shared" si="1261"/>
        <v>4.8298759510117932</v>
      </c>
      <c r="J13464">
        <f t="shared" si="1260"/>
        <v>4.83</v>
      </c>
    </row>
    <row r="13465" spans="1:10" x14ac:dyDescent="0.3">
      <c r="A13465">
        <v>174.72300000000001</v>
      </c>
      <c r="B13465">
        <f t="shared" si="1256"/>
        <v>174.131</v>
      </c>
      <c r="C13465">
        <v>4.9121199999999998</v>
      </c>
      <c r="D13465">
        <f t="shared" si="1259"/>
        <v>4.8091720799999997</v>
      </c>
      <c r="E13465">
        <v>6.5934099999999995E-2</v>
      </c>
      <c r="F13465">
        <f t="shared" si="1257"/>
        <v>4.7101720799999995</v>
      </c>
      <c r="G13465">
        <f t="shared" si="1258"/>
        <v>4.8</v>
      </c>
      <c r="H13465">
        <f t="shared" si="1261"/>
        <v>4.8315208319915577</v>
      </c>
      <c r="J13465">
        <f t="shared" si="1260"/>
        <v>4.83</v>
      </c>
    </row>
    <row r="13466" spans="1:10" x14ac:dyDescent="0.3">
      <c r="A13466">
        <v>174.74199999999999</v>
      </c>
      <c r="B13466">
        <f t="shared" si="1256"/>
        <v>174.14999999999998</v>
      </c>
      <c r="C13466">
        <v>5.0016720000000001</v>
      </c>
      <c r="D13466">
        <f t="shared" si="1259"/>
        <v>4.8155905400000005</v>
      </c>
      <c r="E13466">
        <v>2.1978000000000001E-2</v>
      </c>
      <c r="F13466">
        <f t="shared" si="1257"/>
        <v>4.7165905400000003</v>
      </c>
      <c r="G13466">
        <f t="shared" si="1258"/>
        <v>4.8</v>
      </c>
      <c r="H13466">
        <f t="shared" si="1261"/>
        <v>4.8349238553517262</v>
      </c>
      <c r="J13466">
        <f t="shared" si="1260"/>
        <v>4.83</v>
      </c>
    </row>
    <row r="13467" spans="1:10" x14ac:dyDescent="0.3">
      <c r="A13467">
        <v>174.762</v>
      </c>
      <c r="B13467">
        <f t="shared" si="1256"/>
        <v>174.17</v>
      </c>
      <c r="C13467">
        <v>4.8649190000000004</v>
      </c>
      <c r="D13467">
        <f t="shared" si="1259"/>
        <v>4.8169919000000005</v>
      </c>
      <c r="E13467">
        <v>2.1978000000000001E-2</v>
      </c>
      <c r="F13467">
        <f t="shared" si="1257"/>
        <v>4.7179919000000003</v>
      </c>
      <c r="G13467">
        <f t="shared" si="1258"/>
        <v>4.8</v>
      </c>
      <c r="H13467">
        <f t="shared" si="1261"/>
        <v>4.8355237582446913</v>
      </c>
      <c r="J13467">
        <f t="shared" si="1260"/>
        <v>4.84</v>
      </c>
    </row>
    <row r="13468" spans="1:10" x14ac:dyDescent="0.3">
      <c r="A13468">
        <v>174.773</v>
      </c>
      <c r="B13468">
        <f t="shared" si="1256"/>
        <v>174.18099999999998</v>
      </c>
      <c r="C13468">
        <v>4.8477240000000004</v>
      </c>
      <c r="D13468">
        <f t="shared" si="1259"/>
        <v>4.8191000600000011</v>
      </c>
      <c r="E13468">
        <v>6.5934099999999995E-2</v>
      </c>
      <c r="F13468">
        <f t="shared" si="1257"/>
        <v>4.7201000600000009</v>
      </c>
      <c r="G13468">
        <f t="shared" si="1258"/>
        <v>4.8</v>
      </c>
      <c r="H13468">
        <f t="shared" si="1261"/>
        <v>4.8357677630797973</v>
      </c>
      <c r="J13468">
        <f t="shared" si="1260"/>
        <v>4.84</v>
      </c>
    </row>
    <row r="13469" spans="1:10" x14ac:dyDescent="0.3">
      <c r="A13469">
        <v>174.78299999999999</v>
      </c>
      <c r="B13469">
        <f t="shared" si="1256"/>
        <v>174.19099999999997</v>
      </c>
      <c r="C13469">
        <v>4.9694960000000004</v>
      </c>
      <c r="D13469">
        <f t="shared" si="1259"/>
        <v>4.8247061400000009</v>
      </c>
      <c r="E13469">
        <v>6.5934099999999995E-2</v>
      </c>
      <c r="F13469">
        <f t="shared" si="1257"/>
        <v>4.7257061400000007</v>
      </c>
      <c r="G13469">
        <f t="shared" si="1258"/>
        <v>4.8</v>
      </c>
      <c r="H13469">
        <f t="shared" si="1261"/>
        <v>4.8384423278182016</v>
      </c>
      <c r="J13469">
        <f t="shared" si="1260"/>
        <v>4.84</v>
      </c>
    </row>
    <row r="13470" spans="1:10" x14ac:dyDescent="0.3">
      <c r="A13470">
        <v>174.79300000000001</v>
      </c>
      <c r="B13470">
        <f t="shared" si="1256"/>
        <v>174.20099999999999</v>
      </c>
      <c r="C13470">
        <v>4.9831849999999998</v>
      </c>
      <c r="D13470">
        <f t="shared" si="1259"/>
        <v>4.8303519800000005</v>
      </c>
      <c r="E13470">
        <v>2.1978000000000001E-2</v>
      </c>
      <c r="F13470">
        <f t="shared" si="1257"/>
        <v>4.7313519800000003</v>
      </c>
      <c r="G13470">
        <f t="shared" si="1258"/>
        <v>4.8</v>
      </c>
      <c r="H13470">
        <f t="shared" si="1261"/>
        <v>4.8413371812618369</v>
      </c>
      <c r="J13470">
        <f t="shared" si="1260"/>
        <v>4.84</v>
      </c>
    </row>
    <row r="13471" spans="1:10" x14ac:dyDescent="0.3">
      <c r="A13471">
        <v>174.81200000000001</v>
      </c>
      <c r="B13471">
        <f t="shared" si="1256"/>
        <v>174.22</v>
      </c>
      <c r="C13471">
        <v>4.8440960000000004</v>
      </c>
      <c r="D13471">
        <f t="shared" si="1259"/>
        <v>4.8322301599999999</v>
      </c>
      <c r="E13471">
        <v>2.1978000000000001E-2</v>
      </c>
      <c r="F13471">
        <f t="shared" si="1257"/>
        <v>4.7332301599999997</v>
      </c>
      <c r="G13471">
        <f t="shared" si="1258"/>
        <v>4.8</v>
      </c>
      <c r="H13471">
        <f t="shared" si="1261"/>
        <v>4.8413923576366003</v>
      </c>
      <c r="J13471">
        <f t="shared" si="1260"/>
        <v>4.84</v>
      </c>
    </row>
    <row r="13472" spans="1:10" x14ac:dyDescent="0.3">
      <c r="A13472">
        <v>174.83199999999999</v>
      </c>
      <c r="B13472">
        <f t="shared" si="1256"/>
        <v>174.23999999999998</v>
      </c>
      <c r="C13472">
        <v>4.8752979999999999</v>
      </c>
      <c r="D13472">
        <f t="shared" si="1259"/>
        <v>4.8357369400000003</v>
      </c>
      <c r="E13472">
        <v>6.5934099999999995E-2</v>
      </c>
      <c r="F13472">
        <f t="shared" si="1257"/>
        <v>4.7367369400000001</v>
      </c>
      <c r="G13472">
        <f t="shared" si="1258"/>
        <v>4.8</v>
      </c>
      <c r="H13472">
        <f t="shared" si="1261"/>
        <v>4.8420704704838684</v>
      </c>
      <c r="J13472">
        <f t="shared" si="1260"/>
        <v>4.84</v>
      </c>
    </row>
    <row r="13473" spans="1:10" x14ac:dyDescent="0.3">
      <c r="A13473">
        <v>174.852</v>
      </c>
      <c r="B13473">
        <f t="shared" si="1256"/>
        <v>174.26</v>
      </c>
      <c r="C13473">
        <v>4.8136049999999999</v>
      </c>
      <c r="D13473">
        <f t="shared" si="1259"/>
        <v>4.8364149800000007</v>
      </c>
      <c r="E13473">
        <v>6.5934099999999995E-2</v>
      </c>
      <c r="F13473">
        <f t="shared" si="1257"/>
        <v>4.7374149800000005</v>
      </c>
      <c r="G13473">
        <f t="shared" si="1258"/>
        <v>4.8</v>
      </c>
      <c r="H13473">
        <f t="shared" si="1261"/>
        <v>4.8415011610741914</v>
      </c>
      <c r="J13473">
        <f t="shared" si="1260"/>
        <v>4.84</v>
      </c>
    </row>
    <row r="13474" spans="1:10" x14ac:dyDescent="0.3">
      <c r="A13474">
        <v>174.863</v>
      </c>
      <c r="B13474">
        <f t="shared" si="1256"/>
        <v>174.27099999999999</v>
      </c>
      <c r="C13474">
        <v>4.9415579999999997</v>
      </c>
      <c r="D13474">
        <f t="shared" si="1259"/>
        <v>4.8350721999999999</v>
      </c>
      <c r="E13474">
        <v>2.1978000000000001E-2</v>
      </c>
      <c r="F13474">
        <f t="shared" si="1257"/>
        <v>4.7360721999999997</v>
      </c>
      <c r="G13474">
        <f t="shared" si="1258"/>
        <v>4.8</v>
      </c>
      <c r="H13474">
        <f t="shared" si="1261"/>
        <v>4.8435022978527069</v>
      </c>
      <c r="J13474">
        <f t="shared" si="1260"/>
        <v>4.84</v>
      </c>
    </row>
    <row r="13475" spans="1:10" x14ac:dyDescent="0.3">
      <c r="A13475">
        <v>174.88200000000001</v>
      </c>
      <c r="B13475">
        <f t="shared" si="1256"/>
        <v>174.29</v>
      </c>
      <c r="C13475">
        <v>4.8227270000000004</v>
      </c>
      <c r="D13475">
        <f t="shared" si="1259"/>
        <v>4.8314669399999994</v>
      </c>
      <c r="E13475">
        <v>2.1978000000000001E-2</v>
      </c>
      <c r="F13475">
        <f t="shared" si="1257"/>
        <v>4.7324669399999992</v>
      </c>
      <c r="G13475">
        <f t="shared" si="1258"/>
        <v>4.8</v>
      </c>
      <c r="H13475">
        <f t="shared" si="1261"/>
        <v>4.8430867918956526</v>
      </c>
      <c r="J13475">
        <f t="shared" si="1260"/>
        <v>4.84</v>
      </c>
    </row>
    <row r="13476" spans="1:10" x14ac:dyDescent="0.3">
      <c r="A13476">
        <v>174.892</v>
      </c>
      <c r="B13476">
        <f t="shared" si="1256"/>
        <v>174.29999999999998</v>
      </c>
      <c r="C13476">
        <v>4.8186239999999998</v>
      </c>
      <c r="D13476">
        <f t="shared" si="1259"/>
        <v>4.8299375999999992</v>
      </c>
      <c r="E13476">
        <v>2.1978000000000001E-2</v>
      </c>
      <c r="F13476">
        <f t="shared" si="1257"/>
        <v>4.730937599999999</v>
      </c>
      <c r="G13476">
        <f t="shared" si="1258"/>
        <v>4.8</v>
      </c>
      <c r="H13476">
        <f t="shared" si="1261"/>
        <v>4.84259753605774</v>
      </c>
      <c r="J13476">
        <f t="shared" si="1260"/>
        <v>4.84</v>
      </c>
    </row>
    <row r="13477" spans="1:10" x14ac:dyDescent="0.3">
      <c r="A13477">
        <v>174.90199999999999</v>
      </c>
      <c r="B13477">
        <f t="shared" si="1256"/>
        <v>174.30999999999997</v>
      </c>
      <c r="C13477">
        <v>4.8463640000000003</v>
      </c>
      <c r="D13477">
        <f t="shared" si="1259"/>
        <v>4.8321855199999995</v>
      </c>
      <c r="E13477">
        <v>2.1978000000000001E-2</v>
      </c>
      <c r="F13477">
        <f t="shared" si="1257"/>
        <v>4.7331855199999993</v>
      </c>
      <c r="G13477">
        <f t="shared" si="1258"/>
        <v>4.8</v>
      </c>
      <c r="H13477">
        <f t="shared" si="1261"/>
        <v>4.8426728653365849</v>
      </c>
      <c r="J13477">
        <f t="shared" si="1260"/>
        <v>4.84</v>
      </c>
    </row>
    <row r="13478" spans="1:10" x14ac:dyDescent="0.3">
      <c r="A13478">
        <v>174.91200000000001</v>
      </c>
      <c r="B13478">
        <f t="shared" si="1256"/>
        <v>174.32</v>
      </c>
      <c r="C13478">
        <v>4.9504440000000001</v>
      </c>
      <c r="D13478">
        <f t="shared" si="1259"/>
        <v>4.8368591799999994</v>
      </c>
      <c r="E13478">
        <v>2.1978000000000001E-2</v>
      </c>
      <c r="F13478">
        <f t="shared" si="1257"/>
        <v>4.7378591799999992</v>
      </c>
      <c r="G13478">
        <f t="shared" si="1258"/>
        <v>4.8</v>
      </c>
      <c r="H13478">
        <f t="shared" si="1261"/>
        <v>4.8448282880298539</v>
      </c>
      <c r="J13478">
        <f t="shared" si="1260"/>
        <v>4.84</v>
      </c>
    </row>
    <row r="13479" spans="1:10" x14ac:dyDescent="0.3">
      <c r="A13479">
        <v>174.922</v>
      </c>
      <c r="B13479">
        <f t="shared" si="1256"/>
        <v>174.32999999999998</v>
      </c>
      <c r="C13479">
        <v>4.7497239999999996</v>
      </c>
      <c r="D13479">
        <f t="shared" si="1259"/>
        <v>4.8369887999999985</v>
      </c>
      <c r="E13479">
        <v>2.1978000000000001E-2</v>
      </c>
      <c r="F13479">
        <f t="shared" si="1257"/>
        <v>4.7379887999999983</v>
      </c>
      <c r="G13479">
        <f t="shared" si="1258"/>
        <v>4.8</v>
      </c>
      <c r="H13479">
        <f t="shared" si="1261"/>
        <v>4.8429262022692559</v>
      </c>
      <c r="J13479">
        <f t="shared" si="1260"/>
        <v>4.84</v>
      </c>
    </row>
    <row r="13480" spans="1:10" x14ac:dyDescent="0.3">
      <c r="A13480">
        <v>174.93199999999999</v>
      </c>
      <c r="B13480">
        <f t="shared" si="1256"/>
        <v>174.33999999999997</v>
      </c>
      <c r="C13480">
        <v>4.9076440000000003</v>
      </c>
      <c r="D13480">
        <f t="shared" si="1259"/>
        <v>4.8382506799999989</v>
      </c>
      <c r="E13480">
        <v>6.5934099999999995E-2</v>
      </c>
      <c r="F13480">
        <f t="shared" si="1257"/>
        <v>4.7392506799999987</v>
      </c>
      <c r="G13480">
        <f t="shared" si="1258"/>
        <v>4.8</v>
      </c>
      <c r="H13480">
        <f t="shared" si="1261"/>
        <v>4.8442205582238707</v>
      </c>
      <c r="J13480">
        <f t="shared" si="1260"/>
        <v>4.84</v>
      </c>
    </row>
    <row r="13481" spans="1:10" x14ac:dyDescent="0.3">
      <c r="A13481">
        <v>174.94200000000001</v>
      </c>
      <c r="B13481">
        <f t="shared" si="1256"/>
        <v>174.35</v>
      </c>
      <c r="C13481">
        <v>4.8816040000000003</v>
      </c>
      <c r="D13481">
        <f t="shared" si="1259"/>
        <v>4.8418929399999993</v>
      </c>
      <c r="E13481">
        <v>6.5934099999999995E-2</v>
      </c>
      <c r="F13481">
        <f t="shared" si="1257"/>
        <v>4.7428929399999991</v>
      </c>
      <c r="G13481">
        <f t="shared" si="1258"/>
        <v>4.8</v>
      </c>
      <c r="H13481">
        <f t="shared" si="1261"/>
        <v>4.8449682270593932</v>
      </c>
      <c r="J13481">
        <f t="shared" si="1260"/>
        <v>4.84</v>
      </c>
    </row>
    <row r="13482" spans="1:10" x14ac:dyDescent="0.3">
      <c r="A13482">
        <v>174.952</v>
      </c>
      <c r="B13482">
        <f t="shared" si="1256"/>
        <v>174.35999999999999</v>
      </c>
      <c r="C13482">
        <v>4.7418529999999999</v>
      </c>
      <c r="D13482">
        <f t="shared" si="1259"/>
        <v>4.8431995599999995</v>
      </c>
      <c r="E13482">
        <v>2.1978000000000001E-2</v>
      </c>
      <c r="F13482">
        <f t="shared" si="1257"/>
        <v>4.7441995599999993</v>
      </c>
      <c r="G13482">
        <f t="shared" si="1258"/>
        <v>4.8</v>
      </c>
      <c r="H13482">
        <f t="shared" si="1261"/>
        <v>4.842905922518205</v>
      </c>
      <c r="J13482">
        <f t="shared" si="1260"/>
        <v>4.84</v>
      </c>
    </row>
    <row r="13483" spans="1:10" x14ac:dyDescent="0.3">
      <c r="A13483">
        <v>174.96600000000001</v>
      </c>
      <c r="B13483">
        <f t="shared" si="1256"/>
        <v>174.374</v>
      </c>
      <c r="C13483">
        <v>4.9902360000000003</v>
      </c>
      <c r="D13483">
        <f t="shared" si="1259"/>
        <v>4.8484828799999988</v>
      </c>
      <c r="E13483">
        <v>2.1978000000000001E-2</v>
      </c>
      <c r="F13483">
        <f t="shared" si="1257"/>
        <v>4.7494828799999986</v>
      </c>
      <c r="G13483">
        <f t="shared" si="1258"/>
        <v>4.8</v>
      </c>
      <c r="H13483">
        <f t="shared" si="1261"/>
        <v>4.8458525240678405</v>
      </c>
      <c r="J13483">
        <f t="shared" si="1260"/>
        <v>4.8499999999999996</v>
      </c>
    </row>
    <row r="13484" spans="1:10" x14ac:dyDescent="0.3">
      <c r="A13484">
        <v>174.982</v>
      </c>
      <c r="B13484">
        <f t="shared" si="1256"/>
        <v>174.39</v>
      </c>
      <c r="C13484">
        <v>4.9805380000000001</v>
      </c>
      <c r="D13484">
        <f t="shared" si="1259"/>
        <v>4.851493399999999</v>
      </c>
      <c r="E13484">
        <v>2.1978000000000001E-2</v>
      </c>
      <c r="F13484">
        <f t="shared" si="1257"/>
        <v>4.7524933999999988</v>
      </c>
      <c r="G13484">
        <f t="shared" si="1258"/>
        <v>4.9000000000000004</v>
      </c>
      <c r="H13484">
        <f t="shared" si="1261"/>
        <v>4.8485462335864833</v>
      </c>
      <c r="J13484">
        <f t="shared" si="1260"/>
        <v>4.8499999999999996</v>
      </c>
    </row>
    <row r="13485" spans="1:10" x14ac:dyDescent="0.3">
      <c r="A13485">
        <v>175.00200000000001</v>
      </c>
      <c r="B13485">
        <f t="shared" si="1256"/>
        <v>174.41</v>
      </c>
      <c r="C13485">
        <v>4.998596</v>
      </c>
      <c r="D13485">
        <f t="shared" si="1259"/>
        <v>4.8546741799999991</v>
      </c>
      <c r="E13485">
        <v>2.1978000000000001E-2</v>
      </c>
      <c r="F13485">
        <f t="shared" si="1257"/>
        <v>4.7556741799999989</v>
      </c>
      <c r="G13485">
        <f t="shared" si="1258"/>
        <v>4.9000000000000004</v>
      </c>
      <c r="H13485">
        <f t="shared" si="1261"/>
        <v>4.851547228914753</v>
      </c>
      <c r="J13485">
        <f t="shared" si="1260"/>
        <v>4.8499999999999996</v>
      </c>
    </row>
    <row r="13486" spans="1:10" x14ac:dyDescent="0.3">
      <c r="A13486">
        <v>175.02199999999999</v>
      </c>
      <c r="B13486">
        <f t="shared" si="1256"/>
        <v>174.42999999999998</v>
      </c>
      <c r="C13486">
        <v>4.7856759999999996</v>
      </c>
      <c r="D13486">
        <f t="shared" si="1259"/>
        <v>4.8511570999999982</v>
      </c>
      <c r="E13486">
        <v>2.1978000000000001E-2</v>
      </c>
      <c r="F13486">
        <f t="shared" si="1257"/>
        <v>4.752157099999998</v>
      </c>
      <c r="G13486">
        <f t="shared" si="1258"/>
        <v>4.9000000000000004</v>
      </c>
      <c r="H13486">
        <f t="shared" si="1261"/>
        <v>4.8502298043364585</v>
      </c>
      <c r="J13486">
        <f t="shared" si="1260"/>
        <v>4.8499999999999996</v>
      </c>
    </row>
    <row r="13487" spans="1:10" x14ac:dyDescent="0.3">
      <c r="A13487">
        <v>175.03299999999999</v>
      </c>
      <c r="B13487">
        <f t="shared" si="1256"/>
        <v>174.44099999999997</v>
      </c>
      <c r="C13487">
        <v>4.7875129999999997</v>
      </c>
      <c r="D13487">
        <f t="shared" si="1259"/>
        <v>4.853104779999998</v>
      </c>
      <c r="E13487">
        <v>2.1978000000000001E-2</v>
      </c>
      <c r="F13487">
        <f t="shared" si="1257"/>
        <v>4.7541047799999978</v>
      </c>
      <c r="G13487">
        <f t="shared" si="1258"/>
        <v>4.9000000000000004</v>
      </c>
      <c r="H13487">
        <f t="shared" si="1261"/>
        <v>4.848975468249729</v>
      </c>
      <c r="J13487">
        <f t="shared" si="1260"/>
        <v>4.8499999999999996</v>
      </c>
    </row>
    <row r="13488" spans="1:10" x14ac:dyDescent="0.3">
      <c r="A13488">
        <v>175.05199999999999</v>
      </c>
      <c r="B13488">
        <f t="shared" si="1256"/>
        <v>174.45999999999998</v>
      </c>
      <c r="C13488">
        <v>4.9009229999999997</v>
      </c>
      <c r="D13488">
        <f t="shared" si="1259"/>
        <v>4.8516802799999992</v>
      </c>
      <c r="E13488">
        <v>2.1978000000000001E-2</v>
      </c>
      <c r="F13488">
        <f t="shared" si="1257"/>
        <v>4.752680279999999</v>
      </c>
      <c r="G13488">
        <f t="shared" si="1258"/>
        <v>4.9000000000000004</v>
      </c>
      <c r="H13488">
        <f t="shared" si="1261"/>
        <v>4.8500144188847338</v>
      </c>
      <c r="J13488">
        <f t="shared" si="1260"/>
        <v>4.8499999999999996</v>
      </c>
    </row>
    <row r="13489" spans="1:10" x14ac:dyDescent="0.3">
      <c r="A13489">
        <v>175.072</v>
      </c>
      <c r="B13489">
        <f t="shared" si="1256"/>
        <v>174.48</v>
      </c>
      <c r="C13489">
        <v>4.7575830000000003</v>
      </c>
      <c r="D13489">
        <f t="shared" si="1259"/>
        <v>4.8493169799999993</v>
      </c>
      <c r="E13489">
        <v>2.1978000000000001E-2</v>
      </c>
      <c r="F13489">
        <f t="shared" si="1257"/>
        <v>4.7503169799999991</v>
      </c>
      <c r="G13489">
        <f t="shared" si="1258"/>
        <v>4.8</v>
      </c>
      <c r="H13489">
        <f t="shared" si="1261"/>
        <v>4.8481657905070392</v>
      </c>
      <c r="J13489">
        <f t="shared" si="1260"/>
        <v>4.8499999999999996</v>
      </c>
    </row>
    <row r="13490" spans="1:10" x14ac:dyDescent="0.3">
      <c r="A13490">
        <v>175.083</v>
      </c>
      <c r="B13490">
        <f t="shared" si="1256"/>
        <v>174.49099999999999</v>
      </c>
      <c r="C13490">
        <v>4.7806220000000001</v>
      </c>
      <c r="D13490">
        <f t="shared" si="1259"/>
        <v>4.8450630799999983</v>
      </c>
      <c r="E13490">
        <v>2.1978000000000001E-2</v>
      </c>
      <c r="F13490">
        <f t="shared" si="1257"/>
        <v>4.7460630799999981</v>
      </c>
      <c r="G13490">
        <f t="shared" si="1258"/>
        <v>4.8</v>
      </c>
      <c r="H13490">
        <f t="shared" si="1261"/>
        <v>4.846814914696898</v>
      </c>
      <c r="J13490">
        <f t="shared" si="1260"/>
        <v>4.8499999999999996</v>
      </c>
    </row>
    <row r="13491" spans="1:10" x14ac:dyDescent="0.3">
      <c r="A13491">
        <v>175.09299999999999</v>
      </c>
      <c r="B13491">
        <f t="shared" ref="B13491:B13554" si="1262">A13491-0.592</f>
        <v>174.50099999999998</v>
      </c>
      <c r="C13491">
        <v>4.768656</v>
      </c>
      <c r="D13491">
        <f t="shared" si="1259"/>
        <v>4.8419346799999996</v>
      </c>
      <c r="E13491">
        <v>2.1978000000000001E-2</v>
      </c>
      <c r="F13491">
        <f t="shared" ref="F13491:F13554" si="1263">D13491-0.099</f>
        <v>4.7429346799999994</v>
      </c>
      <c r="G13491">
        <f t="shared" ref="G13491:G13554" si="1264">ROUND(D13491,1)</f>
        <v>4.8</v>
      </c>
      <c r="H13491">
        <f t="shared" si="1261"/>
        <v>4.8452517364029593</v>
      </c>
      <c r="J13491">
        <f t="shared" si="1260"/>
        <v>4.8499999999999996</v>
      </c>
    </row>
    <row r="13492" spans="1:10" x14ac:dyDescent="0.3">
      <c r="A13492">
        <v>175.11199999999999</v>
      </c>
      <c r="B13492">
        <f t="shared" si="1262"/>
        <v>174.51999999999998</v>
      </c>
      <c r="C13492">
        <v>4.9428919999999996</v>
      </c>
      <c r="D13492">
        <f t="shared" ref="D13492:D13555" si="1265">AVERAGE(C13443:C13492)</f>
        <v>4.8451432999999993</v>
      </c>
      <c r="E13492">
        <v>2.1978000000000001E-2</v>
      </c>
      <c r="F13492">
        <f t="shared" si="1263"/>
        <v>4.7461432999999991</v>
      </c>
      <c r="G13492">
        <f t="shared" si="1264"/>
        <v>4.8</v>
      </c>
      <c r="H13492">
        <f t="shared" si="1261"/>
        <v>4.8472045416749001</v>
      </c>
      <c r="J13492">
        <f t="shared" si="1260"/>
        <v>4.8499999999999996</v>
      </c>
    </row>
    <row r="13493" spans="1:10" x14ac:dyDescent="0.3">
      <c r="A13493">
        <v>175.12299999999999</v>
      </c>
      <c r="B13493">
        <f t="shared" si="1262"/>
        <v>174.53099999999998</v>
      </c>
      <c r="C13493">
        <v>5.0480299999999998</v>
      </c>
      <c r="D13493">
        <f t="shared" si="1265"/>
        <v>4.8517034800000003</v>
      </c>
      <c r="E13493">
        <v>2.1978000000000001E-2</v>
      </c>
      <c r="F13493">
        <f t="shared" si="1263"/>
        <v>4.7527034800000001</v>
      </c>
      <c r="G13493">
        <f t="shared" si="1264"/>
        <v>4.9000000000000004</v>
      </c>
      <c r="H13493">
        <f t="shared" si="1261"/>
        <v>4.851221050841402</v>
      </c>
      <c r="J13493">
        <f t="shared" si="1260"/>
        <v>4.8499999999999996</v>
      </c>
    </row>
    <row r="13494" spans="1:10" x14ac:dyDescent="0.3">
      <c r="A13494">
        <v>175.13300000000001</v>
      </c>
      <c r="B13494">
        <f t="shared" si="1262"/>
        <v>174.541</v>
      </c>
      <c r="C13494">
        <v>5.0558589999999999</v>
      </c>
      <c r="D13494">
        <f t="shared" si="1265"/>
        <v>4.8587560599999993</v>
      </c>
      <c r="E13494">
        <v>6.5934099999999995E-2</v>
      </c>
      <c r="F13494">
        <f t="shared" si="1263"/>
        <v>4.7597560599999991</v>
      </c>
      <c r="G13494">
        <f t="shared" si="1264"/>
        <v>4.9000000000000004</v>
      </c>
      <c r="H13494">
        <f t="shared" si="1261"/>
        <v>4.8553138098245743</v>
      </c>
      <c r="J13494">
        <f t="shared" si="1260"/>
        <v>4.8600000000000003</v>
      </c>
    </row>
    <row r="13495" spans="1:10" x14ac:dyDescent="0.3">
      <c r="A13495">
        <v>175.15199999999999</v>
      </c>
      <c r="B13495">
        <f t="shared" si="1262"/>
        <v>174.55999999999997</v>
      </c>
      <c r="C13495">
        <v>4.8576870000000003</v>
      </c>
      <c r="D13495">
        <f t="shared" si="1265"/>
        <v>4.8612861599999997</v>
      </c>
      <c r="E13495">
        <v>6.5934099999999995E-2</v>
      </c>
      <c r="F13495">
        <f t="shared" si="1263"/>
        <v>4.7622861599999995</v>
      </c>
      <c r="G13495">
        <f t="shared" si="1264"/>
        <v>4.9000000000000004</v>
      </c>
      <c r="H13495">
        <f t="shared" si="1261"/>
        <v>4.8553612736280831</v>
      </c>
      <c r="J13495">
        <f t="shared" si="1260"/>
        <v>4.8600000000000003</v>
      </c>
    </row>
    <row r="13496" spans="1:10" x14ac:dyDescent="0.3">
      <c r="A13496">
        <v>175.16300000000001</v>
      </c>
      <c r="B13496">
        <f t="shared" si="1262"/>
        <v>174.571</v>
      </c>
      <c r="C13496">
        <v>4.7902659999999999</v>
      </c>
      <c r="D13496">
        <f t="shared" si="1265"/>
        <v>4.8621432599999999</v>
      </c>
      <c r="E13496">
        <v>6.5934099999999995E-2</v>
      </c>
      <c r="F13496">
        <f t="shared" si="1263"/>
        <v>4.7631432599999997</v>
      </c>
      <c r="G13496">
        <f t="shared" si="1264"/>
        <v>4.9000000000000004</v>
      </c>
      <c r="H13496">
        <f t="shared" si="1261"/>
        <v>4.8540593681555215</v>
      </c>
      <c r="J13496">
        <f t="shared" si="1260"/>
        <v>4.8499999999999996</v>
      </c>
    </row>
    <row r="13497" spans="1:10" x14ac:dyDescent="0.3">
      <c r="A13497">
        <v>175.173</v>
      </c>
      <c r="B13497">
        <f t="shared" si="1262"/>
        <v>174.58099999999999</v>
      </c>
      <c r="C13497">
        <v>4.7376800000000001</v>
      </c>
      <c r="D13497">
        <f t="shared" si="1265"/>
        <v>4.8623661600000005</v>
      </c>
      <c r="E13497">
        <v>6.5934099999999995E-2</v>
      </c>
      <c r="F13497">
        <f t="shared" si="1263"/>
        <v>4.7633661600000003</v>
      </c>
      <c r="G13497">
        <f t="shared" si="1264"/>
        <v>4.9000000000000004</v>
      </c>
      <c r="H13497">
        <f t="shared" si="1261"/>
        <v>4.8517317807924112</v>
      </c>
      <c r="J13497">
        <f t="shared" si="1260"/>
        <v>4.8499999999999996</v>
      </c>
    </row>
    <row r="13498" spans="1:10" x14ac:dyDescent="0.3">
      <c r="A13498">
        <v>175.19200000000001</v>
      </c>
      <c r="B13498">
        <f t="shared" si="1262"/>
        <v>174.6</v>
      </c>
      <c r="C13498">
        <v>4.9223990000000004</v>
      </c>
      <c r="D13498">
        <f t="shared" si="1265"/>
        <v>4.8648529600000003</v>
      </c>
      <c r="E13498">
        <v>6.5934099999999995E-2</v>
      </c>
      <c r="F13498">
        <f t="shared" si="1263"/>
        <v>4.7658529600000001</v>
      </c>
      <c r="G13498">
        <f t="shared" si="1264"/>
        <v>4.9000000000000004</v>
      </c>
      <c r="H13498">
        <f t="shared" si="1261"/>
        <v>4.8531451251765629</v>
      </c>
      <c r="J13498">
        <f t="shared" si="1260"/>
        <v>4.8499999999999996</v>
      </c>
    </row>
    <row r="13499" spans="1:10" x14ac:dyDescent="0.3">
      <c r="A13499">
        <v>175.203</v>
      </c>
      <c r="B13499">
        <f t="shared" si="1262"/>
        <v>174.61099999999999</v>
      </c>
      <c r="C13499">
        <v>4.9959569999999998</v>
      </c>
      <c r="D13499">
        <f t="shared" si="1265"/>
        <v>4.8679627800000009</v>
      </c>
      <c r="E13499">
        <v>6.5934099999999995E-2</v>
      </c>
      <c r="F13499">
        <f t="shared" si="1263"/>
        <v>4.7689627800000007</v>
      </c>
      <c r="G13499">
        <f t="shared" si="1264"/>
        <v>4.9000000000000004</v>
      </c>
      <c r="H13499">
        <f t="shared" si="1261"/>
        <v>4.8560013626730312</v>
      </c>
      <c r="J13499">
        <f t="shared" si="1260"/>
        <v>4.8600000000000003</v>
      </c>
    </row>
    <row r="13500" spans="1:10" x14ac:dyDescent="0.3">
      <c r="A13500">
        <v>175.22200000000001</v>
      </c>
      <c r="B13500">
        <f t="shared" si="1262"/>
        <v>174.63</v>
      </c>
      <c r="C13500">
        <v>4.9535499999999999</v>
      </c>
      <c r="D13500">
        <f t="shared" si="1265"/>
        <v>4.8722245400000013</v>
      </c>
      <c r="E13500">
        <v>6.5934099999999995E-2</v>
      </c>
      <c r="F13500">
        <f t="shared" si="1263"/>
        <v>4.7732245400000011</v>
      </c>
      <c r="G13500">
        <f t="shared" si="1264"/>
        <v>4.9000000000000004</v>
      </c>
      <c r="H13500">
        <f t="shared" si="1261"/>
        <v>4.8579523354195704</v>
      </c>
      <c r="J13500">
        <f t="shared" si="1260"/>
        <v>4.8600000000000003</v>
      </c>
    </row>
    <row r="13501" spans="1:10" x14ac:dyDescent="0.3">
      <c r="A13501">
        <v>175.24199999999999</v>
      </c>
      <c r="B13501">
        <f t="shared" si="1262"/>
        <v>174.64999999999998</v>
      </c>
      <c r="C13501">
        <v>4.9853889999999996</v>
      </c>
      <c r="D13501">
        <f t="shared" si="1265"/>
        <v>4.8783361000000003</v>
      </c>
      <c r="E13501">
        <v>2.1978000000000001E-2</v>
      </c>
      <c r="F13501">
        <f t="shared" si="1263"/>
        <v>4.7793361000000001</v>
      </c>
      <c r="G13501">
        <f t="shared" si="1264"/>
        <v>4.9000000000000004</v>
      </c>
      <c r="H13501">
        <f t="shared" si="1261"/>
        <v>4.8605010687111792</v>
      </c>
      <c r="J13501">
        <f t="shared" si="1260"/>
        <v>4.8600000000000003</v>
      </c>
    </row>
    <row r="13502" spans="1:10" x14ac:dyDescent="0.3">
      <c r="A13502">
        <v>175.25299999999999</v>
      </c>
      <c r="B13502">
        <f t="shared" si="1262"/>
        <v>174.66099999999997</v>
      </c>
      <c r="C13502">
        <v>5.0445460000000004</v>
      </c>
      <c r="D13502">
        <f t="shared" si="1265"/>
        <v>4.8811189200000005</v>
      </c>
      <c r="E13502">
        <v>2.1978000000000001E-2</v>
      </c>
      <c r="F13502">
        <f t="shared" si="1263"/>
        <v>4.7821189200000003</v>
      </c>
      <c r="G13502">
        <f t="shared" si="1264"/>
        <v>4.9000000000000004</v>
      </c>
      <c r="H13502">
        <f t="shared" si="1261"/>
        <v>4.8641819673369557</v>
      </c>
      <c r="J13502">
        <f t="shared" si="1260"/>
        <v>4.8600000000000003</v>
      </c>
    </row>
    <row r="13503" spans="1:10" x14ac:dyDescent="0.3">
      <c r="A13503">
        <v>175.26300000000001</v>
      </c>
      <c r="B13503">
        <f t="shared" si="1262"/>
        <v>174.67099999999999</v>
      </c>
      <c r="C13503">
        <v>5.0209669999999997</v>
      </c>
      <c r="D13503">
        <f t="shared" si="1265"/>
        <v>4.8859442000000008</v>
      </c>
      <c r="E13503">
        <v>2.1978000000000001E-2</v>
      </c>
      <c r="F13503">
        <f t="shared" si="1263"/>
        <v>4.7869442000000006</v>
      </c>
      <c r="G13503">
        <f t="shared" si="1264"/>
        <v>4.9000000000000004</v>
      </c>
      <c r="H13503">
        <f t="shared" si="1261"/>
        <v>4.8673176679902168</v>
      </c>
      <c r="J13503">
        <f t="shared" si="1260"/>
        <v>4.87</v>
      </c>
    </row>
    <row r="13504" spans="1:10" x14ac:dyDescent="0.3">
      <c r="A13504">
        <v>175.28200000000001</v>
      </c>
      <c r="B13504">
        <f t="shared" si="1262"/>
        <v>174.69</v>
      </c>
      <c r="C13504">
        <v>4.6524939999999999</v>
      </c>
      <c r="D13504">
        <f t="shared" si="1265"/>
        <v>4.8845936600000011</v>
      </c>
      <c r="E13504">
        <v>2.1978000000000001E-2</v>
      </c>
      <c r="F13504">
        <f t="shared" si="1263"/>
        <v>4.7855936600000009</v>
      </c>
      <c r="G13504">
        <f t="shared" si="1264"/>
        <v>4.9000000000000004</v>
      </c>
      <c r="H13504">
        <f t="shared" si="1261"/>
        <v>4.863021194630412</v>
      </c>
      <c r="J13504">
        <f t="shared" si="1260"/>
        <v>4.8600000000000003</v>
      </c>
    </row>
    <row r="13505" spans="1:10" x14ac:dyDescent="0.3">
      <c r="A13505">
        <v>175.29300000000001</v>
      </c>
      <c r="B13505">
        <f t="shared" si="1262"/>
        <v>174.70099999999999</v>
      </c>
      <c r="C13505">
        <v>4.7125659999999998</v>
      </c>
      <c r="D13505">
        <f t="shared" si="1265"/>
        <v>4.8841377800000005</v>
      </c>
      <c r="E13505">
        <v>2.1978000000000001E-2</v>
      </c>
      <c r="F13505">
        <f t="shared" si="1263"/>
        <v>4.7851377800000003</v>
      </c>
      <c r="G13505">
        <f t="shared" si="1264"/>
        <v>4.9000000000000004</v>
      </c>
      <c r="H13505">
        <f t="shared" si="1261"/>
        <v>4.8600120907378033</v>
      </c>
      <c r="J13505">
        <f t="shared" si="1260"/>
        <v>4.8600000000000003</v>
      </c>
    </row>
    <row r="13506" spans="1:10" x14ac:dyDescent="0.3">
      <c r="A13506">
        <v>175.303</v>
      </c>
      <c r="B13506">
        <f t="shared" si="1262"/>
        <v>174.71099999999998</v>
      </c>
      <c r="C13506">
        <v>5.0183400000000002</v>
      </c>
      <c r="D13506">
        <f t="shared" si="1265"/>
        <v>4.8864054400000008</v>
      </c>
      <c r="E13506">
        <v>6.5934099999999995E-2</v>
      </c>
      <c r="F13506">
        <f t="shared" si="1263"/>
        <v>4.7874054400000006</v>
      </c>
      <c r="G13506">
        <f t="shared" si="1264"/>
        <v>4.9000000000000004</v>
      </c>
      <c r="H13506">
        <f t="shared" si="1261"/>
        <v>4.8631786489230473</v>
      </c>
      <c r="J13506">
        <f t="shared" ref="J13506:J13569" si="1266">ROUND(H13506,2)</f>
        <v>4.8600000000000003</v>
      </c>
    </row>
    <row r="13507" spans="1:10" x14ac:dyDescent="0.3">
      <c r="A13507">
        <v>175.31299999999999</v>
      </c>
      <c r="B13507">
        <f t="shared" si="1262"/>
        <v>174.72099999999998</v>
      </c>
      <c r="C13507">
        <v>4.9000260000000004</v>
      </c>
      <c r="D13507">
        <f t="shared" si="1265"/>
        <v>4.8853438200000001</v>
      </c>
      <c r="E13507">
        <v>6.5934099999999995E-2</v>
      </c>
      <c r="F13507">
        <f t="shared" si="1263"/>
        <v>4.7863438199999999</v>
      </c>
      <c r="G13507">
        <f t="shared" si="1264"/>
        <v>4.9000000000000004</v>
      </c>
      <c r="H13507">
        <f t="shared" ref="H13507:H13570" si="1267">0.98*H13506+0.02*C13507</f>
        <v>4.8639155959445866</v>
      </c>
      <c r="J13507">
        <f t="shared" si="1266"/>
        <v>4.8600000000000003</v>
      </c>
    </row>
    <row r="13508" spans="1:10" x14ac:dyDescent="0.3">
      <c r="A13508">
        <v>175.33199999999999</v>
      </c>
      <c r="B13508">
        <f t="shared" si="1262"/>
        <v>174.73999999999998</v>
      </c>
      <c r="C13508">
        <v>4.7237439999999999</v>
      </c>
      <c r="D13508">
        <f t="shared" si="1265"/>
        <v>4.8805084200000008</v>
      </c>
      <c r="E13508">
        <v>6.5934099999999995E-2</v>
      </c>
      <c r="F13508">
        <f t="shared" si="1263"/>
        <v>4.7815084200000006</v>
      </c>
      <c r="G13508">
        <f t="shared" si="1264"/>
        <v>4.9000000000000004</v>
      </c>
      <c r="H13508">
        <f t="shared" si="1267"/>
        <v>4.8611121640256947</v>
      </c>
      <c r="J13508">
        <f t="shared" si="1266"/>
        <v>4.8600000000000003</v>
      </c>
    </row>
    <row r="13509" spans="1:10" x14ac:dyDescent="0.3">
      <c r="A13509">
        <v>175.34299999999999</v>
      </c>
      <c r="B13509">
        <f t="shared" si="1262"/>
        <v>174.75099999999998</v>
      </c>
      <c r="C13509">
        <v>4.6948119999999998</v>
      </c>
      <c r="D13509">
        <f t="shared" si="1265"/>
        <v>4.8767545800000018</v>
      </c>
      <c r="E13509">
        <v>2.1978000000000001E-2</v>
      </c>
      <c r="F13509">
        <f t="shared" si="1263"/>
        <v>4.7777545800000016</v>
      </c>
      <c r="G13509">
        <f t="shared" si="1264"/>
        <v>4.9000000000000004</v>
      </c>
      <c r="H13509">
        <f t="shared" si="1267"/>
        <v>4.8577861607451807</v>
      </c>
      <c r="J13509">
        <f t="shared" si="1266"/>
        <v>4.8600000000000003</v>
      </c>
    </row>
    <row r="13510" spans="1:10" x14ac:dyDescent="0.3">
      <c r="A13510">
        <v>175.35300000000001</v>
      </c>
      <c r="B13510">
        <f t="shared" si="1262"/>
        <v>174.761</v>
      </c>
      <c r="C13510">
        <v>4.7427799999999998</v>
      </c>
      <c r="D13510">
        <f t="shared" si="1265"/>
        <v>4.8774428400000014</v>
      </c>
      <c r="E13510">
        <v>2.1978000000000001E-2</v>
      </c>
      <c r="F13510">
        <f t="shared" si="1263"/>
        <v>4.7784428400000012</v>
      </c>
      <c r="G13510">
        <f t="shared" si="1264"/>
        <v>4.9000000000000004</v>
      </c>
      <c r="H13510">
        <f t="shared" si="1267"/>
        <v>4.8554860375302766</v>
      </c>
      <c r="J13510">
        <f t="shared" si="1266"/>
        <v>4.8600000000000003</v>
      </c>
    </row>
    <row r="13511" spans="1:10" x14ac:dyDescent="0.3">
      <c r="A13511">
        <v>175.37200000000001</v>
      </c>
      <c r="B13511">
        <f t="shared" si="1262"/>
        <v>174.78</v>
      </c>
      <c r="C13511">
        <v>4.969938</v>
      </c>
      <c r="D13511">
        <f t="shared" si="1265"/>
        <v>4.8810546200000022</v>
      </c>
      <c r="E13511">
        <v>2.1978000000000001E-2</v>
      </c>
      <c r="F13511">
        <f t="shared" si="1263"/>
        <v>4.782054620000002</v>
      </c>
      <c r="G13511">
        <f t="shared" si="1264"/>
        <v>4.9000000000000004</v>
      </c>
      <c r="H13511">
        <f t="shared" si="1267"/>
        <v>4.8577750767796708</v>
      </c>
      <c r="J13511">
        <f t="shared" si="1266"/>
        <v>4.8600000000000003</v>
      </c>
    </row>
    <row r="13512" spans="1:10" x14ac:dyDescent="0.3">
      <c r="A13512">
        <v>175.38200000000001</v>
      </c>
      <c r="B13512">
        <f t="shared" si="1262"/>
        <v>174.79</v>
      </c>
      <c r="C13512">
        <v>4.9335469999999999</v>
      </c>
      <c r="D13512">
        <f t="shared" si="1265"/>
        <v>4.8833621800000024</v>
      </c>
      <c r="E13512">
        <v>2.1978000000000001E-2</v>
      </c>
      <c r="F13512">
        <f t="shared" si="1263"/>
        <v>4.7843621800000022</v>
      </c>
      <c r="G13512">
        <f t="shared" si="1264"/>
        <v>4.9000000000000004</v>
      </c>
      <c r="H13512">
        <f t="shared" si="1267"/>
        <v>4.8592905152440773</v>
      </c>
      <c r="J13512">
        <f t="shared" si="1266"/>
        <v>4.8600000000000003</v>
      </c>
    </row>
    <row r="13513" spans="1:10" x14ac:dyDescent="0.3">
      <c r="A13513">
        <v>175.392</v>
      </c>
      <c r="B13513">
        <f t="shared" si="1262"/>
        <v>174.79999999999998</v>
      </c>
      <c r="C13513">
        <v>4.7432429999999997</v>
      </c>
      <c r="D13513">
        <f t="shared" si="1265"/>
        <v>4.8787133800000024</v>
      </c>
      <c r="E13513">
        <v>2.1978000000000001E-2</v>
      </c>
      <c r="F13513">
        <f t="shared" si="1263"/>
        <v>4.7797133800000022</v>
      </c>
      <c r="G13513">
        <f t="shared" si="1264"/>
        <v>4.9000000000000004</v>
      </c>
      <c r="H13513">
        <f t="shared" si="1267"/>
        <v>4.8569695649391962</v>
      </c>
      <c r="J13513">
        <f t="shared" si="1266"/>
        <v>4.8600000000000003</v>
      </c>
    </row>
    <row r="13514" spans="1:10" x14ac:dyDescent="0.3">
      <c r="A13514">
        <v>175.40199999999999</v>
      </c>
      <c r="B13514">
        <f t="shared" si="1262"/>
        <v>174.80999999999997</v>
      </c>
      <c r="C13514">
        <v>4.9036119999999999</v>
      </c>
      <c r="D13514">
        <f t="shared" si="1265"/>
        <v>4.8774664800000025</v>
      </c>
      <c r="E13514">
        <v>2.1978000000000001E-2</v>
      </c>
      <c r="F13514">
        <f t="shared" si="1263"/>
        <v>4.7784664800000023</v>
      </c>
      <c r="G13514">
        <f t="shared" si="1264"/>
        <v>4.9000000000000004</v>
      </c>
      <c r="H13514">
        <f t="shared" si="1267"/>
        <v>4.8579024136404119</v>
      </c>
      <c r="J13514">
        <f t="shared" si="1266"/>
        <v>4.8600000000000003</v>
      </c>
    </row>
    <row r="13515" spans="1:10" x14ac:dyDescent="0.3">
      <c r="A13515">
        <v>175.41300000000001</v>
      </c>
      <c r="B13515">
        <f t="shared" si="1262"/>
        <v>174.821</v>
      </c>
      <c r="C13515">
        <v>4.8861039999999996</v>
      </c>
      <c r="D13515">
        <f t="shared" si="1265"/>
        <v>4.8769461600000019</v>
      </c>
      <c r="E13515">
        <v>6.5934099999999995E-2</v>
      </c>
      <c r="F13515">
        <f t="shared" si="1263"/>
        <v>4.7779461600000017</v>
      </c>
      <c r="G13515">
        <f t="shared" si="1264"/>
        <v>4.9000000000000004</v>
      </c>
      <c r="H13515">
        <f t="shared" si="1267"/>
        <v>4.8584664453676032</v>
      </c>
      <c r="J13515">
        <f t="shared" si="1266"/>
        <v>4.8600000000000003</v>
      </c>
    </row>
    <row r="13516" spans="1:10" x14ac:dyDescent="0.3">
      <c r="A13516">
        <v>175.43199999999999</v>
      </c>
      <c r="B13516">
        <f t="shared" si="1262"/>
        <v>174.83999999999997</v>
      </c>
      <c r="C13516">
        <v>4.8576870000000003</v>
      </c>
      <c r="D13516">
        <f t="shared" si="1265"/>
        <v>4.8740664600000017</v>
      </c>
      <c r="E13516">
        <v>6.5934099999999995E-2</v>
      </c>
      <c r="F13516">
        <f t="shared" si="1263"/>
        <v>4.7750664600000015</v>
      </c>
      <c r="G13516">
        <f t="shared" si="1264"/>
        <v>4.9000000000000004</v>
      </c>
      <c r="H13516">
        <f t="shared" si="1267"/>
        <v>4.8584508564602515</v>
      </c>
      <c r="J13516">
        <f t="shared" si="1266"/>
        <v>4.8600000000000003</v>
      </c>
    </row>
    <row r="13517" spans="1:10" x14ac:dyDescent="0.3">
      <c r="A13517">
        <v>175.44300000000001</v>
      </c>
      <c r="B13517">
        <f t="shared" si="1262"/>
        <v>174.851</v>
      </c>
      <c r="C13517">
        <v>4.7622</v>
      </c>
      <c r="D13517">
        <f t="shared" si="1265"/>
        <v>4.872012080000002</v>
      </c>
      <c r="E13517">
        <v>2.1978000000000001E-2</v>
      </c>
      <c r="F13517">
        <f t="shared" si="1263"/>
        <v>4.7730120800000018</v>
      </c>
      <c r="G13517">
        <f t="shared" si="1264"/>
        <v>4.9000000000000004</v>
      </c>
      <c r="H13517">
        <f t="shared" si="1267"/>
        <v>4.8565258393310469</v>
      </c>
      <c r="J13517">
        <f t="shared" si="1266"/>
        <v>4.8600000000000003</v>
      </c>
    </row>
    <row r="13518" spans="1:10" x14ac:dyDescent="0.3">
      <c r="A13518">
        <v>175.453</v>
      </c>
      <c r="B13518">
        <f t="shared" si="1262"/>
        <v>174.86099999999999</v>
      </c>
      <c r="C13518">
        <v>4.7980590000000003</v>
      </c>
      <c r="D13518">
        <f t="shared" si="1265"/>
        <v>4.8710187800000027</v>
      </c>
      <c r="E13518">
        <v>6.5934099999999995E-2</v>
      </c>
      <c r="F13518">
        <f t="shared" si="1263"/>
        <v>4.7720187800000025</v>
      </c>
      <c r="G13518">
        <f t="shared" si="1264"/>
        <v>4.9000000000000004</v>
      </c>
      <c r="H13518">
        <f t="shared" si="1267"/>
        <v>4.8553565025444252</v>
      </c>
      <c r="J13518">
        <f t="shared" si="1266"/>
        <v>4.8600000000000003</v>
      </c>
    </row>
    <row r="13519" spans="1:10" x14ac:dyDescent="0.3">
      <c r="A13519">
        <v>175.46299999999999</v>
      </c>
      <c r="B13519">
        <f t="shared" si="1262"/>
        <v>174.87099999999998</v>
      </c>
      <c r="C13519">
        <v>4.7270000000000003</v>
      </c>
      <c r="D13519">
        <f t="shared" si="1265"/>
        <v>4.866168860000001</v>
      </c>
      <c r="E13519">
        <v>6.5934099999999995E-2</v>
      </c>
      <c r="F13519">
        <f t="shared" si="1263"/>
        <v>4.7671688600000008</v>
      </c>
      <c r="G13519">
        <f t="shared" si="1264"/>
        <v>4.9000000000000004</v>
      </c>
      <c r="H13519">
        <f t="shared" si="1267"/>
        <v>4.8527893724935369</v>
      </c>
      <c r="J13519">
        <f t="shared" si="1266"/>
        <v>4.8499999999999996</v>
      </c>
    </row>
    <row r="13520" spans="1:10" x14ac:dyDescent="0.3">
      <c r="A13520">
        <v>175.482</v>
      </c>
      <c r="B13520">
        <f t="shared" si="1262"/>
        <v>174.89</v>
      </c>
      <c r="C13520">
        <v>4.8318320000000003</v>
      </c>
      <c r="D13520">
        <f t="shared" si="1265"/>
        <v>4.8631418000000011</v>
      </c>
      <c r="E13520">
        <v>6.5934099999999995E-2</v>
      </c>
      <c r="F13520">
        <f t="shared" si="1263"/>
        <v>4.7641418000000009</v>
      </c>
      <c r="G13520">
        <f t="shared" si="1264"/>
        <v>4.9000000000000004</v>
      </c>
      <c r="H13520">
        <f t="shared" si="1267"/>
        <v>4.852370225043666</v>
      </c>
      <c r="J13520">
        <f t="shared" si="1266"/>
        <v>4.8499999999999996</v>
      </c>
    </row>
    <row r="13521" spans="1:10" x14ac:dyDescent="0.3">
      <c r="A13521">
        <v>175.50200000000001</v>
      </c>
      <c r="B13521">
        <f t="shared" si="1262"/>
        <v>174.91</v>
      </c>
      <c r="C13521">
        <v>5.0292760000000003</v>
      </c>
      <c r="D13521">
        <f t="shared" si="1265"/>
        <v>4.8668454000000017</v>
      </c>
      <c r="E13521">
        <v>6.5934099999999995E-2</v>
      </c>
      <c r="F13521">
        <f t="shared" si="1263"/>
        <v>4.7678454000000015</v>
      </c>
      <c r="G13521">
        <f t="shared" si="1264"/>
        <v>4.9000000000000004</v>
      </c>
      <c r="H13521">
        <f t="shared" si="1267"/>
        <v>4.8559083405427925</v>
      </c>
      <c r="J13521">
        <f t="shared" si="1266"/>
        <v>4.8600000000000003</v>
      </c>
    </row>
    <row r="13522" spans="1:10" x14ac:dyDescent="0.3">
      <c r="A13522">
        <v>175.51300000000001</v>
      </c>
      <c r="B13522">
        <f t="shared" si="1262"/>
        <v>174.92099999999999</v>
      </c>
      <c r="C13522">
        <v>4.9774479999999999</v>
      </c>
      <c r="D13522">
        <f t="shared" si="1265"/>
        <v>4.8688884000000012</v>
      </c>
      <c r="E13522">
        <v>6.5934099999999995E-2</v>
      </c>
      <c r="F13522">
        <f t="shared" si="1263"/>
        <v>4.769888400000001</v>
      </c>
      <c r="G13522">
        <f t="shared" si="1264"/>
        <v>4.9000000000000004</v>
      </c>
      <c r="H13522">
        <f t="shared" si="1267"/>
        <v>4.8583391337319366</v>
      </c>
      <c r="J13522">
        <f t="shared" si="1266"/>
        <v>4.8600000000000003</v>
      </c>
    </row>
    <row r="13523" spans="1:10" x14ac:dyDescent="0.3">
      <c r="A13523">
        <v>175.523</v>
      </c>
      <c r="B13523">
        <f t="shared" si="1262"/>
        <v>174.93099999999998</v>
      </c>
      <c r="C13523">
        <v>4.9308740000000002</v>
      </c>
      <c r="D13523">
        <f t="shared" si="1265"/>
        <v>4.8712337800000007</v>
      </c>
      <c r="E13523">
        <v>6.5934099999999995E-2</v>
      </c>
      <c r="F13523">
        <f t="shared" si="1263"/>
        <v>4.7722337800000005</v>
      </c>
      <c r="G13523">
        <f t="shared" si="1264"/>
        <v>4.9000000000000004</v>
      </c>
      <c r="H13523">
        <f t="shared" si="1267"/>
        <v>4.8597898310572978</v>
      </c>
      <c r="J13523">
        <f t="shared" si="1266"/>
        <v>4.8600000000000003</v>
      </c>
    </row>
    <row r="13524" spans="1:10" x14ac:dyDescent="0.3">
      <c r="A13524">
        <v>175.542</v>
      </c>
      <c r="B13524">
        <f t="shared" si="1262"/>
        <v>174.95</v>
      </c>
      <c r="C13524">
        <v>4.7741829999999998</v>
      </c>
      <c r="D13524">
        <f t="shared" si="1265"/>
        <v>4.8678862800000005</v>
      </c>
      <c r="E13524">
        <v>6.5934099999999995E-2</v>
      </c>
      <c r="F13524">
        <f t="shared" si="1263"/>
        <v>4.7688862800000003</v>
      </c>
      <c r="G13524">
        <f t="shared" si="1264"/>
        <v>4.9000000000000004</v>
      </c>
      <c r="H13524">
        <f t="shared" si="1267"/>
        <v>4.8580776944361519</v>
      </c>
      <c r="J13524">
        <f t="shared" si="1266"/>
        <v>4.8600000000000003</v>
      </c>
    </row>
    <row r="13525" spans="1:10" x14ac:dyDescent="0.3">
      <c r="A13525">
        <v>175.56200000000001</v>
      </c>
      <c r="B13525">
        <f t="shared" si="1262"/>
        <v>174.97</v>
      </c>
      <c r="C13525">
        <v>4.7608160000000002</v>
      </c>
      <c r="D13525">
        <f t="shared" si="1265"/>
        <v>4.8666480600000011</v>
      </c>
      <c r="E13525">
        <v>6.5934099999999995E-2</v>
      </c>
      <c r="F13525">
        <f t="shared" si="1263"/>
        <v>4.7676480600000009</v>
      </c>
      <c r="G13525">
        <f t="shared" si="1264"/>
        <v>4.9000000000000004</v>
      </c>
      <c r="H13525">
        <f t="shared" si="1267"/>
        <v>4.8561324605474283</v>
      </c>
      <c r="J13525">
        <f t="shared" si="1266"/>
        <v>4.8600000000000003</v>
      </c>
    </row>
    <row r="13526" spans="1:10" x14ac:dyDescent="0.3">
      <c r="A13526">
        <v>175.57300000000001</v>
      </c>
      <c r="B13526">
        <f t="shared" si="1262"/>
        <v>174.98099999999999</v>
      </c>
      <c r="C13526">
        <v>4.8576870000000003</v>
      </c>
      <c r="D13526">
        <f t="shared" si="1265"/>
        <v>4.8674293200000012</v>
      </c>
      <c r="E13526">
        <v>2.1978000000000001E-2</v>
      </c>
      <c r="F13526">
        <f t="shared" si="1263"/>
        <v>4.768429320000001</v>
      </c>
      <c r="G13526">
        <f t="shared" si="1264"/>
        <v>4.9000000000000004</v>
      </c>
      <c r="H13526">
        <f t="shared" si="1267"/>
        <v>4.85616355133648</v>
      </c>
      <c r="J13526">
        <f t="shared" si="1266"/>
        <v>4.8600000000000003</v>
      </c>
    </row>
    <row r="13527" spans="1:10" x14ac:dyDescent="0.3">
      <c r="A13527">
        <v>175.583</v>
      </c>
      <c r="B13527">
        <f t="shared" si="1262"/>
        <v>174.99099999999999</v>
      </c>
      <c r="C13527">
        <v>4.9566549999999996</v>
      </c>
      <c r="D13527">
        <f t="shared" si="1265"/>
        <v>4.8696351400000015</v>
      </c>
      <c r="E13527">
        <v>2.1978000000000001E-2</v>
      </c>
      <c r="F13527">
        <f t="shared" si="1263"/>
        <v>4.7706351400000013</v>
      </c>
      <c r="G13527">
        <f t="shared" si="1264"/>
        <v>4.9000000000000004</v>
      </c>
      <c r="H13527">
        <f t="shared" si="1267"/>
        <v>4.8581733803097507</v>
      </c>
      <c r="J13527">
        <f t="shared" si="1266"/>
        <v>4.8600000000000003</v>
      </c>
    </row>
    <row r="13528" spans="1:10" x14ac:dyDescent="0.3">
      <c r="A13528">
        <v>175.602</v>
      </c>
      <c r="B13528">
        <f t="shared" si="1262"/>
        <v>175.01</v>
      </c>
      <c r="C13528">
        <v>4.966399</v>
      </c>
      <c r="D13528">
        <f t="shared" si="1265"/>
        <v>4.8699542400000011</v>
      </c>
      <c r="E13528">
        <v>2.1978000000000001E-2</v>
      </c>
      <c r="F13528">
        <f t="shared" si="1263"/>
        <v>4.7709542400000009</v>
      </c>
      <c r="G13528">
        <f t="shared" si="1264"/>
        <v>4.9000000000000004</v>
      </c>
      <c r="H13528">
        <f t="shared" si="1267"/>
        <v>4.8603378927035559</v>
      </c>
      <c r="J13528">
        <f t="shared" si="1266"/>
        <v>4.8600000000000003</v>
      </c>
    </row>
    <row r="13529" spans="1:10" x14ac:dyDescent="0.3">
      <c r="A13529">
        <v>175.62299999999999</v>
      </c>
      <c r="B13529">
        <f t="shared" si="1262"/>
        <v>175.03099999999998</v>
      </c>
      <c r="C13529">
        <v>4.8468169999999997</v>
      </c>
      <c r="D13529">
        <f t="shared" si="1265"/>
        <v>4.8718961000000007</v>
      </c>
      <c r="E13529">
        <v>6.5934099999999995E-2</v>
      </c>
      <c r="F13529">
        <f t="shared" si="1263"/>
        <v>4.7728961000000005</v>
      </c>
      <c r="G13529">
        <f t="shared" si="1264"/>
        <v>4.9000000000000004</v>
      </c>
      <c r="H13529">
        <f t="shared" si="1267"/>
        <v>4.860067474849485</v>
      </c>
      <c r="J13529">
        <f t="shared" si="1266"/>
        <v>4.8600000000000003</v>
      </c>
    </row>
    <row r="13530" spans="1:10" x14ac:dyDescent="0.3">
      <c r="A13530">
        <v>175.642</v>
      </c>
      <c r="B13530">
        <f t="shared" si="1262"/>
        <v>175.04999999999998</v>
      </c>
      <c r="C13530">
        <v>4.8481769999999997</v>
      </c>
      <c r="D13530">
        <f t="shared" si="1265"/>
        <v>4.8707067600000009</v>
      </c>
      <c r="E13530">
        <v>2.1978000000000001E-2</v>
      </c>
      <c r="F13530">
        <f t="shared" si="1263"/>
        <v>4.7717067600000007</v>
      </c>
      <c r="G13530">
        <f t="shared" si="1264"/>
        <v>4.9000000000000004</v>
      </c>
      <c r="H13530">
        <f t="shared" si="1267"/>
        <v>4.8598296653524953</v>
      </c>
      <c r="J13530">
        <f t="shared" si="1266"/>
        <v>4.8600000000000003</v>
      </c>
    </row>
    <row r="13531" spans="1:10" x14ac:dyDescent="0.3">
      <c r="A13531">
        <v>175.66200000000001</v>
      </c>
      <c r="B13531">
        <f t="shared" si="1262"/>
        <v>175.07</v>
      </c>
      <c r="C13531">
        <v>4.9610859999999999</v>
      </c>
      <c r="D13531">
        <f t="shared" si="1265"/>
        <v>4.8722963999999997</v>
      </c>
      <c r="E13531">
        <v>6.5934099999999995E-2</v>
      </c>
      <c r="F13531">
        <f t="shared" si="1263"/>
        <v>4.7732963999999996</v>
      </c>
      <c r="G13531">
        <f t="shared" si="1264"/>
        <v>4.9000000000000004</v>
      </c>
      <c r="H13531">
        <f t="shared" si="1267"/>
        <v>4.8618547920454454</v>
      </c>
      <c r="J13531">
        <f t="shared" si="1266"/>
        <v>4.8600000000000003</v>
      </c>
    </row>
    <row r="13532" spans="1:10" x14ac:dyDescent="0.3">
      <c r="A13532">
        <v>175.673</v>
      </c>
      <c r="B13532">
        <f t="shared" si="1262"/>
        <v>175.08099999999999</v>
      </c>
      <c r="C13532">
        <v>5.0227170000000001</v>
      </c>
      <c r="D13532">
        <f t="shared" si="1265"/>
        <v>4.8779136800000007</v>
      </c>
      <c r="E13532">
        <v>2.1978000000000001E-2</v>
      </c>
      <c r="F13532">
        <f t="shared" si="1263"/>
        <v>4.7789136800000005</v>
      </c>
      <c r="G13532">
        <f t="shared" si="1264"/>
        <v>4.9000000000000004</v>
      </c>
      <c r="H13532">
        <f t="shared" si="1267"/>
        <v>4.8650720362045359</v>
      </c>
      <c r="J13532">
        <f t="shared" si="1266"/>
        <v>4.87</v>
      </c>
    </row>
    <row r="13533" spans="1:10" x14ac:dyDescent="0.3">
      <c r="A13533">
        <v>175.69200000000001</v>
      </c>
      <c r="B13533">
        <f t="shared" si="1262"/>
        <v>175.1</v>
      </c>
      <c r="C13533">
        <v>4.7325739999999996</v>
      </c>
      <c r="D13533">
        <f t="shared" si="1265"/>
        <v>4.8727604399999995</v>
      </c>
      <c r="E13533">
        <v>2.1978000000000001E-2</v>
      </c>
      <c r="F13533">
        <f t="shared" si="1263"/>
        <v>4.7737604399999993</v>
      </c>
      <c r="G13533">
        <f t="shared" si="1264"/>
        <v>4.9000000000000004</v>
      </c>
      <c r="H13533">
        <f t="shared" si="1267"/>
        <v>4.8624220754804446</v>
      </c>
      <c r="J13533">
        <f t="shared" si="1266"/>
        <v>4.8600000000000003</v>
      </c>
    </row>
    <row r="13534" spans="1:10" x14ac:dyDescent="0.3">
      <c r="A13534">
        <v>175.703</v>
      </c>
      <c r="B13534">
        <f t="shared" si="1262"/>
        <v>175.11099999999999</v>
      </c>
      <c r="C13534">
        <v>4.8527079999999998</v>
      </c>
      <c r="D13534">
        <f t="shared" si="1265"/>
        <v>4.8702038399999994</v>
      </c>
      <c r="E13534">
        <v>2.1978000000000001E-2</v>
      </c>
      <c r="F13534">
        <f t="shared" si="1263"/>
        <v>4.7712038399999992</v>
      </c>
      <c r="G13534">
        <f t="shared" si="1264"/>
        <v>4.9000000000000004</v>
      </c>
      <c r="H13534">
        <f t="shared" si="1267"/>
        <v>4.8622277939708356</v>
      </c>
      <c r="J13534">
        <f t="shared" si="1266"/>
        <v>4.8600000000000003</v>
      </c>
    </row>
    <row r="13535" spans="1:10" x14ac:dyDescent="0.3">
      <c r="A13535">
        <v>175.71299999999999</v>
      </c>
      <c r="B13535">
        <f t="shared" si="1262"/>
        <v>175.12099999999998</v>
      </c>
      <c r="C13535">
        <v>4.7367520000000001</v>
      </c>
      <c r="D13535">
        <f t="shared" si="1265"/>
        <v>4.8649669599999985</v>
      </c>
      <c r="E13535">
        <v>2.1978000000000001E-2</v>
      </c>
      <c r="F13535">
        <f t="shared" si="1263"/>
        <v>4.7659669599999983</v>
      </c>
      <c r="G13535">
        <f t="shared" si="1264"/>
        <v>4.9000000000000004</v>
      </c>
      <c r="H13535">
        <f t="shared" si="1267"/>
        <v>4.8597182780914183</v>
      </c>
      <c r="J13535">
        <f t="shared" si="1266"/>
        <v>4.8600000000000003</v>
      </c>
    </row>
    <row r="13536" spans="1:10" x14ac:dyDescent="0.3">
      <c r="A13536">
        <v>175.72300000000001</v>
      </c>
      <c r="B13536">
        <f t="shared" si="1262"/>
        <v>175.131</v>
      </c>
      <c r="C13536">
        <v>4.73536</v>
      </c>
      <c r="D13536">
        <f t="shared" si="1265"/>
        <v>4.8639606399999993</v>
      </c>
      <c r="E13536">
        <v>2.1978000000000001E-2</v>
      </c>
      <c r="F13536">
        <f t="shared" si="1263"/>
        <v>4.7649606399999991</v>
      </c>
      <c r="G13536">
        <f t="shared" si="1264"/>
        <v>4.9000000000000004</v>
      </c>
      <c r="H13536">
        <f t="shared" si="1267"/>
        <v>4.8572311125295897</v>
      </c>
      <c r="J13536">
        <f t="shared" si="1266"/>
        <v>4.8600000000000003</v>
      </c>
    </row>
    <row r="13537" spans="1:10" x14ac:dyDescent="0.3">
      <c r="A13537">
        <v>175.74199999999999</v>
      </c>
      <c r="B13537">
        <f t="shared" si="1262"/>
        <v>175.14999999999998</v>
      </c>
      <c r="C13537">
        <v>4.95</v>
      </c>
      <c r="D13537">
        <f t="shared" si="1265"/>
        <v>4.8672103799999995</v>
      </c>
      <c r="E13537">
        <v>2.1978000000000001E-2</v>
      </c>
      <c r="F13537">
        <f t="shared" si="1263"/>
        <v>4.7682103799999993</v>
      </c>
      <c r="G13537">
        <f t="shared" si="1264"/>
        <v>4.9000000000000004</v>
      </c>
      <c r="H13537">
        <f t="shared" si="1267"/>
        <v>4.8590864902789983</v>
      </c>
      <c r="J13537">
        <f t="shared" si="1266"/>
        <v>4.8600000000000003</v>
      </c>
    </row>
    <row r="13538" spans="1:10" x14ac:dyDescent="0.3">
      <c r="A13538">
        <v>175.75299999999999</v>
      </c>
      <c r="B13538">
        <f t="shared" si="1262"/>
        <v>175.16099999999997</v>
      </c>
      <c r="C13538">
        <v>4.9152500000000003</v>
      </c>
      <c r="D13538">
        <f t="shared" si="1265"/>
        <v>4.8674969199999998</v>
      </c>
      <c r="E13538">
        <v>2.1978000000000001E-2</v>
      </c>
      <c r="F13538">
        <f t="shared" si="1263"/>
        <v>4.7684969199999996</v>
      </c>
      <c r="G13538">
        <f t="shared" si="1264"/>
        <v>4.9000000000000004</v>
      </c>
      <c r="H13538">
        <f t="shared" si="1267"/>
        <v>4.8602097604734178</v>
      </c>
      <c r="J13538">
        <f t="shared" si="1266"/>
        <v>4.8600000000000003</v>
      </c>
    </row>
    <row r="13539" spans="1:10" x14ac:dyDescent="0.3">
      <c r="A13539">
        <v>175.76300000000001</v>
      </c>
      <c r="B13539">
        <f t="shared" si="1262"/>
        <v>175.17099999999999</v>
      </c>
      <c r="C13539">
        <v>4.9867119999999998</v>
      </c>
      <c r="D13539">
        <f t="shared" si="1265"/>
        <v>4.8720794999999999</v>
      </c>
      <c r="E13539">
        <v>2.1978000000000001E-2</v>
      </c>
      <c r="F13539">
        <f t="shared" si="1263"/>
        <v>4.7730794999999997</v>
      </c>
      <c r="G13539">
        <f t="shared" si="1264"/>
        <v>4.9000000000000004</v>
      </c>
      <c r="H13539">
        <f t="shared" si="1267"/>
        <v>4.8627398052639492</v>
      </c>
      <c r="J13539">
        <f t="shared" si="1266"/>
        <v>4.8600000000000003</v>
      </c>
    </row>
    <row r="13540" spans="1:10" x14ac:dyDescent="0.3">
      <c r="A13540">
        <v>175.78200000000001</v>
      </c>
      <c r="B13540">
        <f t="shared" si="1262"/>
        <v>175.19</v>
      </c>
      <c r="C13540">
        <v>4.8950909999999999</v>
      </c>
      <c r="D13540">
        <f t="shared" si="1265"/>
        <v>4.8743688800000005</v>
      </c>
      <c r="E13540">
        <v>6.5934099999999995E-2</v>
      </c>
      <c r="F13540">
        <f t="shared" si="1263"/>
        <v>4.7753688800000003</v>
      </c>
      <c r="G13540">
        <f t="shared" si="1264"/>
        <v>4.9000000000000004</v>
      </c>
      <c r="H13540">
        <f t="shared" si="1267"/>
        <v>4.8633868291586699</v>
      </c>
      <c r="J13540">
        <f t="shared" si="1266"/>
        <v>4.8600000000000003</v>
      </c>
    </row>
    <row r="13541" spans="1:10" x14ac:dyDescent="0.3">
      <c r="A13541">
        <v>175.80199999999999</v>
      </c>
      <c r="B13541">
        <f t="shared" si="1262"/>
        <v>175.20999999999998</v>
      </c>
      <c r="C13541">
        <v>4.6962169999999999</v>
      </c>
      <c r="D13541">
        <f t="shared" si="1265"/>
        <v>4.8729200999999991</v>
      </c>
      <c r="E13541">
        <v>6.5934099999999995E-2</v>
      </c>
      <c r="F13541">
        <f t="shared" si="1263"/>
        <v>4.7739200999999989</v>
      </c>
      <c r="G13541">
        <f t="shared" si="1264"/>
        <v>4.9000000000000004</v>
      </c>
      <c r="H13541">
        <f t="shared" si="1267"/>
        <v>4.8600434325754964</v>
      </c>
      <c r="J13541">
        <f t="shared" si="1266"/>
        <v>4.8600000000000003</v>
      </c>
    </row>
    <row r="13542" spans="1:10" x14ac:dyDescent="0.3">
      <c r="A13542">
        <v>175.822</v>
      </c>
      <c r="B13542">
        <f t="shared" si="1262"/>
        <v>175.23</v>
      </c>
      <c r="C13542">
        <v>4.8259160000000003</v>
      </c>
      <c r="D13542">
        <f t="shared" si="1265"/>
        <v>4.8705805800000004</v>
      </c>
      <c r="E13542">
        <v>2.1978000000000001E-2</v>
      </c>
      <c r="F13542">
        <f t="shared" si="1263"/>
        <v>4.7715805800000002</v>
      </c>
      <c r="G13542">
        <f t="shared" si="1264"/>
        <v>4.9000000000000004</v>
      </c>
      <c r="H13542">
        <f t="shared" si="1267"/>
        <v>4.859360883923987</v>
      </c>
      <c r="J13542">
        <f t="shared" si="1266"/>
        <v>4.8600000000000003</v>
      </c>
    </row>
    <row r="13543" spans="1:10" x14ac:dyDescent="0.3">
      <c r="A13543">
        <v>175.833</v>
      </c>
      <c r="B13543">
        <f t="shared" si="1262"/>
        <v>175.24099999999999</v>
      </c>
      <c r="C13543">
        <v>4.873945</v>
      </c>
      <c r="D13543">
        <f t="shared" si="1265"/>
        <v>4.8670988800000003</v>
      </c>
      <c r="E13543">
        <v>2.1978000000000001E-2</v>
      </c>
      <c r="F13543">
        <f t="shared" si="1263"/>
        <v>4.7680988800000002</v>
      </c>
      <c r="G13543">
        <f t="shared" si="1264"/>
        <v>4.9000000000000004</v>
      </c>
      <c r="H13543">
        <f t="shared" si="1267"/>
        <v>4.859652566245507</v>
      </c>
      <c r="J13543">
        <f t="shared" si="1266"/>
        <v>4.8600000000000003</v>
      </c>
    </row>
    <row r="13544" spans="1:10" x14ac:dyDescent="0.3">
      <c r="A13544">
        <v>175.84299999999999</v>
      </c>
      <c r="B13544">
        <f t="shared" si="1262"/>
        <v>175.25099999999998</v>
      </c>
      <c r="C13544">
        <v>4.7663510000000002</v>
      </c>
      <c r="D13544">
        <f t="shared" si="1265"/>
        <v>4.8613087200000002</v>
      </c>
      <c r="E13544">
        <v>2.1978000000000001E-2</v>
      </c>
      <c r="F13544">
        <f t="shared" si="1263"/>
        <v>4.7623087200000001</v>
      </c>
      <c r="G13544">
        <f t="shared" si="1264"/>
        <v>4.9000000000000004</v>
      </c>
      <c r="H13544">
        <f t="shared" si="1267"/>
        <v>4.8577865349205966</v>
      </c>
      <c r="J13544">
        <f t="shared" si="1266"/>
        <v>4.8600000000000003</v>
      </c>
    </row>
    <row r="13545" spans="1:10" x14ac:dyDescent="0.3">
      <c r="A13545">
        <v>175.85300000000001</v>
      </c>
      <c r="B13545">
        <f t="shared" si="1262"/>
        <v>175.261</v>
      </c>
      <c r="C13545">
        <v>4.7663510000000002</v>
      </c>
      <c r="D13545">
        <f t="shared" si="1265"/>
        <v>4.8594820000000007</v>
      </c>
      <c r="E13545">
        <v>6.5934099999999995E-2</v>
      </c>
      <c r="F13545">
        <f t="shared" si="1263"/>
        <v>4.7604820000000005</v>
      </c>
      <c r="G13545">
        <f t="shared" si="1264"/>
        <v>4.9000000000000004</v>
      </c>
      <c r="H13545">
        <f t="shared" si="1267"/>
        <v>4.8559578242221848</v>
      </c>
      <c r="J13545">
        <f t="shared" si="1266"/>
        <v>4.8600000000000003</v>
      </c>
    </row>
    <row r="13546" spans="1:10" x14ac:dyDescent="0.3">
      <c r="A13546">
        <v>175.863</v>
      </c>
      <c r="B13546">
        <f t="shared" si="1262"/>
        <v>175.27099999999999</v>
      </c>
      <c r="C13546">
        <v>4.7608160000000002</v>
      </c>
      <c r="D13546">
        <f t="shared" si="1265"/>
        <v>4.8588930000000001</v>
      </c>
      <c r="E13546">
        <v>6.5934099999999995E-2</v>
      </c>
      <c r="F13546">
        <f t="shared" si="1263"/>
        <v>4.7598929999999999</v>
      </c>
      <c r="G13546">
        <f t="shared" si="1264"/>
        <v>4.9000000000000004</v>
      </c>
      <c r="H13546">
        <f t="shared" si="1267"/>
        <v>4.854054987737741</v>
      </c>
      <c r="J13546">
        <f t="shared" si="1266"/>
        <v>4.8499999999999996</v>
      </c>
    </row>
    <row r="13547" spans="1:10" x14ac:dyDescent="0.3">
      <c r="A13547">
        <v>175.88200000000001</v>
      </c>
      <c r="B13547">
        <f t="shared" si="1262"/>
        <v>175.29</v>
      </c>
      <c r="C13547">
        <v>4.7279289999999996</v>
      </c>
      <c r="D13547">
        <f t="shared" si="1265"/>
        <v>4.8586979799999996</v>
      </c>
      <c r="E13547">
        <v>2.1978000000000001E-2</v>
      </c>
      <c r="F13547">
        <f t="shared" si="1263"/>
        <v>4.7596979799999994</v>
      </c>
      <c r="G13547">
        <f t="shared" si="1264"/>
        <v>4.9000000000000004</v>
      </c>
      <c r="H13547">
        <f t="shared" si="1267"/>
        <v>4.8515324679829863</v>
      </c>
      <c r="J13547">
        <f t="shared" si="1266"/>
        <v>4.8499999999999996</v>
      </c>
    </row>
    <row r="13548" spans="1:10" x14ac:dyDescent="0.3">
      <c r="A13548">
        <v>175.892</v>
      </c>
      <c r="B13548">
        <f t="shared" si="1262"/>
        <v>175.29999999999998</v>
      </c>
      <c r="C13548">
        <v>4.7663510000000002</v>
      </c>
      <c r="D13548">
        <f t="shared" si="1265"/>
        <v>4.8555770199999992</v>
      </c>
      <c r="E13548">
        <v>2.1978000000000001E-2</v>
      </c>
      <c r="F13548">
        <f t="shared" si="1263"/>
        <v>4.756577019999999</v>
      </c>
      <c r="G13548">
        <f t="shared" si="1264"/>
        <v>4.9000000000000004</v>
      </c>
      <c r="H13548">
        <f t="shared" si="1267"/>
        <v>4.8498288386233268</v>
      </c>
      <c r="J13548">
        <f t="shared" si="1266"/>
        <v>4.8499999999999996</v>
      </c>
    </row>
    <row r="13549" spans="1:10" x14ac:dyDescent="0.3">
      <c r="A13549">
        <v>175.90199999999999</v>
      </c>
      <c r="B13549">
        <f t="shared" si="1262"/>
        <v>175.30999999999997</v>
      </c>
      <c r="C13549">
        <v>5.0292760000000003</v>
      </c>
      <c r="D13549">
        <f t="shared" si="1265"/>
        <v>4.8562433999999994</v>
      </c>
      <c r="E13549">
        <v>6.5934099999999995E-2</v>
      </c>
      <c r="F13549">
        <f t="shared" si="1263"/>
        <v>4.7572433999999992</v>
      </c>
      <c r="G13549">
        <f t="shared" si="1264"/>
        <v>4.9000000000000004</v>
      </c>
      <c r="H13549">
        <f t="shared" si="1267"/>
        <v>4.8534177818508599</v>
      </c>
      <c r="J13549">
        <f t="shared" si="1266"/>
        <v>4.8499999999999996</v>
      </c>
    </row>
    <row r="13550" spans="1:10" x14ac:dyDescent="0.3">
      <c r="A13550">
        <v>175.91200000000001</v>
      </c>
      <c r="B13550">
        <f t="shared" si="1262"/>
        <v>175.32</v>
      </c>
      <c r="C13550">
        <v>4.8126920000000002</v>
      </c>
      <c r="D13550">
        <f t="shared" si="1265"/>
        <v>4.8534262399999992</v>
      </c>
      <c r="E13550">
        <v>2.1978000000000001E-2</v>
      </c>
      <c r="F13550">
        <f t="shared" si="1263"/>
        <v>4.754426239999999</v>
      </c>
      <c r="G13550">
        <f t="shared" si="1264"/>
        <v>4.9000000000000004</v>
      </c>
      <c r="H13550">
        <f t="shared" si="1267"/>
        <v>4.8526032662138432</v>
      </c>
      <c r="J13550">
        <f t="shared" si="1266"/>
        <v>4.8499999999999996</v>
      </c>
    </row>
    <row r="13551" spans="1:10" x14ac:dyDescent="0.3">
      <c r="A13551">
        <v>175.922</v>
      </c>
      <c r="B13551">
        <f t="shared" si="1262"/>
        <v>175.32999999999998</v>
      </c>
      <c r="C13551">
        <v>4.84999</v>
      </c>
      <c r="D13551">
        <f t="shared" si="1265"/>
        <v>4.8507182599999989</v>
      </c>
      <c r="E13551">
        <v>2.1978000000000001E-2</v>
      </c>
      <c r="F13551">
        <f t="shared" si="1263"/>
        <v>4.7517182599999988</v>
      </c>
      <c r="G13551">
        <f t="shared" si="1264"/>
        <v>4.9000000000000004</v>
      </c>
      <c r="H13551">
        <f t="shared" si="1267"/>
        <v>4.8525510008895658</v>
      </c>
      <c r="J13551">
        <f t="shared" si="1266"/>
        <v>4.8499999999999996</v>
      </c>
    </row>
    <row r="13552" spans="1:10" x14ac:dyDescent="0.3">
      <c r="A13552">
        <v>175.93199999999999</v>
      </c>
      <c r="B13552">
        <f t="shared" si="1262"/>
        <v>175.33999999999997</v>
      </c>
      <c r="C13552">
        <v>5.0170260000000004</v>
      </c>
      <c r="D13552">
        <f t="shared" si="1265"/>
        <v>4.8501678599999991</v>
      </c>
      <c r="E13552">
        <v>2.1978000000000001E-2</v>
      </c>
      <c r="F13552">
        <f t="shared" si="1263"/>
        <v>4.7511678599999989</v>
      </c>
      <c r="G13552">
        <f t="shared" si="1264"/>
        <v>4.9000000000000004</v>
      </c>
      <c r="H13552">
        <f t="shared" si="1267"/>
        <v>4.855840500871774</v>
      </c>
      <c r="J13552">
        <f t="shared" si="1266"/>
        <v>4.8600000000000003</v>
      </c>
    </row>
    <row r="13553" spans="1:10" x14ac:dyDescent="0.3">
      <c r="A13553">
        <v>175.94200000000001</v>
      </c>
      <c r="B13553">
        <f t="shared" si="1262"/>
        <v>175.35</v>
      </c>
      <c r="C13553">
        <v>4.7842979999999997</v>
      </c>
      <c r="D13553">
        <f t="shared" si="1265"/>
        <v>4.8454344799999998</v>
      </c>
      <c r="E13553">
        <v>2.1978000000000001E-2</v>
      </c>
      <c r="F13553">
        <f t="shared" si="1263"/>
        <v>4.7464344799999996</v>
      </c>
      <c r="G13553">
        <f t="shared" si="1264"/>
        <v>4.8</v>
      </c>
      <c r="H13553">
        <f t="shared" si="1267"/>
        <v>4.854409650854338</v>
      </c>
      <c r="J13553">
        <f t="shared" si="1266"/>
        <v>4.8499999999999996</v>
      </c>
    </row>
    <row r="13554" spans="1:10" x14ac:dyDescent="0.3">
      <c r="A13554">
        <v>175.953</v>
      </c>
      <c r="B13554">
        <f t="shared" si="1262"/>
        <v>175.36099999999999</v>
      </c>
      <c r="C13554">
        <v>4.8807029999999996</v>
      </c>
      <c r="D13554">
        <f t="shared" si="1265"/>
        <v>4.8499986599999998</v>
      </c>
      <c r="E13554">
        <v>2.1978000000000001E-2</v>
      </c>
      <c r="F13554">
        <f t="shared" si="1263"/>
        <v>4.7509986599999996</v>
      </c>
      <c r="G13554">
        <f t="shared" si="1264"/>
        <v>4.8</v>
      </c>
      <c r="H13554">
        <f t="shared" si="1267"/>
        <v>4.8549355178372506</v>
      </c>
      <c r="J13554">
        <f t="shared" si="1266"/>
        <v>4.8499999999999996</v>
      </c>
    </row>
    <row r="13555" spans="1:10" x14ac:dyDescent="0.3">
      <c r="A13555">
        <v>175.96299999999999</v>
      </c>
      <c r="B13555">
        <f t="shared" ref="B13555:B13618" si="1268">A13555-0.592</f>
        <v>175.37099999999998</v>
      </c>
      <c r="C13555">
        <v>4.895988</v>
      </c>
      <c r="D13555">
        <f t="shared" si="1265"/>
        <v>4.8536671</v>
      </c>
      <c r="E13555">
        <v>2.1978000000000001E-2</v>
      </c>
      <c r="F13555">
        <f t="shared" ref="F13555:F13618" si="1269">D13555-0.099</f>
        <v>4.7546670999999998</v>
      </c>
      <c r="G13555">
        <f t="shared" ref="G13555:G13618" si="1270">ROUND(D13555,1)</f>
        <v>4.9000000000000004</v>
      </c>
      <c r="H13555">
        <f t="shared" si="1267"/>
        <v>4.8557565674805057</v>
      </c>
      <c r="J13555">
        <f t="shared" si="1266"/>
        <v>4.8600000000000003</v>
      </c>
    </row>
    <row r="13556" spans="1:10" x14ac:dyDescent="0.3">
      <c r="A13556">
        <v>175.97300000000001</v>
      </c>
      <c r="B13556">
        <f t="shared" si="1268"/>
        <v>175.381</v>
      </c>
      <c r="C13556">
        <v>4.9805380000000001</v>
      </c>
      <c r="D13556">
        <f t="shared" ref="D13556:D13619" si="1271">AVERAGE(C13507:C13556)</f>
        <v>4.8529110599999994</v>
      </c>
      <c r="E13556">
        <v>2.1978000000000001E-2</v>
      </c>
      <c r="F13556">
        <f t="shared" si="1269"/>
        <v>4.7539110599999992</v>
      </c>
      <c r="G13556">
        <f t="shared" si="1270"/>
        <v>4.9000000000000004</v>
      </c>
      <c r="H13556">
        <f t="shared" si="1267"/>
        <v>4.8582521961308958</v>
      </c>
      <c r="J13556">
        <f t="shared" si="1266"/>
        <v>4.8600000000000003</v>
      </c>
    </row>
    <row r="13557" spans="1:10" x14ac:dyDescent="0.3">
      <c r="A13557">
        <v>175.983</v>
      </c>
      <c r="B13557">
        <f t="shared" si="1268"/>
        <v>175.39099999999999</v>
      </c>
      <c r="C13557">
        <v>5.0449809999999999</v>
      </c>
      <c r="D13557">
        <f t="shared" si="1271"/>
        <v>4.855810159999999</v>
      </c>
      <c r="E13557">
        <v>2.1978000000000001E-2</v>
      </c>
      <c r="F13557">
        <f t="shared" si="1269"/>
        <v>4.7568101599999988</v>
      </c>
      <c r="G13557">
        <f t="shared" si="1270"/>
        <v>4.9000000000000004</v>
      </c>
      <c r="H13557">
        <f t="shared" si="1267"/>
        <v>4.8619867722082777</v>
      </c>
      <c r="J13557">
        <f t="shared" si="1266"/>
        <v>4.8600000000000003</v>
      </c>
    </row>
    <row r="13558" spans="1:10" x14ac:dyDescent="0.3">
      <c r="A13558">
        <v>175.99199999999999</v>
      </c>
      <c r="B13558">
        <f t="shared" si="1268"/>
        <v>175.39999999999998</v>
      </c>
      <c r="C13558">
        <v>4.8531610000000001</v>
      </c>
      <c r="D13558">
        <f t="shared" si="1271"/>
        <v>4.858398499999999</v>
      </c>
      <c r="E13558">
        <v>6.5934099999999995E-2</v>
      </c>
      <c r="F13558">
        <f t="shared" si="1269"/>
        <v>4.7593984999999988</v>
      </c>
      <c r="G13558">
        <f t="shared" si="1270"/>
        <v>4.9000000000000004</v>
      </c>
      <c r="H13558">
        <f t="shared" si="1267"/>
        <v>4.8618102567641124</v>
      </c>
      <c r="J13558">
        <f t="shared" si="1266"/>
        <v>4.8600000000000003</v>
      </c>
    </row>
    <row r="13559" spans="1:10" x14ac:dyDescent="0.3">
      <c r="A13559">
        <v>176.006</v>
      </c>
      <c r="B13559">
        <f t="shared" si="1268"/>
        <v>175.41399999999999</v>
      </c>
      <c r="C13559">
        <v>4.8199930000000002</v>
      </c>
      <c r="D13559">
        <f t="shared" si="1271"/>
        <v>4.8609021200000004</v>
      </c>
      <c r="E13559">
        <v>2.1978000000000001E-2</v>
      </c>
      <c r="F13559">
        <f t="shared" si="1269"/>
        <v>4.7619021200000002</v>
      </c>
      <c r="G13559">
        <f t="shared" si="1270"/>
        <v>4.9000000000000004</v>
      </c>
      <c r="H13559">
        <f t="shared" si="1267"/>
        <v>4.8609739116288297</v>
      </c>
      <c r="J13559">
        <f t="shared" si="1266"/>
        <v>4.8600000000000003</v>
      </c>
    </row>
    <row r="13560" spans="1:10" x14ac:dyDescent="0.3">
      <c r="A13560">
        <v>176.02199999999999</v>
      </c>
      <c r="B13560">
        <f t="shared" si="1268"/>
        <v>175.42999999999998</v>
      </c>
      <c r="C13560">
        <v>4.9437810000000004</v>
      </c>
      <c r="D13560">
        <f t="shared" si="1271"/>
        <v>4.8649221400000009</v>
      </c>
      <c r="E13560">
        <v>2.1978000000000001E-2</v>
      </c>
      <c r="F13560">
        <f t="shared" si="1269"/>
        <v>4.7659221400000007</v>
      </c>
      <c r="G13560">
        <f t="shared" si="1270"/>
        <v>4.9000000000000004</v>
      </c>
      <c r="H13560">
        <f t="shared" si="1267"/>
        <v>4.862630053396253</v>
      </c>
      <c r="J13560">
        <f t="shared" si="1266"/>
        <v>4.8600000000000003</v>
      </c>
    </row>
    <row r="13561" spans="1:10" x14ac:dyDescent="0.3">
      <c r="A13561">
        <v>176.042</v>
      </c>
      <c r="B13561">
        <f t="shared" si="1268"/>
        <v>175.45</v>
      </c>
      <c r="C13561">
        <v>4.7833800000000002</v>
      </c>
      <c r="D13561">
        <f t="shared" si="1271"/>
        <v>4.8611909799999999</v>
      </c>
      <c r="E13561">
        <v>2.1978000000000001E-2</v>
      </c>
      <c r="F13561">
        <f t="shared" si="1269"/>
        <v>4.7621909799999997</v>
      </c>
      <c r="G13561">
        <f t="shared" si="1270"/>
        <v>4.9000000000000004</v>
      </c>
      <c r="H13561">
        <f t="shared" si="1267"/>
        <v>4.8610450523283273</v>
      </c>
      <c r="J13561">
        <f t="shared" si="1266"/>
        <v>4.8600000000000003</v>
      </c>
    </row>
    <row r="13562" spans="1:10" x14ac:dyDescent="0.3">
      <c r="A13562">
        <v>176.06200000000001</v>
      </c>
      <c r="B13562">
        <f t="shared" si="1268"/>
        <v>175.47</v>
      </c>
      <c r="C13562">
        <v>4.7335029999999998</v>
      </c>
      <c r="D13562">
        <f t="shared" si="1271"/>
        <v>4.8571900999999995</v>
      </c>
      <c r="E13562">
        <v>2.1978000000000001E-2</v>
      </c>
      <c r="F13562">
        <f t="shared" si="1269"/>
        <v>4.7581900999999993</v>
      </c>
      <c r="G13562">
        <f t="shared" si="1270"/>
        <v>4.9000000000000004</v>
      </c>
      <c r="H13562">
        <f t="shared" si="1267"/>
        <v>4.8584942112817613</v>
      </c>
      <c r="J13562">
        <f t="shared" si="1266"/>
        <v>4.8600000000000003</v>
      </c>
    </row>
    <row r="13563" spans="1:10" x14ac:dyDescent="0.3">
      <c r="A13563">
        <v>176.07300000000001</v>
      </c>
      <c r="B13563">
        <f t="shared" si="1268"/>
        <v>175.48099999999999</v>
      </c>
      <c r="C13563">
        <v>4.7856759999999996</v>
      </c>
      <c r="D13563">
        <f t="shared" si="1271"/>
        <v>4.8580387599999995</v>
      </c>
      <c r="E13563">
        <v>6.5934099999999995E-2</v>
      </c>
      <c r="F13563">
        <f t="shared" si="1269"/>
        <v>4.7590387599999993</v>
      </c>
      <c r="G13563">
        <f t="shared" si="1270"/>
        <v>4.9000000000000004</v>
      </c>
      <c r="H13563">
        <f t="shared" si="1267"/>
        <v>4.8570378470561266</v>
      </c>
      <c r="J13563">
        <f t="shared" si="1266"/>
        <v>4.8600000000000003</v>
      </c>
    </row>
    <row r="13564" spans="1:10" x14ac:dyDescent="0.3">
      <c r="A13564">
        <v>176.083</v>
      </c>
      <c r="B13564">
        <f t="shared" si="1268"/>
        <v>175.49099999999999</v>
      </c>
      <c r="C13564">
        <v>4.86808</v>
      </c>
      <c r="D13564">
        <f t="shared" si="1271"/>
        <v>4.8573281199999991</v>
      </c>
      <c r="E13564">
        <v>2.1978000000000001E-2</v>
      </c>
      <c r="F13564">
        <f t="shared" si="1269"/>
        <v>4.7583281199999989</v>
      </c>
      <c r="G13564">
        <f t="shared" si="1270"/>
        <v>4.9000000000000004</v>
      </c>
      <c r="H13564">
        <f t="shared" si="1267"/>
        <v>4.8572586901150041</v>
      </c>
      <c r="J13564">
        <f t="shared" si="1266"/>
        <v>4.8600000000000003</v>
      </c>
    </row>
    <row r="13565" spans="1:10" x14ac:dyDescent="0.3">
      <c r="A13565">
        <v>176.09299999999999</v>
      </c>
      <c r="B13565">
        <f t="shared" si="1268"/>
        <v>175.50099999999998</v>
      </c>
      <c r="C13565">
        <v>4.720021</v>
      </c>
      <c r="D13565">
        <f t="shared" si="1271"/>
        <v>4.854006459999999</v>
      </c>
      <c r="E13565">
        <v>6.5934099999999995E-2</v>
      </c>
      <c r="F13565">
        <f t="shared" si="1269"/>
        <v>4.7550064599999988</v>
      </c>
      <c r="G13565">
        <f t="shared" si="1270"/>
        <v>4.9000000000000004</v>
      </c>
      <c r="H13565">
        <f t="shared" si="1267"/>
        <v>4.8545139363127046</v>
      </c>
      <c r="J13565">
        <f t="shared" si="1266"/>
        <v>4.8499999999999996</v>
      </c>
    </row>
    <row r="13566" spans="1:10" x14ac:dyDescent="0.3">
      <c r="A13566">
        <v>176.10300000000001</v>
      </c>
      <c r="B13566">
        <f t="shared" si="1268"/>
        <v>175.511</v>
      </c>
      <c r="C13566">
        <v>4.6873170000000002</v>
      </c>
      <c r="D13566">
        <f t="shared" si="1271"/>
        <v>4.8505990599999995</v>
      </c>
      <c r="E13566">
        <v>6.5934099999999995E-2</v>
      </c>
      <c r="F13566">
        <f t="shared" si="1269"/>
        <v>4.7515990599999993</v>
      </c>
      <c r="G13566">
        <f t="shared" si="1270"/>
        <v>4.9000000000000004</v>
      </c>
      <c r="H13566">
        <f t="shared" si="1267"/>
        <v>4.8511699975864504</v>
      </c>
      <c r="J13566">
        <f t="shared" si="1266"/>
        <v>4.8499999999999996</v>
      </c>
    </row>
    <row r="13567" spans="1:10" x14ac:dyDescent="0.3">
      <c r="A13567">
        <v>176.113</v>
      </c>
      <c r="B13567">
        <f t="shared" si="1268"/>
        <v>175.52099999999999</v>
      </c>
      <c r="C13567">
        <v>4.7139639999999998</v>
      </c>
      <c r="D13567">
        <f t="shared" si="1271"/>
        <v>4.8496343399999997</v>
      </c>
      <c r="E13567">
        <v>2.1978000000000001E-2</v>
      </c>
      <c r="F13567">
        <f t="shared" si="1269"/>
        <v>4.7506343399999995</v>
      </c>
      <c r="G13567">
        <f t="shared" si="1270"/>
        <v>4.8</v>
      </c>
      <c r="H13567">
        <f t="shared" si="1267"/>
        <v>4.848425877634722</v>
      </c>
      <c r="J13567">
        <f t="shared" si="1266"/>
        <v>4.8499999999999996</v>
      </c>
    </row>
    <row r="13568" spans="1:10" x14ac:dyDescent="0.3">
      <c r="A13568">
        <v>176.12299999999999</v>
      </c>
      <c r="B13568">
        <f t="shared" si="1268"/>
        <v>175.53099999999998</v>
      </c>
      <c r="C13568">
        <v>4.8422809999999998</v>
      </c>
      <c r="D13568">
        <f t="shared" si="1271"/>
        <v>4.8505187799999998</v>
      </c>
      <c r="E13568">
        <v>2.1978000000000001E-2</v>
      </c>
      <c r="F13568">
        <f t="shared" si="1269"/>
        <v>4.7515187799999996</v>
      </c>
      <c r="G13568">
        <f t="shared" si="1270"/>
        <v>4.9000000000000004</v>
      </c>
      <c r="H13568">
        <f t="shared" si="1267"/>
        <v>4.8483029800820274</v>
      </c>
      <c r="J13568">
        <f t="shared" si="1266"/>
        <v>4.8499999999999996</v>
      </c>
    </row>
    <row r="13569" spans="1:10" x14ac:dyDescent="0.3">
      <c r="A13569">
        <v>176.13300000000001</v>
      </c>
      <c r="B13569">
        <f t="shared" si="1268"/>
        <v>175.541</v>
      </c>
      <c r="C13569">
        <v>4.826371</v>
      </c>
      <c r="D13569">
        <f t="shared" si="1271"/>
        <v>4.8525062000000005</v>
      </c>
      <c r="E13569">
        <v>6.5934099999999995E-2</v>
      </c>
      <c r="F13569">
        <f t="shared" si="1269"/>
        <v>4.7535062000000003</v>
      </c>
      <c r="G13569">
        <f t="shared" si="1270"/>
        <v>4.9000000000000004</v>
      </c>
      <c r="H13569">
        <f t="shared" si="1267"/>
        <v>4.8478643404803865</v>
      </c>
      <c r="J13569">
        <f t="shared" si="1266"/>
        <v>4.8499999999999996</v>
      </c>
    </row>
    <row r="13570" spans="1:10" x14ac:dyDescent="0.3">
      <c r="A13570">
        <v>176.142</v>
      </c>
      <c r="B13570">
        <f t="shared" si="1268"/>
        <v>175.54999999999998</v>
      </c>
      <c r="C13570">
        <v>4.7589689999999996</v>
      </c>
      <c r="D13570">
        <f t="shared" si="1271"/>
        <v>4.8510489400000001</v>
      </c>
      <c r="E13570">
        <v>2.1978000000000001E-2</v>
      </c>
      <c r="F13570">
        <f t="shared" si="1269"/>
        <v>4.7520489399999999</v>
      </c>
      <c r="G13570">
        <f t="shared" si="1270"/>
        <v>4.9000000000000004</v>
      </c>
      <c r="H13570">
        <f t="shared" si="1267"/>
        <v>4.846086433670779</v>
      </c>
      <c r="J13570">
        <f t="shared" ref="J13570:J13633" si="1272">ROUND(H13570,2)</f>
        <v>4.8499999999999996</v>
      </c>
    </row>
    <row r="13571" spans="1:10" x14ac:dyDescent="0.3">
      <c r="A13571">
        <v>176.15299999999999</v>
      </c>
      <c r="B13571">
        <f t="shared" si="1268"/>
        <v>175.56099999999998</v>
      </c>
      <c r="C13571">
        <v>4.8145179999999996</v>
      </c>
      <c r="D13571">
        <f t="shared" si="1271"/>
        <v>4.8467537800000002</v>
      </c>
      <c r="E13571">
        <v>2.1978000000000001E-2</v>
      </c>
      <c r="F13571">
        <f t="shared" si="1269"/>
        <v>4.74775378</v>
      </c>
      <c r="G13571">
        <f t="shared" si="1270"/>
        <v>4.8</v>
      </c>
      <c r="H13571">
        <f t="shared" ref="H13571:H13634" si="1273">0.98*H13570+0.02*C13571</f>
        <v>4.8454550649973633</v>
      </c>
      <c r="J13571">
        <f t="shared" si="1272"/>
        <v>4.8499999999999996</v>
      </c>
    </row>
    <row r="13572" spans="1:10" x14ac:dyDescent="0.3">
      <c r="A13572">
        <v>176.16300000000001</v>
      </c>
      <c r="B13572">
        <f t="shared" si="1268"/>
        <v>175.571</v>
      </c>
      <c r="C13572">
        <v>4.8549709999999999</v>
      </c>
      <c r="D13572">
        <f t="shared" si="1271"/>
        <v>4.8443042400000005</v>
      </c>
      <c r="E13572">
        <v>6.5934099999999995E-2</v>
      </c>
      <c r="F13572">
        <f t="shared" si="1269"/>
        <v>4.7453042400000003</v>
      </c>
      <c r="G13572">
        <f t="shared" si="1270"/>
        <v>4.8</v>
      </c>
      <c r="H13572">
        <f t="shared" si="1273"/>
        <v>4.8456453836974163</v>
      </c>
      <c r="J13572">
        <f t="shared" si="1272"/>
        <v>4.8499999999999996</v>
      </c>
    </row>
    <row r="13573" spans="1:10" x14ac:dyDescent="0.3">
      <c r="A13573">
        <v>176.18199999999999</v>
      </c>
      <c r="B13573">
        <f t="shared" si="1268"/>
        <v>175.58999999999997</v>
      </c>
      <c r="C13573">
        <v>4.9366640000000004</v>
      </c>
      <c r="D13573">
        <f t="shared" si="1271"/>
        <v>4.8444200400000001</v>
      </c>
      <c r="E13573">
        <v>6.5934099999999995E-2</v>
      </c>
      <c r="F13573">
        <f t="shared" si="1269"/>
        <v>4.74542004</v>
      </c>
      <c r="G13573">
        <f t="shared" si="1270"/>
        <v>4.8</v>
      </c>
      <c r="H13573">
        <f t="shared" si="1273"/>
        <v>4.8474657560234684</v>
      </c>
      <c r="J13573">
        <f t="shared" si="1272"/>
        <v>4.8499999999999996</v>
      </c>
    </row>
    <row r="13574" spans="1:10" x14ac:dyDescent="0.3">
      <c r="A13574">
        <v>176.19300000000001</v>
      </c>
      <c r="B13574">
        <f t="shared" si="1268"/>
        <v>175.601</v>
      </c>
      <c r="C13574">
        <v>5.0122059999999999</v>
      </c>
      <c r="D13574">
        <f t="shared" si="1271"/>
        <v>4.8491805000000001</v>
      </c>
      <c r="E13574">
        <v>2.1978000000000001E-2</v>
      </c>
      <c r="F13574">
        <f t="shared" si="1269"/>
        <v>4.7501804999999999</v>
      </c>
      <c r="G13574">
        <f t="shared" si="1270"/>
        <v>4.8</v>
      </c>
      <c r="H13574">
        <f t="shared" si="1273"/>
        <v>4.8507605609029989</v>
      </c>
      <c r="J13574">
        <f t="shared" si="1272"/>
        <v>4.8499999999999996</v>
      </c>
    </row>
    <row r="13575" spans="1:10" x14ac:dyDescent="0.3">
      <c r="A13575">
        <v>176.203</v>
      </c>
      <c r="B13575">
        <f t="shared" si="1268"/>
        <v>175.61099999999999</v>
      </c>
      <c r="C13575">
        <v>4.969938</v>
      </c>
      <c r="D13575">
        <f t="shared" si="1271"/>
        <v>4.8533629400000011</v>
      </c>
      <c r="E13575">
        <v>2.1978000000000001E-2</v>
      </c>
      <c r="F13575">
        <f t="shared" si="1269"/>
        <v>4.7543629400000009</v>
      </c>
      <c r="G13575">
        <f t="shared" si="1270"/>
        <v>4.9000000000000004</v>
      </c>
      <c r="H13575">
        <f t="shared" si="1273"/>
        <v>4.8531441096849388</v>
      </c>
      <c r="J13575">
        <f t="shared" si="1272"/>
        <v>4.8499999999999996</v>
      </c>
    </row>
    <row r="13576" spans="1:10" x14ac:dyDescent="0.3">
      <c r="A13576">
        <v>176.22200000000001</v>
      </c>
      <c r="B13576">
        <f t="shared" si="1268"/>
        <v>175.63</v>
      </c>
      <c r="C13576">
        <v>4.7856759999999996</v>
      </c>
      <c r="D13576">
        <f t="shared" si="1271"/>
        <v>4.851922720000001</v>
      </c>
      <c r="E13576">
        <v>2.1978000000000001E-2</v>
      </c>
      <c r="F13576">
        <f t="shared" si="1269"/>
        <v>4.7529227200000008</v>
      </c>
      <c r="G13576">
        <f t="shared" si="1270"/>
        <v>4.9000000000000004</v>
      </c>
      <c r="H13576">
        <f t="shared" si="1273"/>
        <v>4.8517947474912404</v>
      </c>
      <c r="J13576">
        <f t="shared" si="1272"/>
        <v>4.8499999999999996</v>
      </c>
    </row>
    <row r="13577" spans="1:10" x14ac:dyDescent="0.3">
      <c r="A13577">
        <v>176.24199999999999</v>
      </c>
      <c r="B13577">
        <f t="shared" si="1268"/>
        <v>175.64999999999998</v>
      </c>
      <c r="C13577">
        <v>4.9619730000000004</v>
      </c>
      <c r="D13577">
        <f t="shared" si="1271"/>
        <v>4.8520290800000012</v>
      </c>
      <c r="E13577">
        <v>2.1978000000000001E-2</v>
      </c>
      <c r="F13577">
        <f t="shared" si="1269"/>
        <v>4.753029080000001</v>
      </c>
      <c r="G13577">
        <f t="shared" si="1270"/>
        <v>4.9000000000000004</v>
      </c>
      <c r="H13577">
        <f t="shared" si="1273"/>
        <v>4.8539983125414157</v>
      </c>
      <c r="J13577">
        <f t="shared" si="1272"/>
        <v>4.8499999999999996</v>
      </c>
    </row>
    <row r="13578" spans="1:10" x14ac:dyDescent="0.3">
      <c r="A13578">
        <v>176.25299999999999</v>
      </c>
      <c r="B13578">
        <f t="shared" si="1268"/>
        <v>175.66099999999997</v>
      </c>
      <c r="C13578">
        <v>4.8667249999999997</v>
      </c>
      <c r="D13578">
        <f t="shared" si="1271"/>
        <v>4.8500356000000009</v>
      </c>
      <c r="E13578">
        <v>2.1978000000000001E-2</v>
      </c>
      <c r="F13578">
        <f t="shared" si="1269"/>
        <v>4.7510356000000007</v>
      </c>
      <c r="G13578">
        <f t="shared" si="1270"/>
        <v>4.9000000000000004</v>
      </c>
      <c r="H13578">
        <f t="shared" si="1273"/>
        <v>4.8542528462905867</v>
      </c>
      <c r="J13578">
        <f t="shared" si="1272"/>
        <v>4.8499999999999996</v>
      </c>
    </row>
    <row r="13579" spans="1:10" x14ac:dyDescent="0.3">
      <c r="A13579">
        <v>176.26300000000001</v>
      </c>
      <c r="B13579">
        <f t="shared" si="1268"/>
        <v>175.67099999999999</v>
      </c>
      <c r="C13579">
        <v>4.9539939999999998</v>
      </c>
      <c r="D13579">
        <f t="shared" si="1271"/>
        <v>4.8521791400000005</v>
      </c>
      <c r="E13579">
        <v>6.5934099999999995E-2</v>
      </c>
      <c r="F13579">
        <f t="shared" si="1269"/>
        <v>4.7531791400000003</v>
      </c>
      <c r="G13579">
        <f t="shared" si="1270"/>
        <v>4.9000000000000004</v>
      </c>
      <c r="H13579">
        <f t="shared" si="1273"/>
        <v>4.8562476693647749</v>
      </c>
      <c r="J13579">
        <f t="shared" si="1272"/>
        <v>4.8600000000000003</v>
      </c>
    </row>
    <row r="13580" spans="1:10" x14ac:dyDescent="0.3">
      <c r="A13580">
        <v>176.28200000000001</v>
      </c>
      <c r="B13580">
        <f t="shared" si="1268"/>
        <v>175.69</v>
      </c>
      <c r="C13580">
        <v>4.907197</v>
      </c>
      <c r="D13580">
        <f t="shared" si="1271"/>
        <v>4.8533595400000005</v>
      </c>
      <c r="E13580">
        <v>6.5934099999999995E-2</v>
      </c>
      <c r="F13580">
        <f t="shared" si="1269"/>
        <v>4.7543595400000003</v>
      </c>
      <c r="G13580">
        <f t="shared" si="1270"/>
        <v>4.9000000000000004</v>
      </c>
      <c r="H13580">
        <f t="shared" si="1273"/>
        <v>4.8572666559774795</v>
      </c>
      <c r="J13580">
        <f t="shared" si="1272"/>
        <v>4.8600000000000003</v>
      </c>
    </row>
    <row r="13581" spans="1:10" x14ac:dyDescent="0.3">
      <c r="A13581">
        <v>176.30199999999999</v>
      </c>
      <c r="B13581">
        <f t="shared" si="1268"/>
        <v>175.70999999999998</v>
      </c>
      <c r="C13581">
        <v>4.816344</v>
      </c>
      <c r="D13581">
        <f t="shared" si="1271"/>
        <v>4.8504647000000007</v>
      </c>
      <c r="E13581">
        <v>6.5934099999999995E-2</v>
      </c>
      <c r="F13581">
        <f t="shared" si="1269"/>
        <v>4.7514647000000005</v>
      </c>
      <c r="G13581">
        <f t="shared" si="1270"/>
        <v>4.9000000000000004</v>
      </c>
      <c r="H13581">
        <f t="shared" si="1273"/>
        <v>4.8564482028579299</v>
      </c>
      <c r="J13581">
        <f t="shared" si="1272"/>
        <v>4.8600000000000003</v>
      </c>
    </row>
    <row r="13582" spans="1:10" x14ac:dyDescent="0.3">
      <c r="A13582">
        <v>176.31299999999999</v>
      </c>
      <c r="B13582">
        <f t="shared" si="1268"/>
        <v>175.72099999999998</v>
      </c>
      <c r="C13582">
        <v>4.7395350000000001</v>
      </c>
      <c r="D13582">
        <f t="shared" si="1271"/>
        <v>4.84480106</v>
      </c>
      <c r="E13582">
        <v>2.1978000000000001E-2</v>
      </c>
      <c r="F13582">
        <f t="shared" si="1269"/>
        <v>4.7458010599999998</v>
      </c>
      <c r="G13582">
        <f t="shared" si="1270"/>
        <v>4.8</v>
      </c>
      <c r="H13582">
        <f t="shared" si="1273"/>
        <v>4.8541099388007707</v>
      </c>
      <c r="J13582">
        <f t="shared" si="1272"/>
        <v>4.8499999999999996</v>
      </c>
    </row>
    <row r="13583" spans="1:10" x14ac:dyDescent="0.3">
      <c r="A13583">
        <v>176.32499999999999</v>
      </c>
      <c r="B13583">
        <f t="shared" si="1268"/>
        <v>175.73299999999998</v>
      </c>
      <c r="C13583">
        <v>4.7501870000000004</v>
      </c>
      <c r="D13583">
        <f t="shared" si="1271"/>
        <v>4.8451533199999997</v>
      </c>
      <c r="E13583">
        <v>2.1978000000000001E-2</v>
      </c>
      <c r="F13583">
        <f t="shared" si="1269"/>
        <v>4.7461533199999995</v>
      </c>
      <c r="G13583">
        <f t="shared" si="1270"/>
        <v>4.8</v>
      </c>
      <c r="H13583">
        <f t="shared" si="1273"/>
        <v>4.8520314800247553</v>
      </c>
      <c r="J13583">
        <f t="shared" si="1272"/>
        <v>4.8499999999999996</v>
      </c>
    </row>
    <row r="13584" spans="1:10" x14ac:dyDescent="0.3">
      <c r="A13584">
        <v>176.34200000000001</v>
      </c>
      <c r="B13584">
        <f t="shared" si="1268"/>
        <v>175.75</v>
      </c>
      <c r="C13584">
        <v>4.9619730000000004</v>
      </c>
      <c r="D13584">
        <f t="shared" si="1271"/>
        <v>4.8473386200000004</v>
      </c>
      <c r="E13584">
        <v>2.1978000000000001E-2</v>
      </c>
      <c r="F13584">
        <f t="shared" si="1269"/>
        <v>4.7483386200000002</v>
      </c>
      <c r="G13584">
        <f t="shared" si="1270"/>
        <v>4.8</v>
      </c>
      <c r="H13584">
        <f t="shared" si="1273"/>
        <v>4.8542303104242599</v>
      </c>
      <c r="J13584">
        <f t="shared" si="1272"/>
        <v>4.8499999999999996</v>
      </c>
    </row>
    <row r="13585" spans="1:10" x14ac:dyDescent="0.3">
      <c r="A13585">
        <v>176.35300000000001</v>
      </c>
      <c r="B13585">
        <f t="shared" si="1268"/>
        <v>175.761</v>
      </c>
      <c r="C13585">
        <v>4.9919969999999996</v>
      </c>
      <c r="D13585">
        <f t="shared" si="1271"/>
        <v>4.8524435199999996</v>
      </c>
      <c r="E13585">
        <v>2.1978000000000001E-2</v>
      </c>
      <c r="F13585">
        <f t="shared" si="1269"/>
        <v>4.7534435199999994</v>
      </c>
      <c r="G13585">
        <f t="shared" si="1270"/>
        <v>4.9000000000000004</v>
      </c>
      <c r="H13585">
        <f t="shared" si="1273"/>
        <v>4.8569856442157748</v>
      </c>
      <c r="J13585">
        <f t="shared" si="1272"/>
        <v>4.8600000000000003</v>
      </c>
    </row>
    <row r="13586" spans="1:10" x14ac:dyDescent="0.3">
      <c r="A13586">
        <v>176.36199999999999</v>
      </c>
      <c r="B13586">
        <f t="shared" si="1268"/>
        <v>175.76999999999998</v>
      </c>
      <c r="C13586">
        <v>5.0196540000000001</v>
      </c>
      <c r="D13586">
        <f t="shared" si="1271"/>
        <v>4.8581293999999993</v>
      </c>
      <c r="E13586">
        <v>2.1978000000000001E-2</v>
      </c>
      <c r="F13586">
        <f t="shared" si="1269"/>
        <v>4.7591293999999991</v>
      </c>
      <c r="G13586">
        <f t="shared" si="1270"/>
        <v>4.9000000000000004</v>
      </c>
      <c r="H13586">
        <f t="shared" si="1273"/>
        <v>4.8602390113314593</v>
      </c>
      <c r="J13586">
        <f t="shared" si="1272"/>
        <v>4.8600000000000003</v>
      </c>
    </row>
    <row r="13587" spans="1:10" x14ac:dyDescent="0.3">
      <c r="A13587">
        <v>176.37299999999999</v>
      </c>
      <c r="B13587">
        <f t="shared" si="1268"/>
        <v>175.78099999999998</v>
      </c>
      <c r="C13587">
        <v>4.967727</v>
      </c>
      <c r="D13587">
        <f t="shared" si="1271"/>
        <v>4.8584839400000002</v>
      </c>
      <c r="E13587">
        <v>2.1978000000000001E-2</v>
      </c>
      <c r="F13587">
        <f t="shared" si="1269"/>
        <v>4.75948394</v>
      </c>
      <c r="G13587">
        <f t="shared" si="1270"/>
        <v>4.9000000000000004</v>
      </c>
      <c r="H13587">
        <f t="shared" si="1273"/>
        <v>4.8623887711048299</v>
      </c>
      <c r="J13587">
        <f t="shared" si="1272"/>
        <v>4.8600000000000003</v>
      </c>
    </row>
    <row r="13588" spans="1:10" x14ac:dyDescent="0.3">
      <c r="A13588">
        <v>176.38300000000001</v>
      </c>
      <c r="B13588">
        <f t="shared" si="1268"/>
        <v>175.791</v>
      </c>
      <c r="C13588">
        <v>4.8879020000000004</v>
      </c>
      <c r="D13588">
        <f t="shared" si="1271"/>
        <v>4.8579369799999998</v>
      </c>
      <c r="E13588">
        <v>6.5934099999999995E-2</v>
      </c>
      <c r="F13588">
        <f t="shared" si="1269"/>
        <v>4.7589369799999997</v>
      </c>
      <c r="G13588">
        <f t="shared" si="1270"/>
        <v>4.9000000000000004</v>
      </c>
      <c r="H13588">
        <f t="shared" si="1273"/>
        <v>4.8628990356827337</v>
      </c>
      <c r="J13588">
        <f t="shared" si="1272"/>
        <v>4.8600000000000003</v>
      </c>
    </row>
    <row r="13589" spans="1:10" x14ac:dyDescent="0.3">
      <c r="A13589">
        <v>176.40199999999999</v>
      </c>
      <c r="B13589">
        <f t="shared" si="1268"/>
        <v>175.80999999999997</v>
      </c>
      <c r="C13589">
        <v>4.7134989999999997</v>
      </c>
      <c r="D13589">
        <f t="shared" si="1271"/>
        <v>4.8524727199999997</v>
      </c>
      <c r="E13589">
        <v>6.5934099999999995E-2</v>
      </c>
      <c r="F13589">
        <f t="shared" si="1269"/>
        <v>4.7534727199999995</v>
      </c>
      <c r="G13589">
        <f t="shared" si="1270"/>
        <v>4.9000000000000004</v>
      </c>
      <c r="H13589">
        <f t="shared" si="1273"/>
        <v>4.8599110349690786</v>
      </c>
      <c r="J13589">
        <f t="shared" si="1272"/>
        <v>4.8600000000000003</v>
      </c>
    </row>
    <row r="13590" spans="1:10" x14ac:dyDescent="0.3">
      <c r="A13590">
        <v>176.41300000000001</v>
      </c>
      <c r="B13590">
        <f t="shared" si="1268"/>
        <v>175.821</v>
      </c>
      <c r="C13590">
        <v>4.8030939999999998</v>
      </c>
      <c r="D13590">
        <f t="shared" si="1271"/>
        <v>4.8506327799999998</v>
      </c>
      <c r="E13590">
        <v>6.5934099999999995E-2</v>
      </c>
      <c r="F13590">
        <f t="shared" si="1269"/>
        <v>4.7516327799999996</v>
      </c>
      <c r="G13590">
        <f t="shared" si="1270"/>
        <v>4.9000000000000004</v>
      </c>
      <c r="H13590">
        <f t="shared" si="1273"/>
        <v>4.8587746942696963</v>
      </c>
      <c r="J13590">
        <f t="shared" si="1272"/>
        <v>4.8600000000000003</v>
      </c>
    </row>
    <row r="13591" spans="1:10" x14ac:dyDescent="0.3">
      <c r="A13591">
        <v>176.43199999999999</v>
      </c>
      <c r="B13591">
        <f t="shared" si="1268"/>
        <v>175.83999999999997</v>
      </c>
      <c r="C13591">
        <v>4.697152</v>
      </c>
      <c r="D13591">
        <f t="shared" si="1271"/>
        <v>4.8506514799999989</v>
      </c>
      <c r="E13591">
        <v>2.1978000000000001E-2</v>
      </c>
      <c r="F13591">
        <f t="shared" si="1269"/>
        <v>4.7516514799999987</v>
      </c>
      <c r="G13591">
        <f t="shared" si="1270"/>
        <v>4.9000000000000004</v>
      </c>
      <c r="H13591">
        <f t="shared" si="1273"/>
        <v>4.8555422403843025</v>
      </c>
      <c r="J13591">
        <f t="shared" si="1272"/>
        <v>4.8600000000000003</v>
      </c>
    </row>
    <row r="13592" spans="1:10" x14ac:dyDescent="0.3">
      <c r="A13592">
        <v>176.452</v>
      </c>
      <c r="B13592">
        <f t="shared" si="1268"/>
        <v>175.85999999999999</v>
      </c>
      <c r="C13592">
        <v>4.8172560000000004</v>
      </c>
      <c r="D13592">
        <f t="shared" si="1271"/>
        <v>4.8504782799999999</v>
      </c>
      <c r="E13592">
        <v>2.1978000000000001E-2</v>
      </c>
      <c r="F13592">
        <f t="shared" si="1269"/>
        <v>4.7514782799999997</v>
      </c>
      <c r="G13592">
        <f t="shared" si="1270"/>
        <v>4.9000000000000004</v>
      </c>
      <c r="H13592">
        <f t="shared" si="1273"/>
        <v>4.8547765155766163</v>
      </c>
      <c r="J13592">
        <f t="shared" si="1272"/>
        <v>4.8499999999999996</v>
      </c>
    </row>
    <row r="13593" spans="1:10" x14ac:dyDescent="0.3">
      <c r="A13593">
        <v>176.47200000000001</v>
      </c>
      <c r="B13593">
        <f t="shared" si="1268"/>
        <v>175.88</v>
      </c>
      <c r="C13593">
        <v>4.9619730000000004</v>
      </c>
      <c r="D13593">
        <f t="shared" si="1271"/>
        <v>4.8522388399999992</v>
      </c>
      <c r="E13593">
        <v>2.1978000000000001E-2</v>
      </c>
      <c r="F13593">
        <f t="shared" si="1269"/>
        <v>4.753238839999999</v>
      </c>
      <c r="G13593">
        <f t="shared" si="1270"/>
        <v>4.9000000000000004</v>
      </c>
      <c r="H13593">
        <f t="shared" si="1273"/>
        <v>4.8569204452650832</v>
      </c>
      <c r="J13593">
        <f t="shared" si="1272"/>
        <v>4.8600000000000003</v>
      </c>
    </row>
    <row r="13594" spans="1:10" x14ac:dyDescent="0.3">
      <c r="A13594">
        <v>176.483</v>
      </c>
      <c r="B13594">
        <f t="shared" si="1268"/>
        <v>175.89099999999999</v>
      </c>
      <c r="C13594">
        <v>5.0060640000000003</v>
      </c>
      <c r="D13594">
        <f t="shared" si="1271"/>
        <v>4.8570330999999989</v>
      </c>
      <c r="E13594">
        <v>6.5934099999999995E-2</v>
      </c>
      <c r="F13594">
        <f t="shared" si="1269"/>
        <v>4.7580330999999987</v>
      </c>
      <c r="G13594">
        <f t="shared" si="1270"/>
        <v>4.9000000000000004</v>
      </c>
      <c r="H13594">
        <f t="shared" si="1273"/>
        <v>4.8599033163597811</v>
      </c>
      <c r="J13594">
        <f t="shared" si="1272"/>
        <v>4.8600000000000003</v>
      </c>
    </row>
    <row r="13595" spans="1:10" x14ac:dyDescent="0.3">
      <c r="A13595">
        <v>176.494</v>
      </c>
      <c r="B13595">
        <f t="shared" si="1268"/>
        <v>175.90199999999999</v>
      </c>
      <c r="C13595">
        <v>4.7538869999999998</v>
      </c>
      <c r="D13595">
        <f t="shared" si="1271"/>
        <v>4.8567838199999995</v>
      </c>
      <c r="E13595">
        <v>6.5934099999999995E-2</v>
      </c>
      <c r="F13595">
        <f t="shared" si="1269"/>
        <v>4.7577838199999993</v>
      </c>
      <c r="G13595">
        <f t="shared" si="1270"/>
        <v>4.9000000000000004</v>
      </c>
      <c r="H13595">
        <f t="shared" si="1273"/>
        <v>4.8577829900325851</v>
      </c>
      <c r="J13595">
        <f t="shared" si="1272"/>
        <v>4.8600000000000003</v>
      </c>
    </row>
    <row r="13596" spans="1:10" x14ac:dyDescent="0.3">
      <c r="A13596">
        <v>176.512</v>
      </c>
      <c r="B13596">
        <f t="shared" si="1268"/>
        <v>175.92</v>
      </c>
      <c r="C13596">
        <v>4.751112</v>
      </c>
      <c r="D13596">
        <f t="shared" si="1271"/>
        <v>4.8565897399999987</v>
      </c>
      <c r="E13596">
        <v>6.5934099999999995E-2</v>
      </c>
      <c r="F13596">
        <f t="shared" si="1269"/>
        <v>4.7575897399999985</v>
      </c>
      <c r="G13596">
        <f t="shared" si="1270"/>
        <v>4.9000000000000004</v>
      </c>
      <c r="H13596">
        <f t="shared" si="1273"/>
        <v>4.8556495702319324</v>
      </c>
      <c r="J13596">
        <f t="shared" si="1272"/>
        <v>4.8600000000000003</v>
      </c>
    </row>
    <row r="13597" spans="1:10" x14ac:dyDescent="0.3">
      <c r="A13597">
        <v>176.53200000000001</v>
      </c>
      <c r="B13597">
        <f t="shared" si="1268"/>
        <v>175.94</v>
      </c>
      <c r="C13597">
        <v>4.770499</v>
      </c>
      <c r="D13597">
        <f t="shared" si="1271"/>
        <v>4.8574411399999997</v>
      </c>
      <c r="E13597">
        <v>6.5934099999999995E-2</v>
      </c>
      <c r="F13597">
        <f t="shared" si="1269"/>
        <v>4.7584411399999995</v>
      </c>
      <c r="G13597">
        <f t="shared" si="1270"/>
        <v>4.9000000000000004</v>
      </c>
      <c r="H13597">
        <f t="shared" si="1273"/>
        <v>4.8539465588272943</v>
      </c>
      <c r="J13597">
        <f t="shared" si="1272"/>
        <v>4.8499999999999996</v>
      </c>
    </row>
    <row r="13598" spans="1:10" x14ac:dyDescent="0.3">
      <c r="A13598">
        <v>176.54300000000001</v>
      </c>
      <c r="B13598">
        <f t="shared" si="1268"/>
        <v>175.95099999999999</v>
      </c>
      <c r="C13598">
        <v>4.7598919999999998</v>
      </c>
      <c r="D13598">
        <f t="shared" si="1271"/>
        <v>4.8573119600000005</v>
      </c>
      <c r="E13598">
        <v>2.1978000000000001E-2</v>
      </c>
      <c r="F13598">
        <f t="shared" si="1269"/>
        <v>4.7583119600000003</v>
      </c>
      <c r="G13598">
        <f t="shared" si="1270"/>
        <v>4.9000000000000004</v>
      </c>
      <c r="H13598">
        <f t="shared" si="1273"/>
        <v>4.852065467650748</v>
      </c>
      <c r="J13598">
        <f t="shared" si="1272"/>
        <v>4.8499999999999996</v>
      </c>
    </row>
    <row r="13599" spans="1:10" x14ac:dyDescent="0.3">
      <c r="A13599">
        <v>176.553</v>
      </c>
      <c r="B13599">
        <f t="shared" si="1268"/>
        <v>175.96099999999998</v>
      </c>
      <c r="C13599">
        <v>4.8883510000000001</v>
      </c>
      <c r="D13599">
        <f t="shared" si="1271"/>
        <v>4.8544934599999996</v>
      </c>
      <c r="E13599">
        <v>2.1978000000000001E-2</v>
      </c>
      <c r="F13599">
        <f t="shared" si="1269"/>
        <v>4.7554934599999994</v>
      </c>
      <c r="G13599">
        <f t="shared" si="1270"/>
        <v>4.9000000000000004</v>
      </c>
      <c r="H13599">
        <f t="shared" si="1273"/>
        <v>4.8527911782977329</v>
      </c>
      <c r="J13599">
        <f t="shared" si="1272"/>
        <v>4.8499999999999996</v>
      </c>
    </row>
    <row r="13600" spans="1:10" x14ac:dyDescent="0.3">
      <c r="A13600">
        <v>176.572</v>
      </c>
      <c r="B13600">
        <f t="shared" si="1268"/>
        <v>175.98</v>
      </c>
      <c r="C13600">
        <v>5.0100129999999998</v>
      </c>
      <c r="D13600">
        <f t="shared" si="1271"/>
        <v>4.8584398799999997</v>
      </c>
      <c r="E13600">
        <v>2.1978000000000001E-2</v>
      </c>
      <c r="F13600">
        <f t="shared" si="1269"/>
        <v>4.7594398799999995</v>
      </c>
      <c r="G13600">
        <f t="shared" si="1270"/>
        <v>4.9000000000000004</v>
      </c>
      <c r="H13600">
        <f t="shared" si="1273"/>
        <v>4.855935614731778</v>
      </c>
      <c r="J13600">
        <f t="shared" si="1272"/>
        <v>4.8600000000000003</v>
      </c>
    </row>
    <row r="13601" spans="1:10" x14ac:dyDescent="0.3">
      <c r="A13601">
        <v>176.59200000000001</v>
      </c>
      <c r="B13601">
        <f t="shared" si="1268"/>
        <v>176</v>
      </c>
      <c r="C13601">
        <v>4.9544379999999997</v>
      </c>
      <c r="D13601">
        <f t="shared" si="1271"/>
        <v>4.8605288399999989</v>
      </c>
      <c r="E13601">
        <v>6.5934099999999995E-2</v>
      </c>
      <c r="F13601">
        <f t="shared" si="1269"/>
        <v>4.7615288399999987</v>
      </c>
      <c r="G13601">
        <f t="shared" si="1270"/>
        <v>4.9000000000000004</v>
      </c>
      <c r="H13601">
        <f t="shared" si="1273"/>
        <v>4.8579056624371422</v>
      </c>
      <c r="J13601">
        <f t="shared" si="1272"/>
        <v>4.8600000000000003</v>
      </c>
    </row>
    <row r="13602" spans="1:10" x14ac:dyDescent="0.3">
      <c r="A13602">
        <v>176.60300000000001</v>
      </c>
      <c r="B13602">
        <f t="shared" si="1268"/>
        <v>176.011</v>
      </c>
      <c r="C13602">
        <v>4.8445499999999999</v>
      </c>
      <c r="D13602">
        <f t="shared" si="1271"/>
        <v>4.8570793199999995</v>
      </c>
      <c r="E13602">
        <v>2.1978000000000001E-2</v>
      </c>
      <c r="F13602">
        <f t="shared" si="1269"/>
        <v>4.7580793199999993</v>
      </c>
      <c r="G13602">
        <f t="shared" si="1270"/>
        <v>4.9000000000000004</v>
      </c>
      <c r="H13602">
        <f t="shared" si="1273"/>
        <v>4.8576385491883993</v>
      </c>
      <c r="J13602">
        <f t="shared" si="1272"/>
        <v>4.8600000000000003</v>
      </c>
    </row>
    <row r="13603" spans="1:10" x14ac:dyDescent="0.3">
      <c r="A13603">
        <v>176.613</v>
      </c>
      <c r="B13603">
        <f t="shared" si="1268"/>
        <v>176.02099999999999</v>
      </c>
      <c r="C13603">
        <v>4.7469479999999997</v>
      </c>
      <c r="D13603">
        <f t="shared" si="1271"/>
        <v>4.8563323199999999</v>
      </c>
      <c r="E13603">
        <v>2.1978000000000001E-2</v>
      </c>
      <c r="F13603">
        <f t="shared" si="1269"/>
        <v>4.7573323199999997</v>
      </c>
      <c r="G13603">
        <f t="shared" si="1270"/>
        <v>4.9000000000000004</v>
      </c>
      <c r="H13603">
        <f t="shared" si="1273"/>
        <v>4.8554247382046318</v>
      </c>
      <c r="J13603">
        <f t="shared" si="1272"/>
        <v>4.8600000000000003</v>
      </c>
    </row>
    <row r="13604" spans="1:10" x14ac:dyDescent="0.3">
      <c r="A13604">
        <v>176.63200000000001</v>
      </c>
      <c r="B13604">
        <f t="shared" si="1268"/>
        <v>176.04</v>
      </c>
      <c r="C13604">
        <v>4.8955390000000003</v>
      </c>
      <c r="D13604">
        <f t="shared" si="1271"/>
        <v>4.8566290400000005</v>
      </c>
      <c r="E13604">
        <v>2.1978000000000001E-2</v>
      </c>
      <c r="F13604">
        <f t="shared" si="1269"/>
        <v>4.7576290400000003</v>
      </c>
      <c r="G13604">
        <f t="shared" si="1270"/>
        <v>4.9000000000000004</v>
      </c>
      <c r="H13604">
        <f t="shared" si="1273"/>
        <v>4.8562270234405398</v>
      </c>
      <c r="J13604">
        <f t="shared" si="1272"/>
        <v>4.8600000000000003</v>
      </c>
    </row>
    <row r="13605" spans="1:10" x14ac:dyDescent="0.3">
      <c r="A13605">
        <v>176.65199999999999</v>
      </c>
      <c r="B13605">
        <f t="shared" si="1268"/>
        <v>176.05999999999997</v>
      </c>
      <c r="C13605">
        <v>4.9915570000000002</v>
      </c>
      <c r="D13605">
        <f t="shared" si="1271"/>
        <v>4.8585404200000006</v>
      </c>
      <c r="E13605">
        <v>6.5934099999999995E-2</v>
      </c>
      <c r="F13605">
        <f t="shared" si="1269"/>
        <v>4.7595404200000004</v>
      </c>
      <c r="G13605">
        <f t="shared" si="1270"/>
        <v>4.9000000000000004</v>
      </c>
      <c r="H13605">
        <f t="shared" si="1273"/>
        <v>4.8589336229717288</v>
      </c>
      <c r="J13605">
        <f t="shared" si="1272"/>
        <v>4.8600000000000003</v>
      </c>
    </row>
    <row r="13606" spans="1:10" x14ac:dyDescent="0.3">
      <c r="A13606">
        <v>176.66300000000001</v>
      </c>
      <c r="B13606">
        <f t="shared" si="1268"/>
        <v>176.071</v>
      </c>
      <c r="C13606">
        <v>5.0086969999999997</v>
      </c>
      <c r="D13606">
        <f t="shared" si="1271"/>
        <v>4.859103600000001</v>
      </c>
      <c r="E13606">
        <v>2.1978000000000001E-2</v>
      </c>
      <c r="F13606">
        <f t="shared" si="1269"/>
        <v>4.7601036000000008</v>
      </c>
      <c r="G13606">
        <f t="shared" si="1270"/>
        <v>4.9000000000000004</v>
      </c>
      <c r="H13606">
        <f t="shared" si="1273"/>
        <v>4.8619288905122948</v>
      </c>
      <c r="J13606">
        <f t="shared" si="1272"/>
        <v>4.8600000000000003</v>
      </c>
    </row>
    <row r="13607" spans="1:10" x14ac:dyDescent="0.3">
      <c r="A13607">
        <v>176.673</v>
      </c>
      <c r="B13607">
        <f t="shared" si="1268"/>
        <v>176.08099999999999</v>
      </c>
      <c r="C13607">
        <v>4.8910479999999996</v>
      </c>
      <c r="D13607">
        <f t="shared" si="1271"/>
        <v>4.8560249400000011</v>
      </c>
      <c r="E13607">
        <v>2.1978000000000001E-2</v>
      </c>
      <c r="F13607">
        <f t="shared" si="1269"/>
        <v>4.7570249400000009</v>
      </c>
      <c r="G13607">
        <f t="shared" si="1270"/>
        <v>4.9000000000000004</v>
      </c>
      <c r="H13607">
        <f t="shared" si="1273"/>
        <v>4.862511272702049</v>
      </c>
      <c r="J13607">
        <f t="shared" si="1272"/>
        <v>4.8600000000000003</v>
      </c>
    </row>
    <row r="13608" spans="1:10" x14ac:dyDescent="0.3">
      <c r="A13608">
        <v>176.69200000000001</v>
      </c>
      <c r="B13608">
        <f t="shared" si="1268"/>
        <v>176.1</v>
      </c>
      <c r="C13608">
        <v>4.7242090000000001</v>
      </c>
      <c r="D13608">
        <f t="shared" si="1271"/>
        <v>4.8534459000000014</v>
      </c>
      <c r="E13608">
        <v>2.1978000000000001E-2</v>
      </c>
      <c r="F13608">
        <f t="shared" si="1269"/>
        <v>4.7544459000000012</v>
      </c>
      <c r="G13608">
        <f t="shared" si="1270"/>
        <v>4.9000000000000004</v>
      </c>
      <c r="H13608">
        <f t="shared" si="1273"/>
        <v>4.8597452272480082</v>
      </c>
      <c r="J13608">
        <f t="shared" si="1272"/>
        <v>4.8600000000000003</v>
      </c>
    </row>
    <row r="13609" spans="1:10" x14ac:dyDescent="0.3">
      <c r="A13609">
        <v>176.71199999999999</v>
      </c>
      <c r="B13609">
        <f t="shared" si="1268"/>
        <v>176.11999999999998</v>
      </c>
      <c r="C13609">
        <v>4.8113219999999997</v>
      </c>
      <c r="D13609">
        <f t="shared" si="1271"/>
        <v>4.8532724800000002</v>
      </c>
      <c r="E13609">
        <v>6.5934099999999995E-2</v>
      </c>
      <c r="F13609">
        <f t="shared" si="1269"/>
        <v>4.75427248</v>
      </c>
      <c r="G13609">
        <f t="shared" si="1270"/>
        <v>4.9000000000000004</v>
      </c>
      <c r="H13609">
        <f t="shared" si="1273"/>
        <v>4.858776762703048</v>
      </c>
      <c r="J13609">
        <f t="shared" si="1272"/>
        <v>4.8600000000000003</v>
      </c>
    </row>
    <row r="13610" spans="1:10" x14ac:dyDescent="0.3">
      <c r="A13610">
        <v>176.72300000000001</v>
      </c>
      <c r="B13610">
        <f t="shared" si="1268"/>
        <v>176.131</v>
      </c>
      <c r="C13610">
        <v>4.9004750000000001</v>
      </c>
      <c r="D13610">
        <f t="shared" si="1271"/>
        <v>4.8524063599999998</v>
      </c>
      <c r="E13610">
        <v>2.1978000000000001E-2</v>
      </c>
      <c r="F13610">
        <f t="shared" si="1269"/>
        <v>4.7534063599999996</v>
      </c>
      <c r="G13610">
        <f t="shared" si="1270"/>
        <v>4.9000000000000004</v>
      </c>
      <c r="H13610">
        <f t="shared" si="1273"/>
        <v>4.8596107274489873</v>
      </c>
      <c r="J13610">
        <f t="shared" si="1272"/>
        <v>4.8600000000000003</v>
      </c>
    </row>
    <row r="13611" spans="1:10" x14ac:dyDescent="0.3">
      <c r="A13611">
        <v>176.74199999999999</v>
      </c>
      <c r="B13611">
        <f t="shared" si="1268"/>
        <v>176.14999999999998</v>
      </c>
      <c r="C13611">
        <v>4.7571209999999997</v>
      </c>
      <c r="D13611">
        <f t="shared" si="1271"/>
        <v>4.8518811800000012</v>
      </c>
      <c r="E13611">
        <v>2.1978000000000001E-2</v>
      </c>
      <c r="F13611">
        <f t="shared" si="1269"/>
        <v>4.752881180000001</v>
      </c>
      <c r="G13611">
        <f t="shared" si="1270"/>
        <v>4.9000000000000004</v>
      </c>
      <c r="H13611">
        <f t="shared" si="1273"/>
        <v>4.8575609329000073</v>
      </c>
      <c r="J13611">
        <f t="shared" si="1272"/>
        <v>4.8600000000000003</v>
      </c>
    </row>
    <row r="13612" spans="1:10" x14ac:dyDescent="0.3">
      <c r="A13612">
        <v>176.75299999999999</v>
      </c>
      <c r="B13612">
        <f t="shared" si="1268"/>
        <v>176.16099999999997</v>
      </c>
      <c r="C13612">
        <v>4.73536</v>
      </c>
      <c r="D13612">
        <f t="shared" si="1271"/>
        <v>4.8519183199999993</v>
      </c>
      <c r="E13612">
        <v>2.1978000000000001E-2</v>
      </c>
      <c r="F13612">
        <f t="shared" si="1269"/>
        <v>4.7529183199999991</v>
      </c>
      <c r="G13612">
        <f t="shared" si="1270"/>
        <v>4.9000000000000004</v>
      </c>
      <c r="H13612">
        <f t="shared" si="1273"/>
        <v>4.8551169142420072</v>
      </c>
      <c r="J13612">
        <f t="shared" si="1272"/>
        <v>4.8600000000000003</v>
      </c>
    </row>
    <row r="13613" spans="1:10" x14ac:dyDescent="0.3">
      <c r="A13613">
        <v>176.76300000000001</v>
      </c>
      <c r="B13613">
        <f t="shared" si="1268"/>
        <v>176.17099999999999</v>
      </c>
      <c r="C13613">
        <v>4.8793530000000001</v>
      </c>
      <c r="D13613">
        <f t="shared" si="1271"/>
        <v>4.8537918600000003</v>
      </c>
      <c r="E13613">
        <v>6.5934099999999995E-2</v>
      </c>
      <c r="F13613">
        <f t="shared" si="1269"/>
        <v>4.7547918600000001</v>
      </c>
      <c r="G13613">
        <f t="shared" si="1270"/>
        <v>4.9000000000000004</v>
      </c>
      <c r="H13613">
        <f t="shared" si="1273"/>
        <v>4.855601635957167</v>
      </c>
      <c r="J13613">
        <f t="shared" si="1272"/>
        <v>4.8600000000000003</v>
      </c>
    </row>
    <row r="13614" spans="1:10" x14ac:dyDescent="0.3">
      <c r="A13614">
        <v>176.78200000000001</v>
      </c>
      <c r="B13614">
        <f t="shared" si="1268"/>
        <v>176.19</v>
      </c>
      <c r="C13614">
        <v>4.9725900000000003</v>
      </c>
      <c r="D13614">
        <f t="shared" si="1271"/>
        <v>4.8558820599999999</v>
      </c>
      <c r="E13614">
        <v>6.5934099999999995E-2</v>
      </c>
      <c r="F13614">
        <f t="shared" si="1269"/>
        <v>4.7568820599999997</v>
      </c>
      <c r="G13614">
        <f t="shared" si="1270"/>
        <v>4.9000000000000004</v>
      </c>
      <c r="H13614">
        <f t="shared" si="1273"/>
        <v>4.8579414032380237</v>
      </c>
      <c r="J13614">
        <f t="shared" si="1272"/>
        <v>4.8600000000000003</v>
      </c>
    </row>
    <row r="13615" spans="1:10" x14ac:dyDescent="0.3">
      <c r="A13615">
        <v>176.80199999999999</v>
      </c>
      <c r="B13615">
        <f t="shared" si="1268"/>
        <v>176.20999999999998</v>
      </c>
      <c r="C13615">
        <v>4.8888020000000001</v>
      </c>
      <c r="D13615">
        <f t="shared" si="1271"/>
        <v>4.8592576800000007</v>
      </c>
      <c r="E13615">
        <v>6.5934099999999995E-2</v>
      </c>
      <c r="F13615">
        <f t="shared" si="1269"/>
        <v>4.7602576800000005</v>
      </c>
      <c r="G13615">
        <f t="shared" si="1270"/>
        <v>4.9000000000000004</v>
      </c>
      <c r="H13615">
        <f t="shared" si="1273"/>
        <v>4.8585586151732638</v>
      </c>
      <c r="J13615">
        <f t="shared" si="1272"/>
        <v>4.8600000000000003</v>
      </c>
    </row>
    <row r="13616" spans="1:10" x14ac:dyDescent="0.3">
      <c r="A13616">
        <v>176.81299999999999</v>
      </c>
      <c r="B13616">
        <f t="shared" si="1268"/>
        <v>176.22099999999998</v>
      </c>
      <c r="C13616">
        <v>4.8304669999999996</v>
      </c>
      <c r="D13616">
        <f t="shared" si="1271"/>
        <v>4.8621206800000012</v>
      </c>
      <c r="E13616">
        <v>6.5934099999999995E-2</v>
      </c>
      <c r="F13616">
        <f t="shared" si="1269"/>
        <v>4.763120680000001</v>
      </c>
      <c r="G13616">
        <f t="shared" si="1270"/>
        <v>4.9000000000000004</v>
      </c>
      <c r="H13616">
        <f t="shared" si="1273"/>
        <v>4.8579967828697983</v>
      </c>
      <c r="J13616">
        <f t="shared" si="1272"/>
        <v>4.8600000000000003</v>
      </c>
    </row>
    <row r="13617" spans="1:10" x14ac:dyDescent="0.3">
      <c r="A13617">
        <v>176.833</v>
      </c>
      <c r="B13617">
        <f t="shared" si="1268"/>
        <v>176.24099999999999</v>
      </c>
      <c r="C13617">
        <v>4.9273069999999999</v>
      </c>
      <c r="D13617">
        <f t="shared" si="1271"/>
        <v>4.8663875400000016</v>
      </c>
      <c r="E13617">
        <v>6.5934099999999995E-2</v>
      </c>
      <c r="F13617">
        <f t="shared" si="1269"/>
        <v>4.7673875400000014</v>
      </c>
      <c r="G13617">
        <f t="shared" si="1270"/>
        <v>4.9000000000000004</v>
      </c>
      <c r="H13617">
        <f t="shared" si="1273"/>
        <v>4.8593829872124017</v>
      </c>
      <c r="J13617">
        <f t="shared" si="1272"/>
        <v>4.8600000000000003</v>
      </c>
    </row>
    <row r="13618" spans="1:10" x14ac:dyDescent="0.3">
      <c r="A13618">
        <v>176.852</v>
      </c>
      <c r="B13618">
        <f t="shared" si="1268"/>
        <v>176.26</v>
      </c>
      <c r="C13618">
        <v>4.6924720000000004</v>
      </c>
      <c r="D13618">
        <f t="shared" si="1271"/>
        <v>4.8633913600000014</v>
      </c>
      <c r="E13618">
        <v>2.1978000000000001E-2</v>
      </c>
      <c r="F13618">
        <f t="shared" si="1269"/>
        <v>4.7643913600000012</v>
      </c>
      <c r="G13618">
        <f t="shared" si="1270"/>
        <v>4.9000000000000004</v>
      </c>
      <c r="H13618">
        <f t="shared" si="1273"/>
        <v>4.8560447674681528</v>
      </c>
      <c r="J13618">
        <f t="shared" si="1272"/>
        <v>4.8600000000000003</v>
      </c>
    </row>
    <row r="13619" spans="1:10" x14ac:dyDescent="0.3">
      <c r="A13619">
        <v>176.87200000000001</v>
      </c>
      <c r="B13619">
        <f t="shared" ref="B13619:B13682" si="1274">A13619-0.592</f>
        <v>176.28</v>
      </c>
      <c r="C13619">
        <v>4.6765220000000003</v>
      </c>
      <c r="D13619">
        <f t="shared" si="1271"/>
        <v>4.8603943800000016</v>
      </c>
      <c r="E13619">
        <v>2.1978000000000001E-2</v>
      </c>
      <c r="F13619">
        <f t="shared" ref="F13619:F13682" si="1275">D13619-0.099</f>
        <v>4.7613943800000014</v>
      </c>
      <c r="G13619">
        <f t="shared" ref="G13619:G13682" si="1276">ROUND(D13619,1)</f>
        <v>4.9000000000000004</v>
      </c>
      <c r="H13619">
        <f t="shared" si="1273"/>
        <v>4.8524543121187902</v>
      </c>
      <c r="J13619">
        <f t="shared" si="1272"/>
        <v>4.8499999999999996</v>
      </c>
    </row>
    <row r="13620" spans="1:10" x14ac:dyDescent="0.3">
      <c r="A13620">
        <v>176.88300000000001</v>
      </c>
      <c r="B13620">
        <f t="shared" si="1274"/>
        <v>176.291</v>
      </c>
      <c r="C13620">
        <v>4.748799</v>
      </c>
      <c r="D13620">
        <f t="shared" ref="D13620:D13683" si="1277">AVERAGE(C13571:C13620)</f>
        <v>4.8601909800000014</v>
      </c>
      <c r="E13620">
        <v>6.5934099999999995E-2</v>
      </c>
      <c r="F13620">
        <f t="shared" si="1275"/>
        <v>4.7611909800000012</v>
      </c>
      <c r="G13620">
        <f t="shared" si="1276"/>
        <v>4.9000000000000004</v>
      </c>
      <c r="H13620">
        <f t="shared" si="1273"/>
        <v>4.8503812058764142</v>
      </c>
      <c r="J13620">
        <f t="shared" si="1272"/>
        <v>4.8499999999999996</v>
      </c>
    </row>
    <row r="13621" spans="1:10" x14ac:dyDescent="0.3">
      <c r="A13621">
        <v>176.90199999999999</v>
      </c>
      <c r="B13621">
        <f t="shared" si="1274"/>
        <v>176.30999999999997</v>
      </c>
      <c r="C13621">
        <v>4.7232789999999998</v>
      </c>
      <c r="D13621">
        <f t="shared" si="1277"/>
        <v>4.8583662000000007</v>
      </c>
      <c r="E13621">
        <v>2.1978000000000001E-2</v>
      </c>
      <c r="F13621">
        <f t="shared" si="1275"/>
        <v>4.7593662000000005</v>
      </c>
      <c r="G13621">
        <f t="shared" si="1276"/>
        <v>4.9000000000000004</v>
      </c>
      <c r="H13621">
        <f t="shared" si="1273"/>
        <v>4.8478391617588859</v>
      </c>
      <c r="J13621">
        <f t="shared" si="1272"/>
        <v>4.8499999999999996</v>
      </c>
    </row>
    <row r="13622" spans="1:10" x14ac:dyDescent="0.3">
      <c r="A13622">
        <v>176.91300000000001</v>
      </c>
      <c r="B13622">
        <f t="shared" si="1274"/>
        <v>176.321</v>
      </c>
      <c r="C13622">
        <v>4.6845039999999996</v>
      </c>
      <c r="D13622">
        <f t="shared" si="1277"/>
        <v>4.8549568600000015</v>
      </c>
      <c r="E13622">
        <v>2.1978000000000001E-2</v>
      </c>
      <c r="F13622">
        <f t="shared" si="1275"/>
        <v>4.7559568600000013</v>
      </c>
      <c r="G13622">
        <f t="shared" si="1276"/>
        <v>4.9000000000000004</v>
      </c>
      <c r="H13622">
        <f t="shared" si="1273"/>
        <v>4.8445724585237082</v>
      </c>
      <c r="J13622">
        <f t="shared" si="1272"/>
        <v>4.84</v>
      </c>
    </row>
    <row r="13623" spans="1:10" x14ac:dyDescent="0.3">
      <c r="A13623">
        <v>176.93199999999999</v>
      </c>
      <c r="B13623">
        <f t="shared" si="1274"/>
        <v>176.33999999999997</v>
      </c>
      <c r="C13623">
        <v>4.8807029999999996</v>
      </c>
      <c r="D13623">
        <f t="shared" si="1277"/>
        <v>4.8538376400000018</v>
      </c>
      <c r="E13623">
        <v>6.5934099999999995E-2</v>
      </c>
      <c r="F13623">
        <f t="shared" si="1275"/>
        <v>4.7548376400000016</v>
      </c>
      <c r="G13623">
        <f t="shared" si="1276"/>
        <v>4.9000000000000004</v>
      </c>
      <c r="H13623">
        <f t="shared" si="1273"/>
        <v>4.8452950693532335</v>
      </c>
      <c r="J13623">
        <f t="shared" si="1272"/>
        <v>4.8499999999999996</v>
      </c>
    </row>
    <row r="13624" spans="1:10" x14ac:dyDescent="0.3">
      <c r="A13624">
        <v>176.94300000000001</v>
      </c>
      <c r="B13624">
        <f t="shared" si="1274"/>
        <v>176.351</v>
      </c>
      <c r="C13624">
        <v>4.7829199999999998</v>
      </c>
      <c r="D13624">
        <f t="shared" si="1277"/>
        <v>4.8492519200000013</v>
      </c>
      <c r="E13624">
        <v>6.5934099999999995E-2</v>
      </c>
      <c r="F13624">
        <f t="shared" si="1275"/>
        <v>4.7502519200000011</v>
      </c>
      <c r="G13624">
        <f t="shared" si="1276"/>
        <v>4.8</v>
      </c>
      <c r="H13624">
        <f t="shared" si="1273"/>
        <v>4.8440475679661681</v>
      </c>
      <c r="J13624">
        <f t="shared" si="1272"/>
        <v>4.84</v>
      </c>
    </row>
    <row r="13625" spans="1:10" x14ac:dyDescent="0.3">
      <c r="A13625">
        <v>176.96199999999999</v>
      </c>
      <c r="B13625">
        <f t="shared" si="1274"/>
        <v>176.36999999999998</v>
      </c>
      <c r="C13625">
        <v>4.976566</v>
      </c>
      <c r="D13625">
        <f t="shared" si="1277"/>
        <v>4.8493844800000012</v>
      </c>
      <c r="E13625">
        <v>2.1978000000000001E-2</v>
      </c>
      <c r="F13625">
        <f t="shared" si="1275"/>
        <v>4.750384480000001</v>
      </c>
      <c r="G13625">
        <f t="shared" si="1276"/>
        <v>4.8</v>
      </c>
      <c r="H13625">
        <f t="shared" si="1273"/>
        <v>4.8466979366068443</v>
      </c>
      <c r="J13625">
        <f t="shared" si="1272"/>
        <v>4.8499999999999996</v>
      </c>
    </row>
    <row r="13626" spans="1:10" x14ac:dyDescent="0.3">
      <c r="A13626">
        <v>176.97300000000001</v>
      </c>
      <c r="B13626">
        <f t="shared" si="1274"/>
        <v>176.381</v>
      </c>
      <c r="C13626">
        <v>4.9246309999999998</v>
      </c>
      <c r="D13626">
        <f t="shared" si="1277"/>
        <v>4.8521635800000009</v>
      </c>
      <c r="E13626">
        <v>2.1978000000000001E-2</v>
      </c>
      <c r="F13626">
        <f t="shared" si="1275"/>
        <v>4.7531635800000007</v>
      </c>
      <c r="G13626">
        <f t="shared" si="1276"/>
        <v>4.9000000000000004</v>
      </c>
      <c r="H13626">
        <f t="shared" si="1273"/>
        <v>4.8482565978747072</v>
      </c>
      <c r="J13626">
        <f t="shared" si="1272"/>
        <v>4.8499999999999996</v>
      </c>
    </row>
    <row r="13627" spans="1:10" x14ac:dyDescent="0.3">
      <c r="A13627">
        <v>176.983</v>
      </c>
      <c r="B13627">
        <f t="shared" si="1274"/>
        <v>176.39099999999999</v>
      </c>
      <c r="C13627">
        <v>4.8145179999999996</v>
      </c>
      <c r="D13627">
        <f t="shared" si="1277"/>
        <v>4.8492144800000005</v>
      </c>
      <c r="E13627">
        <v>2.1978000000000001E-2</v>
      </c>
      <c r="F13627">
        <f t="shared" si="1275"/>
        <v>4.7502144800000003</v>
      </c>
      <c r="G13627">
        <f t="shared" si="1276"/>
        <v>4.8</v>
      </c>
      <c r="H13627">
        <f t="shared" si="1273"/>
        <v>4.8475818259172136</v>
      </c>
      <c r="J13627">
        <f t="shared" si="1272"/>
        <v>4.8499999999999996</v>
      </c>
    </row>
    <row r="13628" spans="1:10" x14ac:dyDescent="0.3">
      <c r="A13628">
        <v>177.00200000000001</v>
      </c>
      <c r="B13628">
        <f t="shared" si="1274"/>
        <v>176.41</v>
      </c>
      <c r="C13628">
        <v>4.6882549999999998</v>
      </c>
      <c r="D13628">
        <f t="shared" si="1277"/>
        <v>4.8456450800000006</v>
      </c>
      <c r="E13628">
        <v>2.1978000000000001E-2</v>
      </c>
      <c r="F13628">
        <f t="shared" si="1275"/>
        <v>4.7466450800000004</v>
      </c>
      <c r="G13628">
        <f t="shared" si="1276"/>
        <v>4.8</v>
      </c>
      <c r="H13628">
        <f t="shared" si="1273"/>
        <v>4.8443952893988689</v>
      </c>
      <c r="J13628">
        <f t="shared" si="1272"/>
        <v>4.84</v>
      </c>
    </row>
    <row r="13629" spans="1:10" x14ac:dyDescent="0.3">
      <c r="A13629">
        <v>177.02199999999999</v>
      </c>
      <c r="B13629">
        <f t="shared" si="1274"/>
        <v>176.42999999999998</v>
      </c>
      <c r="C13629">
        <v>4.8445499999999999</v>
      </c>
      <c r="D13629">
        <f t="shared" si="1277"/>
        <v>4.8434562000000003</v>
      </c>
      <c r="E13629">
        <v>2.1978000000000001E-2</v>
      </c>
      <c r="F13629">
        <f t="shared" si="1275"/>
        <v>4.7444562000000001</v>
      </c>
      <c r="G13629">
        <f t="shared" si="1276"/>
        <v>4.8</v>
      </c>
      <c r="H13629">
        <f t="shared" si="1273"/>
        <v>4.8443983836108915</v>
      </c>
      <c r="J13629">
        <f t="shared" si="1272"/>
        <v>4.84</v>
      </c>
    </row>
    <row r="13630" spans="1:10" x14ac:dyDescent="0.3">
      <c r="A13630">
        <v>177.03299999999999</v>
      </c>
      <c r="B13630">
        <f t="shared" si="1274"/>
        <v>176.44099999999997</v>
      </c>
      <c r="C13630">
        <v>4.9875930000000004</v>
      </c>
      <c r="D13630">
        <f t="shared" si="1277"/>
        <v>4.8450641200000009</v>
      </c>
      <c r="E13630">
        <v>2.1978000000000001E-2</v>
      </c>
      <c r="F13630">
        <f t="shared" si="1275"/>
        <v>4.7460641200000007</v>
      </c>
      <c r="G13630">
        <f t="shared" si="1276"/>
        <v>4.8</v>
      </c>
      <c r="H13630">
        <f t="shared" si="1273"/>
        <v>4.8472622759386734</v>
      </c>
      <c r="J13630">
        <f t="shared" si="1272"/>
        <v>4.8499999999999996</v>
      </c>
    </row>
    <row r="13631" spans="1:10" x14ac:dyDescent="0.3">
      <c r="A13631">
        <v>177.053</v>
      </c>
      <c r="B13631">
        <f t="shared" si="1274"/>
        <v>176.46099999999998</v>
      </c>
      <c r="C13631">
        <v>4.7330389999999998</v>
      </c>
      <c r="D13631">
        <f t="shared" si="1277"/>
        <v>4.8433980200000004</v>
      </c>
      <c r="E13631">
        <v>2.1978000000000001E-2</v>
      </c>
      <c r="F13631">
        <f t="shared" si="1275"/>
        <v>4.7443980200000002</v>
      </c>
      <c r="G13631">
        <f t="shared" si="1276"/>
        <v>4.8</v>
      </c>
      <c r="H13631">
        <f t="shared" si="1273"/>
        <v>4.8449778104199002</v>
      </c>
      <c r="J13631">
        <f t="shared" si="1272"/>
        <v>4.84</v>
      </c>
    </row>
    <row r="13632" spans="1:10" x14ac:dyDescent="0.3">
      <c r="A13632">
        <v>177.072</v>
      </c>
      <c r="B13632">
        <f t="shared" si="1274"/>
        <v>176.48</v>
      </c>
      <c r="C13632">
        <v>4.9495560000000003</v>
      </c>
      <c r="D13632">
        <f t="shared" si="1277"/>
        <v>4.8475984400000005</v>
      </c>
      <c r="E13632">
        <v>2.1978000000000001E-2</v>
      </c>
      <c r="F13632">
        <f t="shared" si="1275"/>
        <v>4.7485984400000003</v>
      </c>
      <c r="G13632">
        <f t="shared" si="1276"/>
        <v>4.8</v>
      </c>
      <c r="H13632">
        <f t="shared" si="1273"/>
        <v>4.8470693742115021</v>
      </c>
      <c r="J13632">
        <f t="shared" si="1272"/>
        <v>4.8499999999999996</v>
      </c>
    </row>
    <row r="13633" spans="1:10" x14ac:dyDescent="0.3">
      <c r="A13633">
        <v>177.09200000000001</v>
      </c>
      <c r="B13633">
        <f t="shared" si="1274"/>
        <v>176.5</v>
      </c>
      <c r="C13633">
        <v>5.0086969999999997</v>
      </c>
      <c r="D13633">
        <f t="shared" si="1277"/>
        <v>4.8527686399999999</v>
      </c>
      <c r="E13633">
        <v>6.5934099999999995E-2</v>
      </c>
      <c r="F13633">
        <f t="shared" si="1275"/>
        <v>4.7537686399999997</v>
      </c>
      <c r="G13633">
        <f t="shared" si="1276"/>
        <v>4.9000000000000004</v>
      </c>
      <c r="H13633">
        <f t="shared" si="1273"/>
        <v>4.8503019267272727</v>
      </c>
      <c r="J13633">
        <f t="shared" si="1272"/>
        <v>4.8499999999999996</v>
      </c>
    </row>
    <row r="13634" spans="1:10" x14ac:dyDescent="0.3">
      <c r="A13634">
        <v>177.10300000000001</v>
      </c>
      <c r="B13634">
        <f t="shared" si="1274"/>
        <v>176.511</v>
      </c>
      <c r="C13634">
        <v>4.8608520000000004</v>
      </c>
      <c r="D13634">
        <f t="shared" si="1277"/>
        <v>4.8507462199999996</v>
      </c>
      <c r="E13634">
        <v>6.5934099999999995E-2</v>
      </c>
      <c r="F13634">
        <f t="shared" si="1275"/>
        <v>4.7517462199999994</v>
      </c>
      <c r="G13634">
        <f t="shared" si="1276"/>
        <v>4.9000000000000004</v>
      </c>
      <c r="H13634">
        <f t="shared" si="1273"/>
        <v>4.8505129281927273</v>
      </c>
      <c r="J13634">
        <f t="shared" ref="J13634:J13697" si="1278">ROUND(H13634,2)</f>
        <v>4.8499999999999996</v>
      </c>
    </row>
    <row r="13635" spans="1:10" x14ac:dyDescent="0.3">
      <c r="A13635">
        <v>177.113</v>
      </c>
      <c r="B13635">
        <f t="shared" si="1274"/>
        <v>176.52099999999999</v>
      </c>
      <c r="C13635">
        <v>4.7654290000000001</v>
      </c>
      <c r="D13635">
        <f t="shared" si="1277"/>
        <v>4.8462148600000008</v>
      </c>
      <c r="E13635">
        <v>2.1978000000000001E-2</v>
      </c>
      <c r="F13635">
        <f t="shared" si="1275"/>
        <v>4.7472148600000006</v>
      </c>
      <c r="G13635">
        <f t="shared" si="1276"/>
        <v>4.8</v>
      </c>
      <c r="H13635">
        <f t="shared" ref="H13635:H13698" si="1279">0.98*H13634+0.02*C13635</f>
        <v>4.8488112496288727</v>
      </c>
      <c r="J13635">
        <f t="shared" si="1278"/>
        <v>4.8499999999999996</v>
      </c>
    </row>
    <row r="13636" spans="1:10" x14ac:dyDescent="0.3">
      <c r="A13636">
        <v>177.13200000000001</v>
      </c>
      <c r="B13636">
        <f t="shared" si="1274"/>
        <v>176.54</v>
      </c>
      <c r="C13636">
        <v>4.7134989999999997</v>
      </c>
      <c r="D13636">
        <f t="shared" si="1277"/>
        <v>4.84009176</v>
      </c>
      <c r="E13636">
        <v>2.1978000000000001E-2</v>
      </c>
      <c r="F13636">
        <f t="shared" si="1275"/>
        <v>4.7410917599999998</v>
      </c>
      <c r="G13636">
        <f t="shared" si="1276"/>
        <v>4.8</v>
      </c>
      <c r="H13636">
        <f t="shared" si="1279"/>
        <v>4.8461050046362955</v>
      </c>
      <c r="J13636">
        <f t="shared" si="1278"/>
        <v>4.8499999999999996</v>
      </c>
    </row>
    <row r="13637" spans="1:10" x14ac:dyDescent="0.3">
      <c r="A13637">
        <v>177.15199999999999</v>
      </c>
      <c r="B13637">
        <f t="shared" si="1274"/>
        <v>176.55999999999997</v>
      </c>
      <c r="C13637">
        <v>4.9264150000000004</v>
      </c>
      <c r="D13637">
        <f t="shared" si="1277"/>
        <v>4.8392655200000005</v>
      </c>
      <c r="E13637">
        <v>6.5934099999999995E-2</v>
      </c>
      <c r="F13637">
        <f t="shared" si="1275"/>
        <v>4.7402655200000003</v>
      </c>
      <c r="G13637">
        <f t="shared" si="1276"/>
        <v>4.8</v>
      </c>
      <c r="H13637">
        <f t="shared" si="1279"/>
        <v>4.8477112045435691</v>
      </c>
      <c r="J13637">
        <f t="shared" si="1278"/>
        <v>4.8499999999999996</v>
      </c>
    </row>
    <row r="13638" spans="1:10" x14ac:dyDescent="0.3">
      <c r="A13638">
        <v>177.16300000000001</v>
      </c>
      <c r="B13638">
        <f t="shared" si="1274"/>
        <v>176.571</v>
      </c>
      <c r="C13638">
        <v>5.0117669999999999</v>
      </c>
      <c r="D13638">
        <f t="shared" si="1277"/>
        <v>4.8417428200000003</v>
      </c>
      <c r="E13638">
        <v>2.1978000000000001E-2</v>
      </c>
      <c r="F13638">
        <f t="shared" si="1275"/>
        <v>4.7427428200000001</v>
      </c>
      <c r="G13638">
        <f t="shared" si="1276"/>
        <v>4.8</v>
      </c>
      <c r="H13638">
        <f t="shared" si="1279"/>
        <v>4.8509923204526979</v>
      </c>
      <c r="J13638">
        <f t="shared" si="1278"/>
        <v>4.8499999999999996</v>
      </c>
    </row>
    <row r="13639" spans="1:10" x14ac:dyDescent="0.3">
      <c r="A13639">
        <v>177.18199999999999</v>
      </c>
      <c r="B13639">
        <f t="shared" si="1274"/>
        <v>176.58999999999997</v>
      </c>
      <c r="C13639">
        <v>4.8409190000000004</v>
      </c>
      <c r="D13639">
        <f t="shared" si="1277"/>
        <v>4.8442912200000006</v>
      </c>
      <c r="E13639">
        <v>2.1978000000000001E-2</v>
      </c>
      <c r="F13639">
        <f t="shared" si="1275"/>
        <v>4.7452912200000004</v>
      </c>
      <c r="G13639">
        <f t="shared" si="1276"/>
        <v>4.8</v>
      </c>
      <c r="H13639">
        <f t="shared" si="1279"/>
        <v>4.8507908540436437</v>
      </c>
      <c r="J13639">
        <f t="shared" si="1278"/>
        <v>4.8499999999999996</v>
      </c>
    </row>
    <row r="13640" spans="1:10" x14ac:dyDescent="0.3">
      <c r="A13640">
        <v>177.19300000000001</v>
      </c>
      <c r="B13640">
        <f t="shared" si="1274"/>
        <v>176.601</v>
      </c>
      <c r="C13640">
        <v>4.8590429999999998</v>
      </c>
      <c r="D13640">
        <f t="shared" si="1277"/>
        <v>4.8454101999999999</v>
      </c>
      <c r="E13640">
        <v>2.1978000000000001E-2</v>
      </c>
      <c r="F13640">
        <f t="shared" si="1275"/>
        <v>4.7464101999999997</v>
      </c>
      <c r="G13640">
        <f t="shared" si="1276"/>
        <v>4.8</v>
      </c>
      <c r="H13640">
        <f t="shared" si="1279"/>
        <v>4.8509558969627706</v>
      </c>
      <c r="J13640">
        <f t="shared" si="1278"/>
        <v>4.8499999999999996</v>
      </c>
    </row>
    <row r="13641" spans="1:10" x14ac:dyDescent="0.3">
      <c r="A13641">
        <v>177.21199999999999</v>
      </c>
      <c r="B13641">
        <f t="shared" si="1274"/>
        <v>176.61999999999998</v>
      </c>
      <c r="C13641">
        <v>4.6962169999999999</v>
      </c>
      <c r="D13641">
        <f t="shared" si="1277"/>
        <v>4.8453914999999999</v>
      </c>
      <c r="E13641">
        <v>2.1978000000000001E-2</v>
      </c>
      <c r="F13641">
        <f t="shared" si="1275"/>
        <v>4.7463914999999997</v>
      </c>
      <c r="G13641">
        <f t="shared" si="1276"/>
        <v>4.8</v>
      </c>
      <c r="H13641">
        <f t="shared" si="1279"/>
        <v>4.8478611190235155</v>
      </c>
      <c r="J13641">
        <f t="shared" si="1278"/>
        <v>4.8499999999999996</v>
      </c>
    </row>
    <row r="13642" spans="1:10" x14ac:dyDescent="0.3">
      <c r="A13642">
        <v>177.22300000000001</v>
      </c>
      <c r="B13642">
        <f t="shared" si="1274"/>
        <v>176.631</v>
      </c>
      <c r="C13642">
        <v>4.8012629999999996</v>
      </c>
      <c r="D13642">
        <f t="shared" si="1277"/>
        <v>4.8450716399999996</v>
      </c>
      <c r="E13642">
        <v>2.1978000000000001E-2</v>
      </c>
      <c r="F13642">
        <f t="shared" si="1275"/>
        <v>4.7460716399999994</v>
      </c>
      <c r="G13642">
        <f t="shared" si="1276"/>
        <v>4.8</v>
      </c>
      <c r="H13642">
        <f t="shared" si="1279"/>
        <v>4.8469291566430455</v>
      </c>
      <c r="J13642">
        <f t="shared" si="1278"/>
        <v>4.8499999999999996</v>
      </c>
    </row>
    <row r="13643" spans="1:10" x14ac:dyDescent="0.3">
      <c r="A13643">
        <v>177.24199999999999</v>
      </c>
      <c r="B13643">
        <f t="shared" si="1274"/>
        <v>176.64999999999998</v>
      </c>
      <c r="C13643">
        <v>4.7242090000000001</v>
      </c>
      <c r="D13643">
        <f t="shared" si="1277"/>
        <v>4.8403163600000001</v>
      </c>
      <c r="E13643">
        <v>2.1978000000000001E-2</v>
      </c>
      <c r="F13643">
        <f t="shared" si="1275"/>
        <v>4.7413163599999999</v>
      </c>
      <c r="G13643">
        <f t="shared" si="1276"/>
        <v>4.8</v>
      </c>
      <c r="H13643">
        <f t="shared" si="1279"/>
        <v>4.8444747535101849</v>
      </c>
      <c r="J13643">
        <f t="shared" si="1278"/>
        <v>4.84</v>
      </c>
    </row>
    <row r="13644" spans="1:10" x14ac:dyDescent="0.3">
      <c r="A13644">
        <v>177.262</v>
      </c>
      <c r="B13644">
        <f t="shared" si="1274"/>
        <v>176.67</v>
      </c>
      <c r="C13644">
        <v>4.9107779999999996</v>
      </c>
      <c r="D13644">
        <f t="shared" si="1277"/>
        <v>4.8384106400000002</v>
      </c>
      <c r="E13644">
        <v>6.5934099999999995E-2</v>
      </c>
      <c r="F13644">
        <f t="shared" si="1275"/>
        <v>4.73941064</v>
      </c>
      <c r="G13644">
        <f t="shared" si="1276"/>
        <v>4.8</v>
      </c>
      <c r="H13644">
        <f t="shared" si="1279"/>
        <v>4.8458008184399812</v>
      </c>
      <c r="J13644">
        <f t="shared" si="1278"/>
        <v>4.8499999999999996</v>
      </c>
    </row>
    <row r="13645" spans="1:10" x14ac:dyDescent="0.3">
      <c r="A13645">
        <v>177.274</v>
      </c>
      <c r="B13645">
        <f t="shared" si="1274"/>
        <v>176.68199999999999</v>
      </c>
      <c r="C13645">
        <v>4.7792430000000001</v>
      </c>
      <c r="D13645">
        <f t="shared" si="1277"/>
        <v>4.8389177600000002</v>
      </c>
      <c r="E13645">
        <v>2.1978000000000001E-2</v>
      </c>
      <c r="F13645">
        <f t="shared" si="1275"/>
        <v>4.73991776</v>
      </c>
      <c r="G13645">
        <f t="shared" si="1276"/>
        <v>4.8</v>
      </c>
      <c r="H13645">
        <f t="shared" si="1279"/>
        <v>4.8444696620711811</v>
      </c>
      <c r="J13645">
        <f t="shared" si="1278"/>
        <v>4.84</v>
      </c>
    </row>
    <row r="13646" spans="1:10" x14ac:dyDescent="0.3">
      <c r="A13646">
        <v>177.28299999999999</v>
      </c>
      <c r="B13646">
        <f t="shared" si="1274"/>
        <v>176.69099999999997</v>
      </c>
      <c r="C13646">
        <v>4.7856759999999996</v>
      </c>
      <c r="D13646">
        <f t="shared" si="1277"/>
        <v>4.8396090399999991</v>
      </c>
      <c r="E13646">
        <v>6.5934099999999995E-2</v>
      </c>
      <c r="F13646">
        <f t="shared" si="1275"/>
        <v>4.7406090399999989</v>
      </c>
      <c r="G13646">
        <f t="shared" si="1276"/>
        <v>4.8</v>
      </c>
      <c r="H13646">
        <f t="shared" si="1279"/>
        <v>4.843293788829758</v>
      </c>
      <c r="J13646">
        <f t="shared" si="1278"/>
        <v>4.84</v>
      </c>
    </row>
    <row r="13647" spans="1:10" x14ac:dyDescent="0.3">
      <c r="A13647">
        <v>177.29300000000001</v>
      </c>
      <c r="B13647">
        <f t="shared" si="1274"/>
        <v>176.70099999999999</v>
      </c>
      <c r="C13647">
        <v>4.9950780000000004</v>
      </c>
      <c r="D13647">
        <f t="shared" si="1277"/>
        <v>4.8441006199999999</v>
      </c>
      <c r="E13647">
        <v>6.5934099999999995E-2</v>
      </c>
      <c r="F13647">
        <f t="shared" si="1275"/>
        <v>4.7451006199999997</v>
      </c>
      <c r="G13647">
        <f t="shared" si="1276"/>
        <v>4.8</v>
      </c>
      <c r="H13647">
        <f t="shared" si="1279"/>
        <v>4.8463294730531628</v>
      </c>
      <c r="J13647">
        <f t="shared" si="1278"/>
        <v>4.8499999999999996</v>
      </c>
    </row>
    <row r="13648" spans="1:10" x14ac:dyDescent="0.3">
      <c r="A13648">
        <v>177.303</v>
      </c>
      <c r="B13648">
        <f t="shared" si="1274"/>
        <v>176.71099999999998</v>
      </c>
      <c r="C13648">
        <v>4.9348830000000001</v>
      </c>
      <c r="D13648">
        <f t="shared" si="1277"/>
        <v>4.8476004400000008</v>
      </c>
      <c r="E13648">
        <v>6.5934099999999995E-2</v>
      </c>
      <c r="F13648">
        <f t="shared" si="1275"/>
        <v>4.7486004400000006</v>
      </c>
      <c r="G13648">
        <f t="shared" si="1276"/>
        <v>4.8</v>
      </c>
      <c r="H13648">
        <f t="shared" si="1279"/>
        <v>4.8481005435920999</v>
      </c>
      <c r="J13648">
        <f t="shared" si="1278"/>
        <v>4.8499999999999996</v>
      </c>
    </row>
    <row r="13649" spans="1:10" x14ac:dyDescent="0.3">
      <c r="A13649">
        <v>177.31299999999999</v>
      </c>
      <c r="B13649">
        <f t="shared" si="1274"/>
        <v>176.72099999999998</v>
      </c>
      <c r="C13649">
        <v>4.9308740000000002</v>
      </c>
      <c r="D13649">
        <f t="shared" si="1277"/>
        <v>4.8484509000000005</v>
      </c>
      <c r="E13649">
        <v>6.5934099999999995E-2</v>
      </c>
      <c r="F13649">
        <f t="shared" si="1275"/>
        <v>4.7494509000000003</v>
      </c>
      <c r="G13649">
        <f t="shared" si="1276"/>
        <v>4.8</v>
      </c>
      <c r="H13649">
        <f t="shared" si="1279"/>
        <v>4.8497560127202579</v>
      </c>
      <c r="J13649">
        <f t="shared" si="1278"/>
        <v>4.8499999999999996</v>
      </c>
    </row>
    <row r="13650" spans="1:10" x14ac:dyDescent="0.3">
      <c r="A13650">
        <v>177.32300000000001</v>
      </c>
      <c r="B13650">
        <f t="shared" si="1274"/>
        <v>176.73099999999999</v>
      </c>
      <c r="C13650">
        <v>4.8021789999999998</v>
      </c>
      <c r="D13650">
        <f t="shared" si="1277"/>
        <v>4.844294220000001</v>
      </c>
      <c r="E13650">
        <v>2.1978000000000001E-2</v>
      </c>
      <c r="F13650">
        <f t="shared" si="1275"/>
        <v>4.7452942200000008</v>
      </c>
      <c r="G13650">
        <f t="shared" si="1276"/>
        <v>4.8</v>
      </c>
      <c r="H13650">
        <f t="shared" si="1279"/>
        <v>4.8488044724658526</v>
      </c>
      <c r="J13650">
        <f t="shared" si="1278"/>
        <v>4.8499999999999996</v>
      </c>
    </row>
    <row r="13651" spans="1:10" x14ac:dyDescent="0.3">
      <c r="A13651">
        <v>177.34200000000001</v>
      </c>
      <c r="B13651">
        <f t="shared" si="1274"/>
        <v>176.75</v>
      </c>
      <c r="C13651">
        <v>4.7172270000000003</v>
      </c>
      <c r="D13651">
        <f t="shared" si="1277"/>
        <v>4.83955</v>
      </c>
      <c r="E13651">
        <v>2.1978000000000001E-2</v>
      </c>
      <c r="F13651">
        <f t="shared" si="1275"/>
        <v>4.7405499999999998</v>
      </c>
      <c r="G13651">
        <f t="shared" si="1276"/>
        <v>4.8</v>
      </c>
      <c r="H13651">
        <f t="shared" si="1279"/>
        <v>4.8461729230165353</v>
      </c>
      <c r="J13651">
        <f t="shared" si="1278"/>
        <v>4.8499999999999996</v>
      </c>
    </row>
    <row r="13652" spans="1:10" x14ac:dyDescent="0.3">
      <c r="A13652">
        <v>177.35300000000001</v>
      </c>
      <c r="B13652">
        <f t="shared" si="1274"/>
        <v>176.761</v>
      </c>
      <c r="C13652">
        <v>4.8113219999999997</v>
      </c>
      <c r="D13652">
        <f t="shared" si="1277"/>
        <v>4.8388854400000012</v>
      </c>
      <c r="E13652">
        <v>6.5934099999999995E-2</v>
      </c>
      <c r="F13652">
        <f t="shared" si="1275"/>
        <v>4.739885440000001</v>
      </c>
      <c r="G13652">
        <f t="shared" si="1276"/>
        <v>4.8</v>
      </c>
      <c r="H13652">
        <f t="shared" si="1279"/>
        <v>4.8454759045562046</v>
      </c>
      <c r="J13652">
        <f t="shared" si="1278"/>
        <v>4.8499999999999996</v>
      </c>
    </row>
    <row r="13653" spans="1:10" x14ac:dyDescent="0.3">
      <c r="A13653">
        <v>177.37200000000001</v>
      </c>
      <c r="B13653">
        <f t="shared" si="1274"/>
        <v>176.78</v>
      </c>
      <c r="C13653">
        <v>4.7148969999999997</v>
      </c>
      <c r="D13653">
        <f t="shared" si="1277"/>
        <v>4.8382444200000014</v>
      </c>
      <c r="E13653">
        <v>2.1978000000000001E-2</v>
      </c>
      <c r="F13653">
        <f t="shared" si="1275"/>
        <v>4.7392444200000012</v>
      </c>
      <c r="G13653">
        <f t="shared" si="1276"/>
        <v>4.8</v>
      </c>
      <c r="H13653">
        <f t="shared" si="1279"/>
        <v>4.8428643264650804</v>
      </c>
      <c r="J13653">
        <f t="shared" si="1278"/>
        <v>4.84</v>
      </c>
    </row>
    <row r="13654" spans="1:10" x14ac:dyDescent="0.3">
      <c r="A13654">
        <v>177.392</v>
      </c>
      <c r="B13654">
        <f t="shared" si="1274"/>
        <v>176.79999999999998</v>
      </c>
      <c r="C13654">
        <v>4.7631230000000002</v>
      </c>
      <c r="D13654">
        <f t="shared" si="1277"/>
        <v>4.835596100000001</v>
      </c>
      <c r="E13654">
        <v>2.1978000000000001E-2</v>
      </c>
      <c r="F13654">
        <f t="shared" si="1275"/>
        <v>4.7365961000000008</v>
      </c>
      <c r="G13654">
        <f t="shared" si="1276"/>
        <v>4.8</v>
      </c>
      <c r="H13654">
        <f t="shared" si="1279"/>
        <v>4.8412694999357786</v>
      </c>
      <c r="J13654">
        <f t="shared" si="1278"/>
        <v>4.84</v>
      </c>
    </row>
    <row r="13655" spans="1:10" x14ac:dyDescent="0.3">
      <c r="A13655">
        <v>177.41200000000001</v>
      </c>
      <c r="B13655">
        <f t="shared" si="1274"/>
        <v>176.82</v>
      </c>
      <c r="C13655">
        <v>4.9880329999999997</v>
      </c>
      <c r="D13655">
        <f t="shared" si="1277"/>
        <v>4.8355256200000012</v>
      </c>
      <c r="E13655">
        <v>2.1978000000000001E-2</v>
      </c>
      <c r="F13655">
        <f t="shared" si="1275"/>
        <v>4.736525620000001</v>
      </c>
      <c r="G13655">
        <f t="shared" si="1276"/>
        <v>4.8</v>
      </c>
      <c r="H13655">
        <f t="shared" si="1279"/>
        <v>4.8442047699370629</v>
      </c>
      <c r="J13655">
        <f t="shared" si="1278"/>
        <v>4.84</v>
      </c>
    </row>
    <row r="13656" spans="1:10" x14ac:dyDescent="0.3">
      <c r="A13656">
        <v>177.42500000000001</v>
      </c>
      <c r="B13656">
        <f t="shared" si="1274"/>
        <v>176.833</v>
      </c>
      <c r="C13656">
        <v>5.0003539999999997</v>
      </c>
      <c r="D13656">
        <f t="shared" si="1277"/>
        <v>4.835358760000001</v>
      </c>
      <c r="E13656">
        <v>6.5934099999999995E-2</v>
      </c>
      <c r="F13656">
        <f t="shared" si="1275"/>
        <v>4.7363587600000008</v>
      </c>
      <c r="G13656">
        <f t="shared" si="1276"/>
        <v>4.8</v>
      </c>
      <c r="H13656">
        <f t="shared" si="1279"/>
        <v>4.8473277545383215</v>
      </c>
      <c r="J13656">
        <f t="shared" si="1278"/>
        <v>4.8499999999999996</v>
      </c>
    </row>
    <row r="13657" spans="1:10" x14ac:dyDescent="0.3">
      <c r="A13657">
        <v>177.43700000000001</v>
      </c>
      <c r="B13657">
        <f t="shared" si="1274"/>
        <v>176.845</v>
      </c>
      <c r="C13657">
        <v>4.9725900000000003</v>
      </c>
      <c r="D13657">
        <f t="shared" si="1277"/>
        <v>4.8369896000000008</v>
      </c>
      <c r="E13657">
        <v>6.5934099999999995E-2</v>
      </c>
      <c r="F13657">
        <f t="shared" si="1275"/>
        <v>4.7379896000000006</v>
      </c>
      <c r="G13657">
        <f t="shared" si="1276"/>
        <v>4.8</v>
      </c>
      <c r="H13657">
        <f t="shared" si="1279"/>
        <v>4.8498329994475551</v>
      </c>
      <c r="J13657">
        <f t="shared" si="1278"/>
        <v>4.8499999999999996</v>
      </c>
    </row>
    <row r="13658" spans="1:10" x14ac:dyDescent="0.3">
      <c r="A13658">
        <v>177.452</v>
      </c>
      <c r="B13658">
        <f t="shared" si="1274"/>
        <v>176.85999999999999</v>
      </c>
      <c r="C13658">
        <v>4.793018</v>
      </c>
      <c r="D13658">
        <f t="shared" si="1277"/>
        <v>4.8383657800000011</v>
      </c>
      <c r="E13658">
        <v>6.5934099999999995E-2</v>
      </c>
      <c r="F13658">
        <f t="shared" si="1275"/>
        <v>4.7393657800000009</v>
      </c>
      <c r="G13658">
        <f t="shared" si="1276"/>
        <v>4.8</v>
      </c>
      <c r="H13658">
        <f t="shared" si="1279"/>
        <v>4.8486966994586034</v>
      </c>
      <c r="J13658">
        <f t="shared" si="1278"/>
        <v>4.8499999999999996</v>
      </c>
    </row>
    <row r="13659" spans="1:10" x14ac:dyDescent="0.3">
      <c r="A13659">
        <v>177.46199999999999</v>
      </c>
      <c r="B13659">
        <f t="shared" si="1274"/>
        <v>176.86999999999998</v>
      </c>
      <c r="C13659">
        <v>4.6373559999999996</v>
      </c>
      <c r="D13659">
        <f t="shared" si="1277"/>
        <v>4.8348864599999999</v>
      </c>
      <c r="E13659">
        <v>2.1978000000000001E-2</v>
      </c>
      <c r="F13659">
        <f t="shared" si="1275"/>
        <v>4.7358864599999997</v>
      </c>
      <c r="G13659">
        <f t="shared" si="1276"/>
        <v>4.8</v>
      </c>
      <c r="H13659">
        <f t="shared" si="1279"/>
        <v>4.8444698854694312</v>
      </c>
      <c r="J13659">
        <f t="shared" si="1278"/>
        <v>4.84</v>
      </c>
    </row>
    <row r="13660" spans="1:10" x14ac:dyDescent="0.3">
      <c r="A13660">
        <v>177.47200000000001</v>
      </c>
      <c r="B13660">
        <f t="shared" si="1274"/>
        <v>176.88</v>
      </c>
      <c r="C13660">
        <v>5.0104519999999999</v>
      </c>
      <c r="D13660">
        <f t="shared" si="1277"/>
        <v>4.8370860000000002</v>
      </c>
      <c r="E13660">
        <v>2.1978000000000001E-2</v>
      </c>
      <c r="F13660">
        <f t="shared" si="1275"/>
        <v>4.738086</v>
      </c>
      <c r="G13660">
        <f t="shared" si="1276"/>
        <v>4.8</v>
      </c>
      <c r="H13660">
        <f t="shared" si="1279"/>
        <v>4.8477895277600425</v>
      </c>
      <c r="J13660">
        <f t="shared" si="1278"/>
        <v>4.8499999999999996</v>
      </c>
    </row>
    <row r="13661" spans="1:10" x14ac:dyDescent="0.3">
      <c r="A13661">
        <v>177.482</v>
      </c>
      <c r="B13661">
        <f t="shared" si="1274"/>
        <v>176.89</v>
      </c>
      <c r="C13661">
        <v>4.7450960000000002</v>
      </c>
      <c r="D13661">
        <f t="shared" si="1277"/>
        <v>4.8368454999999999</v>
      </c>
      <c r="E13661">
        <v>2.1978000000000001E-2</v>
      </c>
      <c r="F13661">
        <f t="shared" si="1275"/>
        <v>4.7378454999999997</v>
      </c>
      <c r="G13661">
        <f t="shared" si="1276"/>
        <v>4.8</v>
      </c>
      <c r="H13661">
        <f t="shared" si="1279"/>
        <v>4.8457356572048411</v>
      </c>
      <c r="J13661">
        <f t="shared" si="1278"/>
        <v>4.8499999999999996</v>
      </c>
    </row>
    <row r="13662" spans="1:10" x14ac:dyDescent="0.3">
      <c r="A13662">
        <v>177.49199999999999</v>
      </c>
      <c r="B13662">
        <f t="shared" si="1274"/>
        <v>176.89999999999998</v>
      </c>
      <c r="C13662">
        <v>4.8590429999999998</v>
      </c>
      <c r="D13662">
        <f t="shared" si="1277"/>
        <v>4.8393191599999996</v>
      </c>
      <c r="E13662">
        <v>2.1978000000000001E-2</v>
      </c>
      <c r="F13662">
        <f t="shared" si="1275"/>
        <v>4.7403191599999994</v>
      </c>
      <c r="G13662">
        <f t="shared" si="1276"/>
        <v>4.8</v>
      </c>
      <c r="H13662">
        <f t="shared" si="1279"/>
        <v>4.8460018040607444</v>
      </c>
      <c r="J13662">
        <f t="shared" si="1278"/>
        <v>4.8499999999999996</v>
      </c>
    </row>
    <row r="13663" spans="1:10" x14ac:dyDescent="0.3">
      <c r="A13663">
        <v>177.50299999999999</v>
      </c>
      <c r="B13663">
        <f t="shared" si="1274"/>
        <v>176.91099999999997</v>
      </c>
      <c r="C13663">
        <v>5.0449809999999999</v>
      </c>
      <c r="D13663">
        <f t="shared" si="1277"/>
        <v>4.8426317199999991</v>
      </c>
      <c r="E13663">
        <v>2.1978000000000001E-2</v>
      </c>
      <c r="F13663">
        <f t="shared" si="1275"/>
        <v>4.7436317199999989</v>
      </c>
      <c r="G13663">
        <f t="shared" si="1276"/>
        <v>4.8</v>
      </c>
      <c r="H13663">
        <f t="shared" si="1279"/>
        <v>4.849981387979529</v>
      </c>
      <c r="J13663">
        <f t="shared" si="1278"/>
        <v>4.8499999999999996</v>
      </c>
    </row>
    <row r="13664" spans="1:10" x14ac:dyDescent="0.3">
      <c r="A13664">
        <v>177.512</v>
      </c>
      <c r="B13664">
        <f t="shared" si="1274"/>
        <v>176.92</v>
      </c>
      <c r="C13664">
        <v>4.7097670000000003</v>
      </c>
      <c r="D13664">
        <f t="shared" si="1277"/>
        <v>4.83737526</v>
      </c>
      <c r="E13664">
        <v>2.1978000000000001E-2</v>
      </c>
      <c r="F13664">
        <f t="shared" si="1275"/>
        <v>4.7383752599999998</v>
      </c>
      <c r="G13664">
        <f t="shared" si="1276"/>
        <v>4.8</v>
      </c>
      <c r="H13664">
        <f t="shared" si="1279"/>
        <v>4.8471771002199384</v>
      </c>
      <c r="J13664">
        <f t="shared" si="1278"/>
        <v>4.8499999999999996</v>
      </c>
    </row>
    <row r="13665" spans="1:10" x14ac:dyDescent="0.3">
      <c r="A13665">
        <v>177.524</v>
      </c>
      <c r="B13665">
        <f t="shared" si="1274"/>
        <v>176.93199999999999</v>
      </c>
      <c r="C13665">
        <v>5.0214049999999997</v>
      </c>
      <c r="D13665">
        <f t="shared" si="1277"/>
        <v>4.8400273199999999</v>
      </c>
      <c r="E13665">
        <v>6.5934099999999995E-2</v>
      </c>
      <c r="F13665">
        <f t="shared" si="1275"/>
        <v>4.7410273199999997</v>
      </c>
      <c r="G13665">
        <f t="shared" si="1276"/>
        <v>4.8</v>
      </c>
      <c r="H13665">
        <f t="shared" si="1279"/>
        <v>4.8506616582155395</v>
      </c>
      <c r="J13665">
        <f t="shared" si="1278"/>
        <v>4.8499999999999996</v>
      </c>
    </row>
    <row r="13666" spans="1:10" x14ac:dyDescent="0.3">
      <c r="A13666">
        <v>177.542</v>
      </c>
      <c r="B13666">
        <f t="shared" si="1274"/>
        <v>176.95</v>
      </c>
      <c r="C13666">
        <v>4.9388889999999996</v>
      </c>
      <c r="D13666">
        <f t="shared" si="1277"/>
        <v>4.8421957599999992</v>
      </c>
      <c r="E13666">
        <v>6.5934099999999995E-2</v>
      </c>
      <c r="F13666">
        <f t="shared" si="1275"/>
        <v>4.743195759999999</v>
      </c>
      <c r="G13666">
        <f t="shared" si="1276"/>
        <v>4.8</v>
      </c>
      <c r="H13666">
        <f t="shared" si="1279"/>
        <v>4.8524262050512288</v>
      </c>
      <c r="J13666">
        <f t="shared" si="1278"/>
        <v>4.8499999999999996</v>
      </c>
    </row>
    <row r="13667" spans="1:10" x14ac:dyDescent="0.3">
      <c r="A13667">
        <v>177.55199999999999</v>
      </c>
      <c r="B13667">
        <f t="shared" si="1274"/>
        <v>176.95999999999998</v>
      </c>
      <c r="C13667">
        <v>4.9840669999999996</v>
      </c>
      <c r="D13667">
        <f t="shared" si="1277"/>
        <v>4.8433309600000003</v>
      </c>
      <c r="E13667">
        <v>2.1978000000000001E-2</v>
      </c>
      <c r="F13667">
        <f t="shared" si="1275"/>
        <v>4.7443309600000001</v>
      </c>
      <c r="G13667">
        <f t="shared" si="1276"/>
        <v>4.8</v>
      </c>
      <c r="H13667">
        <f t="shared" si="1279"/>
        <v>4.855059020950204</v>
      </c>
      <c r="J13667">
        <f t="shared" si="1278"/>
        <v>4.8600000000000003</v>
      </c>
    </row>
    <row r="13668" spans="1:10" x14ac:dyDescent="0.3">
      <c r="A13668">
        <v>177.56200000000001</v>
      </c>
      <c r="B13668">
        <f t="shared" si="1274"/>
        <v>176.97</v>
      </c>
      <c r="C13668">
        <v>4.7111669999999997</v>
      </c>
      <c r="D13668">
        <f t="shared" si="1277"/>
        <v>4.843704859999999</v>
      </c>
      <c r="E13668">
        <v>6.5934099999999995E-2</v>
      </c>
      <c r="F13668">
        <f t="shared" si="1275"/>
        <v>4.7447048599999988</v>
      </c>
      <c r="G13668">
        <f t="shared" si="1276"/>
        <v>4.8</v>
      </c>
      <c r="H13668">
        <f t="shared" si="1279"/>
        <v>4.8521811805311996</v>
      </c>
      <c r="J13668">
        <f t="shared" si="1278"/>
        <v>4.8499999999999996</v>
      </c>
    </row>
    <row r="13669" spans="1:10" x14ac:dyDescent="0.3">
      <c r="A13669">
        <v>177.57400000000001</v>
      </c>
      <c r="B13669">
        <f t="shared" si="1274"/>
        <v>176.982</v>
      </c>
      <c r="C13669">
        <v>4.9250759999999998</v>
      </c>
      <c r="D13669">
        <f t="shared" si="1277"/>
        <v>4.8486759399999988</v>
      </c>
      <c r="E13669">
        <v>6.5934099999999995E-2</v>
      </c>
      <c r="F13669">
        <f t="shared" si="1275"/>
        <v>4.7496759399999986</v>
      </c>
      <c r="G13669">
        <f t="shared" si="1276"/>
        <v>4.8</v>
      </c>
      <c r="H13669">
        <f t="shared" si="1279"/>
        <v>4.8536390769205759</v>
      </c>
      <c r="J13669">
        <f t="shared" si="1278"/>
        <v>4.8499999999999996</v>
      </c>
    </row>
    <row r="13670" spans="1:10" x14ac:dyDescent="0.3">
      <c r="A13670">
        <v>177.59200000000001</v>
      </c>
      <c r="B13670">
        <f t="shared" si="1274"/>
        <v>177</v>
      </c>
      <c r="C13670">
        <v>4.966399</v>
      </c>
      <c r="D13670">
        <f t="shared" si="1277"/>
        <v>4.8530279399999987</v>
      </c>
      <c r="E13670">
        <v>6.5934099999999995E-2</v>
      </c>
      <c r="F13670">
        <f t="shared" si="1275"/>
        <v>4.7540279399999985</v>
      </c>
      <c r="G13670">
        <f t="shared" si="1276"/>
        <v>4.9000000000000004</v>
      </c>
      <c r="H13670">
        <f t="shared" si="1279"/>
        <v>4.8558942753821643</v>
      </c>
      <c r="J13670">
        <f t="shared" si="1278"/>
        <v>4.8600000000000003</v>
      </c>
    </row>
    <row r="13671" spans="1:10" x14ac:dyDescent="0.3">
      <c r="A13671">
        <v>177.602</v>
      </c>
      <c r="B13671">
        <f t="shared" si="1274"/>
        <v>177.01</v>
      </c>
      <c r="C13671">
        <v>4.9535499999999999</v>
      </c>
      <c r="D13671">
        <f t="shared" si="1277"/>
        <v>4.8576333599999986</v>
      </c>
      <c r="E13671">
        <v>2.1978000000000001E-2</v>
      </c>
      <c r="F13671">
        <f t="shared" si="1275"/>
        <v>4.7586333599999984</v>
      </c>
      <c r="G13671">
        <f t="shared" si="1276"/>
        <v>4.9000000000000004</v>
      </c>
      <c r="H13671">
        <f t="shared" si="1279"/>
        <v>4.8578473898745216</v>
      </c>
      <c r="J13671">
        <f t="shared" si="1278"/>
        <v>4.8600000000000003</v>
      </c>
    </row>
    <row r="13672" spans="1:10" x14ac:dyDescent="0.3">
      <c r="A13672">
        <v>177.61199999999999</v>
      </c>
      <c r="B13672">
        <f t="shared" si="1274"/>
        <v>177.01999999999998</v>
      </c>
      <c r="C13672">
        <v>4.77142</v>
      </c>
      <c r="D13672">
        <f t="shared" si="1277"/>
        <v>4.8593716799999989</v>
      </c>
      <c r="E13672">
        <v>2.1978000000000001E-2</v>
      </c>
      <c r="F13672">
        <f t="shared" si="1275"/>
        <v>4.7603716799999987</v>
      </c>
      <c r="G13672">
        <f t="shared" si="1276"/>
        <v>4.9000000000000004</v>
      </c>
      <c r="H13672">
        <f t="shared" si="1279"/>
        <v>4.8561188420770316</v>
      </c>
      <c r="J13672">
        <f t="shared" si="1278"/>
        <v>4.8600000000000003</v>
      </c>
    </row>
    <row r="13673" spans="1:10" x14ac:dyDescent="0.3">
      <c r="A13673">
        <v>177.62200000000001</v>
      </c>
      <c r="B13673">
        <f t="shared" si="1274"/>
        <v>177.03</v>
      </c>
      <c r="C13673">
        <v>4.7953099999999997</v>
      </c>
      <c r="D13673">
        <f t="shared" si="1277"/>
        <v>4.8576638199999991</v>
      </c>
      <c r="E13673">
        <v>2.1978000000000001E-2</v>
      </c>
      <c r="F13673">
        <f t="shared" si="1275"/>
        <v>4.7586638199999989</v>
      </c>
      <c r="G13673">
        <f t="shared" si="1276"/>
        <v>4.9000000000000004</v>
      </c>
      <c r="H13673">
        <f t="shared" si="1279"/>
        <v>4.8549026652354907</v>
      </c>
      <c r="J13673">
        <f t="shared" si="1278"/>
        <v>4.8499999999999996</v>
      </c>
    </row>
    <row r="13674" spans="1:10" x14ac:dyDescent="0.3">
      <c r="A13674">
        <v>177.63200000000001</v>
      </c>
      <c r="B13674">
        <f t="shared" si="1274"/>
        <v>177.04</v>
      </c>
      <c r="C13674">
        <v>5.0086969999999997</v>
      </c>
      <c r="D13674">
        <f t="shared" si="1277"/>
        <v>4.8621793599999998</v>
      </c>
      <c r="E13674">
        <v>6.5934099999999995E-2</v>
      </c>
      <c r="F13674">
        <f t="shared" si="1275"/>
        <v>4.7631793599999996</v>
      </c>
      <c r="G13674">
        <f t="shared" si="1276"/>
        <v>4.9000000000000004</v>
      </c>
      <c r="H13674">
        <f t="shared" si="1279"/>
        <v>4.8579785519307812</v>
      </c>
      <c r="J13674">
        <f t="shared" si="1278"/>
        <v>4.8600000000000003</v>
      </c>
    </row>
    <row r="13675" spans="1:10" x14ac:dyDescent="0.3">
      <c r="A13675">
        <v>177.64400000000001</v>
      </c>
      <c r="B13675">
        <f t="shared" si="1274"/>
        <v>177.05199999999999</v>
      </c>
      <c r="C13675">
        <v>4.7529620000000001</v>
      </c>
      <c r="D13675">
        <f t="shared" si="1277"/>
        <v>4.8577072799999996</v>
      </c>
      <c r="E13675">
        <v>6.5934099999999995E-2</v>
      </c>
      <c r="F13675">
        <f t="shared" si="1275"/>
        <v>4.7587072799999994</v>
      </c>
      <c r="G13675">
        <f t="shared" si="1276"/>
        <v>4.9000000000000004</v>
      </c>
      <c r="H13675">
        <f t="shared" si="1279"/>
        <v>4.8558782208921656</v>
      </c>
      <c r="J13675">
        <f t="shared" si="1278"/>
        <v>4.8600000000000003</v>
      </c>
    </row>
    <row r="13676" spans="1:10" x14ac:dyDescent="0.3">
      <c r="A13676">
        <v>177.66200000000001</v>
      </c>
      <c r="B13676">
        <f t="shared" si="1274"/>
        <v>177.07</v>
      </c>
      <c r="C13676">
        <v>4.7162949999999997</v>
      </c>
      <c r="D13676">
        <f t="shared" si="1277"/>
        <v>4.853540559999999</v>
      </c>
      <c r="E13676">
        <v>2.1978000000000001E-2</v>
      </c>
      <c r="F13676">
        <f t="shared" si="1275"/>
        <v>4.7545405599999988</v>
      </c>
      <c r="G13676">
        <f t="shared" si="1276"/>
        <v>4.9000000000000004</v>
      </c>
      <c r="H13676">
        <f t="shared" si="1279"/>
        <v>4.8530865564743229</v>
      </c>
      <c r="J13676">
        <f t="shared" si="1278"/>
        <v>4.8499999999999996</v>
      </c>
    </row>
    <row r="13677" spans="1:10" x14ac:dyDescent="0.3">
      <c r="A13677">
        <v>177.68199999999999</v>
      </c>
      <c r="B13677">
        <f t="shared" si="1274"/>
        <v>177.08999999999997</v>
      </c>
      <c r="C13677">
        <v>4.6816880000000003</v>
      </c>
      <c r="D13677">
        <f t="shared" si="1277"/>
        <v>4.8508839599999991</v>
      </c>
      <c r="E13677">
        <v>6.5934099999999995E-2</v>
      </c>
      <c r="F13677">
        <f t="shared" si="1275"/>
        <v>4.7518839599999989</v>
      </c>
      <c r="G13677">
        <f t="shared" si="1276"/>
        <v>4.9000000000000004</v>
      </c>
      <c r="H13677">
        <f t="shared" si="1279"/>
        <v>4.8496585853448364</v>
      </c>
      <c r="J13677">
        <f t="shared" si="1278"/>
        <v>4.8499999999999996</v>
      </c>
    </row>
    <row r="13678" spans="1:10" x14ac:dyDescent="0.3">
      <c r="A13678">
        <v>177.702</v>
      </c>
      <c r="B13678">
        <f t="shared" si="1274"/>
        <v>177.10999999999999</v>
      </c>
      <c r="C13678">
        <v>4.9371090000000004</v>
      </c>
      <c r="D13678">
        <f t="shared" si="1277"/>
        <v>4.855861039999998</v>
      </c>
      <c r="E13678">
        <v>6.5934099999999995E-2</v>
      </c>
      <c r="F13678">
        <f t="shared" si="1275"/>
        <v>4.7568610399999978</v>
      </c>
      <c r="G13678">
        <f t="shared" si="1276"/>
        <v>4.9000000000000004</v>
      </c>
      <c r="H13678">
        <f t="shared" si="1279"/>
        <v>4.8514075936379397</v>
      </c>
      <c r="J13678">
        <f t="shared" si="1278"/>
        <v>4.8499999999999996</v>
      </c>
    </row>
    <row r="13679" spans="1:10" x14ac:dyDescent="0.3">
      <c r="A13679">
        <v>177.71299999999999</v>
      </c>
      <c r="B13679">
        <f t="shared" si="1274"/>
        <v>177.12099999999998</v>
      </c>
      <c r="C13679">
        <v>4.9796560000000003</v>
      </c>
      <c r="D13679">
        <f t="shared" si="1277"/>
        <v>4.8585631599999992</v>
      </c>
      <c r="E13679">
        <v>2.1978000000000001E-2</v>
      </c>
      <c r="F13679">
        <f t="shared" si="1275"/>
        <v>4.759563159999999</v>
      </c>
      <c r="G13679">
        <f t="shared" si="1276"/>
        <v>4.9000000000000004</v>
      </c>
      <c r="H13679">
        <f t="shared" si="1279"/>
        <v>4.8539725617651808</v>
      </c>
      <c r="J13679">
        <f t="shared" si="1278"/>
        <v>4.8499999999999996</v>
      </c>
    </row>
    <row r="13680" spans="1:10" x14ac:dyDescent="0.3">
      <c r="A13680">
        <v>177.72300000000001</v>
      </c>
      <c r="B13680">
        <f t="shared" si="1274"/>
        <v>177.131</v>
      </c>
      <c r="C13680">
        <v>5.0029899999999996</v>
      </c>
      <c r="D13680">
        <f t="shared" si="1277"/>
        <v>4.8588711</v>
      </c>
      <c r="E13680">
        <v>6.5934099999999995E-2</v>
      </c>
      <c r="F13680">
        <f t="shared" si="1275"/>
        <v>4.7598710999999998</v>
      </c>
      <c r="G13680">
        <f t="shared" si="1276"/>
        <v>4.9000000000000004</v>
      </c>
      <c r="H13680">
        <f t="shared" si="1279"/>
        <v>4.8569529105298779</v>
      </c>
      <c r="J13680">
        <f t="shared" si="1278"/>
        <v>4.8600000000000003</v>
      </c>
    </row>
    <row r="13681" spans="1:10" x14ac:dyDescent="0.3">
      <c r="A13681">
        <v>177.74199999999999</v>
      </c>
      <c r="B13681">
        <f t="shared" si="1274"/>
        <v>177.14999999999998</v>
      </c>
      <c r="C13681">
        <v>4.9179320000000004</v>
      </c>
      <c r="D13681">
        <f t="shared" si="1277"/>
        <v>4.8625689599999999</v>
      </c>
      <c r="E13681">
        <v>6.5934099999999995E-2</v>
      </c>
      <c r="F13681">
        <f t="shared" si="1275"/>
        <v>4.7635689599999997</v>
      </c>
      <c r="G13681">
        <f t="shared" si="1276"/>
        <v>4.9000000000000004</v>
      </c>
      <c r="H13681">
        <f t="shared" si="1279"/>
        <v>4.8581724923192802</v>
      </c>
      <c r="J13681">
        <f t="shared" si="1278"/>
        <v>4.8600000000000003</v>
      </c>
    </row>
    <row r="13682" spans="1:10" x14ac:dyDescent="0.3">
      <c r="A13682">
        <v>177.75299999999999</v>
      </c>
      <c r="B13682">
        <f t="shared" si="1274"/>
        <v>177.16099999999997</v>
      </c>
      <c r="C13682">
        <v>4.753425</v>
      </c>
      <c r="D13682">
        <f t="shared" si="1277"/>
        <v>4.85864634</v>
      </c>
      <c r="E13682">
        <v>2.1978000000000001E-2</v>
      </c>
      <c r="F13682">
        <f t="shared" si="1275"/>
        <v>4.7596463399999998</v>
      </c>
      <c r="G13682">
        <f t="shared" si="1276"/>
        <v>4.9000000000000004</v>
      </c>
      <c r="H13682">
        <f t="shared" si="1279"/>
        <v>4.8560775424728941</v>
      </c>
      <c r="J13682">
        <f t="shared" si="1278"/>
        <v>4.8600000000000003</v>
      </c>
    </row>
    <row r="13683" spans="1:10" x14ac:dyDescent="0.3">
      <c r="A13683">
        <v>177.77199999999999</v>
      </c>
      <c r="B13683">
        <f t="shared" ref="B13683:B13746" si="1280">A13683-0.592</f>
        <v>177.17999999999998</v>
      </c>
      <c r="C13683">
        <v>4.9544379999999997</v>
      </c>
      <c r="D13683">
        <f t="shared" si="1277"/>
        <v>4.8575611599999995</v>
      </c>
      <c r="E13683">
        <v>2.1978000000000001E-2</v>
      </c>
      <c r="F13683">
        <f t="shared" ref="F13683:F13746" si="1281">D13683-0.099</f>
        <v>4.7585611599999993</v>
      </c>
      <c r="G13683">
        <f t="shared" ref="G13683:G13746" si="1282">ROUND(D13683,1)</f>
        <v>4.9000000000000004</v>
      </c>
      <c r="H13683">
        <f t="shared" si="1279"/>
        <v>4.858044751623436</v>
      </c>
      <c r="J13683">
        <f t="shared" si="1278"/>
        <v>4.8600000000000003</v>
      </c>
    </row>
    <row r="13684" spans="1:10" x14ac:dyDescent="0.3">
      <c r="A13684">
        <v>177.792</v>
      </c>
      <c r="B13684">
        <f t="shared" si="1280"/>
        <v>177.2</v>
      </c>
      <c r="C13684">
        <v>4.8040079999999996</v>
      </c>
      <c r="D13684">
        <f t="shared" ref="D13684:D13747" si="1283">AVERAGE(C13635:C13684)</f>
        <v>4.8564242800000006</v>
      </c>
      <c r="E13684">
        <v>6.5934099999999995E-2</v>
      </c>
      <c r="F13684">
        <f t="shared" si="1281"/>
        <v>4.7574242800000004</v>
      </c>
      <c r="G13684">
        <f t="shared" si="1282"/>
        <v>4.9000000000000004</v>
      </c>
      <c r="H13684">
        <f t="shared" si="1279"/>
        <v>4.8569640165909664</v>
      </c>
      <c r="J13684">
        <f t="shared" si="1278"/>
        <v>4.8600000000000003</v>
      </c>
    </row>
    <row r="13685" spans="1:10" x14ac:dyDescent="0.3">
      <c r="A13685">
        <v>177.81200000000001</v>
      </c>
      <c r="B13685">
        <f t="shared" si="1280"/>
        <v>177.22</v>
      </c>
      <c r="C13685">
        <v>4.7820010000000002</v>
      </c>
      <c r="D13685">
        <f t="shared" si="1283"/>
        <v>4.8567557200000007</v>
      </c>
      <c r="E13685">
        <v>6.5934099999999995E-2</v>
      </c>
      <c r="F13685">
        <f t="shared" si="1281"/>
        <v>4.7577557200000005</v>
      </c>
      <c r="G13685">
        <f t="shared" si="1282"/>
        <v>4.9000000000000004</v>
      </c>
      <c r="H13685">
        <f t="shared" si="1279"/>
        <v>4.8554647562591473</v>
      </c>
      <c r="J13685">
        <f t="shared" si="1278"/>
        <v>4.8600000000000003</v>
      </c>
    </row>
    <row r="13686" spans="1:10" x14ac:dyDescent="0.3">
      <c r="A13686">
        <v>177.82499999999999</v>
      </c>
      <c r="B13686">
        <f t="shared" si="1280"/>
        <v>177.23299999999998</v>
      </c>
      <c r="C13686">
        <v>4.7998909999999997</v>
      </c>
      <c r="D13686">
        <f t="shared" si="1283"/>
        <v>4.8584835600000007</v>
      </c>
      <c r="E13686">
        <v>2.1978000000000001E-2</v>
      </c>
      <c r="F13686">
        <f t="shared" si="1281"/>
        <v>4.7594835600000005</v>
      </c>
      <c r="G13686">
        <f t="shared" si="1282"/>
        <v>4.9000000000000004</v>
      </c>
      <c r="H13686">
        <f t="shared" si="1279"/>
        <v>4.8543532811339647</v>
      </c>
      <c r="J13686">
        <f t="shared" si="1278"/>
        <v>4.8499999999999996</v>
      </c>
    </row>
    <row r="13687" spans="1:10" x14ac:dyDescent="0.3">
      <c r="A13687">
        <v>177.84200000000001</v>
      </c>
      <c r="B13687">
        <f t="shared" si="1280"/>
        <v>177.25</v>
      </c>
      <c r="C13687">
        <v>4.6732310000000004</v>
      </c>
      <c r="D13687">
        <f t="shared" si="1283"/>
        <v>4.8534198800000006</v>
      </c>
      <c r="E13687">
        <v>2.1978000000000001E-2</v>
      </c>
      <c r="F13687">
        <f t="shared" si="1281"/>
        <v>4.7544198800000004</v>
      </c>
      <c r="G13687">
        <f t="shared" si="1282"/>
        <v>4.9000000000000004</v>
      </c>
      <c r="H13687">
        <f t="shared" si="1279"/>
        <v>4.8507308355112855</v>
      </c>
      <c r="J13687">
        <f t="shared" si="1278"/>
        <v>4.8499999999999996</v>
      </c>
    </row>
    <row r="13688" spans="1:10" x14ac:dyDescent="0.3">
      <c r="A13688">
        <v>177.863</v>
      </c>
      <c r="B13688">
        <f t="shared" si="1280"/>
        <v>177.27099999999999</v>
      </c>
      <c r="C13688">
        <v>4.8062950000000004</v>
      </c>
      <c r="D13688">
        <f t="shared" si="1283"/>
        <v>4.8493104400000009</v>
      </c>
      <c r="E13688">
        <v>2.1978000000000001E-2</v>
      </c>
      <c r="F13688">
        <f t="shared" si="1281"/>
        <v>4.7503104400000007</v>
      </c>
      <c r="G13688">
        <f t="shared" si="1282"/>
        <v>4.8</v>
      </c>
      <c r="H13688">
        <f t="shared" si="1279"/>
        <v>4.8498421188010594</v>
      </c>
      <c r="J13688">
        <f t="shared" si="1278"/>
        <v>4.8499999999999996</v>
      </c>
    </row>
    <row r="13689" spans="1:10" x14ac:dyDescent="0.3">
      <c r="A13689">
        <v>177.88200000000001</v>
      </c>
      <c r="B13689">
        <f t="shared" si="1280"/>
        <v>177.29</v>
      </c>
      <c r="C13689">
        <v>4.9884740000000001</v>
      </c>
      <c r="D13689">
        <f t="shared" si="1283"/>
        <v>4.8522615400000015</v>
      </c>
      <c r="E13689">
        <v>2.1978000000000001E-2</v>
      </c>
      <c r="F13689">
        <f t="shared" si="1281"/>
        <v>4.7532615400000013</v>
      </c>
      <c r="G13689">
        <f t="shared" si="1282"/>
        <v>4.9000000000000004</v>
      </c>
      <c r="H13689">
        <f t="shared" si="1279"/>
        <v>4.8526147564250381</v>
      </c>
      <c r="J13689">
        <f t="shared" si="1278"/>
        <v>4.8499999999999996</v>
      </c>
    </row>
    <row r="13690" spans="1:10" x14ac:dyDescent="0.3">
      <c r="A13690">
        <v>177.893</v>
      </c>
      <c r="B13690">
        <f t="shared" si="1280"/>
        <v>177.30099999999999</v>
      </c>
      <c r="C13690">
        <v>5.0086969999999997</v>
      </c>
      <c r="D13690">
        <f t="shared" si="1283"/>
        <v>4.855254620000002</v>
      </c>
      <c r="E13690">
        <v>2.1978000000000001E-2</v>
      </c>
      <c r="F13690">
        <f t="shared" si="1281"/>
        <v>4.7562546200000018</v>
      </c>
      <c r="G13690">
        <f t="shared" si="1282"/>
        <v>4.9000000000000004</v>
      </c>
      <c r="H13690">
        <f t="shared" si="1279"/>
        <v>4.8557364012965376</v>
      </c>
      <c r="J13690">
        <f t="shared" si="1278"/>
        <v>4.8600000000000003</v>
      </c>
    </row>
    <row r="13691" spans="1:10" x14ac:dyDescent="0.3">
      <c r="A13691">
        <v>177.91200000000001</v>
      </c>
      <c r="B13691">
        <f t="shared" si="1280"/>
        <v>177.32</v>
      </c>
      <c r="C13691">
        <v>4.882504</v>
      </c>
      <c r="D13691">
        <f t="shared" si="1283"/>
        <v>4.8589803600000012</v>
      </c>
      <c r="E13691">
        <v>2.1978000000000001E-2</v>
      </c>
      <c r="F13691">
        <f t="shared" si="1281"/>
        <v>4.759980360000001</v>
      </c>
      <c r="G13691">
        <f t="shared" si="1282"/>
        <v>4.9000000000000004</v>
      </c>
      <c r="H13691">
        <f t="shared" si="1279"/>
        <v>4.8562717532706072</v>
      </c>
      <c r="J13691">
        <f t="shared" si="1278"/>
        <v>4.8600000000000003</v>
      </c>
    </row>
    <row r="13692" spans="1:10" x14ac:dyDescent="0.3">
      <c r="A13692">
        <v>177.923</v>
      </c>
      <c r="B13692">
        <f t="shared" si="1280"/>
        <v>177.33099999999999</v>
      </c>
      <c r="C13692">
        <v>4.967727</v>
      </c>
      <c r="D13692">
        <f t="shared" si="1283"/>
        <v>4.8623096400000012</v>
      </c>
      <c r="E13692">
        <v>2.1978000000000001E-2</v>
      </c>
      <c r="F13692">
        <f t="shared" si="1281"/>
        <v>4.763309640000001</v>
      </c>
      <c r="G13692">
        <f t="shared" si="1282"/>
        <v>4.9000000000000004</v>
      </c>
      <c r="H13692">
        <f t="shared" si="1279"/>
        <v>4.8585008582051952</v>
      </c>
      <c r="J13692">
        <f t="shared" si="1278"/>
        <v>4.8600000000000003</v>
      </c>
    </row>
    <row r="13693" spans="1:10" x14ac:dyDescent="0.3">
      <c r="A13693">
        <v>177.94200000000001</v>
      </c>
      <c r="B13693">
        <f t="shared" si="1280"/>
        <v>177.35</v>
      </c>
      <c r="C13693">
        <v>4.8418270000000003</v>
      </c>
      <c r="D13693">
        <f t="shared" si="1283"/>
        <v>4.8646620000000018</v>
      </c>
      <c r="E13693">
        <v>2.1978000000000001E-2</v>
      </c>
      <c r="F13693">
        <f t="shared" si="1281"/>
        <v>4.7656620000000016</v>
      </c>
      <c r="G13693">
        <f t="shared" si="1282"/>
        <v>4.9000000000000004</v>
      </c>
      <c r="H13693">
        <f t="shared" si="1279"/>
        <v>4.858167381041091</v>
      </c>
      <c r="J13693">
        <f t="shared" si="1278"/>
        <v>4.8600000000000003</v>
      </c>
    </row>
    <row r="13694" spans="1:10" x14ac:dyDescent="0.3">
      <c r="A13694">
        <v>177.953</v>
      </c>
      <c r="B13694">
        <f t="shared" si="1280"/>
        <v>177.36099999999999</v>
      </c>
      <c r="C13694">
        <v>4.8140619999999998</v>
      </c>
      <c r="D13694">
        <f t="shared" si="1283"/>
        <v>4.8627276800000017</v>
      </c>
      <c r="E13694">
        <v>2.1978000000000001E-2</v>
      </c>
      <c r="F13694">
        <f t="shared" si="1281"/>
        <v>4.7637276800000015</v>
      </c>
      <c r="G13694">
        <f t="shared" si="1282"/>
        <v>4.9000000000000004</v>
      </c>
      <c r="H13694">
        <f t="shared" si="1279"/>
        <v>4.8572852734202687</v>
      </c>
      <c r="J13694">
        <f t="shared" si="1278"/>
        <v>4.8600000000000003</v>
      </c>
    </row>
    <row r="13695" spans="1:10" x14ac:dyDescent="0.3">
      <c r="A13695">
        <v>177.97200000000001</v>
      </c>
      <c r="B13695">
        <f t="shared" si="1280"/>
        <v>177.38</v>
      </c>
      <c r="C13695">
        <v>4.6859109999999999</v>
      </c>
      <c r="D13695">
        <f t="shared" si="1283"/>
        <v>4.8608610400000014</v>
      </c>
      <c r="E13695">
        <v>2.1978000000000001E-2</v>
      </c>
      <c r="F13695">
        <f t="shared" si="1281"/>
        <v>4.7618610400000012</v>
      </c>
      <c r="G13695">
        <f t="shared" si="1282"/>
        <v>4.9000000000000004</v>
      </c>
      <c r="H13695">
        <f t="shared" si="1279"/>
        <v>4.8538577879518634</v>
      </c>
      <c r="J13695">
        <f t="shared" si="1278"/>
        <v>4.8499999999999996</v>
      </c>
    </row>
    <row r="13696" spans="1:10" x14ac:dyDescent="0.3">
      <c r="A13696">
        <v>177.983</v>
      </c>
      <c r="B13696">
        <f t="shared" si="1280"/>
        <v>177.39099999999999</v>
      </c>
      <c r="C13696">
        <v>4.7172270000000003</v>
      </c>
      <c r="D13696">
        <f t="shared" si="1283"/>
        <v>4.8594920600000018</v>
      </c>
      <c r="E13696">
        <v>6.5934099999999995E-2</v>
      </c>
      <c r="F13696">
        <f t="shared" si="1281"/>
        <v>4.7604920600000016</v>
      </c>
      <c r="G13696">
        <f t="shared" si="1282"/>
        <v>4.9000000000000004</v>
      </c>
      <c r="H13696">
        <f t="shared" si="1279"/>
        <v>4.8511251721928259</v>
      </c>
      <c r="J13696">
        <f t="shared" si="1278"/>
        <v>4.8499999999999996</v>
      </c>
    </row>
    <row r="13697" spans="1:10" x14ac:dyDescent="0.3">
      <c r="A13697">
        <v>177.99299999999999</v>
      </c>
      <c r="B13697">
        <f t="shared" si="1280"/>
        <v>177.40099999999998</v>
      </c>
      <c r="C13697">
        <v>4.826371</v>
      </c>
      <c r="D13697">
        <f t="shared" si="1283"/>
        <v>4.8561179200000018</v>
      </c>
      <c r="E13697">
        <v>2.1978000000000001E-2</v>
      </c>
      <c r="F13697">
        <f t="shared" si="1281"/>
        <v>4.7571179200000016</v>
      </c>
      <c r="G13697">
        <f t="shared" si="1282"/>
        <v>4.9000000000000004</v>
      </c>
      <c r="H13697">
        <f t="shared" si="1279"/>
        <v>4.8506300887489697</v>
      </c>
      <c r="J13697">
        <f t="shared" si="1278"/>
        <v>4.8499999999999996</v>
      </c>
    </row>
    <row r="13698" spans="1:10" x14ac:dyDescent="0.3">
      <c r="A13698">
        <v>178.012</v>
      </c>
      <c r="B13698">
        <f t="shared" si="1280"/>
        <v>177.42</v>
      </c>
      <c r="C13698">
        <v>5.0253420000000002</v>
      </c>
      <c r="D13698">
        <f t="shared" si="1283"/>
        <v>4.8579271000000013</v>
      </c>
      <c r="E13698">
        <v>2.1978000000000001E-2</v>
      </c>
      <c r="F13698">
        <f t="shared" si="1281"/>
        <v>4.7589271000000011</v>
      </c>
      <c r="G13698">
        <f t="shared" si="1282"/>
        <v>4.9000000000000004</v>
      </c>
      <c r="H13698">
        <f t="shared" si="1279"/>
        <v>4.8541243269739907</v>
      </c>
      <c r="J13698">
        <f t="shared" ref="J13698:J13761" si="1284">ROUND(H13698,2)</f>
        <v>4.8499999999999996</v>
      </c>
    </row>
    <row r="13699" spans="1:10" x14ac:dyDescent="0.3">
      <c r="A13699">
        <v>178.03200000000001</v>
      </c>
      <c r="B13699">
        <f t="shared" si="1280"/>
        <v>177.44</v>
      </c>
      <c r="C13699">
        <v>4.9792149999999999</v>
      </c>
      <c r="D13699">
        <f t="shared" si="1283"/>
        <v>4.8588939200000016</v>
      </c>
      <c r="E13699">
        <v>6.5934099999999995E-2</v>
      </c>
      <c r="F13699">
        <f t="shared" si="1281"/>
        <v>4.7598939200000014</v>
      </c>
      <c r="G13699">
        <f t="shared" si="1282"/>
        <v>4.9000000000000004</v>
      </c>
      <c r="H13699">
        <f t="shared" ref="H13699:H13762" si="1285">0.98*H13698+0.02*C13699</f>
        <v>4.8566261404345106</v>
      </c>
      <c r="J13699">
        <f t="shared" si="1284"/>
        <v>4.8600000000000003</v>
      </c>
    </row>
    <row r="13700" spans="1:10" x14ac:dyDescent="0.3">
      <c r="A13700">
        <v>178.05199999999999</v>
      </c>
      <c r="B13700">
        <f t="shared" si="1280"/>
        <v>177.45999999999998</v>
      </c>
      <c r="C13700">
        <v>4.9348830000000001</v>
      </c>
      <c r="D13700">
        <f t="shared" si="1283"/>
        <v>4.8615480000000018</v>
      </c>
      <c r="E13700">
        <v>2.1978000000000001E-2</v>
      </c>
      <c r="F13700">
        <f t="shared" si="1281"/>
        <v>4.7625480000000016</v>
      </c>
      <c r="G13700">
        <f t="shared" si="1282"/>
        <v>4.9000000000000004</v>
      </c>
      <c r="H13700">
        <f t="shared" si="1285"/>
        <v>4.8581912776258207</v>
      </c>
      <c r="J13700">
        <f t="shared" si="1284"/>
        <v>4.8600000000000003</v>
      </c>
    </row>
    <row r="13701" spans="1:10" x14ac:dyDescent="0.3">
      <c r="A13701">
        <v>178.072</v>
      </c>
      <c r="B13701">
        <f t="shared" si="1280"/>
        <v>177.48</v>
      </c>
      <c r="C13701">
        <v>4.9787730000000003</v>
      </c>
      <c r="D13701">
        <f t="shared" si="1283"/>
        <v>4.8667789200000007</v>
      </c>
      <c r="E13701">
        <v>6.5934099999999995E-2</v>
      </c>
      <c r="F13701">
        <f t="shared" si="1281"/>
        <v>4.7677789200000005</v>
      </c>
      <c r="G13701">
        <f t="shared" si="1282"/>
        <v>4.9000000000000004</v>
      </c>
      <c r="H13701">
        <f t="shared" si="1285"/>
        <v>4.8606029120733041</v>
      </c>
      <c r="J13701">
        <f t="shared" si="1284"/>
        <v>4.8600000000000003</v>
      </c>
    </row>
    <row r="13702" spans="1:10" x14ac:dyDescent="0.3">
      <c r="A13702">
        <v>178.08500000000001</v>
      </c>
      <c r="B13702">
        <f t="shared" si="1280"/>
        <v>177.49299999999999</v>
      </c>
      <c r="C13702">
        <v>4.7469479999999997</v>
      </c>
      <c r="D13702">
        <f t="shared" si="1283"/>
        <v>4.8654914400000013</v>
      </c>
      <c r="E13702">
        <v>2.1978000000000001E-2</v>
      </c>
      <c r="F13702">
        <f t="shared" si="1281"/>
        <v>4.7664914400000011</v>
      </c>
      <c r="G13702">
        <f t="shared" si="1282"/>
        <v>4.9000000000000004</v>
      </c>
      <c r="H13702">
        <f t="shared" si="1285"/>
        <v>4.8583298138318387</v>
      </c>
      <c r="J13702">
        <f t="shared" si="1284"/>
        <v>4.8600000000000003</v>
      </c>
    </row>
    <row r="13703" spans="1:10" x14ac:dyDescent="0.3">
      <c r="A13703">
        <v>178.102</v>
      </c>
      <c r="B13703">
        <f t="shared" si="1280"/>
        <v>177.51</v>
      </c>
      <c r="C13703">
        <v>4.7483360000000001</v>
      </c>
      <c r="D13703">
        <f t="shared" si="1283"/>
        <v>4.8661602200000011</v>
      </c>
      <c r="E13703">
        <v>6.5934099999999995E-2</v>
      </c>
      <c r="F13703">
        <f t="shared" si="1281"/>
        <v>4.7671602200000009</v>
      </c>
      <c r="G13703">
        <f t="shared" si="1282"/>
        <v>4.9000000000000004</v>
      </c>
      <c r="H13703">
        <f t="shared" si="1285"/>
        <v>4.8561299375552025</v>
      </c>
      <c r="J13703">
        <f t="shared" si="1284"/>
        <v>4.8600000000000003</v>
      </c>
    </row>
    <row r="13704" spans="1:10" x14ac:dyDescent="0.3">
      <c r="A13704">
        <v>178.113</v>
      </c>
      <c r="B13704">
        <f t="shared" si="1280"/>
        <v>177.52099999999999</v>
      </c>
      <c r="C13704">
        <v>4.6999589999999998</v>
      </c>
      <c r="D13704">
        <f t="shared" si="1283"/>
        <v>4.8648969400000013</v>
      </c>
      <c r="E13704">
        <v>2.1978000000000001E-2</v>
      </c>
      <c r="F13704">
        <f t="shared" si="1281"/>
        <v>4.7658969400000011</v>
      </c>
      <c r="G13704">
        <f t="shared" si="1282"/>
        <v>4.9000000000000004</v>
      </c>
      <c r="H13704">
        <f t="shared" si="1285"/>
        <v>4.8530065188040981</v>
      </c>
      <c r="J13704">
        <f t="shared" si="1284"/>
        <v>4.8499999999999996</v>
      </c>
    </row>
    <row r="13705" spans="1:10" x14ac:dyDescent="0.3">
      <c r="A13705">
        <v>178.13200000000001</v>
      </c>
      <c r="B13705">
        <f t="shared" si="1280"/>
        <v>177.54</v>
      </c>
      <c r="C13705">
        <v>4.7121000000000004</v>
      </c>
      <c r="D13705">
        <f t="shared" si="1283"/>
        <v>4.8593782800000014</v>
      </c>
      <c r="E13705">
        <v>2.1978000000000001E-2</v>
      </c>
      <c r="F13705">
        <f t="shared" si="1281"/>
        <v>4.7603782800000012</v>
      </c>
      <c r="G13705">
        <f t="shared" si="1282"/>
        <v>4.9000000000000004</v>
      </c>
      <c r="H13705">
        <f t="shared" si="1285"/>
        <v>4.8501883884280161</v>
      </c>
      <c r="J13705">
        <f t="shared" si="1284"/>
        <v>4.8499999999999996</v>
      </c>
    </row>
    <row r="13706" spans="1:10" x14ac:dyDescent="0.3">
      <c r="A13706">
        <v>178.143</v>
      </c>
      <c r="B13706">
        <f t="shared" si="1280"/>
        <v>177.55099999999999</v>
      </c>
      <c r="C13706">
        <v>4.7246740000000003</v>
      </c>
      <c r="D13706">
        <f t="shared" si="1283"/>
        <v>4.8538646800000009</v>
      </c>
      <c r="E13706">
        <v>2.1978000000000001E-2</v>
      </c>
      <c r="F13706">
        <f t="shared" si="1281"/>
        <v>4.7548646800000007</v>
      </c>
      <c r="G13706">
        <f t="shared" si="1282"/>
        <v>4.9000000000000004</v>
      </c>
      <c r="H13706">
        <f t="shared" si="1285"/>
        <v>4.8476781006594551</v>
      </c>
      <c r="J13706">
        <f t="shared" si="1284"/>
        <v>4.8499999999999996</v>
      </c>
    </row>
    <row r="13707" spans="1:10" x14ac:dyDescent="0.3">
      <c r="A13707">
        <v>178.16200000000001</v>
      </c>
      <c r="B13707">
        <f t="shared" si="1280"/>
        <v>177.57</v>
      </c>
      <c r="C13707">
        <v>4.8798029999999999</v>
      </c>
      <c r="D13707">
        <f t="shared" si="1283"/>
        <v>4.852008940000001</v>
      </c>
      <c r="E13707">
        <v>2.1978000000000001E-2</v>
      </c>
      <c r="F13707">
        <f t="shared" si="1281"/>
        <v>4.7530089400000008</v>
      </c>
      <c r="G13707">
        <f t="shared" si="1282"/>
        <v>4.9000000000000004</v>
      </c>
      <c r="H13707">
        <f t="shared" si="1285"/>
        <v>4.8483205986462661</v>
      </c>
      <c r="J13707">
        <f t="shared" si="1284"/>
        <v>4.8499999999999996</v>
      </c>
    </row>
    <row r="13708" spans="1:10" x14ac:dyDescent="0.3">
      <c r="A13708">
        <v>178.18199999999999</v>
      </c>
      <c r="B13708">
        <f t="shared" si="1280"/>
        <v>177.58999999999997</v>
      </c>
      <c r="C13708">
        <v>4.7288579999999998</v>
      </c>
      <c r="D13708">
        <f t="shared" si="1283"/>
        <v>4.8507257400000006</v>
      </c>
      <c r="E13708">
        <v>6.5934099999999995E-2</v>
      </c>
      <c r="F13708">
        <f t="shared" si="1281"/>
        <v>4.7517257400000004</v>
      </c>
      <c r="G13708">
        <f t="shared" si="1282"/>
        <v>4.9000000000000004</v>
      </c>
      <c r="H13708">
        <f t="shared" si="1285"/>
        <v>4.8459313466733409</v>
      </c>
      <c r="J13708">
        <f t="shared" si="1284"/>
        <v>4.8499999999999996</v>
      </c>
    </row>
    <row r="13709" spans="1:10" x14ac:dyDescent="0.3">
      <c r="A13709">
        <v>178.202</v>
      </c>
      <c r="B13709">
        <f t="shared" si="1280"/>
        <v>177.60999999999999</v>
      </c>
      <c r="C13709">
        <v>4.8035509999999997</v>
      </c>
      <c r="D13709">
        <f t="shared" si="1283"/>
        <v>4.8540496400000004</v>
      </c>
      <c r="E13709">
        <v>2.1978000000000001E-2</v>
      </c>
      <c r="F13709">
        <f t="shared" si="1281"/>
        <v>4.7550496400000002</v>
      </c>
      <c r="G13709">
        <f t="shared" si="1282"/>
        <v>4.9000000000000004</v>
      </c>
      <c r="H13709">
        <f t="shared" si="1285"/>
        <v>4.8450837397398745</v>
      </c>
      <c r="J13709">
        <f t="shared" si="1284"/>
        <v>4.8499999999999996</v>
      </c>
    </row>
    <row r="13710" spans="1:10" x14ac:dyDescent="0.3">
      <c r="A13710">
        <v>178.21299999999999</v>
      </c>
      <c r="B13710">
        <f t="shared" si="1280"/>
        <v>177.62099999999998</v>
      </c>
      <c r="C13710">
        <v>4.9165919999999996</v>
      </c>
      <c r="D13710">
        <f t="shared" si="1283"/>
        <v>4.8521724400000004</v>
      </c>
      <c r="E13710">
        <v>2.1978000000000001E-2</v>
      </c>
      <c r="F13710">
        <f t="shared" si="1281"/>
        <v>4.7531724400000002</v>
      </c>
      <c r="G13710">
        <f t="shared" si="1282"/>
        <v>4.9000000000000004</v>
      </c>
      <c r="H13710">
        <f t="shared" si="1285"/>
        <v>4.8465139049450769</v>
      </c>
      <c r="J13710">
        <f t="shared" si="1284"/>
        <v>4.8499999999999996</v>
      </c>
    </row>
    <row r="13711" spans="1:10" x14ac:dyDescent="0.3">
      <c r="A13711">
        <v>178.232</v>
      </c>
      <c r="B13711">
        <f t="shared" si="1280"/>
        <v>177.64</v>
      </c>
      <c r="C13711">
        <v>4.7399990000000001</v>
      </c>
      <c r="D13711">
        <f t="shared" si="1283"/>
        <v>4.8520705000000008</v>
      </c>
      <c r="E13711">
        <v>2.1978000000000001E-2</v>
      </c>
      <c r="F13711">
        <f t="shared" si="1281"/>
        <v>4.7530705000000006</v>
      </c>
      <c r="G13711">
        <f t="shared" si="1282"/>
        <v>4.9000000000000004</v>
      </c>
      <c r="H13711">
        <f t="shared" si="1285"/>
        <v>4.8443836068461756</v>
      </c>
      <c r="J13711">
        <f t="shared" si="1284"/>
        <v>4.84</v>
      </c>
    </row>
    <row r="13712" spans="1:10" x14ac:dyDescent="0.3">
      <c r="A13712">
        <v>178.24299999999999</v>
      </c>
      <c r="B13712">
        <f t="shared" si="1280"/>
        <v>177.65099999999998</v>
      </c>
      <c r="C13712">
        <v>4.7792430000000001</v>
      </c>
      <c r="D13712">
        <f t="shared" si="1283"/>
        <v>4.8504745000000007</v>
      </c>
      <c r="E13712">
        <v>6.5934099999999995E-2</v>
      </c>
      <c r="F13712">
        <f t="shared" si="1281"/>
        <v>4.7514745000000005</v>
      </c>
      <c r="G13712">
        <f t="shared" si="1282"/>
        <v>4.9000000000000004</v>
      </c>
      <c r="H13712">
        <f t="shared" si="1285"/>
        <v>4.8430807947092518</v>
      </c>
      <c r="J13712">
        <f t="shared" si="1284"/>
        <v>4.84</v>
      </c>
    </row>
    <row r="13713" spans="1:10" x14ac:dyDescent="0.3">
      <c r="A13713">
        <v>178.262</v>
      </c>
      <c r="B13713">
        <f t="shared" si="1280"/>
        <v>177.67</v>
      </c>
      <c r="C13713">
        <v>4.7032299999999996</v>
      </c>
      <c r="D13713">
        <f t="shared" si="1283"/>
        <v>4.8436394800000011</v>
      </c>
      <c r="E13713">
        <v>6.5934099999999995E-2</v>
      </c>
      <c r="F13713">
        <f t="shared" si="1281"/>
        <v>4.7446394800000009</v>
      </c>
      <c r="G13713">
        <f t="shared" si="1282"/>
        <v>4.8</v>
      </c>
      <c r="H13713">
        <f t="shared" si="1285"/>
        <v>4.840283778815067</v>
      </c>
      <c r="J13713">
        <f t="shared" si="1284"/>
        <v>4.84</v>
      </c>
    </row>
    <row r="13714" spans="1:10" x14ac:dyDescent="0.3">
      <c r="A13714">
        <v>178.28200000000001</v>
      </c>
      <c r="B13714">
        <f t="shared" si="1280"/>
        <v>177.69</v>
      </c>
      <c r="C13714">
        <v>4.7362880000000001</v>
      </c>
      <c r="D13714">
        <f t="shared" si="1283"/>
        <v>4.8441699000000007</v>
      </c>
      <c r="E13714">
        <v>2.1978000000000001E-2</v>
      </c>
      <c r="F13714">
        <f t="shared" si="1281"/>
        <v>4.7451699000000005</v>
      </c>
      <c r="G13714">
        <f t="shared" si="1282"/>
        <v>4.8</v>
      </c>
      <c r="H13714">
        <f t="shared" si="1285"/>
        <v>4.8382038632387658</v>
      </c>
      <c r="J13714">
        <f t="shared" si="1284"/>
        <v>4.84</v>
      </c>
    </row>
    <row r="13715" spans="1:10" x14ac:dyDescent="0.3">
      <c r="A13715">
        <v>178.30199999999999</v>
      </c>
      <c r="B13715">
        <f t="shared" si="1280"/>
        <v>177.70999999999998</v>
      </c>
      <c r="C13715">
        <v>4.9295359999999997</v>
      </c>
      <c r="D13715">
        <f t="shared" si="1283"/>
        <v>4.8423325200000003</v>
      </c>
      <c r="E13715">
        <v>6.5934099999999995E-2</v>
      </c>
      <c r="F13715">
        <f t="shared" si="1281"/>
        <v>4.7433325200000001</v>
      </c>
      <c r="G13715">
        <f t="shared" si="1282"/>
        <v>4.8</v>
      </c>
      <c r="H13715">
        <f t="shared" si="1285"/>
        <v>4.8400305059739903</v>
      </c>
      <c r="J13715">
        <f t="shared" si="1284"/>
        <v>4.84</v>
      </c>
    </row>
    <row r="13716" spans="1:10" x14ac:dyDescent="0.3">
      <c r="A13716">
        <v>178.322</v>
      </c>
      <c r="B13716">
        <f t="shared" si="1280"/>
        <v>177.73</v>
      </c>
      <c r="C13716">
        <v>4.9058520000000003</v>
      </c>
      <c r="D13716">
        <f t="shared" si="1283"/>
        <v>4.8416717800000013</v>
      </c>
      <c r="E13716">
        <v>2.1978000000000001E-2</v>
      </c>
      <c r="F13716">
        <f t="shared" si="1281"/>
        <v>4.7426717800000011</v>
      </c>
      <c r="G13716">
        <f t="shared" si="1282"/>
        <v>4.8</v>
      </c>
      <c r="H13716">
        <f t="shared" si="1285"/>
        <v>4.84134693585451</v>
      </c>
      <c r="J13716">
        <f t="shared" si="1284"/>
        <v>4.84</v>
      </c>
    </row>
    <row r="13717" spans="1:10" x14ac:dyDescent="0.3">
      <c r="A13717">
        <v>178.34200000000001</v>
      </c>
      <c r="B13717">
        <f t="shared" si="1280"/>
        <v>177.75</v>
      </c>
      <c r="C13717">
        <v>4.7441690000000003</v>
      </c>
      <c r="D13717">
        <f t="shared" si="1283"/>
        <v>4.836873820000001</v>
      </c>
      <c r="E13717">
        <v>2.1978000000000001E-2</v>
      </c>
      <c r="F13717">
        <f t="shared" si="1281"/>
        <v>4.7378738200000008</v>
      </c>
      <c r="G13717">
        <f t="shared" si="1282"/>
        <v>4.8</v>
      </c>
      <c r="H13717">
        <f t="shared" si="1285"/>
        <v>4.8394033771374199</v>
      </c>
      <c r="J13717">
        <f t="shared" si="1284"/>
        <v>4.84</v>
      </c>
    </row>
    <row r="13718" spans="1:10" x14ac:dyDescent="0.3">
      <c r="A13718">
        <v>178.352</v>
      </c>
      <c r="B13718">
        <f t="shared" si="1280"/>
        <v>177.76</v>
      </c>
      <c r="C13718">
        <v>4.8345599999999997</v>
      </c>
      <c r="D13718">
        <f t="shared" si="1283"/>
        <v>4.8393416800000013</v>
      </c>
      <c r="E13718">
        <v>6.5934099999999995E-2</v>
      </c>
      <c r="F13718">
        <f t="shared" si="1281"/>
        <v>4.7403416800000011</v>
      </c>
      <c r="G13718">
        <f t="shared" si="1282"/>
        <v>4.8</v>
      </c>
      <c r="H13718">
        <f t="shared" si="1285"/>
        <v>4.8393065095946719</v>
      </c>
      <c r="J13718">
        <f t="shared" si="1284"/>
        <v>4.84</v>
      </c>
    </row>
    <row r="13719" spans="1:10" x14ac:dyDescent="0.3">
      <c r="A13719">
        <v>178.36199999999999</v>
      </c>
      <c r="B13719">
        <f t="shared" si="1280"/>
        <v>177.76999999999998</v>
      </c>
      <c r="C13719">
        <v>4.9836260000000001</v>
      </c>
      <c r="D13719">
        <f t="shared" si="1283"/>
        <v>4.8405126800000007</v>
      </c>
      <c r="E13719">
        <v>2.1978000000000001E-2</v>
      </c>
      <c r="F13719">
        <f t="shared" si="1281"/>
        <v>4.7415126800000005</v>
      </c>
      <c r="G13719">
        <f t="shared" si="1282"/>
        <v>4.8</v>
      </c>
      <c r="H13719">
        <f t="shared" si="1285"/>
        <v>4.8421928994027787</v>
      </c>
      <c r="J13719">
        <f t="shared" si="1284"/>
        <v>4.84</v>
      </c>
    </row>
    <row r="13720" spans="1:10" x14ac:dyDescent="0.3">
      <c r="A13720">
        <v>178.37200000000001</v>
      </c>
      <c r="B13720">
        <f t="shared" si="1280"/>
        <v>177.78</v>
      </c>
      <c r="C13720">
        <v>4.815887</v>
      </c>
      <c r="D13720">
        <f t="shared" si="1283"/>
        <v>4.8375024400000006</v>
      </c>
      <c r="E13720">
        <v>6.5934099999999995E-2</v>
      </c>
      <c r="F13720">
        <f t="shared" si="1281"/>
        <v>4.7385024400000004</v>
      </c>
      <c r="G13720">
        <f t="shared" si="1282"/>
        <v>4.8</v>
      </c>
      <c r="H13720">
        <f t="shared" si="1285"/>
        <v>4.8416667814147232</v>
      </c>
      <c r="J13720">
        <f t="shared" si="1284"/>
        <v>4.84</v>
      </c>
    </row>
    <row r="13721" spans="1:10" x14ac:dyDescent="0.3">
      <c r="A13721">
        <v>178.38300000000001</v>
      </c>
      <c r="B13721">
        <f t="shared" si="1280"/>
        <v>177.791</v>
      </c>
      <c r="C13721">
        <v>4.8181690000000001</v>
      </c>
      <c r="D13721">
        <f t="shared" si="1283"/>
        <v>4.8347948200000017</v>
      </c>
      <c r="E13721">
        <v>6.5934099999999995E-2</v>
      </c>
      <c r="F13721">
        <f t="shared" si="1281"/>
        <v>4.7357948200000015</v>
      </c>
      <c r="G13721">
        <f t="shared" si="1282"/>
        <v>4.8</v>
      </c>
      <c r="H13721">
        <f t="shared" si="1285"/>
        <v>4.8411968257864286</v>
      </c>
      <c r="J13721">
        <f t="shared" si="1284"/>
        <v>4.84</v>
      </c>
    </row>
    <row r="13722" spans="1:10" x14ac:dyDescent="0.3">
      <c r="A13722">
        <v>178.392</v>
      </c>
      <c r="B13722">
        <f t="shared" si="1280"/>
        <v>177.79999999999998</v>
      </c>
      <c r="C13722">
        <v>5.0771129999999998</v>
      </c>
      <c r="D13722">
        <f t="shared" si="1283"/>
        <v>4.840908680000001</v>
      </c>
      <c r="E13722">
        <v>2.1978000000000001E-2</v>
      </c>
      <c r="F13722">
        <f t="shared" si="1281"/>
        <v>4.7419086800000008</v>
      </c>
      <c r="G13722">
        <f t="shared" si="1282"/>
        <v>4.8</v>
      </c>
      <c r="H13722">
        <f t="shared" si="1285"/>
        <v>4.8459151492707004</v>
      </c>
      <c r="J13722">
        <f t="shared" si="1284"/>
        <v>4.8499999999999996</v>
      </c>
    </row>
    <row r="13723" spans="1:10" x14ac:dyDescent="0.3">
      <c r="A13723">
        <v>178.40299999999999</v>
      </c>
      <c r="B13723">
        <f t="shared" si="1280"/>
        <v>177.81099999999998</v>
      </c>
      <c r="C13723">
        <v>4.7209519999999996</v>
      </c>
      <c r="D13723">
        <f t="shared" si="1283"/>
        <v>4.839421520000001</v>
      </c>
      <c r="E13723">
        <v>2.1978000000000001E-2</v>
      </c>
      <c r="F13723">
        <f t="shared" si="1281"/>
        <v>4.7404215200000008</v>
      </c>
      <c r="G13723">
        <f t="shared" si="1282"/>
        <v>4.8</v>
      </c>
      <c r="H13723">
        <f t="shared" si="1285"/>
        <v>4.8434158862852863</v>
      </c>
      <c r="J13723">
        <f t="shared" si="1284"/>
        <v>4.84</v>
      </c>
    </row>
    <row r="13724" spans="1:10" x14ac:dyDescent="0.3">
      <c r="A13724">
        <v>178.41300000000001</v>
      </c>
      <c r="B13724">
        <f t="shared" si="1280"/>
        <v>177.821</v>
      </c>
      <c r="C13724">
        <v>4.9972770000000004</v>
      </c>
      <c r="D13724">
        <f t="shared" si="1283"/>
        <v>4.8391931200000009</v>
      </c>
      <c r="E13724">
        <v>6.5934099999999995E-2</v>
      </c>
      <c r="F13724">
        <f t="shared" si="1281"/>
        <v>4.7401931200000007</v>
      </c>
      <c r="G13724">
        <f t="shared" si="1282"/>
        <v>4.8</v>
      </c>
      <c r="H13724">
        <f t="shared" si="1285"/>
        <v>4.8464931085595806</v>
      </c>
      <c r="J13724">
        <f t="shared" si="1284"/>
        <v>4.8499999999999996</v>
      </c>
    </row>
    <row r="13725" spans="1:10" x14ac:dyDescent="0.3">
      <c r="A13725">
        <v>178.423</v>
      </c>
      <c r="B13725">
        <f t="shared" si="1280"/>
        <v>177.83099999999999</v>
      </c>
      <c r="C13725">
        <v>4.816344</v>
      </c>
      <c r="D13725">
        <f t="shared" si="1283"/>
        <v>4.84046076</v>
      </c>
      <c r="E13725">
        <v>6.5934099999999995E-2</v>
      </c>
      <c r="F13725">
        <f t="shared" si="1281"/>
        <v>4.7414607599999998</v>
      </c>
      <c r="G13725">
        <f t="shared" si="1282"/>
        <v>4.8</v>
      </c>
      <c r="H13725">
        <f t="shared" si="1285"/>
        <v>4.8458901263883893</v>
      </c>
      <c r="J13725">
        <f t="shared" si="1284"/>
        <v>4.8499999999999996</v>
      </c>
    </row>
    <row r="13726" spans="1:10" x14ac:dyDescent="0.3">
      <c r="A13726">
        <v>178.44200000000001</v>
      </c>
      <c r="B13726">
        <f t="shared" si="1280"/>
        <v>177.85</v>
      </c>
      <c r="C13726">
        <v>4.6976199999999997</v>
      </c>
      <c r="D13726">
        <f t="shared" si="1283"/>
        <v>4.8400872600000007</v>
      </c>
      <c r="E13726">
        <v>2.1978000000000001E-2</v>
      </c>
      <c r="F13726">
        <f t="shared" si="1281"/>
        <v>4.7410872600000005</v>
      </c>
      <c r="G13726">
        <f t="shared" si="1282"/>
        <v>4.8</v>
      </c>
      <c r="H13726">
        <f t="shared" si="1285"/>
        <v>4.8429247238606212</v>
      </c>
      <c r="J13726">
        <f t="shared" si="1284"/>
        <v>4.84</v>
      </c>
    </row>
    <row r="13727" spans="1:10" x14ac:dyDescent="0.3">
      <c r="A13727">
        <v>178.46299999999999</v>
      </c>
      <c r="B13727">
        <f t="shared" si="1280"/>
        <v>177.87099999999998</v>
      </c>
      <c r="C13727">
        <v>4.8545189999999998</v>
      </c>
      <c r="D13727">
        <f t="shared" si="1283"/>
        <v>4.8435438800000012</v>
      </c>
      <c r="E13727">
        <v>2.1978000000000001E-2</v>
      </c>
      <c r="F13727">
        <f t="shared" si="1281"/>
        <v>4.744543880000001</v>
      </c>
      <c r="G13727">
        <f t="shared" si="1282"/>
        <v>4.8</v>
      </c>
      <c r="H13727">
        <f t="shared" si="1285"/>
        <v>4.8431566093834091</v>
      </c>
      <c r="J13727">
        <f t="shared" si="1284"/>
        <v>4.84</v>
      </c>
    </row>
    <row r="13728" spans="1:10" x14ac:dyDescent="0.3">
      <c r="A13728">
        <v>178.482</v>
      </c>
      <c r="B13728">
        <f t="shared" si="1280"/>
        <v>177.89</v>
      </c>
      <c r="C13728">
        <v>5.0380070000000003</v>
      </c>
      <c r="D13728">
        <f t="shared" si="1283"/>
        <v>4.8455618400000002</v>
      </c>
      <c r="E13728">
        <v>2.1978000000000001E-2</v>
      </c>
      <c r="F13728">
        <f t="shared" si="1281"/>
        <v>4.74656184</v>
      </c>
      <c r="G13728">
        <f t="shared" si="1282"/>
        <v>4.8</v>
      </c>
      <c r="H13728">
        <f t="shared" si="1285"/>
        <v>4.8470536171957415</v>
      </c>
      <c r="J13728">
        <f t="shared" si="1284"/>
        <v>4.8499999999999996</v>
      </c>
    </row>
    <row r="13729" spans="1:10" x14ac:dyDescent="0.3">
      <c r="A13729">
        <v>178.49299999999999</v>
      </c>
      <c r="B13729">
        <f t="shared" si="1280"/>
        <v>177.90099999999998</v>
      </c>
      <c r="C13729">
        <v>4.9941979999999999</v>
      </c>
      <c r="D13729">
        <f t="shared" si="1283"/>
        <v>4.8458526800000019</v>
      </c>
      <c r="E13729">
        <v>2.1978000000000001E-2</v>
      </c>
      <c r="F13729">
        <f t="shared" si="1281"/>
        <v>4.7468526800000017</v>
      </c>
      <c r="G13729">
        <f t="shared" si="1282"/>
        <v>4.8</v>
      </c>
      <c r="H13729">
        <f t="shared" si="1285"/>
        <v>4.8499965048518261</v>
      </c>
      <c r="J13729">
        <f t="shared" si="1284"/>
        <v>4.8499999999999996</v>
      </c>
    </row>
    <row r="13730" spans="1:10" x14ac:dyDescent="0.3">
      <c r="A13730">
        <v>178.50299999999999</v>
      </c>
      <c r="B13730">
        <f t="shared" si="1280"/>
        <v>177.91099999999997</v>
      </c>
      <c r="C13730">
        <v>4.8154310000000002</v>
      </c>
      <c r="D13730">
        <f t="shared" si="1283"/>
        <v>4.8421015000000009</v>
      </c>
      <c r="E13730">
        <v>6.5934099999999995E-2</v>
      </c>
      <c r="F13730">
        <f t="shared" si="1281"/>
        <v>4.7431015000000007</v>
      </c>
      <c r="G13730">
        <f t="shared" si="1282"/>
        <v>4.8</v>
      </c>
      <c r="H13730">
        <f t="shared" si="1285"/>
        <v>4.8493051947547894</v>
      </c>
      <c r="J13730">
        <f t="shared" si="1284"/>
        <v>4.8499999999999996</v>
      </c>
    </row>
    <row r="13731" spans="1:10" x14ac:dyDescent="0.3">
      <c r="A13731">
        <v>178.52199999999999</v>
      </c>
      <c r="B13731">
        <f t="shared" si="1280"/>
        <v>177.92999999999998</v>
      </c>
      <c r="C13731">
        <v>4.6934079999999998</v>
      </c>
      <c r="D13731">
        <f t="shared" si="1283"/>
        <v>4.8376110200000007</v>
      </c>
      <c r="E13731">
        <v>6.5934099999999995E-2</v>
      </c>
      <c r="F13731">
        <f t="shared" si="1281"/>
        <v>4.7386110200000005</v>
      </c>
      <c r="G13731">
        <f t="shared" si="1282"/>
        <v>4.8</v>
      </c>
      <c r="H13731">
        <f t="shared" si="1285"/>
        <v>4.8461872508596944</v>
      </c>
      <c r="J13731">
        <f t="shared" si="1284"/>
        <v>4.8499999999999996</v>
      </c>
    </row>
    <row r="13732" spans="1:10" x14ac:dyDescent="0.3">
      <c r="A13732">
        <v>178.53200000000001</v>
      </c>
      <c r="B13732">
        <f t="shared" si="1280"/>
        <v>177.94</v>
      </c>
      <c r="C13732">
        <v>4.73536</v>
      </c>
      <c r="D13732">
        <f t="shared" si="1283"/>
        <v>4.8372497200000009</v>
      </c>
      <c r="E13732">
        <v>6.5934099999999995E-2</v>
      </c>
      <c r="F13732">
        <f t="shared" si="1281"/>
        <v>4.7382497200000007</v>
      </c>
      <c r="G13732">
        <f t="shared" si="1282"/>
        <v>4.8</v>
      </c>
      <c r="H13732">
        <f t="shared" si="1285"/>
        <v>4.8439707058425006</v>
      </c>
      <c r="J13732">
        <f t="shared" si="1284"/>
        <v>4.84</v>
      </c>
    </row>
    <row r="13733" spans="1:10" x14ac:dyDescent="0.3">
      <c r="A13733">
        <v>178.542</v>
      </c>
      <c r="B13733">
        <f t="shared" si="1280"/>
        <v>177.95</v>
      </c>
      <c r="C13733">
        <v>4.9999140000000004</v>
      </c>
      <c r="D13733">
        <f t="shared" si="1283"/>
        <v>4.8381592400000013</v>
      </c>
      <c r="E13733">
        <v>2.1978000000000001E-2</v>
      </c>
      <c r="F13733">
        <f t="shared" si="1281"/>
        <v>4.7391592400000011</v>
      </c>
      <c r="G13733">
        <f t="shared" si="1282"/>
        <v>4.8</v>
      </c>
      <c r="H13733">
        <f t="shared" si="1285"/>
        <v>4.8470895717256504</v>
      </c>
      <c r="J13733">
        <f t="shared" si="1284"/>
        <v>4.8499999999999996</v>
      </c>
    </row>
    <row r="13734" spans="1:10" x14ac:dyDescent="0.3">
      <c r="A13734">
        <v>178.56200000000001</v>
      </c>
      <c r="B13734">
        <f t="shared" si="1280"/>
        <v>177.97</v>
      </c>
      <c r="C13734">
        <v>5.0266529999999996</v>
      </c>
      <c r="D13734">
        <f t="shared" si="1283"/>
        <v>4.8426121400000008</v>
      </c>
      <c r="E13734">
        <v>2.1978000000000001E-2</v>
      </c>
      <c r="F13734">
        <f t="shared" si="1281"/>
        <v>4.7436121400000006</v>
      </c>
      <c r="G13734">
        <f t="shared" si="1282"/>
        <v>4.8</v>
      </c>
      <c r="H13734">
        <f t="shared" si="1285"/>
        <v>4.8506808402911377</v>
      </c>
      <c r="J13734">
        <f t="shared" si="1284"/>
        <v>4.8499999999999996</v>
      </c>
    </row>
    <row r="13735" spans="1:10" x14ac:dyDescent="0.3">
      <c r="A13735">
        <v>178.58199999999999</v>
      </c>
      <c r="B13735">
        <f t="shared" si="1280"/>
        <v>177.98999999999998</v>
      </c>
      <c r="C13735">
        <v>5.0214049999999997</v>
      </c>
      <c r="D13735">
        <f t="shared" si="1283"/>
        <v>4.8474002199999999</v>
      </c>
      <c r="E13735">
        <v>2.1978000000000001E-2</v>
      </c>
      <c r="F13735">
        <f t="shared" si="1281"/>
        <v>4.7484002199999997</v>
      </c>
      <c r="G13735">
        <f t="shared" si="1282"/>
        <v>4.8</v>
      </c>
      <c r="H13735">
        <f t="shared" si="1285"/>
        <v>4.854095323485315</v>
      </c>
      <c r="J13735">
        <f t="shared" si="1284"/>
        <v>4.8499999999999996</v>
      </c>
    </row>
    <row r="13736" spans="1:10" x14ac:dyDescent="0.3">
      <c r="A13736">
        <v>178.59299999999999</v>
      </c>
      <c r="B13736">
        <f t="shared" si="1280"/>
        <v>178.00099999999998</v>
      </c>
      <c r="C13736">
        <v>4.8829549999999999</v>
      </c>
      <c r="D13736">
        <f t="shared" si="1283"/>
        <v>4.8490615000000004</v>
      </c>
      <c r="E13736">
        <v>2.1978000000000001E-2</v>
      </c>
      <c r="F13736">
        <f t="shared" si="1281"/>
        <v>4.7500615000000002</v>
      </c>
      <c r="G13736">
        <f t="shared" si="1282"/>
        <v>4.8</v>
      </c>
      <c r="H13736">
        <f t="shared" si="1285"/>
        <v>4.854672517015608</v>
      </c>
      <c r="J13736">
        <f t="shared" si="1284"/>
        <v>4.8499999999999996</v>
      </c>
    </row>
    <row r="13737" spans="1:10" x14ac:dyDescent="0.3">
      <c r="A13737">
        <v>178.60300000000001</v>
      </c>
      <c r="B13737">
        <f t="shared" si="1280"/>
        <v>178.011</v>
      </c>
      <c r="C13737">
        <v>4.9703799999999996</v>
      </c>
      <c r="D13737">
        <f t="shared" si="1283"/>
        <v>4.8550044800000007</v>
      </c>
      <c r="E13737">
        <v>6.5934099999999995E-2</v>
      </c>
      <c r="F13737">
        <f t="shared" si="1281"/>
        <v>4.7560044800000005</v>
      </c>
      <c r="G13737">
        <f t="shared" si="1282"/>
        <v>4.9000000000000004</v>
      </c>
      <c r="H13737">
        <f t="shared" si="1285"/>
        <v>4.8569866666752963</v>
      </c>
      <c r="J13737">
        <f t="shared" si="1284"/>
        <v>4.8600000000000003</v>
      </c>
    </row>
    <row r="13738" spans="1:10" x14ac:dyDescent="0.3">
      <c r="A13738">
        <v>178.613</v>
      </c>
      <c r="B13738">
        <f t="shared" si="1280"/>
        <v>178.02099999999999</v>
      </c>
      <c r="C13738">
        <v>5.0301489999999998</v>
      </c>
      <c r="D13738">
        <f t="shared" si="1283"/>
        <v>4.8594815600000008</v>
      </c>
      <c r="E13738">
        <v>2.1978000000000001E-2</v>
      </c>
      <c r="F13738">
        <f t="shared" si="1281"/>
        <v>4.7604815600000006</v>
      </c>
      <c r="G13738">
        <f t="shared" si="1282"/>
        <v>4.9000000000000004</v>
      </c>
      <c r="H13738">
        <f t="shared" si="1285"/>
        <v>4.8604499133417898</v>
      </c>
      <c r="J13738">
        <f t="shared" si="1284"/>
        <v>4.8600000000000003</v>
      </c>
    </row>
    <row r="13739" spans="1:10" x14ac:dyDescent="0.3">
      <c r="A13739">
        <v>178.63200000000001</v>
      </c>
      <c r="B13739">
        <f t="shared" si="1280"/>
        <v>178.04</v>
      </c>
      <c r="C13739">
        <v>4.830012</v>
      </c>
      <c r="D13739">
        <f t="shared" si="1283"/>
        <v>4.8563123200000016</v>
      </c>
      <c r="E13739">
        <v>2.1978000000000001E-2</v>
      </c>
      <c r="F13739">
        <f t="shared" si="1281"/>
        <v>4.7573123200000014</v>
      </c>
      <c r="G13739">
        <f t="shared" si="1282"/>
        <v>4.9000000000000004</v>
      </c>
      <c r="H13739">
        <f t="shared" si="1285"/>
        <v>4.8598411550749541</v>
      </c>
      <c r="J13739">
        <f t="shared" si="1284"/>
        <v>4.8600000000000003</v>
      </c>
    </row>
    <row r="13740" spans="1:10" x14ac:dyDescent="0.3">
      <c r="A13740">
        <v>178.643</v>
      </c>
      <c r="B13740">
        <f t="shared" si="1280"/>
        <v>178.05099999999999</v>
      </c>
      <c r="C13740">
        <v>4.8327419999999996</v>
      </c>
      <c r="D13740">
        <f t="shared" si="1283"/>
        <v>4.8527932200000006</v>
      </c>
      <c r="E13740">
        <v>6.5934099999999995E-2</v>
      </c>
      <c r="F13740">
        <f t="shared" si="1281"/>
        <v>4.7537932200000004</v>
      </c>
      <c r="G13740">
        <f t="shared" si="1282"/>
        <v>4.9000000000000004</v>
      </c>
      <c r="H13740">
        <f t="shared" si="1285"/>
        <v>4.8592991719734551</v>
      </c>
      <c r="J13740">
        <f t="shared" si="1284"/>
        <v>4.8600000000000003</v>
      </c>
    </row>
    <row r="13741" spans="1:10" x14ac:dyDescent="0.3">
      <c r="A13741">
        <v>178.66300000000001</v>
      </c>
      <c r="B13741">
        <f t="shared" si="1280"/>
        <v>178.071</v>
      </c>
      <c r="C13741">
        <v>4.9827440000000003</v>
      </c>
      <c r="D13741">
        <f t="shared" si="1283"/>
        <v>4.8547980199999996</v>
      </c>
      <c r="E13741">
        <v>2.1978000000000001E-2</v>
      </c>
      <c r="F13741">
        <f t="shared" si="1281"/>
        <v>4.7557980199999994</v>
      </c>
      <c r="G13741">
        <f t="shared" si="1282"/>
        <v>4.9000000000000004</v>
      </c>
      <c r="H13741">
        <f t="shared" si="1285"/>
        <v>4.8617680685339861</v>
      </c>
      <c r="J13741">
        <f t="shared" si="1284"/>
        <v>4.8600000000000003</v>
      </c>
    </row>
    <row r="13742" spans="1:10" x14ac:dyDescent="0.3">
      <c r="A13742">
        <v>178.68199999999999</v>
      </c>
      <c r="B13742">
        <f t="shared" si="1280"/>
        <v>178.08999999999997</v>
      </c>
      <c r="C13742">
        <v>4.7497239999999996</v>
      </c>
      <c r="D13742">
        <f t="shared" si="1283"/>
        <v>4.8504379599999998</v>
      </c>
      <c r="E13742">
        <v>2.1978000000000001E-2</v>
      </c>
      <c r="F13742">
        <f t="shared" si="1281"/>
        <v>4.7514379599999996</v>
      </c>
      <c r="G13742">
        <f t="shared" si="1282"/>
        <v>4.9000000000000004</v>
      </c>
      <c r="H13742">
        <f t="shared" si="1285"/>
        <v>4.859527187163307</v>
      </c>
      <c r="J13742">
        <f t="shared" si="1284"/>
        <v>4.8600000000000003</v>
      </c>
    </row>
    <row r="13743" spans="1:10" x14ac:dyDescent="0.3">
      <c r="A13743">
        <v>178.702</v>
      </c>
      <c r="B13743">
        <f t="shared" si="1280"/>
        <v>178.10999999999999</v>
      </c>
      <c r="C13743">
        <v>4.734432</v>
      </c>
      <c r="D13743">
        <f t="shared" si="1283"/>
        <v>4.8482900599999992</v>
      </c>
      <c r="E13743">
        <v>2.1978000000000001E-2</v>
      </c>
      <c r="F13743">
        <f t="shared" si="1281"/>
        <v>4.749290059999999</v>
      </c>
      <c r="G13743">
        <f t="shared" si="1282"/>
        <v>4.8</v>
      </c>
      <c r="H13743">
        <f t="shared" si="1285"/>
        <v>4.8570252834200414</v>
      </c>
      <c r="J13743">
        <f t="shared" si="1284"/>
        <v>4.8600000000000003</v>
      </c>
    </row>
    <row r="13744" spans="1:10" x14ac:dyDescent="0.3">
      <c r="A13744">
        <v>178.71299999999999</v>
      </c>
      <c r="B13744">
        <f t="shared" si="1280"/>
        <v>178.12099999999998</v>
      </c>
      <c r="C13744">
        <v>4.786594</v>
      </c>
      <c r="D13744">
        <f t="shared" si="1283"/>
        <v>4.8477407000000001</v>
      </c>
      <c r="E13744">
        <v>2.1978000000000001E-2</v>
      </c>
      <c r="F13744">
        <f t="shared" si="1281"/>
        <v>4.7487406999999999</v>
      </c>
      <c r="G13744">
        <f t="shared" si="1282"/>
        <v>4.8</v>
      </c>
      <c r="H13744">
        <f t="shared" si="1285"/>
        <v>4.8556166577516402</v>
      </c>
      <c r="J13744">
        <f t="shared" si="1284"/>
        <v>4.8600000000000003</v>
      </c>
    </row>
    <row r="13745" spans="1:10" x14ac:dyDescent="0.3">
      <c r="A13745">
        <v>178.72300000000001</v>
      </c>
      <c r="B13745">
        <f t="shared" si="1280"/>
        <v>178.131</v>
      </c>
      <c r="C13745">
        <v>4.9424479999999997</v>
      </c>
      <c r="D13745">
        <f t="shared" si="1283"/>
        <v>4.8528714400000004</v>
      </c>
      <c r="E13745">
        <v>2.1978000000000001E-2</v>
      </c>
      <c r="F13745">
        <f t="shared" si="1281"/>
        <v>4.7538714400000002</v>
      </c>
      <c r="G13745">
        <f t="shared" si="1282"/>
        <v>4.9000000000000004</v>
      </c>
      <c r="H13745">
        <f t="shared" si="1285"/>
        <v>4.8573532845966074</v>
      </c>
      <c r="J13745">
        <f t="shared" si="1284"/>
        <v>4.8600000000000003</v>
      </c>
    </row>
    <row r="13746" spans="1:10" x14ac:dyDescent="0.3">
      <c r="A13746">
        <v>178.74199999999999</v>
      </c>
      <c r="B13746">
        <f t="shared" si="1280"/>
        <v>178.14999999999998</v>
      </c>
      <c r="C13746">
        <v>5.0086969999999997</v>
      </c>
      <c r="D13746">
        <f t="shared" si="1283"/>
        <v>4.85870084</v>
      </c>
      <c r="E13746">
        <v>2.1978000000000001E-2</v>
      </c>
      <c r="F13746">
        <f t="shared" si="1281"/>
        <v>4.7597008399999998</v>
      </c>
      <c r="G13746">
        <f t="shared" si="1282"/>
        <v>4.9000000000000004</v>
      </c>
      <c r="H13746">
        <f t="shared" si="1285"/>
        <v>4.8603801589046753</v>
      </c>
      <c r="J13746">
        <f t="shared" si="1284"/>
        <v>4.8600000000000003</v>
      </c>
    </row>
    <row r="13747" spans="1:10" x14ac:dyDescent="0.3">
      <c r="A13747">
        <v>178.75299999999999</v>
      </c>
      <c r="B13747">
        <f t="shared" ref="B13747:B13810" si="1286">A13747-0.592</f>
        <v>178.16099999999997</v>
      </c>
      <c r="C13747">
        <v>4.9116730000000004</v>
      </c>
      <c r="D13747">
        <f t="shared" si="1283"/>
        <v>4.8604068800000002</v>
      </c>
      <c r="E13747">
        <v>6.5934099999999995E-2</v>
      </c>
      <c r="F13747">
        <f t="shared" ref="F13747:F13810" si="1287">D13747-0.099</f>
        <v>4.76140688</v>
      </c>
      <c r="G13747">
        <f t="shared" ref="G13747:G13810" si="1288">ROUND(D13747,1)</f>
        <v>4.9000000000000004</v>
      </c>
      <c r="H13747">
        <f t="shared" si="1285"/>
        <v>4.8614060157265824</v>
      </c>
      <c r="J13747">
        <f t="shared" si="1284"/>
        <v>4.8600000000000003</v>
      </c>
    </row>
    <row r="13748" spans="1:10" x14ac:dyDescent="0.3">
      <c r="A13748">
        <v>178.76300000000001</v>
      </c>
      <c r="B13748">
        <f t="shared" si="1286"/>
        <v>178.17099999999999</v>
      </c>
      <c r="C13748">
        <v>4.7548110000000001</v>
      </c>
      <c r="D13748">
        <f t="shared" ref="D13748:D13811" si="1289">AVERAGE(C13699:C13748)</f>
        <v>4.8549962600000001</v>
      </c>
      <c r="E13748">
        <v>2.1978000000000001E-2</v>
      </c>
      <c r="F13748">
        <f t="shared" si="1287"/>
        <v>4.7559962599999999</v>
      </c>
      <c r="G13748">
        <f t="shared" si="1288"/>
        <v>4.9000000000000004</v>
      </c>
      <c r="H13748">
        <f t="shared" si="1285"/>
        <v>4.8592741154120507</v>
      </c>
      <c r="J13748">
        <f t="shared" si="1284"/>
        <v>4.8600000000000003</v>
      </c>
    </row>
    <row r="13749" spans="1:10" x14ac:dyDescent="0.3">
      <c r="A13749">
        <v>178.78200000000001</v>
      </c>
      <c r="B13749">
        <f t="shared" si="1286"/>
        <v>178.19</v>
      </c>
      <c r="C13749">
        <v>4.7121000000000004</v>
      </c>
      <c r="D13749">
        <f t="shared" si="1289"/>
        <v>4.8496539600000004</v>
      </c>
      <c r="E13749">
        <v>2.1978000000000001E-2</v>
      </c>
      <c r="F13749">
        <f t="shared" si="1287"/>
        <v>4.7506539600000002</v>
      </c>
      <c r="G13749">
        <f t="shared" si="1288"/>
        <v>4.8</v>
      </c>
      <c r="H13749">
        <f t="shared" si="1285"/>
        <v>4.8563306331038101</v>
      </c>
      <c r="J13749">
        <f t="shared" si="1284"/>
        <v>4.8600000000000003</v>
      </c>
    </row>
    <row r="13750" spans="1:10" x14ac:dyDescent="0.3">
      <c r="A13750">
        <v>178.79300000000001</v>
      </c>
      <c r="B13750">
        <f t="shared" si="1286"/>
        <v>178.20099999999999</v>
      </c>
      <c r="C13750">
        <v>4.7585069999999998</v>
      </c>
      <c r="D13750">
        <f t="shared" si="1289"/>
        <v>4.8461264400000008</v>
      </c>
      <c r="E13750">
        <v>2.1978000000000001E-2</v>
      </c>
      <c r="F13750">
        <f t="shared" si="1287"/>
        <v>4.7471264400000006</v>
      </c>
      <c r="G13750">
        <f t="shared" si="1288"/>
        <v>4.8</v>
      </c>
      <c r="H13750">
        <f t="shared" si="1285"/>
        <v>4.8543741604417336</v>
      </c>
      <c r="J13750">
        <f t="shared" si="1284"/>
        <v>4.8499999999999996</v>
      </c>
    </row>
    <row r="13751" spans="1:10" x14ac:dyDescent="0.3">
      <c r="A13751">
        <v>178.81200000000001</v>
      </c>
      <c r="B13751">
        <f t="shared" si="1286"/>
        <v>178.22</v>
      </c>
      <c r="C13751">
        <v>4.7838390000000004</v>
      </c>
      <c r="D13751">
        <f t="shared" si="1289"/>
        <v>4.842227760000001</v>
      </c>
      <c r="E13751">
        <v>6.5934099999999995E-2</v>
      </c>
      <c r="F13751">
        <f t="shared" si="1287"/>
        <v>4.7432277600000008</v>
      </c>
      <c r="G13751">
        <f t="shared" si="1288"/>
        <v>4.8</v>
      </c>
      <c r="H13751">
        <f t="shared" si="1285"/>
        <v>4.8529634572328986</v>
      </c>
      <c r="J13751">
        <f t="shared" si="1284"/>
        <v>4.8499999999999996</v>
      </c>
    </row>
    <row r="13752" spans="1:10" x14ac:dyDescent="0.3">
      <c r="A13752">
        <v>178.82300000000001</v>
      </c>
      <c r="B13752">
        <f t="shared" si="1286"/>
        <v>178.23099999999999</v>
      </c>
      <c r="C13752">
        <v>4.7246740000000003</v>
      </c>
      <c r="D13752">
        <f t="shared" si="1289"/>
        <v>4.8417822800000003</v>
      </c>
      <c r="E13752">
        <v>6.5934099999999995E-2</v>
      </c>
      <c r="F13752">
        <f t="shared" si="1287"/>
        <v>4.7427822800000001</v>
      </c>
      <c r="G13752">
        <f t="shared" si="1288"/>
        <v>4.8</v>
      </c>
      <c r="H13752">
        <f t="shared" si="1285"/>
        <v>4.8503976680882399</v>
      </c>
      <c r="J13752">
        <f t="shared" si="1284"/>
        <v>4.8499999999999996</v>
      </c>
    </row>
    <row r="13753" spans="1:10" x14ac:dyDescent="0.3">
      <c r="A13753">
        <v>178.84200000000001</v>
      </c>
      <c r="B13753">
        <f t="shared" si="1286"/>
        <v>178.25</v>
      </c>
      <c r="C13753">
        <v>4.9094350000000002</v>
      </c>
      <c r="D13753">
        <f t="shared" si="1289"/>
        <v>4.8450042599999996</v>
      </c>
      <c r="E13753">
        <v>2.1978000000000001E-2</v>
      </c>
      <c r="F13753">
        <f t="shared" si="1287"/>
        <v>4.7460042599999994</v>
      </c>
      <c r="G13753">
        <f t="shared" si="1288"/>
        <v>4.8</v>
      </c>
      <c r="H13753">
        <f t="shared" si="1285"/>
        <v>4.8515784147264744</v>
      </c>
      <c r="J13753">
        <f t="shared" si="1284"/>
        <v>4.8499999999999996</v>
      </c>
    </row>
    <row r="13754" spans="1:10" x14ac:dyDescent="0.3">
      <c r="A13754">
        <v>178.85300000000001</v>
      </c>
      <c r="B13754">
        <f t="shared" si="1286"/>
        <v>178.261</v>
      </c>
      <c r="C13754">
        <v>4.7953099999999997</v>
      </c>
      <c r="D13754">
        <f t="shared" si="1289"/>
        <v>4.8469112800000005</v>
      </c>
      <c r="E13754">
        <v>2.1978000000000001E-2</v>
      </c>
      <c r="F13754">
        <f t="shared" si="1287"/>
        <v>4.7479112800000003</v>
      </c>
      <c r="G13754">
        <f t="shared" si="1288"/>
        <v>4.8</v>
      </c>
      <c r="H13754">
        <f t="shared" si="1285"/>
        <v>4.8504530464319444</v>
      </c>
      <c r="J13754">
        <f t="shared" si="1284"/>
        <v>4.8499999999999996</v>
      </c>
    </row>
    <row r="13755" spans="1:10" x14ac:dyDescent="0.3">
      <c r="A13755">
        <v>178.863</v>
      </c>
      <c r="B13755">
        <f t="shared" si="1286"/>
        <v>178.27099999999999</v>
      </c>
      <c r="C13755">
        <v>4.6990230000000004</v>
      </c>
      <c r="D13755">
        <f t="shared" si="1289"/>
        <v>4.8466497400000002</v>
      </c>
      <c r="E13755">
        <v>2.1978000000000001E-2</v>
      </c>
      <c r="F13755">
        <f t="shared" si="1287"/>
        <v>4.74764974</v>
      </c>
      <c r="G13755">
        <f t="shared" si="1288"/>
        <v>4.8</v>
      </c>
      <c r="H13755">
        <f t="shared" si="1285"/>
        <v>4.8474244455033055</v>
      </c>
      <c r="J13755">
        <f t="shared" si="1284"/>
        <v>4.8499999999999996</v>
      </c>
    </row>
    <row r="13756" spans="1:10" x14ac:dyDescent="0.3">
      <c r="A13756">
        <v>178.88300000000001</v>
      </c>
      <c r="B13756">
        <f t="shared" si="1286"/>
        <v>178.291</v>
      </c>
      <c r="C13756">
        <v>4.8549709999999999</v>
      </c>
      <c r="D13756">
        <f t="shared" si="1289"/>
        <v>4.8492556800000015</v>
      </c>
      <c r="E13756">
        <v>2.1978000000000001E-2</v>
      </c>
      <c r="F13756">
        <f t="shared" si="1287"/>
        <v>4.7502556800000013</v>
      </c>
      <c r="G13756">
        <f t="shared" si="1288"/>
        <v>4.8</v>
      </c>
      <c r="H13756">
        <f t="shared" si="1285"/>
        <v>4.8475753765932392</v>
      </c>
      <c r="J13756">
        <f t="shared" si="1284"/>
        <v>4.8499999999999996</v>
      </c>
    </row>
    <row r="13757" spans="1:10" x14ac:dyDescent="0.3">
      <c r="A13757">
        <v>178.90199999999999</v>
      </c>
      <c r="B13757">
        <f t="shared" si="1286"/>
        <v>178.30999999999997</v>
      </c>
      <c r="C13757">
        <v>4.98583</v>
      </c>
      <c r="D13757">
        <f t="shared" si="1289"/>
        <v>4.8513762200000006</v>
      </c>
      <c r="E13757">
        <v>2.1978000000000001E-2</v>
      </c>
      <c r="F13757">
        <f t="shared" si="1287"/>
        <v>4.7523762200000004</v>
      </c>
      <c r="G13757">
        <f t="shared" si="1288"/>
        <v>4.9000000000000004</v>
      </c>
      <c r="H13757">
        <f t="shared" si="1285"/>
        <v>4.8503404690613738</v>
      </c>
      <c r="J13757">
        <f t="shared" si="1284"/>
        <v>4.8499999999999996</v>
      </c>
    </row>
    <row r="13758" spans="1:10" x14ac:dyDescent="0.3">
      <c r="A13758">
        <v>178.91300000000001</v>
      </c>
      <c r="B13758">
        <f t="shared" si="1286"/>
        <v>178.321</v>
      </c>
      <c r="C13758">
        <v>4.950888</v>
      </c>
      <c r="D13758">
        <f t="shared" si="1289"/>
        <v>4.8558168200000003</v>
      </c>
      <c r="E13758">
        <v>2.1978000000000001E-2</v>
      </c>
      <c r="F13758">
        <f t="shared" si="1287"/>
        <v>4.7568168200000001</v>
      </c>
      <c r="G13758">
        <f t="shared" si="1288"/>
        <v>4.9000000000000004</v>
      </c>
      <c r="H13758">
        <f t="shared" si="1285"/>
        <v>4.8523514196801463</v>
      </c>
      <c r="J13758">
        <f t="shared" si="1284"/>
        <v>4.8499999999999996</v>
      </c>
    </row>
    <row r="13759" spans="1:10" x14ac:dyDescent="0.3">
      <c r="A13759">
        <v>178.93199999999999</v>
      </c>
      <c r="B13759">
        <f t="shared" si="1286"/>
        <v>178.33999999999997</v>
      </c>
      <c r="C13759">
        <v>4.9357730000000002</v>
      </c>
      <c r="D13759">
        <f t="shared" si="1289"/>
        <v>4.8584612600000012</v>
      </c>
      <c r="E13759">
        <v>6.5934099999999995E-2</v>
      </c>
      <c r="F13759">
        <f t="shared" si="1287"/>
        <v>4.759461260000001</v>
      </c>
      <c r="G13759">
        <f t="shared" si="1288"/>
        <v>4.9000000000000004</v>
      </c>
      <c r="H13759">
        <f t="shared" si="1285"/>
        <v>4.8540198512865436</v>
      </c>
      <c r="J13759">
        <f t="shared" si="1284"/>
        <v>4.8499999999999996</v>
      </c>
    </row>
    <row r="13760" spans="1:10" x14ac:dyDescent="0.3">
      <c r="A13760">
        <v>178.952</v>
      </c>
      <c r="B13760">
        <f t="shared" si="1286"/>
        <v>178.35999999999999</v>
      </c>
      <c r="C13760">
        <v>5.0056250000000002</v>
      </c>
      <c r="D13760">
        <f t="shared" si="1289"/>
        <v>4.86024192</v>
      </c>
      <c r="E13760">
        <v>6.5934099999999995E-2</v>
      </c>
      <c r="F13760">
        <f t="shared" si="1287"/>
        <v>4.7612419199999998</v>
      </c>
      <c r="G13760">
        <f t="shared" si="1288"/>
        <v>4.9000000000000004</v>
      </c>
      <c r="H13760">
        <f t="shared" si="1285"/>
        <v>4.8570519542608128</v>
      </c>
      <c r="J13760">
        <f t="shared" si="1284"/>
        <v>4.8600000000000003</v>
      </c>
    </row>
    <row r="13761" spans="1:10" x14ac:dyDescent="0.3">
      <c r="A13761">
        <v>178.97200000000001</v>
      </c>
      <c r="B13761">
        <f t="shared" si="1286"/>
        <v>178.38</v>
      </c>
      <c r="C13761">
        <v>4.7920999999999996</v>
      </c>
      <c r="D13761">
        <f t="shared" si="1289"/>
        <v>4.8612839400000007</v>
      </c>
      <c r="E13761">
        <v>2.1978000000000001E-2</v>
      </c>
      <c r="F13761">
        <f t="shared" si="1287"/>
        <v>4.7622839400000005</v>
      </c>
      <c r="G13761">
        <f t="shared" si="1288"/>
        <v>4.9000000000000004</v>
      </c>
      <c r="H13761">
        <f t="shared" si="1285"/>
        <v>4.8557529151755965</v>
      </c>
      <c r="J13761">
        <f t="shared" si="1284"/>
        <v>4.8600000000000003</v>
      </c>
    </row>
    <row r="13762" spans="1:10" x14ac:dyDescent="0.3">
      <c r="A13762">
        <v>178.983</v>
      </c>
      <c r="B13762">
        <f t="shared" si="1286"/>
        <v>178.39099999999999</v>
      </c>
      <c r="C13762">
        <v>4.73536</v>
      </c>
      <c r="D13762">
        <f t="shared" si="1289"/>
        <v>4.8604062800000012</v>
      </c>
      <c r="E13762">
        <v>6.5934099999999995E-2</v>
      </c>
      <c r="F13762">
        <f t="shared" si="1287"/>
        <v>4.761406280000001</v>
      </c>
      <c r="G13762">
        <f t="shared" si="1288"/>
        <v>4.9000000000000004</v>
      </c>
      <c r="H13762">
        <f t="shared" si="1285"/>
        <v>4.8533450568720848</v>
      </c>
      <c r="J13762">
        <f t="shared" ref="J13762:J13825" si="1290">ROUND(H13762,2)</f>
        <v>4.8499999999999996</v>
      </c>
    </row>
    <row r="13763" spans="1:10" x14ac:dyDescent="0.3">
      <c r="A13763">
        <v>179.00200000000001</v>
      </c>
      <c r="B13763">
        <f t="shared" si="1286"/>
        <v>178.41</v>
      </c>
      <c r="C13763">
        <v>4.9482239999999997</v>
      </c>
      <c r="D13763">
        <f t="shared" si="1289"/>
        <v>4.8653061600000003</v>
      </c>
      <c r="E13763">
        <v>2.1978000000000001E-2</v>
      </c>
      <c r="F13763">
        <f t="shared" si="1287"/>
        <v>4.7663061600000001</v>
      </c>
      <c r="G13763">
        <f t="shared" si="1288"/>
        <v>4.9000000000000004</v>
      </c>
      <c r="H13763">
        <f t="shared" ref="H13763:H13826" si="1291">0.98*H13762+0.02*C13763</f>
        <v>4.8552426357346432</v>
      </c>
      <c r="J13763">
        <f t="shared" si="1290"/>
        <v>4.8600000000000003</v>
      </c>
    </row>
    <row r="13764" spans="1:10" x14ac:dyDescent="0.3">
      <c r="A13764">
        <v>179.01300000000001</v>
      </c>
      <c r="B13764">
        <f t="shared" si="1286"/>
        <v>178.42099999999999</v>
      </c>
      <c r="C13764">
        <v>4.9290900000000004</v>
      </c>
      <c r="D13764">
        <f t="shared" si="1289"/>
        <v>4.8691622000000008</v>
      </c>
      <c r="E13764">
        <v>2.1978000000000001E-2</v>
      </c>
      <c r="F13764">
        <f t="shared" si="1287"/>
        <v>4.7701622000000006</v>
      </c>
      <c r="G13764">
        <f t="shared" si="1288"/>
        <v>4.9000000000000004</v>
      </c>
      <c r="H13764">
        <f t="shared" si="1291"/>
        <v>4.8567195830199497</v>
      </c>
      <c r="J13764">
        <f t="shared" si="1290"/>
        <v>4.8600000000000003</v>
      </c>
    </row>
    <row r="13765" spans="1:10" x14ac:dyDescent="0.3">
      <c r="A13765">
        <v>179.03200000000001</v>
      </c>
      <c r="B13765">
        <f t="shared" si="1286"/>
        <v>178.44</v>
      </c>
      <c r="C13765">
        <v>5.052816</v>
      </c>
      <c r="D13765">
        <f t="shared" si="1289"/>
        <v>4.8716278000000015</v>
      </c>
      <c r="E13765">
        <v>6.5934099999999995E-2</v>
      </c>
      <c r="F13765">
        <f t="shared" si="1287"/>
        <v>4.7726278000000013</v>
      </c>
      <c r="G13765">
        <f t="shared" si="1288"/>
        <v>4.9000000000000004</v>
      </c>
      <c r="H13765">
        <f t="shared" si="1291"/>
        <v>4.8606415113595505</v>
      </c>
      <c r="J13765">
        <f t="shared" si="1290"/>
        <v>4.8600000000000003</v>
      </c>
    </row>
    <row r="13766" spans="1:10" x14ac:dyDescent="0.3">
      <c r="A13766">
        <v>179.05199999999999</v>
      </c>
      <c r="B13766">
        <f t="shared" si="1286"/>
        <v>178.45999999999998</v>
      </c>
      <c r="C13766">
        <v>4.9721479999999998</v>
      </c>
      <c r="D13766">
        <f t="shared" si="1289"/>
        <v>4.8729537200000017</v>
      </c>
      <c r="E13766">
        <v>6.5934099999999995E-2</v>
      </c>
      <c r="F13766">
        <f t="shared" si="1287"/>
        <v>4.7739537200000015</v>
      </c>
      <c r="G13766">
        <f t="shared" si="1288"/>
        <v>4.9000000000000004</v>
      </c>
      <c r="H13766">
        <f t="shared" si="1291"/>
        <v>4.8628716411323598</v>
      </c>
      <c r="J13766">
        <f t="shared" si="1290"/>
        <v>4.8600000000000003</v>
      </c>
    </row>
    <row r="13767" spans="1:10" x14ac:dyDescent="0.3">
      <c r="A13767">
        <v>179.07499999999999</v>
      </c>
      <c r="B13767">
        <f t="shared" si="1286"/>
        <v>178.48299999999998</v>
      </c>
      <c r="C13767">
        <v>4.9299819999999999</v>
      </c>
      <c r="D13767">
        <f t="shared" si="1289"/>
        <v>4.8766699800000017</v>
      </c>
      <c r="E13767">
        <v>6.5934099999999995E-2</v>
      </c>
      <c r="F13767">
        <f t="shared" si="1287"/>
        <v>4.7776699800000015</v>
      </c>
      <c r="G13767">
        <f t="shared" si="1288"/>
        <v>4.9000000000000004</v>
      </c>
      <c r="H13767">
        <f t="shared" si="1291"/>
        <v>4.8642138483097126</v>
      </c>
      <c r="J13767">
        <f t="shared" si="1290"/>
        <v>4.8600000000000003</v>
      </c>
    </row>
    <row r="13768" spans="1:10" x14ac:dyDescent="0.3">
      <c r="A13768">
        <v>179.09200000000001</v>
      </c>
      <c r="B13768">
        <f t="shared" si="1286"/>
        <v>178.5</v>
      </c>
      <c r="C13768">
        <v>4.86808</v>
      </c>
      <c r="D13768">
        <f t="shared" si="1289"/>
        <v>4.8773403799999997</v>
      </c>
      <c r="E13768">
        <v>6.5934099999999995E-2</v>
      </c>
      <c r="F13768">
        <f t="shared" si="1287"/>
        <v>4.7783403799999995</v>
      </c>
      <c r="G13768">
        <f t="shared" si="1288"/>
        <v>4.9000000000000004</v>
      </c>
      <c r="H13768">
        <f t="shared" si="1291"/>
        <v>4.8642911713435186</v>
      </c>
      <c r="J13768">
        <f t="shared" si="1290"/>
        <v>4.8600000000000003</v>
      </c>
    </row>
    <row r="13769" spans="1:10" x14ac:dyDescent="0.3">
      <c r="A13769">
        <v>179.102</v>
      </c>
      <c r="B13769">
        <f t="shared" si="1286"/>
        <v>178.51</v>
      </c>
      <c r="C13769">
        <v>4.8062950000000004</v>
      </c>
      <c r="D13769">
        <f t="shared" si="1289"/>
        <v>4.8737937599999999</v>
      </c>
      <c r="E13769">
        <v>2.1978000000000001E-2</v>
      </c>
      <c r="F13769">
        <f t="shared" si="1287"/>
        <v>4.7747937599999997</v>
      </c>
      <c r="G13769">
        <f t="shared" si="1288"/>
        <v>4.9000000000000004</v>
      </c>
      <c r="H13769">
        <f t="shared" si="1291"/>
        <v>4.8631312479166482</v>
      </c>
      <c r="J13769">
        <f t="shared" si="1290"/>
        <v>4.8600000000000003</v>
      </c>
    </row>
    <row r="13770" spans="1:10" x14ac:dyDescent="0.3">
      <c r="A13770">
        <v>179.11199999999999</v>
      </c>
      <c r="B13770">
        <f t="shared" si="1286"/>
        <v>178.51999999999998</v>
      </c>
      <c r="C13770">
        <v>4.7893489999999996</v>
      </c>
      <c r="D13770">
        <f t="shared" si="1289"/>
        <v>4.8732629999999997</v>
      </c>
      <c r="E13770">
        <v>2.1978000000000001E-2</v>
      </c>
      <c r="F13770">
        <f t="shared" si="1287"/>
        <v>4.7742629999999995</v>
      </c>
      <c r="G13770">
        <f t="shared" si="1288"/>
        <v>4.9000000000000004</v>
      </c>
      <c r="H13770">
        <f t="shared" si="1291"/>
        <v>4.8616556029583151</v>
      </c>
      <c r="J13770">
        <f t="shared" si="1290"/>
        <v>4.8600000000000003</v>
      </c>
    </row>
    <row r="13771" spans="1:10" x14ac:dyDescent="0.3">
      <c r="A13771">
        <v>179.126</v>
      </c>
      <c r="B13771">
        <f t="shared" si="1286"/>
        <v>178.53399999999999</v>
      </c>
      <c r="C13771">
        <v>5.0126439999999999</v>
      </c>
      <c r="D13771">
        <f t="shared" si="1289"/>
        <v>4.8771524999999993</v>
      </c>
      <c r="E13771">
        <v>2.1978000000000001E-2</v>
      </c>
      <c r="F13771">
        <f t="shared" si="1287"/>
        <v>4.7781524999999991</v>
      </c>
      <c r="G13771">
        <f t="shared" si="1288"/>
        <v>4.9000000000000004</v>
      </c>
      <c r="H13771">
        <f t="shared" si="1291"/>
        <v>4.8646753708991488</v>
      </c>
      <c r="J13771">
        <f t="shared" si="1290"/>
        <v>4.8600000000000003</v>
      </c>
    </row>
    <row r="13772" spans="1:10" x14ac:dyDescent="0.3">
      <c r="A13772">
        <v>179.142</v>
      </c>
      <c r="B13772">
        <f t="shared" si="1286"/>
        <v>178.54999999999998</v>
      </c>
      <c r="C13772">
        <v>4.992877</v>
      </c>
      <c r="D13772">
        <f t="shared" si="1289"/>
        <v>4.8754677799999993</v>
      </c>
      <c r="E13772">
        <v>2.1978000000000001E-2</v>
      </c>
      <c r="F13772">
        <f t="shared" si="1287"/>
        <v>4.7764677799999991</v>
      </c>
      <c r="G13772">
        <f t="shared" si="1288"/>
        <v>4.9000000000000004</v>
      </c>
      <c r="H13772">
        <f t="shared" si="1291"/>
        <v>4.8672394034811663</v>
      </c>
      <c r="J13772">
        <f t="shared" si="1290"/>
        <v>4.87</v>
      </c>
    </row>
    <row r="13773" spans="1:10" x14ac:dyDescent="0.3">
      <c r="A13773">
        <v>179.16200000000001</v>
      </c>
      <c r="B13773">
        <f t="shared" si="1286"/>
        <v>178.57</v>
      </c>
      <c r="C13773">
        <v>4.992877</v>
      </c>
      <c r="D13773">
        <f t="shared" si="1289"/>
        <v>4.8809062800000005</v>
      </c>
      <c r="E13773">
        <v>2.1978000000000001E-2</v>
      </c>
      <c r="F13773">
        <f t="shared" si="1287"/>
        <v>4.7819062800000003</v>
      </c>
      <c r="G13773">
        <f t="shared" si="1288"/>
        <v>4.9000000000000004</v>
      </c>
      <c r="H13773">
        <f t="shared" si="1291"/>
        <v>4.8697521554115433</v>
      </c>
      <c r="J13773">
        <f t="shared" si="1290"/>
        <v>4.87</v>
      </c>
    </row>
    <row r="13774" spans="1:10" x14ac:dyDescent="0.3">
      <c r="A13774">
        <v>179.173</v>
      </c>
      <c r="B13774">
        <f t="shared" si="1286"/>
        <v>178.58099999999999</v>
      </c>
      <c r="C13774">
        <v>5.0393160000000004</v>
      </c>
      <c r="D13774">
        <f t="shared" si="1289"/>
        <v>4.8817470600000004</v>
      </c>
      <c r="E13774">
        <v>2.1978000000000001E-2</v>
      </c>
      <c r="F13774">
        <f t="shared" si="1287"/>
        <v>4.7827470600000002</v>
      </c>
      <c r="G13774">
        <f t="shared" si="1288"/>
        <v>4.9000000000000004</v>
      </c>
      <c r="H13774">
        <f t="shared" si="1291"/>
        <v>4.873143432303312</v>
      </c>
      <c r="J13774">
        <f t="shared" si="1290"/>
        <v>4.87</v>
      </c>
    </row>
    <row r="13775" spans="1:10" x14ac:dyDescent="0.3">
      <c r="A13775">
        <v>179.18299999999999</v>
      </c>
      <c r="B13775">
        <f t="shared" si="1286"/>
        <v>178.59099999999998</v>
      </c>
      <c r="C13775">
        <v>4.874396</v>
      </c>
      <c r="D13775">
        <f t="shared" si="1289"/>
        <v>4.8829080999999999</v>
      </c>
      <c r="E13775">
        <v>2.1978000000000001E-2</v>
      </c>
      <c r="F13775">
        <f t="shared" si="1287"/>
        <v>4.7839080999999997</v>
      </c>
      <c r="G13775">
        <f t="shared" si="1288"/>
        <v>4.9000000000000004</v>
      </c>
      <c r="H13775">
        <f t="shared" si="1291"/>
        <v>4.8731684836572455</v>
      </c>
      <c r="J13775">
        <f t="shared" si="1290"/>
        <v>4.87</v>
      </c>
    </row>
    <row r="13776" spans="1:10" x14ac:dyDescent="0.3">
      <c r="A13776">
        <v>179.202</v>
      </c>
      <c r="B13776">
        <f t="shared" si="1286"/>
        <v>178.60999999999999</v>
      </c>
      <c r="C13776">
        <v>4.7460209999999998</v>
      </c>
      <c r="D13776">
        <f t="shared" si="1289"/>
        <v>4.8838761200000009</v>
      </c>
      <c r="E13776">
        <v>2.1978000000000001E-2</v>
      </c>
      <c r="F13776">
        <f t="shared" si="1287"/>
        <v>4.7848761200000007</v>
      </c>
      <c r="G13776">
        <f t="shared" si="1288"/>
        <v>4.9000000000000004</v>
      </c>
      <c r="H13776">
        <f t="shared" si="1291"/>
        <v>4.8706255339841009</v>
      </c>
      <c r="J13776">
        <f t="shared" si="1290"/>
        <v>4.87</v>
      </c>
    </row>
    <row r="13777" spans="1:10" x14ac:dyDescent="0.3">
      <c r="A13777">
        <v>179.22200000000001</v>
      </c>
      <c r="B13777">
        <f t="shared" si="1286"/>
        <v>178.63</v>
      </c>
      <c r="C13777">
        <v>4.7998909999999997</v>
      </c>
      <c r="D13777">
        <f t="shared" si="1289"/>
        <v>4.88278356</v>
      </c>
      <c r="E13777">
        <v>2.1978000000000001E-2</v>
      </c>
      <c r="F13777">
        <f t="shared" si="1287"/>
        <v>4.7837835599999998</v>
      </c>
      <c r="G13777">
        <f t="shared" si="1288"/>
        <v>4.9000000000000004</v>
      </c>
      <c r="H13777">
        <f t="shared" si="1291"/>
        <v>4.869210843304419</v>
      </c>
      <c r="J13777">
        <f t="shared" si="1290"/>
        <v>4.87</v>
      </c>
    </row>
    <row r="13778" spans="1:10" x14ac:dyDescent="0.3">
      <c r="A13778">
        <v>179.24199999999999</v>
      </c>
      <c r="B13778">
        <f t="shared" si="1286"/>
        <v>178.64999999999998</v>
      </c>
      <c r="C13778">
        <v>4.998596</v>
      </c>
      <c r="D13778">
        <f t="shared" si="1289"/>
        <v>4.8819953400000005</v>
      </c>
      <c r="E13778">
        <v>6.5934099999999995E-2</v>
      </c>
      <c r="F13778">
        <f t="shared" si="1287"/>
        <v>4.7829953400000003</v>
      </c>
      <c r="G13778">
        <f t="shared" si="1288"/>
        <v>4.9000000000000004</v>
      </c>
      <c r="H13778">
        <f t="shared" si="1291"/>
        <v>4.8717985464383302</v>
      </c>
      <c r="J13778">
        <f t="shared" si="1290"/>
        <v>4.87</v>
      </c>
    </row>
    <row r="13779" spans="1:10" x14ac:dyDescent="0.3">
      <c r="A13779">
        <v>179.25299999999999</v>
      </c>
      <c r="B13779">
        <f t="shared" si="1286"/>
        <v>178.66099999999997</v>
      </c>
      <c r="C13779">
        <v>5.03146</v>
      </c>
      <c r="D13779">
        <f t="shared" si="1289"/>
        <v>4.8827405800000001</v>
      </c>
      <c r="E13779">
        <v>2.1978000000000001E-2</v>
      </c>
      <c r="F13779">
        <f t="shared" si="1287"/>
        <v>4.7837405799999999</v>
      </c>
      <c r="G13779">
        <f t="shared" si="1288"/>
        <v>4.9000000000000004</v>
      </c>
      <c r="H13779">
        <f t="shared" si="1291"/>
        <v>4.8749917755095638</v>
      </c>
      <c r="J13779">
        <f t="shared" si="1290"/>
        <v>4.87</v>
      </c>
    </row>
    <row r="13780" spans="1:10" x14ac:dyDescent="0.3">
      <c r="A13780">
        <v>179.26300000000001</v>
      </c>
      <c r="B13780">
        <f t="shared" si="1286"/>
        <v>178.67099999999999</v>
      </c>
      <c r="C13780">
        <v>4.9690529999999997</v>
      </c>
      <c r="D13780">
        <f t="shared" si="1289"/>
        <v>4.8858130200000014</v>
      </c>
      <c r="E13780">
        <v>2.1978000000000001E-2</v>
      </c>
      <c r="F13780">
        <f t="shared" si="1287"/>
        <v>4.7868130200000012</v>
      </c>
      <c r="G13780">
        <f t="shared" si="1288"/>
        <v>4.9000000000000004</v>
      </c>
      <c r="H13780">
        <f t="shared" si="1291"/>
        <v>4.8768729999993718</v>
      </c>
      <c r="J13780">
        <f t="shared" si="1290"/>
        <v>4.88</v>
      </c>
    </row>
    <row r="13781" spans="1:10" x14ac:dyDescent="0.3">
      <c r="A13781">
        <v>179.28200000000001</v>
      </c>
      <c r="B13781">
        <f t="shared" si="1286"/>
        <v>178.69</v>
      </c>
      <c r="C13781">
        <v>4.7144310000000003</v>
      </c>
      <c r="D13781">
        <f t="shared" si="1289"/>
        <v>4.8862334800000005</v>
      </c>
      <c r="E13781">
        <v>2.1978000000000001E-2</v>
      </c>
      <c r="F13781">
        <f t="shared" si="1287"/>
        <v>4.7872334800000003</v>
      </c>
      <c r="G13781">
        <f t="shared" si="1288"/>
        <v>4.9000000000000004</v>
      </c>
      <c r="H13781">
        <f t="shared" si="1291"/>
        <v>4.8736241599993848</v>
      </c>
      <c r="J13781">
        <f t="shared" si="1290"/>
        <v>4.87</v>
      </c>
    </row>
    <row r="13782" spans="1:10" x14ac:dyDescent="0.3">
      <c r="A13782">
        <v>179.30199999999999</v>
      </c>
      <c r="B13782">
        <f t="shared" si="1286"/>
        <v>178.70999999999998</v>
      </c>
      <c r="C13782">
        <v>4.830012</v>
      </c>
      <c r="D13782">
        <f t="shared" si="1289"/>
        <v>4.888126520000001</v>
      </c>
      <c r="E13782">
        <v>6.5934099999999995E-2</v>
      </c>
      <c r="F13782">
        <f t="shared" si="1287"/>
        <v>4.7891265200000008</v>
      </c>
      <c r="G13782">
        <f t="shared" si="1288"/>
        <v>4.9000000000000004</v>
      </c>
      <c r="H13782">
        <f t="shared" si="1291"/>
        <v>4.8727519167993973</v>
      </c>
      <c r="J13782">
        <f t="shared" si="1290"/>
        <v>4.87</v>
      </c>
    </row>
    <row r="13783" spans="1:10" x14ac:dyDescent="0.3">
      <c r="A13783">
        <v>179.31299999999999</v>
      </c>
      <c r="B13783">
        <f t="shared" si="1286"/>
        <v>178.72099999999998</v>
      </c>
      <c r="C13783">
        <v>4.8798029999999999</v>
      </c>
      <c r="D13783">
        <f t="shared" si="1289"/>
        <v>4.8857243000000006</v>
      </c>
      <c r="E13783">
        <v>6.5934099999999995E-2</v>
      </c>
      <c r="F13783">
        <f t="shared" si="1287"/>
        <v>4.7867243000000004</v>
      </c>
      <c r="G13783">
        <f t="shared" si="1288"/>
        <v>4.9000000000000004</v>
      </c>
      <c r="H13783">
        <f t="shared" si="1291"/>
        <v>4.8728929384634094</v>
      </c>
      <c r="J13783">
        <f t="shared" si="1290"/>
        <v>4.87</v>
      </c>
    </row>
    <row r="13784" spans="1:10" x14ac:dyDescent="0.3">
      <c r="A13784">
        <v>179.32300000000001</v>
      </c>
      <c r="B13784">
        <f t="shared" si="1286"/>
        <v>178.73099999999999</v>
      </c>
      <c r="C13784">
        <v>4.9752409999999996</v>
      </c>
      <c r="D13784">
        <f t="shared" si="1289"/>
        <v>4.8846960600000005</v>
      </c>
      <c r="E13784">
        <v>2.1978000000000001E-2</v>
      </c>
      <c r="F13784">
        <f t="shared" si="1287"/>
        <v>4.7856960600000003</v>
      </c>
      <c r="G13784">
        <f t="shared" si="1288"/>
        <v>4.9000000000000004</v>
      </c>
      <c r="H13784">
        <f t="shared" si="1291"/>
        <v>4.8749398996941409</v>
      </c>
      <c r="J13784">
        <f t="shared" si="1290"/>
        <v>4.87</v>
      </c>
    </row>
    <row r="13785" spans="1:10" x14ac:dyDescent="0.3">
      <c r="A13785">
        <v>179.34200000000001</v>
      </c>
      <c r="B13785">
        <f t="shared" si="1286"/>
        <v>178.75</v>
      </c>
      <c r="C13785">
        <v>4.9058520000000003</v>
      </c>
      <c r="D13785">
        <f t="shared" si="1289"/>
        <v>4.8823850000000011</v>
      </c>
      <c r="E13785">
        <v>2.1978000000000001E-2</v>
      </c>
      <c r="F13785">
        <f t="shared" si="1287"/>
        <v>4.7833850000000009</v>
      </c>
      <c r="G13785">
        <f t="shared" si="1288"/>
        <v>4.9000000000000004</v>
      </c>
      <c r="H13785">
        <f t="shared" si="1291"/>
        <v>4.8755581417002576</v>
      </c>
      <c r="J13785">
        <f t="shared" si="1290"/>
        <v>4.88</v>
      </c>
    </row>
    <row r="13786" spans="1:10" x14ac:dyDescent="0.3">
      <c r="A13786">
        <v>179.35300000000001</v>
      </c>
      <c r="B13786">
        <f t="shared" si="1286"/>
        <v>178.761</v>
      </c>
      <c r="C13786">
        <v>4.9477799999999998</v>
      </c>
      <c r="D13786">
        <f t="shared" si="1289"/>
        <v>4.8836815000000016</v>
      </c>
      <c r="E13786">
        <v>2.1978000000000001E-2</v>
      </c>
      <c r="F13786">
        <f t="shared" si="1287"/>
        <v>4.7846815000000014</v>
      </c>
      <c r="G13786">
        <f t="shared" si="1288"/>
        <v>4.9000000000000004</v>
      </c>
      <c r="H13786">
        <f t="shared" si="1291"/>
        <v>4.8770025788662528</v>
      </c>
      <c r="J13786">
        <f t="shared" si="1290"/>
        <v>4.88</v>
      </c>
    </row>
    <row r="13787" spans="1:10" x14ac:dyDescent="0.3">
      <c r="A13787">
        <v>179.37200000000001</v>
      </c>
      <c r="B13787">
        <f t="shared" si="1286"/>
        <v>178.78</v>
      </c>
      <c r="C13787">
        <v>5.0086969999999997</v>
      </c>
      <c r="D13787">
        <f t="shared" si="1289"/>
        <v>4.8844478400000009</v>
      </c>
      <c r="E13787">
        <v>2.1978000000000001E-2</v>
      </c>
      <c r="F13787">
        <f t="shared" si="1287"/>
        <v>4.7854478400000007</v>
      </c>
      <c r="G13787">
        <f t="shared" si="1288"/>
        <v>4.9000000000000004</v>
      </c>
      <c r="H13787">
        <f t="shared" si="1291"/>
        <v>4.8796364672889281</v>
      </c>
      <c r="J13787">
        <f t="shared" si="1290"/>
        <v>4.88</v>
      </c>
    </row>
    <row r="13788" spans="1:10" x14ac:dyDescent="0.3">
      <c r="A13788">
        <v>179.38300000000001</v>
      </c>
      <c r="B13788">
        <f t="shared" si="1286"/>
        <v>178.791</v>
      </c>
      <c r="C13788">
        <v>5.0095749999999999</v>
      </c>
      <c r="D13788">
        <f t="shared" si="1289"/>
        <v>4.8840363600000014</v>
      </c>
      <c r="E13788">
        <v>2.1978000000000001E-2</v>
      </c>
      <c r="F13788">
        <f t="shared" si="1287"/>
        <v>4.7850363600000012</v>
      </c>
      <c r="G13788">
        <f t="shared" si="1288"/>
        <v>4.9000000000000004</v>
      </c>
      <c r="H13788">
        <f t="shared" si="1291"/>
        <v>4.8822352379431493</v>
      </c>
      <c r="J13788">
        <f t="shared" si="1290"/>
        <v>4.88</v>
      </c>
    </row>
    <row r="13789" spans="1:10" x14ac:dyDescent="0.3">
      <c r="A13789">
        <v>179.393</v>
      </c>
      <c r="B13789">
        <f t="shared" si="1286"/>
        <v>178.80099999999999</v>
      </c>
      <c r="C13789">
        <v>4.8053809999999997</v>
      </c>
      <c r="D13789">
        <f t="shared" si="1289"/>
        <v>4.8835437400000004</v>
      </c>
      <c r="E13789">
        <v>6.5934099999999995E-2</v>
      </c>
      <c r="F13789">
        <f t="shared" si="1287"/>
        <v>4.7845437400000002</v>
      </c>
      <c r="G13789">
        <f t="shared" si="1288"/>
        <v>4.9000000000000004</v>
      </c>
      <c r="H13789">
        <f t="shared" si="1291"/>
        <v>4.8806981531842863</v>
      </c>
      <c r="J13789">
        <f t="shared" si="1290"/>
        <v>4.88</v>
      </c>
    </row>
    <row r="13790" spans="1:10" x14ac:dyDescent="0.3">
      <c r="A13790">
        <v>179.40299999999999</v>
      </c>
      <c r="B13790">
        <f t="shared" si="1286"/>
        <v>178.81099999999998</v>
      </c>
      <c r="C13790">
        <v>4.9553250000000002</v>
      </c>
      <c r="D13790">
        <f t="shared" si="1289"/>
        <v>4.8859954000000005</v>
      </c>
      <c r="E13790">
        <v>6.5934099999999995E-2</v>
      </c>
      <c r="F13790">
        <f t="shared" si="1287"/>
        <v>4.7869954000000003</v>
      </c>
      <c r="G13790">
        <f t="shared" si="1288"/>
        <v>4.9000000000000004</v>
      </c>
      <c r="H13790">
        <f t="shared" si="1291"/>
        <v>4.8821906901206011</v>
      </c>
      <c r="J13790">
        <f t="shared" si="1290"/>
        <v>4.88</v>
      </c>
    </row>
    <row r="13791" spans="1:10" x14ac:dyDescent="0.3">
      <c r="A13791">
        <v>179.422</v>
      </c>
      <c r="B13791">
        <f t="shared" si="1286"/>
        <v>178.82999999999998</v>
      </c>
      <c r="C13791">
        <v>4.9491120000000004</v>
      </c>
      <c r="D13791">
        <f t="shared" si="1289"/>
        <v>4.8853227600000011</v>
      </c>
      <c r="E13791">
        <v>6.5934099999999995E-2</v>
      </c>
      <c r="F13791">
        <f t="shared" si="1287"/>
        <v>4.7863227600000009</v>
      </c>
      <c r="G13791">
        <f t="shared" si="1288"/>
        <v>4.9000000000000004</v>
      </c>
      <c r="H13791">
        <f t="shared" si="1291"/>
        <v>4.8835291163181891</v>
      </c>
      <c r="J13791">
        <f t="shared" si="1290"/>
        <v>4.88</v>
      </c>
    </row>
    <row r="13792" spans="1:10" x14ac:dyDescent="0.3">
      <c r="A13792">
        <v>179.43299999999999</v>
      </c>
      <c r="B13792">
        <f t="shared" si="1286"/>
        <v>178.84099999999998</v>
      </c>
      <c r="C13792">
        <v>4.905405</v>
      </c>
      <c r="D13792">
        <f t="shared" si="1289"/>
        <v>4.8884363800000008</v>
      </c>
      <c r="E13792">
        <v>6.5934099999999995E-2</v>
      </c>
      <c r="F13792">
        <f t="shared" si="1287"/>
        <v>4.7894363800000006</v>
      </c>
      <c r="G13792">
        <f t="shared" si="1288"/>
        <v>4.9000000000000004</v>
      </c>
      <c r="H13792">
        <f t="shared" si="1291"/>
        <v>4.8839666339918253</v>
      </c>
      <c r="J13792">
        <f t="shared" si="1290"/>
        <v>4.88</v>
      </c>
    </row>
    <row r="13793" spans="1:10" x14ac:dyDescent="0.3">
      <c r="A13793">
        <v>179.44300000000001</v>
      </c>
      <c r="B13793">
        <f t="shared" si="1286"/>
        <v>178.851</v>
      </c>
      <c r="C13793">
        <v>4.8126920000000002</v>
      </c>
      <c r="D13793">
        <f t="shared" si="1289"/>
        <v>4.8900015800000016</v>
      </c>
      <c r="E13793">
        <v>2.1978000000000001E-2</v>
      </c>
      <c r="F13793">
        <f t="shared" si="1287"/>
        <v>4.7910015800000014</v>
      </c>
      <c r="G13793">
        <f t="shared" si="1288"/>
        <v>4.9000000000000004</v>
      </c>
      <c r="H13793">
        <f t="shared" si="1291"/>
        <v>4.8825411413119886</v>
      </c>
      <c r="J13793">
        <f t="shared" si="1290"/>
        <v>4.88</v>
      </c>
    </row>
    <row r="13794" spans="1:10" x14ac:dyDescent="0.3">
      <c r="A13794">
        <v>179.46199999999999</v>
      </c>
      <c r="B13794">
        <f t="shared" si="1286"/>
        <v>178.86999999999998</v>
      </c>
      <c r="C13794">
        <v>4.7176920000000004</v>
      </c>
      <c r="D13794">
        <f t="shared" si="1289"/>
        <v>4.8886235400000011</v>
      </c>
      <c r="E13794">
        <v>2.1978000000000001E-2</v>
      </c>
      <c r="F13794">
        <f t="shared" si="1287"/>
        <v>4.7896235400000009</v>
      </c>
      <c r="G13794">
        <f t="shared" si="1288"/>
        <v>4.9000000000000004</v>
      </c>
      <c r="H13794">
        <f t="shared" si="1291"/>
        <v>4.8792441584857489</v>
      </c>
      <c r="J13794">
        <f t="shared" si="1290"/>
        <v>4.88</v>
      </c>
    </row>
    <row r="13795" spans="1:10" x14ac:dyDescent="0.3">
      <c r="A13795">
        <v>179.482</v>
      </c>
      <c r="B13795">
        <f t="shared" si="1286"/>
        <v>178.89</v>
      </c>
      <c r="C13795">
        <v>4.8892509999999998</v>
      </c>
      <c r="D13795">
        <f t="shared" si="1289"/>
        <v>4.8875596000000021</v>
      </c>
      <c r="E13795">
        <v>6.5934099999999995E-2</v>
      </c>
      <c r="F13795">
        <f t="shared" si="1287"/>
        <v>4.7885596000000019</v>
      </c>
      <c r="G13795">
        <f t="shared" si="1288"/>
        <v>4.9000000000000004</v>
      </c>
      <c r="H13795">
        <f t="shared" si="1291"/>
        <v>4.8794442953160333</v>
      </c>
      <c r="J13795">
        <f t="shared" si="1290"/>
        <v>4.88</v>
      </c>
    </row>
    <row r="13796" spans="1:10" x14ac:dyDescent="0.3">
      <c r="A13796">
        <v>179.50200000000001</v>
      </c>
      <c r="B13796">
        <f t="shared" si="1286"/>
        <v>178.91</v>
      </c>
      <c r="C13796">
        <v>4.9437810000000004</v>
      </c>
      <c r="D13796">
        <f t="shared" si="1289"/>
        <v>4.886261280000002</v>
      </c>
      <c r="E13796">
        <v>6.5934099999999995E-2</v>
      </c>
      <c r="F13796">
        <f t="shared" si="1287"/>
        <v>4.7872612800000018</v>
      </c>
      <c r="G13796">
        <f t="shared" si="1288"/>
        <v>4.9000000000000004</v>
      </c>
      <c r="H13796">
        <f t="shared" si="1291"/>
        <v>4.8807310294097128</v>
      </c>
      <c r="J13796">
        <f t="shared" si="1290"/>
        <v>4.88</v>
      </c>
    </row>
    <row r="13797" spans="1:10" x14ac:dyDescent="0.3">
      <c r="A13797">
        <v>179.52199999999999</v>
      </c>
      <c r="B13797">
        <f t="shared" si="1286"/>
        <v>178.92999999999998</v>
      </c>
      <c r="C13797">
        <v>4.8712390000000001</v>
      </c>
      <c r="D13797">
        <f t="shared" si="1289"/>
        <v>4.8854526000000016</v>
      </c>
      <c r="E13797">
        <v>6.5934099999999995E-2</v>
      </c>
      <c r="F13797">
        <f t="shared" si="1287"/>
        <v>4.7864526000000014</v>
      </c>
      <c r="G13797">
        <f t="shared" si="1288"/>
        <v>4.9000000000000004</v>
      </c>
      <c r="H13797">
        <f t="shared" si="1291"/>
        <v>4.8805411888215184</v>
      </c>
      <c r="J13797">
        <f t="shared" si="1290"/>
        <v>4.88</v>
      </c>
    </row>
    <row r="13798" spans="1:10" x14ac:dyDescent="0.3">
      <c r="A13798">
        <v>179.53299999999999</v>
      </c>
      <c r="B13798">
        <f t="shared" si="1286"/>
        <v>178.94099999999997</v>
      </c>
      <c r="C13798">
        <v>4.8085810000000002</v>
      </c>
      <c r="D13798">
        <f t="shared" si="1289"/>
        <v>4.886528000000002</v>
      </c>
      <c r="E13798">
        <v>6.5934099999999995E-2</v>
      </c>
      <c r="F13798">
        <f t="shared" si="1287"/>
        <v>4.7875280000000018</v>
      </c>
      <c r="G13798">
        <f t="shared" si="1288"/>
        <v>4.9000000000000004</v>
      </c>
      <c r="H13798">
        <f t="shared" si="1291"/>
        <v>4.8791019850450876</v>
      </c>
      <c r="J13798">
        <f t="shared" si="1290"/>
        <v>4.88</v>
      </c>
    </row>
    <row r="13799" spans="1:10" x14ac:dyDescent="0.3">
      <c r="A13799">
        <v>179.54400000000001</v>
      </c>
      <c r="B13799">
        <f t="shared" si="1286"/>
        <v>178.952</v>
      </c>
      <c r="C13799">
        <v>5.0462879999999997</v>
      </c>
      <c r="D13799">
        <f t="shared" si="1289"/>
        <v>4.8932117600000025</v>
      </c>
      <c r="E13799">
        <v>2.1978000000000001E-2</v>
      </c>
      <c r="F13799">
        <f t="shared" si="1287"/>
        <v>4.7942117600000023</v>
      </c>
      <c r="G13799">
        <f t="shared" si="1288"/>
        <v>4.9000000000000004</v>
      </c>
      <c r="H13799">
        <f t="shared" si="1291"/>
        <v>4.8824457053441854</v>
      </c>
      <c r="J13799">
        <f t="shared" si="1290"/>
        <v>4.88</v>
      </c>
    </row>
    <row r="13800" spans="1:10" x14ac:dyDescent="0.3">
      <c r="A13800">
        <v>179.56200000000001</v>
      </c>
      <c r="B13800">
        <f t="shared" si="1286"/>
        <v>178.97</v>
      </c>
      <c r="C13800">
        <v>4.8067520000000004</v>
      </c>
      <c r="D13800">
        <f t="shared" si="1289"/>
        <v>4.8941766600000012</v>
      </c>
      <c r="E13800">
        <v>2.1978000000000001E-2</v>
      </c>
      <c r="F13800">
        <f t="shared" si="1287"/>
        <v>4.795176660000001</v>
      </c>
      <c r="G13800">
        <f t="shared" si="1288"/>
        <v>4.9000000000000004</v>
      </c>
      <c r="H13800">
        <f t="shared" si="1291"/>
        <v>4.8809318312373016</v>
      </c>
      <c r="J13800">
        <f t="shared" si="1290"/>
        <v>4.88</v>
      </c>
    </row>
    <row r="13801" spans="1:10" x14ac:dyDescent="0.3">
      <c r="A13801">
        <v>179.583</v>
      </c>
      <c r="B13801">
        <f t="shared" si="1286"/>
        <v>178.99099999999999</v>
      </c>
      <c r="C13801">
        <v>4.884754</v>
      </c>
      <c r="D13801">
        <f t="shared" si="1289"/>
        <v>4.8961949600000017</v>
      </c>
      <c r="E13801">
        <v>2.1978000000000001E-2</v>
      </c>
      <c r="F13801">
        <f t="shared" si="1287"/>
        <v>4.7971949600000015</v>
      </c>
      <c r="G13801">
        <f t="shared" si="1288"/>
        <v>4.9000000000000004</v>
      </c>
      <c r="H13801">
        <f t="shared" si="1291"/>
        <v>4.8810082746125554</v>
      </c>
      <c r="J13801">
        <f t="shared" si="1290"/>
        <v>4.88</v>
      </c>
    </row>
    <row r="13802" spans="1:10" x14ac:dyDescent="0.3">
      <c r="A13802">
        <v>179.602</v>
      </c>
      <c r="B13802">
        <f t="shared" si="1286"/>
        <v>179.01</v>
      </c>
      <c r="C13802">
        <v>5.0558589999999999</v>
      </c>
      <c r="D13802">
        <f t="shared" si="1289"/>
        <v>4.9028186600000012</v>
      </c>
      <c r="E13802">
        <v>2.1978000000000001E-2</v>
      </c>
      <c r="F13802">
        <f t="shared" si="1287"/>
        <v>4.803818660000001</v>
      </c>
      <c r="G13802">
        <f t="shared" si="1288"/>
        <v>4.9000000000000004</v>
      </c>
      <c r="H13802">
        <f t="shared" si="1291"/>
        <v>4.8845052891203045</v>
      </c>
      <c r="J13802">
        <f t="shared" si="1290"/>
        <v>4.88</v>
      </c>
    </row>
    <row r="13803" spans="1:10" x14ac:dyDescent="0.3">
      <c r="A13803">
        <v>179.62200000000001</v>
      </c>
      <c r="B13803">
        <f t="shared" si="1286"/>
        <v>179.03</v>
      </c>
      <c r="C13803">
        <v>4.7635839999999998</v>
      </c>
      <c r="D13803">
        <f t="shared" si="1289"/>
        <v>4.8999016400000013</v>
      </c>
      <c r="E13803">
        <v>2.1978000000000001E-2</v>
      </c>
      <c r="F13803">
        <f t="shared" si="1287"/>
        <v>4.8009016400000011</v>
      </c>
      <c r="G13803">
        <f t="shared" si="1288"/>
        <v>4.9000000000000004</v>
      </c>
      <c r="H13803">
        <f t="shared" si="1291"/>
        <v>4.8820868633378982</v>
      </c>
      <c r="J13803">
        <f t="shared" si="1290"/>
        <v>4.88</v>
      </c>
    </row>
    <row r="13804" spans="1:10" x14ac:dyDescent="0.3">
      <c r="A13804">
        <v>179.63300000000001</v>
      </c>
      <c r="B13804">
        <f t="shared" si="1286"/>
        <v>179.041</v>
      </c>
      <c r="C13804">
        <v>4.7107000000000001</v>
      </c>
      <c r="D13804">
        <f t="shared" si="1289"/>
        <v>4.8982094400000014</v>
      </c>
      <c r="E13804">
        <v>6.5934099999999995E-2</v>
      </c>
      <c r="F13804">
        <f t="shared" si="1287"/>
        <v>4.7992094400000012</v>
      </c>
      <c r="G13804">
        <f t="shared" si="1288"/>
        <v>4.9000000000000004</v>
      </c>
      <c r="H13804">
        <f t="shared" si="1291"/>
        <v>4.8786591260711401</v>
      </c>
      <c r="J13804">
        <f t="shared" si="1290"/>
        <v>4.88</v>
      </c>
    </row>
    <row r="13805" spans="1:10" x14ac:dyDescent="0.3">
      <c r="A13805">
        <v>179.65199999999999</v>
      </c>
      <c r="B13805">
        <f t="shared" si="1286"/>
        <v>179.05999999999997</v>
      </c>
      <c r="C13805">
        <v>4.899578</v>
      </c>
      <c r="D13805">
        <f t="shared" si="1289"/>
        <v>4.902220540000001</v>
      </c>
      <c r="E13805">
        <v>6.5934099999999995E-2</v>
      </c>
      <c r="F13805">
        <f t="shared" si="1287"/>
        <v>4.8032205400000008</v>
      </c>
      <c r="G13805">
        <f t="shared" si="1288"/>
        <v>4.9000000000000004</v>
      </c>
      <c r="H13805">
        <f t="shared" si="1291"/>
        <v>4.8790775035497171</v>
      </c>
      <c r="J13805">
        <f t="shared" si="1290"/>
        <v>4.88</v>
      </c>
    </row>
    <row r="13806" spans="1:10" x14ac:dyDescent="0.3">
      <c r="A13806">
        <v>179.66300000000001</v>
      </c>
      <c r="B13806">
        <f t="shared" si="1286"/>
        <v>179.071</v>
      </c>
      <c r="C13806">
        <v>4.7806220000000001</v>
      </c>
      <c r="D13806">
        <f t="shared" si="1289"/>
        <v>4.9007335600000008</v>
      </c>
      <c r="E13806">
        <v>6.5934099999999995E-2</v>
      </c>
      <c r="F13806">
        <f t="shared" si="1287"/>
        <v>4.8017335600000006</v>
      </c>
      <c r="G13806">
        <f t="shared" si="1288"/>
        <v>4.9000000000000004</v>
      </c>
      <c r="H13806">
        <f t="shared" si="1291"/>
        <v>4.8771083934787232</v>
      </c>
      <c r="J13806">
        <f t="shared" si="1290"/>
        <v>4.88</v>
      </c>
    </row>
    <row r="13807" spans="1:10" x14ac:dyDescent="0.3">
      <c r="A13807">
        <v>179.68299999999999</v>
      </c>
      <c r="B13807">
        <f t="shared" si="1286"/>
        <v>179.09099999999998</v>
      </c>
      <c r="C13807">
        <v>4.887003</v>
      </c>
      <c r="D13807">
        <f t="shared" si="1289"/>
        <v>4.8987570200000006</v>
      </c>
      <c r="E13807">
        <v>6.5934099999999995E-2</v>
      </c>
      <c r="F13807">
        <f t="shared" si="1287"/>
        <v>4.7997570200000004</v>
      </c>
      <c r="G13807">
        <f t="shared" si="1288"/>
        <v>4.9000000000000004</v>
      </c>
      <c r="H13807">
        <f t="shared" si="1291"/>
        <v>4.8773062856091478</v>
      </c>
      <c r="J13807">
        <f t="shared" si="1290"/>
        <v>4.88</v>
      </c>
    </row>
    <row r="13808" spans="1:10" x14ac:dyDescent="0.3">
      <c r="A13808">
        <v>179.702</v>
      </c>
      <c r="B13808">
        <f t="shared" si="1286"/>
        <v>179.10999999999999</v>
      </c>
      <c r="C13808">
        <v>4.8122360000000004</v>
      </c>
      <c r="D13808">
        <f t="shared" si="1289"/>
        <v>4.8959839800000005</v>
      </c>
      <c r="E13808">
        <v>2.1978000000000001E-2</v>
      </c>
      <c r="F13808">
        <f t="shared" si="1287"/>
        <v>4.7969839800000003</v>
      </c>
      <c r="G13808">
        <f t="shared" si="1288"/>
        <v>4.9000000000000004</v>
      </c>
      <c r="H13808">
        <f t="shared" si="1291"/>
        <v>4.8760048798969642</v>
      </c>
      <c r="J13808">
        <f t="shared" si="1290"/>
        <v>4.88</v>
      </c>
    </row>
    <row r="13809" spans="1:10" x14ac:dyDescent="0.3">
      <c r="A13809">
        <v>179.72200000000001</v>
      </c>
      <c r="B13809">
        <f t="shared" si="1286"/>
        <v>179.13</v>
      </c>
      <c r="C13809">
        <v>4.7288579999999998</v>
      </c>
      <c r="D13809">
        <f t="shared" si="1289"/>
        <v>4.8918456800000003</v>
      </c>
      <c r="E13809">
        <v>6.5934099999999995E-2</v>
      </c>
      <c r="F13809">
        <f t="shared" si="1287"/>
        <v>4.7928456800000001</v>
      </c>
      <c r="G13809">
        <f t="shared" si="1288"/>
        <v>4.9000000000000004</v>
      </c>
      <c r="H13809">
        <f t="shared" si="1291"/>
        <v>4.8730619422990245</v>
      </c>
      <c r="J13809">
        <f t="shared" si="1290"/>
        <v>4.87</v>
      </c>
    </row>
    <row r="13810" spans="1:10" x14ac:dyDescent="0.3">
      <c r="A13810">
        <v>179.733</v>
      </c>
      <c r="B13810">
        <f t="shared" si="1286"/>
        <v>179.14099999999999</v>
      </c>
      <c r="C13810">
        <v>4.7861359999999999</v>
      </c>
      <c r="D13810">
        <f t="shared" si="1289"/>
        <v>4.8874559000000009</v>
      </c>
      <c r="E13810">
        <v>6.5934099999999995E-2</v>
      </c>
      <c r="F13810">
        <f t="shared" si="1287"/>
        <v>4.7884559000000007</v>
      </c>
      <c r="G13810">
        <f t="shared" si="1288"/>
        <v>4.9000000000000004</v>
      </c>
      <c r="H13810">
        <f t="shared" si="1291"/>
        <v>4.8713234234530445</v>
      </c>
      <c r="J13810">
        <f t="shared" si="1290"/>
        <v>4.87</v>
      </c>
    </row>
    <row r="13811" spans="1:10" x14ac:dyDescent="0.3">
      <c r="A13811">
        <v>179.74299999999999</v>
      </c>
      <c r="B13811">
        <f t="shared" ref="B13811:B13874" si="1292">A13811-0.592</f>
        <v>179.15099999999998</v>
      </c>
      <c r="C13811">
        <v>4.8986799999999997</v>
      </c>
      <c r="D13811">
        <f t="shared" si="1289"/>
        <v>4.8895875000000002</v>
      </c>
      <c r="E13811">
        <v>2.1978000000000001E-2</v>
      </c>
      <c r="F13811">
        <f t="shared" ref="F13811:F13874" si="1293">D13811-0.099</f>
        <v>4.7905875</v>
      </c>
      <c r="G13811">
        <f t="shared" ref="G13811:G13874" si="1294">ROUND(D13811,1)</f>
        <v>4.9000000000000004</v>
      </c>
      <c r="H13811">
        <f t="shared" si="1291"/>
        <v>4.8718705549839836</v>
      </c>
      <c r="J13811">
        <f t="shared" si="1290"/>
        <v>4.87</v>
      </c>
    </row>
    <row r="13812" spans="1:10" x14ac:dyDescent="0.3">
      <c r="A13812">
        <v>179.762</v>
      </c>
      <c r="B13812">
        <f t="shared" si="1292"/>
        <v>179.17</v>
      </c>
      <c r="C13812">
        <v>4.9831849999999998</v>
      </c>
      <c r="D13812">
        <f t="shared" ref="D13812:D13875" si="1295">AVERAGE(C13763:C13812)</f>
        <v>4.8945439999999998</v>
      </c>
      <c r="E13812">
        <v>2.1978000000000001E-2</v>
      </c>
      <c r="F13812">
        <f t="shared" si="1293"/>
        <v>4.7955439999999996</v>
      </c>
      <c r="G13812">
        <f t="shared" si="1294"/>
        <v>4.9000000000000004</v>
      </c>
      <c r="H13812">
        <f t="shared" si="1291"/>
        <v>4.8740968438843035</v>
      </c>
      <c r="J13812">
        <f t="shared" si="1290"/>
        <v>4.87</v>
      </c>
    </row>
    <row r="13813" spans="1:10" x14ac:dyDescent="0.3">
      <c r="A13813">
        <v>179.773</v>
      </c>
      <c r="B13813">
        <f t="shared" si="1292"/>
        <v>179.18099999999998</v>
      </c>
      <c r="C13813">
        <v>4.9089869999999998</v>
      </c>
      <c r="D13813">
        <f t="shared" si="1295"/>
        <v>4.8937592599999995</v>
      </c>
      <c r="E13813">
        <v>6.5934099999999995E-2</v>
      </c>
      <c r="F13813">
        <f t="shared" si="1293"/>
        <v>4.7947592599999993</v>
      </c>
      <c r="G13813">
        <f t="shared" si="1294"/>
        <v>4.9000000000000004</v>
      </c>
      <c r="H13813">
        <f t="shared" si="1291"/>
        <v>4.8747946470066177</v>
      </c>
      <c r="J13813">
        <f t="shared" si="1290"/>
        <v>4.87</v>
      </c>
    </row>
    <row r="13814" spans="1:10" x14ac:dyDescent="0.3">
      <c r="A13814">
        <v>179.78299999999999</v>
      </c>
      <c r="B13814">
        <f t="shared" si="1292"/>
        <v>179.19099999999997</v>
      </c>
      <c r="C13814">
        <v>4.8245500000000003</v>
      </c>
      <c r="D13814">
        <f t="shared" si="1295"/>
        <v>4.8916684599999991</v>
      </c>
      <c r="E13814">
        <v>2.1978000000000001E-2</v>
      </c>
      <c r="F13814">
        <f t="shared" si="1293"/>
        <v>4.7926684599999989</v>
      </c>
      <c r="G13814">
        <f t="shared" si="1294"/>
        <v>4.9000000000000004</v>
      </c>
      <c r="H13814">
        <f t="shared" si="1291"/>
        <v>4.8737897540664852</v>
      </c>
      <c r="J13814">
        <f t="shared" si="1290"/>
        <v>4.87</v>
      </c>
    </row>
    <row r="13815" spans="1:10" x14ac:dyDescent="0.3">
      <c r="A13815">
        <v>179.80199999999999</v>
      </c>
      <c r="B13815">
        <f t="shared" si="1292"/>
        <v>179.20999999999998</v>
      </c>
      <c r="C13815">
        <v>4.7134989999999997</v>
      </c>
      <c r="D13815">
        <f t="shared" si="1295"/>
        <v>4.8848821199999994</v>
      </c>
      <c r="E13815">
        <v>6.5934099999999995E-2</v>
      </c>
      <c r="F13815">
        <f t="shared" si="1293"/>
        <v>4.7858821199999992</v>
      </c>
      <c r="G13815">
        <f t="shared" si="1294"/>
        <v>4.9000000000000004</v>
      </c>
      <c r="H13815">
        <f t="shared" si="1291"/>
        <v>4.8705839389851553</v>
      </c>
      <c r="J13815">
        <f t="shared" si="1290"/>
        <v>4.87</v>
      </c>
    </row>
    <row r="13816" spans="1:10" x14ac:dyDescent="0.3">
      <c r="A13816">
        <v>179.81299999999999</v>
      </c>
      <c r="B13816">
        <f t="shared" si="1292"/>
        <v>179.22099999999998</v>
      </c>
      <c r="C13816">
        <v>4.7107000000000001</v>
      </c>
      <c r="D13816">
        <f t="shared" si="1295"/>
        <v>4.8796531600000002</v>
      </c>
      <c r="E13816">
        <v>6.5934099999999995E-2</v>
      </c>
      <c r="F13816">
        <f t="shared" si="1293"/>
        <v>4.78065316</v>
      </c>
      <c r="G13816">
        <f t="shared" si="1294"/>
        <v>4.9000000000000004</v>
      </c>
      <c r="H13816">
        <f t="shared" si="1291"/>
        <v>4.8673862602054525</v>
      </c>
      <c r="J13816">
        <f t="shared" si="1290"/>
        <v>4.87</v>
      </c>
    </row>
    <row r="13817" spans="1:10" x14ac:dyDescent="0.3">
      <c r="A13817">
        <v>179.833</v>
      </c>
      <c r="B13817">
        <f t="shared" si="1292"/>
        <v>179.24099999999999</v>
      </c>
      <c r="C13817">
        <v>4.6980880000000003</v>
      </c>
      <c r="D13817">
        <f t="shared" si="1295"/>
        <v>4.8750152800000004</v>
      </c>
      <c r="E13817">
        <v>6.5934099999999995E-2</v>
      </c>
      <c r="F13817">
        <f t="shared" si="1293"/>
        <v>4.7760152800000002</v>
      </c>
      <c r="G13817">
        <f t="shared" si="1294"/>
        <v>4.9000000000000004</v>
      </c>
      <c r="H13817">
        <f t="shared" si="1291"/>
        <v>4.8640002950013432</v>
      </c>
      <c r="J13817">
        <f t="shared" si="1290"/>
        <v>4.8600000000000003</v>
      </c>
    </row>
    <row r="13818" spans="1:10" x14ac:dyDescent="0.3">
      <c r="A13818">
        <v>179.84299999999999</v>
      </c>
      <c r="B13818">
        <f t="shared" si="1292"/>
        <v>179.25099999999998</v>
      </c>
      <c r="C13818">
        <v>4.973916</v>
      </c>
      <c r="D13818">
        <f t="shared" si="1295"/>
        <v>4.8771319999999996</v>
      </c>
      <c r="E13818">
        <v>2.1978000000000001E-2</v>
      </c>
      <c r="F13818">
        <f t="shared" si="1293"/>
        <v>4.7781319999999994</v>
      </c>
      <c r="G13818">
        <f t="shared" si="1294"/>
        <v>4.9000000000000004</v>
      </c>
      <c r="H13818">
        <f t="shared" si="1291"/>
        <v>4.8661986091013167</v>
      </c>
      <c r="J13818">
        <f t="shared" si="1290"/>
        <v>4.87</v>
      </c>
    </row>
    <row r="13819" spans="1:10" x14ac:dyDescent="0.3">
      <c r="A13819">
        <v>179.86199999999999</v>
      </c>
      <c r="B13819">
        <f t="shared" si="1292"/>
        <v>179.26999999999998</v>
      </c>
      <c r="C13819">
        <v>4.9009229999999997</v>
      </c>
      <c r="D13819">
        <f t="shared" si="1295"/>
        <v>4.8790245599999995</v>
      </c>
      <c r="E13819">
        <v>2.1978000000000001E-2</v>
      </c>
      <c r="F13819">
        <f t="shared" si="1293"/>
        <v>4.7800245599999993</v>
      </c>
      <c r="G13819">
        <f t="shared" si="1294"/>
        <v>4.9000000000000004</v>
      </c>
      <c r="H13819">
        <f t="shared" si="1291"/>
        <v>4.8668930969192896</v>
      </c>
      <c r="J13819">
        <f t="shared" si="1290"/>
        <v>4.87</v>
      </c>
    </row>
    <row r="13820" spans="1:10" x14ac:dyDescent="0.3">
      <c r="A13820">
        <v>179.87299999999999</v>
      </c>
      <c r="B13820">
        <f t="shared" si="1292"/>
        <v>179.28099999999998</v>
      </c>
      <c r="C13820">
        <v>4.8012629999999996</v>
      </c>
      <c r="D13820">
        <f t="shared" si="1295"/>
        <v>4.87926284</v>
      </c>
      <c r="E13820">
        <v>6.5934099999999995E-2</v>
      </c>
      <c r="F13820">
        <f t="shared" si="1293"/>
        <v>4.7802628399999998</v>
      </c>
      <c r="G13820">
        <f t="shared" si="1294"/>
        <v>4.9000000000000004</v>
      </c>
      <c r="H13820">
        <f t="shared" si="1291"/>
        <v>4.8655804949809038</v>
      </c>
      <c r="J13820">
        <f t="shared" si="1290"/>
        <v>4.87</v>
      </c>
    </row>
    <row r="13821" spans="1:10" x14ac:dyDescent="0.3">
      <c r="A13821">
        <v>179.892</v>
      </c>
      <c r="B13821">
        <f t="shared" si="1292"/>
        <v>179.29999999999998</v>
      </c>
      <c r="C13821">
        <v>4.8986799999999997</v>
      </c>
      <c r="D13821">
        <f t="shared" si="1295"/>
        <v>4.8769835600000002</v>
      </c>
      <c r="E13821">
        <v>2.1978000000000001E-2</v>
      </c>
      <c r="F13821">
        <f t="shared" si="1293"/>
        <v>4.77798356</v>
      </c>
      <c r="G13821">
        <f t="shared" si="1294"/>
        <v>4.9000000000000004</v>
      </c>
      <c r="H13821">
        <f t="shared" si="1291"/>
        <v>4.8662424850812851</v>
      </c>
      <c r="J13821">
        <f t="shared" si="1290"/>
        <v>4.87</v>
      </c>
    </row>
    <row r="13822" spans="1:10" x14ac:dyDescent="0.3">
      <c r="A13822">
        <v>179.91200000000001</v>
      </c>
      <c r="B13822">
        <f t="shared" si="1292"/>
        <v>179.32</v>
      </c>
      <c r="C13822">
        <v>4.8490840000000004</v>
      </c>
      <c r="D13822">
        <f t="shared" si="1295"/>
        <v>4.8741077000000006</v>
      </c>
      <c r="E13822">
        <v>6.5934099999999995E-2</v>
      </c>
      <c r="F13822">
        <f t="shared" si="1293"/>
        <v>4.7751077000000004</v>
      </c>
      <c r="G13822">
        <f t="shared" si="1294"/>
        <v>4.9000000000000004</v>
      </c>
      <c r="H13822">
        <f t="shared" si="1291"/>
        <v>4.865899315379659</v>
      </c>
      <c r="J13822">
        <f t="shared" si="1290"/>
        <v>4.87</v>
      </c>
    </row>
    <row r="13823" spans="1:10" x14ac:dyDescent="0.3">
      <c r="A13823">
        <v>179.93199999999999</v>
      </c>
      <c r="B13823">
        <f t="shared" si="1292"/>
        <v>179.33999999999997</v>
      </c>
      <c r="C13823">
        <v>4.7668119999999998</v>
      </c>
      <c r="D13823">
        <f t="shared" si="1295"/>
        <v>4.8695864000000002</v>
      </c>
      <c r="E13823">
        <v>6.5934099999999995E-2</v>
      </c>
      <c r="F13823">
        <f t="shared" si="1293"/>
        <v>4.7705864</v>
      </c>
      <c r="G13823">
        <f t="shared" si="1294"/>
        <v>4.9000000000000004</v>
      </c>
      <c r="H13823">
        <f t="shared" si="1291"/>
        <v>4.8639175690720657</v>
      </c>
      <c r="J13823">
        <f t="shared" si="1290"/>
        <v>4.8600000000000003</v>
      </c>
    </row>
    <row r="13824" spans="1:10" x14ac:dyDescent="0.3">
      <c r="A13824">
        <v>179.952</v>
      </c>
      <c r="B13824">
        <f t="shared" si="1292"/>
        <v>179.35999999999999</v>
      </c>
      <c r="C13824">
        <v>4.9080919999999999</v>
      </c>
      <c r="D13824">
        <f t="shared" si="1295"/>
        <v>4.8669619200000014</v>
      </c>
      <c r="E13824">
        <v>2.1978000000000001E-2</v>
      </c>
      <c r="F13824">
        <f t="shared" si="1293"/>
        <v>4.7679619200000012</v>
      </c>
      <c r="G13824">
        <f t="shared" si="1294"/>
        <v>4.9000000000000004</v>
      </c>
      <c r="H13824">
        <f t="shared" si="1291"/>
        <v>4.8648010576906247</v>
      </c>
      <c r="J13824">
        <f t="shared" si="1290"/>
        <v>4.8600000000000003</v>
      </c>
    </row>
    <row r="13825" spans="1:10" x14ac:dyDescent="0.3">
      <c r="A13825">
        <v>179.97200000000001</v>
      </c>
      <c r="B13825">
        <f t="shared" si="1292"/>
        <v>179.38</v>
      </c>
      <c r="C13825">
        <v>4.9893549999999998</v>
      </c>
      <c r="D13825">
        <f t="shared" si="1295"/>
        <v>4.869261100000001</v>
      </c>
      <c r="E13825">
        <v>6.5934099999999995E-2</v>
      </c>
      <c r="F13825">
        <f t="shared" si="1293"/>
        <v>4.7702611000000008</v>
      </c>
      <c r="G13825">
        <f t="shared" si="1294"/>
        <v>4.9000000000000004</v>
      </c>
      <c r="H13825">
        <f t="shared" si="1291"/>
        <v>4.867292136536812</v>
      </c>
      <c r="J13825">
        <f t="shared" si="1290"/>
        <v>4.87</v>
      </c>
    </row>
    <row r="13826" spans="1:10" x14ac:dyDescent="0.3">
      <c r="A13826">
        <v>179.983</v>
      </c>
      <c r="B13826">
        <f t="shared" si="1292"/>
        <v>179.39099999999999</v>
      </c>
      <c r="C13826">
        <v>4.930428</v>
      </c>
      <c r="D13826">
        <f t="shared" si="1295"/>
        <v>4.8729492400000005</v>
      </c>
      <c r="E13826">
        <v>6.5934099999999995E-2</v>
      </c>
      <c r="F13826">
        <f t="shared" si="1293"/>
        <v>4.7739492400000003</v>
      </c>
      <c r="G13826">
        <f t="shared" si="1294"/>
        <v>4.9000000000000004</v>
      </c>
      <c r="H13826">
        <f t="shared" si="1291"/>
        <v>4.8685548538060752</v>
      </c>
      <c r="J13826">
        <f t="shared" ref="J13826:J13889" si="1296">ROUND(H13826,2)</f>
        <v>4.87</v>
      </c>
    </row>
    <row r="13827" spans="1:10" x14ac:dyDescent="0.3">
      <c r="A13827">
        <v>180.00200000000001</v>
      </c>
      <c r="B13827">
        <f t="shared" si="1292"/>
        <v>179.41</v>
      </c>
      <c r="C13827">
        <v>5.0187780000000002</v>
      </c>
      <c r="D13827">
        <f t="shared" si="1295"/>
        <v>4.8773269800000012</v>
      </c>
      <c r="E13827">
        <v>2.1978000000000001E-2</v>
      </c>
      <c r="F13827">
        <f t="shared" si="1293"/>
        <v>4.778326980000001</v>
      </c>
      <c r="G13827">
        <f t="shared" si="1294"/>
        <v>4.9000000000000004</v>
      </c>
      <c r="H13827">
        <f t="shared" ref="H13827:H13890" si="1297">0.98*H13826+0.02*C13827</f>
        <v>4.8715593167299538</v>
      </c>
      <c r="J13827">
        <f t="shared" si="1296"/>
        <v>4.87</v>
      </c>
    </row>
    <row r="13828" spans="1:10" x14ac:dyDescent="0.3">
      <c r="A13828">
        <v>180.02199999999999</v>
      </c>
      <c r="B13828">
        <f t="shared" si="1292"/>
        <v>179.42999999999998</v>
      </c>
      <c r="C13828">
        <v>4.9831849999999998</v>
      </c>
      <c r="D13828">
        <f t="shared" si="1295"/>
        <v>4.8770187600000012</v>
      </c>
      <c r="E13828">
        <v>6.5934099999999995E-2</v>
      </c>
      <c r="F13828">
        <f t="shared" si="1293"/>
        <v>4.778018760000001</v>
      </c>
      <c r="G13828">
        <f t="shared" si="1294"/>
        <v>4.9000000000000004</v>
      </c>
      <c r="H13828">
        <f t="shared" si="1297"/>
        <v>4.873791830395354</v>
      </c>
      <c r="J13828">
        <f t="shared" si="1296"/>
        <v>4.87</v>
      </c>
    </row>
    <row r="13829" spans="1:10" x14ac:dyDescent="0.3">
      <c r="A13829">
        <v>180.03299999999999</v>
      </c>
      <c r="B13829">
        <f t="shared" si="1292"/>
        <v>179.44099999999997</v>
      </c>
      <c r="C13829">
        <v>4.8391039999999998</v>
      </c>
      <c r="D13829">
        <f t="shared" si="1295"/>
        <v>4.8731716400000007</v>
      </c>
      <c r="E13829">
        <v>2.1978000000000001E-2</v>
      </c>
      <c r="F13829">
        <f t="shared" si="1293"/>
        <v>4.7741716400000005</v>
      </c>
      <c r="G13829">
        <f t="shared" si="1294"/>
        <v>4.9000000000000004</v>
      </c>
      <c r="H13829">
        <f t="shared" si="1297"/>
        <v>4.8730980737874461</v>
      </c>
      <c r="J13829">
        <f t="shared" si="1296"/>
        <v>4.87</v>
      </c>
    </row>
    <row r="13830" spans="1:10" x14ac:dyDescent="0.3">
      <c r="A13830">
        <v>180.04300000000001</v>
      </c>
      <c r="B13830">
        <f t="shared" si="1292"/>
        <v>179.45099999999999</v>
      </c>
      <c r="C13830">
        <v>4.9197189999999997</v>
      </c>
      <c r="D13830">
        <f t="shared" si="1295"/>
        <v>4.8721849600000011</v>
      </c>
      <c r="E13830">
        <v>2.1978000000000001E-2</v>
      </c>
      <c r="F13830">
        <f t="shared" si="1293"/>
        <v>4.7731849600000009</v>
      </c>
      <c r="G13830">
        <f t="shared" si="1294"/>
        <v>4.9000000000000004</v>
      </c>
      <c r="H13830">
        <f t="shared" si="1297"/>
        <v>4.8740304923116975</v>
      </c>
      <c r="J13830">
        <f t="shared" si="1296"/>
        <v>4.87</v>
      </c>
    </row>
    <row r="13831" spans="1:10" x14ac:dyDescent="0.3">
      <c r="A13831">
        <v>180.06200000000001</v>
      </c>
      <c r="B13831">
        <f t="shared" si="1292"/>
        <v>179.47</v>
      </c>
      <c r="C13831">
        <v>4.825005</v>
      </c>
      <c r="D13831">
        <f t="shared" si="1295"/>
        <v>4.8743964400000008</v>
      </c>
      <c r="E13831">
        <v>2.1978000000000001E-2</v>
      </c>
      <c r="F13831">
        <f t="shared" si="1293"/>
        <v>4.7753964400000006</v>
      </c>
      <c r="G13831">
        <f t="shared" si="1294"/>
        <v>4.9000000000000004</v>
      </c>
      <c r="H13831">
        <f t="shared" si="1297"/>
        <v>4.8730499824654636</v>
      </c>
      <c r="J13831">
        <f t="shared" si="1296"/>
        <v>4.87</v>
      </c>
    </row>
    <row r="13832" spans="1:10" x14ac:dyDescent="0.3">
      <c r="A13832">
        <v>180.072</v>
      </c>
      <c r="B13832">
        <f t="shared" si="1292"/>
        <v>179.48</v>
      </c>
      <c r="C13832">
        <v>4.7209519999999996</v>
      </c>
      <c r="D13832">
        <f t="shared" si="1295"/>
        <v>4.8722152400000001</v>
      </c>
      <c r="E13832">
        <v>2.1978000000000001E-2</v>
      </c>
      <c r="F13832">
        <f t="shared" si="1293"/>
        <v>4.7732152399999999</v>
      </c>
      <c r="G13832">
        <f t="shared" si="1294"/>
        <v>4.9000000000000004</v>
      </c>
      <c r="H13832">
        <f t="shared" si="1297"/>
        <v>4.8700080228161546</v>
      </c>
      <c r="J13832">
        <f t="shared" si="1296"/>
        <v>4.87</v>
      </c>
    </row>
    <row r="13833" spans="1:10" x14ac:dyDescent="0.3">
      <c r="A13833">
        <v>180.084</v>
      </c>
      <c r="B13833">
        <f t="shared" si="1292"/>
        <v>179.49199999999999</v>
      </c>
      <c r="C13833">
        <v>4.8622079999999999</v>
      </c>
      <c r="D13833">
        <f t="shared" si="1295"/>
        <v>4.8718633400000009</v>
      </c>
      <c r="E13833">
        <v>6.5934099999999995E-2</v>
      </c>
      <c r="F13833">
        <f t="shared" si="1293"/>
        <v>4.7728633400000007</v>
      </c>
      <c r="G13833">
        <f t="shared" si="1294"/>
        <v>4.9000000000000004</v>
      </c>
      <c r="H13833">
        <f t="shared" si="1297"/>
        <v>4.8698520223598312</v>
      </c>
      <c r="J13833">
        <f t="shared" si="1296"/>
        <v>4.87</v>
      </c>
    </row>
    <row r="13834" spans="1:10" x14ac:dyDescent="0.3">
      <c r="A13834">
        <v>180.102</v>
      </c>
      <c r="B13834">
        <f t="shared" si="1292"/>
        <v>179.51</v>
      </c>
      <c r="C13834">
        <v>4.7158290000000003</v>
      </c>
      <c r="D13834">
        <f t="shared" si="1295"/>
        <v>4.866675100000001</v>
      </c>
      <c r="E13834">
        <v>6.5934099999999995E-2</v>
      </c>
      <c r="F13834">
        <f t="shared" si="1293"/>
        <v>4.7676751000000008</v>
      </c>
      <c r="G13834">
        <f t="shared" si="1294"/>
        <v>4.9000000000000004</v>
      </c>
      <c r="H13834">
        <f t="shared" si="1297"/>
        <v>4.8667715619126346</v>
      </c>
      <c r="J13834">
        <f t="shared" si="1296"/>
        <v>4.87</v>
      </c>
    </row>
    <row r="13835" spans="1:10" x14ac:dyDescent="0.3">
      <c r="A13835">
        <v>180.113</v>
      </c>
      <c r="B13835">
        <f t="shared" si="1292"/>
        <v>179.52099999999999</v>
      </c>
      <c r="C13835">
        <v>4.9792149999999999</v>
      </c>
      <c r="D13835">
        <f t="shared" si="1295"/>
        <v>4.8681423600000011</v>
      </c>
      <c r="E13835">
        <v>2.1978000000000001E-2</v>
      </c>
      <c r="F13835">
        <f t="shared" si="1293"/>
        <v>4.7691423600000009</v>
      </c>
      <c r="G13835">
        <f t="shared" si="1294"/>
        <v>4.9000000000000004</v>
      </c>
      <c r="H13835">
        <f t="shared" si="1297"/>
        <v>4.8690204306743823</v>
      </c>
      <c r="J13835">
        <f t="shared" si="1296"/>
        <v>4.87</v>
      </c>
    </row>
    <row r="13836" spans="1:10" x14ac:dyDescent="0.3">
      <c r="A13836">
        <v>180.12299999999999</v>
      </c>
      <c r="B13836">
        <f t="shared" si="1292"/>
        <v>179.53099999999998</v>
      </c>
      <c r="C13836">
        <v>4.8658229999999998</v>
      </c>
      <c r="D13836">
        <f t="shared" si="1295"/>
        <v>4.8665032200000011</v>
      </c>
      <c r="E13836">
        <v>2.1978000000000001E-2</v>
      </c>
      <c r="F13836">
        <f t="shared" si="1293"/>
        <v>4.7675032200000009</v>
      </c>
      <c r="G13836">
        <f t="shared" si="1294"/>
        <v>4.9000000000000004</v>
      </c>
      <c r="H13836">
        <f t="shared" si="1297"/>
        <v>4.868956482060895</v>
      </c>
      <c r="J13836">
        <f t="shared" si="1296"/>
        <v>4.87</v>
      </c>
    </row>
    <row r="13837" spans="1:10" x14ac:dyDescent="0.3">
      <c r="A13837">
        <v>180.142</v>
      </c>
      <c r="B13837">
        <f t="shared" si="1292"/>
        <v>179.54999999999998</v>
      </c>
      <c r="C13837">
        <v>4.753425</v>
      </c>
      <c r="D13837">
        <f t="shared" si="1295"/>
        <v>4.8613977800000017</v>
      </c>
      <c r="E13837">
        <v>2.1978000000000001E-2</v>
      </c>
      <c r="F13837">
        <f t="shared" si="1293"/>
        <v>4.7623977800000015</v>
      </c>
      <c r="G13837">
        <f t="shared" si="1294"/>
        <v>4.9000000000000004</v>
      </c>
      <c r="H13837">
        <f t="shared" si="1297"/>
        <v>4.8666458524196772</v>
      </c>
      <c r="J13837">
        <f t="shared" si="1296"/>
        <v>4.87</v>
      </c>
    </row>
    <row r="13838" spans="1:10" x14ac:dyDescent="0.3">
      <c r="A13838">
        <v>180.15299999999999</v>
      </c>
      <c r="B13838">
        <f t="shared" si="1292"/>
        <v>179.56099999999998</v>
      </c>
      <c r="C13838">
        <v>4.7176920000000004</v>
      </c>
      <c r="D13838">
        <f t="shared" si="1295"/>
        <v>4.8555601200000016</v>
      </c>
      <c r="E13838">
        <v>2.1978000000000001E-2</v>
      </c>
      <c r="F13838">
        <f t="shared" si="1293"/>
        <v>4.7565601200000014</v>
      </c>
      <c r="G13838">
        <f t="shared" si="1294"/>
        <v>4.9000000000000004</v>
      </c>
      <c r="H13838">
        <f t="shared" si="1297"/>
        <v>4.8636667753712839</v>
      </c>
      <c r="J13838">
        <f t="shared" si="1296"/>
        <v>4.8600000000000003</v>
      </c>
    </row>
    <row r="13839" spans="1:10" x14ac:dyDescent="0.3">
      <c r="A13839">
        <v>180.166</v>
      </c>
      <c r="B13839">
        <f t="shared" si="1292"/>
        <v>179.57399999999998</v>
      </c>
      <c r="C13839">
        <v>4.826371</v>
      </c>
      <c r="D13839">
        <f t="shared" si="1295"/>
        <v>4.8559799200000011</v>
      </c>
      <c r="E13839">
        <v>2.1978000000000001E-2</v>
      </c>
      <c r="F13839">
        <f t="shared" si="1293"/>
        <v>4.7569799200000009</v>
      </c>
      <c r="G13839">
        <f t="shared" si="1294"/>
        <v>4.9000000000000004</v>
      </c>
      <c r="H13839">
        <f t="shared" si="1297"/>
        <v>4.8629208598638582</v>
      </c>
      <c r="J13839">
        <f t="shared" si="1296"/>
        <v>4.8600000000000003</v>
      </c>
    </row>
    <row r="13840" spans="1:10" x14ac:dyDescent="0.3">
      <c r="A13840">
        <v>180.18199999999999</v>
      </c>
      <c r="B13840">
        <f t="shared" si="1292"/>
        <v>179.58999999999997</v>
      </c>
      <c r="C13840">
        <v>4.9348830000000001</v>
      </c>
      <c r="D13840">
        <f t="shared" si="1295"/>
        <v>4.8555710800000016</v>
      </c>
      <c r="E13840">
        <v>2.1978000000000001E-2</v>
      </c>
      <c r="F13840">
        <f t="shared" si="1293"/>
        <v>4.7565710800000014</v>
      </c>
      <c r="G13840">
        <f t="shared" si="1294"/>
        <v>4.9000000000000004</v>
      </c>
      <c r="H13840">
        <f t="shared" si="1297"/>
        <v>4.8643601026665806</v>
      </c>
      <c r="J13840">
        <f t="shared" si="1296"/>
        <v>4.8600000000000003</v>
      </c>
    </row>
    <row r="13841" spans="1:10" x14ac:dyDescent="0.3">
      <c r="A13841">
        <v>180.202</v>
      </c>
      <c r="B13841">
        <f t="shared" si="1292"/>
        <v>179.60999999999999</v>
      </c>
      <c r="C13841">
        <v>4.7911830000000002</v>
      </c>
      <c r="D13841">
        <f t="shared" si="1295"/>
        <v>4.8524125000000007</v>
      </c>
      <c r="E13841">
        <v>6.5934099999999995E-2</v>
      </c>
      <c r="F13841">
        <f t="shared" si="1293"/>
        <v>4.7534125000000005</v>
      </c>
      <c r="G13841">
        <f t="shared" si="1294"/>
        <v>4.9000000000000004</v>
      </c>
      <c r="H13841">
        <f t="shared" si="1297"/>
        <v>4.8628965606132484</v>
      </c>
      <c r="J13841">
        <f t="shared" si="1296"/>
        <v>4.8600000000000003</v>
      </c>
    </row>
    <row r="13842" spans="1:10" x14ac:dyDescent="0.3">
      <c r="A13842">
        <v>180.21299999999999</v>
      </c>
      <c r="B13842">
        <f t="shared" si="1292"/>
        <v>179.62099999999998</v>
      </c>
      <c r="C13842">
        <v>4.7957679999999998</v>
      </c>
      <c r="D13842">
        <f t="shared" si="1295"/>
        <v>4.8502197600000008</v>
      </c>
      <c r="E13842">
        <v>2.1978000000000001E-2</v>
      </c>
      <c r="F13842">
        <f t="shared" si="1293"/>
        <v>4.7512197600000006</v>
      </c>
      <c r="G13842">
        <f t="shared" si="1294"/>
        <v>4.9000000000000004</v>
      </c>
      <c r="H13842">
        <f t="shared" si="1297"/>
        <v>4.8615539894009832</v>
      </c>
      <c r="J13842">
        <f t="shared" si="1296"/>
        <v>4.8600000000000003</v>
      </c>
    </row>
    <row r="13843" spans="1:10" x14ac:dyDescent="0.3">
      <c r="A13843">
        <v>180.232</v>
      </c>
      <c r="B13843">
        <f t="shared" si="1292"/>
        <v>179.64</v>
      </c>
      <c r="C13843">
        <v>4.9121199999999998</v>
      </c>
      <c r="D13843">
        <f t="shared" si="1295"/>
        <v>4.8522083200000008</v>
      </c>
      <c r="E13843">
        <v>6.5934099999999995E-2</v>
      </c>
      <c r="F13843">
        <f t="shared" si="1293"/>
        <v>4.7532083200000006</v>
      </c>
      <c r="G13843">
        <f t="shared" si="1294"/>
        <v>4.9000000000000004</v>
      </c>
      <c r="H13843">
        <f t="shared" si="1297"/>
        <v>4.8625653096129637</v>
      </c>
      <c r="J13843">
        <f t="shared" si="1296"/>
        <v>4.8600000000000003</v>
      </c>
    </row>
    <row r="13844" spans="1:10" x14ac:dyDescent="0.3">
      <c r="A13844">
        <v>180.24299999999999</v>
      </c>
      <c r="B13844">
        <f t="shared" si="1292"/>
        <v>179.65099999999998</v>
      </c>
      <c r="C13844">
        <v>4.8377400000000002</v>
      </c>
      <c r="D13844">
        <f t="shared" si="1295"/>
        <v>4.8546092800000009</v>
      </c>
      <c r="E13844">
        <v>6.5934099999999995E-2</v>
      </c>
      <c r="F13844">
        <f t="shared" si="1293"/>
        <v>4.7556092800000007</v>
      </c>
      <c r="G13844">
        <f t="shared" si="1294"/>
        <v>4.9000000000000004</v>
      </c>
      <c r="H13844">
        <f t="shared" si="1297"/>
        <v>4.8620688034207049</v>
      </c>
      <c r="J13844">
        <f t="shared" si="1296"/>
        <v>4.8600000000000003</v>
      </c>
    </row>
    <row r="13845" spans="1:10" x14ac:dyDescent="0.3">
      <c r="A13845">
        <v>180.262</v>
      </c>
      <c r="B13845">
        <f t="shared" si="1292"/>
        <v>179.67</v>
      </c>
      <c r="C13845">
        <v>5.0292760000000003</v>
      </c>
      <c r="D13845">
        <f t="shared" si="1295"/>
        <v>4.8574097800000002</v>
      </c>
      <c r="E13845">
        <v>2.1978000000000001E-2</v>
      </c>
      <c r="F13845">
        <f t="shared" si="1293"/>
        <v>4.75840978</v>
      </c>
      <c r="G13845">
        <f t="shared" si="1294"/>
        <v>4.9000000000000004</v>
      </c>
      <c r="H13845">
        <f t="shared" si="1297"/>
        <v>4.8654129473522909</v>
      </c>
      <c r="J13845">
        <f t="shared" si="1296"/>
        <v>4.87</v>
      </c>
    </row>
    <row r="13846" spans="1:10" x14ac:dyDescent="0.3">
      <c r="A13846">
        <v>180.27199999999999</v>
      </c>
      <c r="B13846">
        <f t="shared" si="1292"/>
        <v>179.67999999999998</v>
      </c>
      <c r="C13846">
        <v>5.0366980000000003</v>
      </c>
      <c r="D13846">
        <f t="shared" si="1295"/>
        <v>4.8592681200000012</v>
      </c>
      <c r="E13846">
        <v>2.1978000000000001E-2</v>
      </c>
      <c r="F13846">
        <f t="shared" si="1293"/>
        <v>4.760268120000001</v>
      </c>
      <c r="G13846">
        <f t="shared" si="1294"/>
        <v>4.9000000000000004</v>
      </c>
      <c r="H13846">
        <f t="shared" si="1297"/>
        <v>4.8688386484052453</v>
      </c>
      <c r="J13846">
        <f t="shared" si="1296"/>
        <v>4.87</v>
      </c>
    </row>
    <row r="13847" spans="1:10" x14ac:dyDescent="0.3">
      <c r="A13847">
        <v>180.28299999999999</v>
      </c>
      <c r="B13847">
        <f t="shared" si="1292"/>
        <v>179.69099999999997</v>
      </c>
      <c r="C13847">
        <v>4.8440960000000004</v>
      </c>
      <c r="D13847">
        <f t="shared" si="1295"/>
        <v>4.8587252600000008</v>
      </c>
      <c r="E13847">
        <v>2.1978000000000001E-2</v>
      </c>
      <c r="F13847">
        <f t="shared" si="1293"/>
        <v>4.7597252600000006</v>
      </c>
      <c r="G13847">
        <f t="shared" si="1294"/>
        <v>4.9000000000000004</v>
      </c>
      <c r="H13847">
        <f t="shared" si="1297"/>
        <v>4.8683437954371405</v>
      </c>
      <c r="J13847">
        <f t="shared" si="1296"/>
        <v>4.87</v>
      </c>
    </row>
    <row r="13848" spans="1:10" x14ac:dyDescent="0.3">
      <c r="A13848">
        <v>180.29499999999999</v>
      </c>
      <c r="B13848">
        <f t="shared" si="1292"/>
        <v>179.70299999999997</v>
      </c>
      <c r="C13848">
        <v>4.6891920000000002</v>
      </c>
      <c r="D13848">
        <f t="shared" si="1295"/>
        <v>4.8563374800000005</v>
      </c>
      <c r="E13848">
        <v>2.1978000000000001E-2</v>
      </c>
      <c r="F13848">
        <f t="shared" si="1293"/>
        <v>4.7573374800000003</v>
      </c>
      <c r="G13848">
        <f t="shared" si="1294"/>
        <v>4.9000000000000004</v>
      </c>
      <c r="H13848">
        <f t="shared" si="1297"/>
        <v>4.8647607595283979</v>
      </c>
      <c r="J13848">
        <f t="shared" si="1296"/>
        <v>4.8600000000000003</v>
      </c>
    </row>
    <row r="13849" spans="1:10" x14ac:dyDescent="0.3">
      <c r="A13849">
        <v>180.31200000000001</v>
      </c>
      <c r="B13849">
        <f t="shared" si="1292"/>
        <v>179.72</v>
      </c>
      <c r="C13849">
        <v>4.7806220000000001</v>
      </c>
      <c r="D13849">
        <f t="shared" si="1295"/>
        <v>4.8510241600000006</v>
      </c>
      <c r="E13849">
        <v>2.1978000000000001E-2</v>
      </c>
      <c r="F13849">
        <f t="shared" si="1293"/>
        <v>4.7520241600000004</v>
      </c>
      <c r="G13849">
        <f t="shared" si="1294"/>
        <v>4.9000000000000004</v>
      </c>
      <c r="H13849">
        <f t="shared" si="1297"/>
        <v>4.8630779843378296</v>
      </c>
      <c r="J13849">
        <f t="shared" si="1296"/>
        <v>4.8600000000000003</v>
      </c>
    </row>
    <row r="13850" spans="1:10" x14ac:dyDescent="0.3">
      <c r="A13850">
        <v>180.322</v>
      </c>
      <c r="B13850">
        <f t="shared" si="1292"/>
        <v>179.73</v>
      </c>
      <c r="C13850">
        <v>5.0292760000000003</v>
      </c>
      <c r="D13850">
        <f t="shared" si="1295"/>
        <v>4.8554746400000006</v>
      </c>
      <c r="E13850">
        <v>2.1978000000000001E-2</v>
      </c>
      <c r="F13850">
        <f t="shared" si="1293"/>
        <v>4.7564746400000004</v>
      </c>
      <c r="G13850">
        <f t="shared" si="1294"/>
        <v>4.9000000000000004</v>
      </c>
      <c r="H13850">
        <f t="shared" si="1297"/>
        <v>4.8664019446510727</v>
      </c>
      <c r="J13850">
        <f t="shared" si="1296"/>
        <v>4.87</v>
      </c>
    </row>
    <row r="13851" spans="1:10" x14ac:dyDescent="0.3">
      <c r="A13851">
        <v>180.33199999999999</v>
      </c>
      <c r="B13851">
        <f t="shared" si="1292"/>
        <v>179.73999999999998</v>
      </c>
      <c r="C13851">
        <v>4.8431889999999997</v>
      </c>
      <c r="D13851">
        <f t="shared" si="1295"/>
        <v>4.8546433400000009</v>
      </c>
      <c r="E13851">
        <v>2.1978000000000001E-2</v>
      </c>
      <c r="F13851">
        <f t="shared" si="1293"/>
        <v>4.7556433400000007</v>
      </c>
      <c r="G13851">
        <f t="shared" si="1294"/>
        <v>4.9000000000000004</v>
      </c>
      <c r="H13851">
        <f t="shared" si="1297"/>
        <v>4.865937685758051</v>
      </c>
      <c r="J13851">
        <f t="shared" si="1296"/>
        <v>4.87</v>
      </c>
    </row>
    <row r="13852" spans="1:10" x14ac:dyDescent="0.3">
      <c r="A13852">
        <v>180.34299999999999</v>
      </c>
      <c r="B13852">
        <f t="shared" si="1292"/>
        <v>179.75099999999998</v>
      </c>
      <c r="C13852">
        <v>4.797142</v>
      </c>
      <c r="D13852">
        <f t="shared" si="1295"/>
        <v>4.8494690000000018</v>
      </c>
      <c r="E13852">
        <v>2.1978000000000001E-2</v>
      </c>
      <c r="F13852">
        <f t="shared" si="1293"/>
        <v>4.7504690000000016</v>
      </c>
      <c r="G13852">
        <f t="shared" si="1294"/>
        <v>4.8</v>
      </c>
      <c r="H13852">
        <f t="shared" si="1297"/>
        <v>4.8645617720428902</v>
      </c>
      <c r="J13852">
        <f t="shared" si="1296"/>
        <v>4.8600000000000003</v>
      </c>
    </row>
    <row r="13853" spans="1:10" x14ac:dyDescent="0.3">
      <c r="A13853">
        <v>180.36199999999999</v>
      </c>
      <c r="B13853">
        <f t="shared" si="1292"/>
        <v>179.76999999999998</v>
      </c>
      <c r="C13853">
        <v>4.9650720000000002</v>
      </c>
      <c r="D13853">
        <f t="shared" si="1295"/>
        <v>4.8534987600000017</v>
      </c>
      <c r="E13853">
        <v>2.1978000000000001E-2</v>
      </c>
      <c r="F13853">
        <f t="shared" si="1293"/>
        <v>4.7544987600000015</v>
      </c>
      <c r="G13853">
        <f t="shared" si="1294"/>
        <v>4.9000000000000004</v>
      </c>
      <c r="H13853">
        <f t="shared" si="1297"/>
        <v>4.8665719766020317</v>
      </c>
      <c r="J13853">
        <f t="shared" si="1296"/>
        <v>4.87</v>
      </c>
    </row>
    <row r="13854" spans="1:10" x14ac:dyDescent="0.3">
      <c r="A13854">
        <v>180.37299999999999</v>
      </c>
      <c r="B13854">
        <f t="shared" si="1292"/>
        <v>179.78099999999998</v>
      </c>
      <c r="C13854">
        <v>4.8662739999999998</v>
      </c>
      <c r="D13854">
        <f t="shared" si="1295"/>
        <v>4.856610240000002</v>
      </c>
      <c r="E13854">
        <v>6.5934099999999995E-2</v>
      </c>
      <c r="F13854">
        <f t="shared" si="1293"/>
        <v>4.7576102400000018</v>
      </c>
      <c r="G13854">
        <f t="shared" si="1294"/>
        <v>4.9000000000000004</v>
      </c>
      <c r="H13854">
        <f t="shared" si="1297"/>
        <v>4.8665660170699914</v>
      </c>
      <c r="J13854">
        <f t="shared" si="1296"/>
        <v>4.87</v>
      </c>
    </row>
    <row r="13855" spans="1:10" x14ac:dyDescent="0.3">
      <c r="A13855">
        <v>180.38300000000001</v>
      </c>
      <c r="B13855">
        <f t="shared" si="1292"/>
        <v>179.791</v>
      </c>
      <c r="C13855">
        <v>4.7460209999999998</v>
      </c>
      <c r="D13855">
        <f t="shared" si="1295"/>
        <v>4.8535391000000025</v>
      </c>
      <c r="E13855">
        <v>6.5934099999999995E-2</v>
      </c>
      <c r="F13855">
        <f t="shared" si="1293"/>
        <v>4.7545391000000023</v>
      </c>
      <c r="G13855">
        <f t="shared" si="1294"/>
        <v>4.9000000000000004</v>
      </c>
      <c r="H13855">
        <f t="shared" si="1297"/>
        <v>4.8641551167285915</v>
      </c>
      <c r="J13855">
        <f t="shared" si="1296"/>
        <v>4.8600000000000003</v>
      </c>
    </row>
    <row r="13856" spans="1:10" x14ac:dyDescent="0.3">
      <c r="A13856">
        <v>180.40199999999999</v>
      </c>
      <c r="B13856">
        <f t="shared" si="1292"/>
        <v>179.80999999999997</v>
      </c>
      <c r="C13856">
        <v>4.7242090000000001</v>
      </c>
      <c r="D13856">
        <f t="shared" si="1295"/>
        <v>4.852410840000001</v>
      </c>
      <c r="E13856">
        <v>6.5934099999999995E-2</v>
      </c>
      <c r="F13856">
        <f t="shared" si="1293"/>
        <v>4.7534108400000008</v>
      </c>
      <c r="G13856">
        <f t="shared" si="1294"/>
        <v>4.9000000000000004</v>
      </c>
      <c r="H13856">
        <f t="shared" si="1297"/>
        <v>4.8613561943940198</v>
      </c>
      <c r="J13856">
        <f t="shared" si="1296"/>
        <v>4.8600000000000003</v>
      </c>
    </row>
    <row r="13857" spans="1:10" x14ac:dyDescent="0.3">
      <c r="A13857">
        <v>180.422</v>
      </c>
      <c r="B13857">
        <f t="shared" si="1292"/>
        <v>179.82999999999998</v>
      </c>
      <c r="C13857">
        <v>4.913462</v>
      </c>
      <c r="D13857">
        <f t="shared" si="1295"/>
        <v>4.8529400200000019</v>
      </c>
      <c r="E13857">
        <v>2.1978000000000001E-2</v>
      </c>
      <c r="F13857">
        <f t="shared" si="1293"/>
        <v>4.7539400200000017</v>
      </c>
      <c r="G13857">
        <f t="shared" si="1294"/>
        <v>4.9000000000000004</v>
      </c>
      <c r="H13857">
        <f t="shared" si="1297"/>
        <v>4.8623983105061388</v>
      </c>
      <c r="J13857">
        <f t="shared" si="1296"/>
        <v>4.8600000000000003</v>
      </c>
    </row>
    <row r="13858" spans="1:10" x14ac:dyDescent="0.3">
      <c r="A13858">
        <v>180.43299999999999</v>
      </c>
      <c r="B13858">
        <f t="shared" si="1292"/>
        <v>179.84099999999998</v>
      </c>
      <c r="C13858">
        <v>4.9259690000000003</v>
      </c>
      <c r="D13858">
        <f t="shared" si="1295"/>
        <v>4.8552146800000004</v>
      </c>
      <c r="E13858">
        <v>2.1978000000000001E-2</v>
      </c>
      <c r="F13858">
        <f t="shared" si="1293"/>
        <v>4.7562146800000003</v>
      </c>
      <c r="G13858">
        <f t="shared" si="1294"/>
        <v>4.9000000000000004</v>
      </c>
      <c r="H13858">
        <f t="shared" si="1297"/>
        <v>4.8636697242960159</v>
      </c>
      <c r="J13858">
        <f t="shared" si="1296"/>
        <v>4.8600000000000003</v>
      </c>
    </row>
    <row r="13859" spans="1:10" x14ac:dyDescent="0.3">
      <c r="A13859">
        <v>180.452</v>
      </c>
      <c r="B13859">
        <f t="shared" si="1292"/>
        <v>179.85999999999999</v>
      </c>
      <c r="C13859">
        <v>4.8635640000000002</v>
      </c>
      <c r="D13859">
        <f t="shared" si="1295"/>
        <v>4.8579088000000006</v>
      </c>
      <c r="E13859">
        <v>2.1978000000000001E-2</v>
      </c>
      <c r="F13859">
        <f t="shared" si="1293"/>
        <v>4.7589088000000004</v>
      </c>
      <c r="G13859">
        <f t="shared" si="1294"/>
        <v>4.9000000000000004</v>
      </c>
      <c r="H13859">
        <f t="shared" si="1297"/>
        <v>4.8636676098100953</v>
      </c>
      <c r="J13859">
        <f t="shared" si="1296"/>
        <v>4.8600000000000003</v>
      </c>
    </row>
    <row r="13860" spans="1:10" x14ac:dyDescent="0.3">
      <c r="A13860">
        <v>180.46299999999999</v>
      </c>
      <c r="B13860">
        <f t="shared" si="1292"/>
        <v>179.87099999999998</v>
      </c>
      <c r="C13860">
        <v>4.8658229999999998</v>
      </c>
      <c r="D13860">
        <f t="shared" si="1295"/>
        <v>4.8595025400000011</v>
      </c>
      <c r="E13860">
        <v>2.1978000000000001E-2</v>
      </c>
      <c r="F13860">
        <f t="shared" si="1293"/>
        <v>4.7605025400000009</v>
      </c>
      <c r="G13860">
        <f t="shared" si="1294"/>
        <v>4.9000000000000004</v>
      </c>
      <c r="H13860">
        <f t="shared" si="1297"/>
        <v>4.863710717613893</v>
      </c>
      <c r="J13860">
        <f t="shared" si="1296"/>
        <v>4.8600000000000003</v>
      </c>
    </row>
    <row r="13861" spans="1:10" x14ac:dyDescent="0.3">
      <c r="A13861">
        <v>180.47300000000001</v>
      </c>
      <c r="B13861">
        <f t="shared" si="1292"/>
        <v>179.881</v>
      </c>
      <c r="C13861">
        <v>5.0082579999999997</v>
      </c>
      <c r="D13861">
        <f t="shared" si="1295"/>
        <v>4.8616941000000011</v>
      </c>
      <c r="E13861">
        <v>6.5934099999999995E-2</v>
      </c>
      <c r="F13861">
        <f t="shared" si="1293"/>
        <v>4.7626941000000009</v>
      </c>
      <c r="G13861">
        <f t="shared" si="1294"/>
        <v>4.9000000000000004</v>
      </c>
      <c r="H13861">
        <f t="shared" si="1297"/>
        <v>4.8666016632616156</v>
      </c>
      <c r="J13861">
        <f t="shared" si="1296"/>
        <v>4.87</v>
      </c>
    </row>
    <row r="13862" spans="1:10" x14ac:dyDescent="0.3">
      <c r="A13862">
        <v>180.48599999999999</v>
      </c>
      <c r="B13862">
        <f t="shared" si="1292"/>
        <v>179.89399999999998</v>
      </c>
      <c r="C13862">
        <v>4.9281990000000002</v>
      </c>
      <c r="D13862">
        <f t="shared" si="1295"/>
        <v>4.860594380000002</v>
      </c>
      <c r="E13862">
        <v>6.5934099999999995E-2</v>
      </c>
      <c r="F13862">
        <f t="shared" si="1293"/>
        <v>4.7615943800000018</v>
      </c>
      <c r="G13862">
        <f t="shared" si="1294"/>
        <v>4.9000000000000004</v>
      </c>
      <c r="H13862">
        <f t="shared" si="1297"/>
        <v>4.8678336099963833</v>
      </c>
      <c r="J13862">
        <f t="shared" si="1296"/>
        <v>4.87</v>
      </c>
    </row>
    <row r="13863" spans="1:10" x14ac:dyDescent="0.3">
      <c r="A13863">
        <v>180.50200000000001</v>
      </c>
      <c r="B13863">
        <f t="shared" si="1292"/>
        <v>179.91</v>
      </c>
      <c r="C13863">
        <v>4.9486679999999996</v>
      </c>
      <c r="D13863">
        <f t="shared" si="1295"/>
        <v>4.8613880000000016</v>
      </c>
      <c r="E13863">
        <v>6.5934099999999995E-2</v>
      </c>
      <c r="F13863">
        <f t="shared" si="1293"/>
        <v>4.7623880000000014</v>
      </c>
      <c r="G13863">
        <f t="shared" si="1294"/>
        <v>4.9000000000000004</v>
      </c>
      <c r="H13863">
        <f t="shared" si="1297"/>
        <v>4.8694502977964547</v>
      </c>
      <c r="J13863">
        <f t="shared" si="1296"/>
        <v>4.87</v>
      </c>
    </row>
    <row r="13864" spans="1:10" x14ac:dyDescent="0.3">
      <c r="A13864">
        <v>180.512</v>
      </c>
      <c r="B13864">
        <f t="shared" si="1292"/>
        <v>179.92</v>
      </c>
      <c r="C13864">
        <v>4.8982320000000001</v>
      </c>
      <c r="D13864">
        <f t="shared" si="1295"/>
        <v>4.862861640000002</v>
      </c>
      <c r="E13864">
        <v>6.5934099999999995E-2</v>
      </c>
      <c r="F13864">
        <f t="shared" si="1293"/>
        <v>4.7638616400000018</v>
      </c>
      <c r="G13864">
        <f t="shared" si="1294"/>
        <v>4.9000000000000004</v>
      </c>
      <c r="H13864">
        <f t="shared" si="1297"/>
        <v>4.8700259318405257</v>
      </c>
      <c r="J13864">
        <f t="shared" si="1296"/>
        <v>4.87</v>
      </c>
    </row>
    <row r="13865" spans="1:10" x14ac:dyDescent="0.3">
      <c r="A13865">
        <v>180.52199999999999</v>
      </c>
      <c r="B13865">
        <f t="shared" si="1292"/>
        <v>179.92999999999998</v>
      </c>
      <c r="C13865">
        <v>4.7251399999999997</v>
      </c>
      <c r="D13865">
        <f t="shared" si="1295"/>
        <v>4.8630944600000019</v>
      </c>
      <c r="E13865">
        <v>2.1978000000000001E-2</v>
      </c>
      <c r="F13865">
        <f t="shared" si="1293"/>
        <v>4.7640944600000017</v>
      </c>
      <c r="G13865">
        <f t="shared" si="1294"/>
        <v>4.9000000000000004</v>
      </c>
      <c r="H13865">
        <f t="shared" si="1297"/>
        <v>4.8671282132037152</v>
      </c>
      <c r="J13865">
        <f t="shared" si="1296"/>
        <v>4.87</v>
      </c>
    </row>
    <row r="13866" spans="1:10" x14ac:dyDescent="0.3">
      <c r="A13866">
        <v>180.53200000000001</v>
      </c>
      <c r="B13866">
        <f t="shared" si="1292"/>
        <v>179.94</v>
      </c>
      <c r="C13866">
        <v>4.9845079999999999</v>
      </c>
      <c r="D13866">
        <f t="shared" si="1295"/>
        <v>4.8685706200000016</v>
      </c>
      <c r="E13866">
        <v>2.1978000000000001E-2</v>
      </c>
      <c r="F13866">
        <f t="shared" si="1293"/>
        <v>4.7695706200000014</v>
      </c>
      <c r="G13866">
        <f t="shared" si="1294"/>
        <v>4.9000000000000004</v>
      </c>
      <c r="H13866">
        <f t="shared" si="1297"/>
        <v>4.869475808939641</v>
      </c>
      <c r="J13866">
        <f t="shared" si="1296"/>
        <v>4.87</v>
      </c>
    </row>
    <row r="13867" spans="1:10" x14ac:dyDescent="0.3">
      <c r="A13867">
        <v>180.542</v>
      </c>
      <c r="B13867">
        <f t="shared" si="1292"/>
        <v>179.95</v>
      </c>
      <c r="C13867">
        <v>4.7718809999999996</v>
      </c>
      <c r="D13867">
        <f t="shared" si="1295"/>
        <v>4.8700464800000018</v>
      </c>
      <c r="E13867">
        <v>2.1978000000000001E-2</v>
      </c>
      <c r="F13867">
        <f t="shared" si="1293"/>
        <v>4.7710464800000016</v>
      </c>
      <c r="G13867">
        <f t="shared" si="1294"/>
        <v>4.9000000000000004</v>
      </c>
      <c r="H13867">
        <f t="shared" si="1297"/>
        <v>4.8675239127608485</v>
      </c>
      <c r="J13867">
        <f t="shared" si="1296"/>
        <v>4.87</v>
      </c>
    </row>
    <row r="13868" spans="1:10" x14ac:dyDescent="0.3">
      <c r="A13868">
        <v>180.55199999999999</v>
      </c>
      <c r="B13868">
        <f t="shared" si="1292"/>
        <v>179.95999999999998</v>
      </c>
      <c r="C13868">
        <v>4.8341050000000001</v>
      </c>
      <c r="D13868">
        <f t="shared" si="1295"/>
        <v>4.8672502600000014</v>
      </c>
      <c r="E13868">
        <v>2.1978000000000001E-2</v>
      </c>
      <c r="F13868">
        <f t="shared" si="1293"/>
        <v>4.7682502600000012</v>
      </c>
      <c r="G13868">
        <f t="shared" si="1294"/>
        <v>4.9000000000000004</v>
      </c>
      <c r="H13868">
        <f t="shared" si="1297"/>
        <v>4.866855534505631</v>
      </c>
      <c r="J13868">
        <f t="shared" si="1296"/>
        <v>4.87</v>
      </c>
    </row>
    <row r="13869" spans="1:10" x14ac:dyDescent="0.3">
      <c r="A13869">
        <v>180.56299999999999</v>
      </c>
      <c r="B13869">
        <f t="shared" si="1292"/>
        <v>179.97099999999998</v>
      </c>
      <c r="C13869">
        <v>4.998157</v>
      </c>
      <c r="D13869">
        <f t="shared" si="1295"/>
        <v>4.8691949400000007</v>
      </c>
      <c r="E13869">
        <v>2.1978000000000001E-2</v>
      </c>
      <c r="F13869">
        <f t="shared" si="1293"/>
        <v>4.7701949400000005</v>
      </c>
      <c r="G13869">
        <f t="shared" si="1294"/>
        <v>4.9000000000000004</v>
      </c>
      <c r="H13869">
        <f t="shared" si="1297"/>
        <v>4.8694815638155182</v>
      </c>
      <c r="J13869">
        <f t="shared" si="1296"/>
        <v>4.87</v>
      </c>
    </row>
    <row r="13870" spans="1:10" x14ac:dyDescent="0.3">
      <c r="A13870">
        <v>180.583</v>
      </c>
      <c r="B13870">
        <f t="shared" si="1292"/>
        <v>179.99099999999999</v>
      </c>
      <c r="C13870">
        <v>4.6943450000000002</v>
      </c>
      <c r="D13870">
        <f t="shared" si="1295"/>
        <v>4.8670565800000007</v>
      </c>
      <c r="E13870">
        <v>2.1978000000000001E-2</v>
      </c>
      <c r="F13870">
        <f t="shared" si="1293"/>
        <v>4.7680565800000005</v>
      </c>
      <c r="G13870">
        <f t="shared" si="1294"/>
        <v>4.9000000000000004</v>
      </c>
      <c r="H13870">
        <f t="shared" si="1297"/>
        <v>4.8659788325392084</v>
      </c>
      <c r="J13870">
        <f t="shared" si="1296"/>
        <v>4.87</v>
      </c>
    </row>
    <row r="13871" spans="1:10" x14ac:dyDescent="0.3">
      <c r="A13871">
        <v>180.602</v>
      </c>
      <c r="B13871">
        <f t="shared" si="1292"/>
        <v>180.01</v>
      </c>
      <c r="C13871">
        <v>4.974799</v>
      </c>
      <c r="D13871">
        <f t="shared" si="1295"/>
        <v>4.8685789600000007</v>
      </c>
      <c r="E13871">
        <v>2.1978000000000001E-2</v>
      </c>
      <c r="F13871">
        <f t="shared" si="1293"/>
        <v>4.7695789600000005</v>
      </c>
      <c r="G13871">
        <f t="shared" si="1294"/>
        <v>4.9000000000000004</v>
      </c>
      <c r="H13871">
        <f t="shared" si="1297"/>
        <v>4.8681552358884241</v>
      </c>
      <c r="J13871">
        <f t="shared" si="1296"/>
        <v>4.87</v>
      </c>
    </row>
    <row r="13872" spans="1:10" x14ac:dyDescent="0.3">
      <c r="A13872">
        <v>180.62200000000001</v>
      </c>
      <c r="B13872">
        <f t="shared" si="1292"/>
        <v>180.03</v>
      </c>
      <c r="C13872">
        <v>4.923292</v>
      </c>
      <c r="D13872">
        <f t="shared" si="1295"/>
        <v>4.8700631200000011</v>
      </c>
      <c r="E13872">
        <v>2.1978000000000001E-2</v>
      </c>
      <c r="F13872">
        <f t="shared" si="1293"/>
        <v>4.7710631200000009</v>
      </c>
      <c r="G13872">
        <f t="shared" si="1294"/>
        <v>4.9000000000000004</v>
      </c>
      <c r="H13872">
        <f t="shared" si="1297"/>
        <v>4.8692579711706561</v>
      </c>
      <c r="J13872">
        <f t="shared" si="1296"/>
        <v>4.87</v>
      </c>
    </row>
    <row r="13873" spans="1:10" x14ac:dyDescent="0.3">
      <c r="A13873">
        <v>180.63300000000001</v>
      </c>
      <c r="B13873">
        <f t="shared" si="1292"/>
        <v>180.041</v>
      </c>
      <c r="C13873">
        <v>4.906301</v>
      </c>
      <c r="D13873">
        <f t="shared" si="1295"/>
        <v>4.8728529000000007</v>
      </c>
      <c r="E13873">
        <v>2.1978000000000001E-2</v>
      </c>
      <c r="F13873">
        <f t="shared" si="1293"/>
        <v>4.7738529000000005</v>
      </c>
      <c r="G13873">
        <f t="shared" si="1294"/>
        <v>4.9000000000000004</v>
      </c>
      <c r="H13873">
        <f t="shared" si="1297"/>
        <v>4.8699988317472425</v>
      </c>
      <c r="J13873">
        <f t="shared" si="1296"/>
        <v>4.87</v>
      </c>
    </row>
    <row r="13874" spans="1:10" x14ac:dyDescent="0.3">
      <c r="A13874">
        <v>180.643</v>
      </c>
      <c r="B13874">
        <f t="shared" si="1292"/>
        <v>180.05099999999999</v>
      </c>
      <c r="C13874">
        <v>4.7575830000000003</v>
      </c>
      <c r="D13874">
        <f t="shared" si="1295"/>
        <v>4.8698427200000012</v>
      </c>
      <c r="E13874">
        <v>2.1978000000000001E-2</v>
      </c>
      <c r="F13874">
        <f t="shared" si="1293"/>
        <v>4.770842720000001</v>
      </c>
      <c r="G13874">
        <f t="shared" si="1294"/>
        <v>4.9000000000000004</v>
      </c>
      <c r="H13874">
        <f t="shared" si="1297"/>
        <v>4.8677505151122977</v>
      </c>
      <c r="J13874">
        <f t="shared" si="1296"/>
        <v>4.87</v>
      </c>
    </row>
    <row r="13875" spans="1:10" x14ac:dyDescent="0.3">
      <c r="A13875">
        <v>180.66200000000001</v>
      </c>
      <c r="B13875">
        <f t="shared" ref="B13875:B13938" si="1298">A13875-0.592</f>
        <v>180.07</v>
      </c>
      <c r="C13875">
        <v>4.7966839999999999</v>
      </c>
      <c r="D13875">
        <f t="shared" si="1295"/>
        <v>4.8659893000000007</v>
      </c>
      <c r="E13875">
        <v>2.1978000000000001E-2</v>
      </c>
      <c r="F13875">
        <f t="shared" ref="F13875:F13938" si="1299">D13875-0.099</f>
        <v>4.7669893000000005</v>
      </c>
      <c r="G13875">
        <f t="shared" ref="G13875:G13938" si="1300">ROUND(D13875,1)</f>
        <v>4.9000000000000004</v>
      </c>
      <c r="H13875">
        <f t="shared" si="1297"/>
        <v>4.8663291848100512</v>
      </c>
      <c r="J13875">
        <f t="shared" si="1296"/>
        <v>4.87</v>
      </c>
    </row>
    <row r="13876" spans="1:10" x14ac:dyDescent="0.3">
      <c r="A13876">
        <v>180.673</v>
      </c>
      <c r="B13876">
        <f t="shared" si="1298"/>
        <v>180.08099999999999</v>
      </c>
      <c r="C13876">
        <v>4.8026359999999997</v>
      </c>
      <c r="D13876">
        <f t="shared" ref="D13876:D13939" si="1301">AVERAGE(C13827:C13876)</f>
        <v>4.8634334600000013</v>
      </c>
      <c r="E13876">
        <v>2.1978000000000001E-2</v>
      </c>
      <c r="F13876">
        <f t="shared" si="1299"/>
        <v>4.7644334600000011</v>
      </c>
      <c r="G13876">
        <f t="shared" si="1300"/>
        <v>4.9000000000000004</v>
      </c>
      <c r="H13876">
        <f t="shared" si="1297"/>
        <v>4.8650553211138501</v>
      </c>
      <c r="J13876">
        <f t="shared" si="1296"/>
        <v>4.87</v>
      </c>
    </row>
    <row r="13877" spans="1:10" x14ac:dyDescent="0.3">
      <c r="A13877">
        <v>180.69300000000001</v>
      </c>
      <c r="B13877">
        <f t="shared" si="1298"/>
        <v>180.101</v>
      </c>
      <c r="C13877">
        <v>4.7372160000000001</v>
      </c>
      <c r="D13877">
        <f t="shared" si="1301"/>
        <v>4.8578022200000017</v>
      </c>
      <c r="E13877">
        <v>2.1978000000000001E-2</v>
      </c>
      <c r="F13877">
        <f t="shared" si="1299"/>
        <v>4.7588022200000015</v>
      </c>
      <c r="G13877">
        <f t="shared" si="1300"/>
        <v>4.9000000000000004</v>
      </c>
      <c r="H13877">
        <f t="shared" si="1297"/>
        <v>4.8624985346915732</v>
      </c>
      <c r="J13877">
        <f t="shared" si="1296"/>
        <v>4.8600000000000003</v>
      </c>
    </row>
    <row r="13878" spans="1:10" x14ac:dyDescent="0.3">
      <c r="A13878">
        <v>180.71199999999999</v>
      </c>
      <c r="B13878">
        <f t="shared" si="1298"/>
        <v>180.11999999999998</v>
      </c>
      <c r="C13878">
        <v>5.0454169999999996</v>
      </c>
      <c r="D13878">
        <f t="shared" si="1301"/>
        <v>4.8590468600000012</v>
      </c>
      <c r="E13878">
        <v>2.1978000000000001E-2</v>
      </c>
      <c r="F13878">
        <f t="shared" si="1299"/>
        <v>4.760046860000001</v>
      </c>
      <c r="G13878">
        <f t="shared" si="1300"/>
        <v>4.9000000000000004</v>
      </c>
      <c r="H13878">
        <f t="shared" si="1297"/>
        <v>4.8661569039977417</v>
      </c>
      <c r="J13878">
        <f t="shared" si="1296"/>
        <v>4.87</v>
      </c>
    </row>
    <row r="13879" spans="1:10" x14ac:dyDescent="0.3">
      <c r="A13879">
        <v>180.732</v>
      </c>
      <c r="B13879">
        <f t="shared" si="1298"/>
        <v>180.14</v>
      </c>
      <c r="C13879">
        <v>5.0122059999999999</v>
      </c>
      <c r="D13879">
        <f t="shared" si="1301"/>
        <v>4.8625088999999999</v>
      </c>
      <c r="E13879">
        <v>2.1978000000000001E-2</v>
      </c>
      <c r="F13879">
        <f t="shared" si="1299"/>
        <v>4.7635088999999997</v>
      </c>
      <c r="G13879">
        <f t="shared" si="1300"/>
        <v>4.9000000000000004</v>
      </c>
      <c r="H13879">
        <f t="shared" si="1297"/>
        <v>4.869077885917787</v>
      </c>
      <c r="J13879">
        <f t="shared" si="1296"/>
        <v>4.87</v>
      </c>
    </row>
    <row r="13880" spans="1:10" x14ac:dyDescent="0.3">
      <c r="A13880">
        <v>180.74299999999999</v>
      </c>
      <c r="B13880">
        <f t="shared" si="1298"/>
        <v>180.15099999999998</v>
      </c>
      <c r="C13880">
        <v>5.0069419999999996</v>
      </c>
      <c r="D13880">
        <f t="shared" si="1301"/>
        <v>4.8642533600000011</v>
      </c>
      <c r="E13880">
        <v>6.5934099999999995E-2</v>
      </c>
      <c r="F13880">
        <f t="shared" si="1299"/>
        <v>4.7652533600000009</v>
      </c>
      <c r="G13880">
        <f t="shared" si="1300"/>
        <v>4.9000000000000004</v>
      </c>
      <c r="H13880">
        <f t="shared" si="1297"/>
        <v>4.8718351681994312</v>
      </c>
      <c r="J13880">
        <f t="shared" si="1296"/>
        <v>4.87</v>
      </c>
    </row>
    <row r="13881" spans="1:10" x14ac:dyDescent="0.3">
      <c r="A13881">
        <v>180.762</v>
      </c>
      <c r="B13881">
        <f t="shared" si="1298"/>
        <v>180.17</v>
      </c>
      <c r="C13881">
        <v>4.9999140000000004</v>
      </c>
      <c r="D13881">
        <f t="shared" si="1301"/>
        <v>4.8677515400000004</v>
      </c>
      <c r="E13881">
        <v>6.5934099999999995E-2</v>
      </c>
      <c r="F13881">
        <f t="shared" si="1299"/>
        <v>4.7687515400000002</v>
      </c>
      <c r="G13881">
        <f t="shared" si="1300"/>
        <v>4.9000000000000004</v>
      </c>
      <c r="H13881">
        <f t="shared" si="1297"/>
        <v>4.8743967448354431</v>
      </c>
      <c r="J13881">
        <f t="shared" si="1296"/>
        <v>4.87</v>
      </c>
    </row>
    <row r="13882" spans="1:10" x14ac:dyDescent="0.3">
      <c r="A13882">
        <v>180.78200000000001</v>
      </c>
      <c r="B13882">
        <f t="shared" si="1298"/>
        <v>180.19</v>
      </c>
      <c r="C13882">
        <v>4.9919969999999996</v>
      </c>
      <c r="D13882">
        <f t="shared" si="1301"/>
        <v>4.8731724400000012</v>
      </c>
      <c r="E13882">
        <v>6.5934099999999995E-2</v>
      </c>
      <c r="F13882">
        <f t="shared" si="1299"/>
        <v>4.774172440000001</v>
      </c>
      <c r="G13882">
        <f t="shared" si="1300"/>
        <v>4.9000000000000004</v>
      </c>
      <c r="H13882">
        <f t="shared" si="1297"/>
        <v>4.8767487499387343</v>
      </c>
      <c r="J13882">
        <f t="shared" si="1296"/>
        <v>4.88</v>
      </c>
    </row>
    <row r="13883" spans="1:10" x14ac:dyDescent="0.3">
      <c r="A13883">
        <v>180.79300000000001</v>
      </c>
      <c r="B13883">
        <f t="shared" si="1298"/>
        <v>180.20099999999999</v>
      </c>
      <c r="C13883">
        <v>5.0007929999999998</v>
      </c>
      <c r="D13883">
        <f t="shared" si="1301"/>
        <v>4.8759441399999996</v>
      </c>
      <c r="E13883">
        <v>6.5934099999999995E-2</v>
      </c>
      <c r="F13883">
        <f t="shared" si="1299"/>
        <v>4.7769441399999995</v>
      </c>
      <c r="G13883">
        <f t="shared" si="1300"/>
        <v>4.9000000000000004</v>
      </c>
      <c r="H13883">
        <f t="shared" si="1297"/>
        <v>4.8792296349399598</v>
      </c>
      <c r="J13883">
        <f t="shared" si="1296"/>
        <v>4.88</v>
      </c>
    </row>
    <row r="13884" spans="1:10" x14ac:dyDescent="0.3">
      <c r="A13884">
        <v>180.803</v>
      </c>
      <c r="B13884">
        <f t="shared" si="1298"/>
        <v>180.21099999999998</v>
      </c>
      <c r="C13884">
        <v>4.9107779999999996</v>
      </c>
      <c r="D13884">
        <f t="shared" si="1301"/>
        <v>4.8798431200000003</v>
      </c>
      <c r="E13884">
        <v>2.1978000000000001E-2</v>
      </c>
      <c r="F13884">
        <f t="shared" si="1299"/>
        <v>4.7808431200000001</v>
      </c>
      <c r="G13884">
        <f t="shared" si="1300"/>
        <v>4.9000000000000004</v>
      </c>
      <c r="H13884">
        <f t="shared" si="1297"/>
        <v>4.8798606022411599</v>
      </c>
      <c r="J13884">
        <f t="shared" si="1296"/>
        <v>4.88</v>
      </c>
    </row>
    <row r="13885" spans="1:10" x14ac:dyDescent="0.3">
      <c r="A13885">
        <v>180.822</v>
      </c>
      <c r="B13885">
        <f t="shared" si="1298"/>
        <v>180.23</v>
      </c>
      <c r="C13885">
        <v>4.7525000000000004</v>
      </c>
      <c r="D13885">
        <f t="shared" si="1301"/>
        <v>4.8753088199999999</v>
      </c>
      <c r="E13885">
        <v>2.1978000000000001E-2</v>
      </c>
      <c r="F13885">
        <f t="shared" si="1299"/>
        <v>4.7763088199999997</v>
      </c>
      <c r="G13885">
        <f t="shared" si="1300"/>
        <v>4.9000000000000004</v>
      </c>
      <c r="H13885">
        <f t="shared" si="1297"/>
        <v>4.8773133901963366</v>
      </c>
      <c r="J13885">
        <f t="shared" si="1296"/>
        <v>4.88</v>
      </c>
    </row>
    <row r="13886" spans="1:10" x14ac:dyDescent="0.3">
      <c r="A13886">
        <v>180.84200000000001</v>
      </c>
      <c r="B13886">
        <f t="shared" si="1298"/>
        <v>180.25</v>
      </c>
      <c r="C13886">
        <v>4.9049569999999996</v>
      </c>
      <c r="D13886">
        <f t="shared" si="1301"/>
        <v>4.8760914999999994</v>
      </c>
      <c r="E13886">
        <v>6.5934099999999995E-2</v>
      </c>
      <c r="F13886">
        <f t="shared" si="1299"/>
        <v>4.7770914999999992</v>
      </c>
      <c r="G13886">
        <f t="shared" si="1300"/>
        <v>4.9000000000000004</v>
      </c>
      <c r="H13886">
        <f t="shared" si="1297"/>
        <v>4.8778662623924101</v>
      </c>
      <c r="J13886">
        <f t="shared" si="1296"/>
        <v>4.88</v>
      </c>
    </row>
    <row r="13887" spans="1:10" x14ac:dyDescent="0.3">
      <c r="A13887">
        <v>180.85300000000001</v>
      </c>
      <c r="B13887">
        <f t="shared" si="1298"/>
        <v>180.261</v>
      </c>
      <c r="C13887">
        <v>4.9165919999999996</v>
      </c>
      <c r="D13887">
        <f t="shared" si="1301"/>
        <v>4.8793548399999995</v>
      </c>
      <c r="E13887">
        <v>6.5934099999999995E-2</v>
      </c>
      <c r="F13887">
        <f t="shared" si="1299"/>
        <v>4.7803548399999993</v>
      </c>
      <c r="G13887">
        <f t="shared" si="1300"/>
        <v>4.9000000000000004</v>
      </c>
      <c r="H13887">
        <f t="shared" si="1297"/>
        <v>4.8786407771445619</v>
      </c>
      <c r="J13887">
        <f t="shared" si="1296"/>
        <v>4.88</v>
      </c>
    </row>
    <row r="13888" spans="1:10" x14ac:dyDescent="0.3">
      <c r="A13888">
        <v>180.863</v>
      </c>
      <c r="B13888">
        <f t="shared" si="1298"/>
        <v>180.27099999999999</v>
      </c>
      <c r="C13888">
        <v>4.7158290000000003</v>
      </c>
      <c r="D13888">
        <f t="shared" si="1301"/>
        <v>4.8793175800000004</v>
      </c>
      <c r="E13888">
        <v>2.1978000000000001E-2</v>
      </c>
      <c r="F13888">
        <f t="shared" si="1299"/>
        <v>4.7803175800000002</v>
      </c>
      <c r="G13888">
        <f t="shared" si="1300"/>
        <v>4.9000000000000004</v>
      </c>
      <c r="H13888">
        <f t="shared" si="1297"/>
        <v>4.8753845416016706</v>
      </c>
      <c r="J13888">
        <f t="shared" si="1296"/>
        <v>4.88</v>
      </c>
    </row>
    <row r="13889" spans="1:10" x14ac:dyDescent="0.3">
      <c r="A13889">
        <v>180.88200000000001</v>
      </c>
      <c r="B13889">
        <f t="shared" si="1298"/>
        <v>180.29</v>
      </c>
      <c r="C13889">
        <v>4.874396</v>
      </c>
      <c r="D13889">
        <f t="shared" si="1301"/>
        <v>4.8802780799999992</v>
      </c>
      <c r="E13889">
        <v>6.5934099999999995E-2</v>
      </c>
      <c r="F13889">
        <f t="shared" si="1299"/>
        <v>4.781278079999999</v>
      </c>
      <c r="G13889">
        <f t="shared" si="1300"/>
        <v>4.9000000000000004</v>
      </c>
      <c r="H13889">
        <f t="shared" si="1297"/>
        <v>4.8753647707696368</v>
      </c>
      <c r="J13889">
        <f t="shared" si="1296"/>
        <v>4.88</v>
      </c>
    </row>
    <row r="13890" spans="1:10" x14ac:dyDescent="0.3">
      <c r="A13890">
        <v>180.893</v>
      </c>
      <c r="B13890">
        <f t="shared" si="1298"/>
        <v>180.30099999999999</v>
      </c>
      <c r="C13890">
        <v>4.768656</v>
      </c>
      <c r="D13890">
        <f t="shared" si="1301"/>
        <v>4.8769535399999988</v>
      </c>
      <c r="E13890">
        <v>6.5934099999999995E-2</v>
      </c>
      <c r="F13890">
        <f t="shared" si="1299"/>
        <v>4.7779535399999986</v>
      </c>
      <c r="G13890">
        <f t="shared" si="1300"/>
        <v>4.9000000000000004</v>
      </c>
      <c r="H13890">
        <f t="shared" si="1297"/>
        <v>4.8732305953542436</v>
      </c>
      <c r="J13890">
        <f t="shared" ref="J13890:J13953" si="1302">ROUND(H13890,2)</f>
        <v>4.87</v>
      </c>
    </row>
    <row r="13891" spans="1:10" x14ac:dyDescent="0.3">
      <c r="A13891">
        <v>180.91200000000001</v>
      </c>
      <c r="B13891">
        <f t="shared" si="1298"/>
        <v>180.32</v>
      </c>
      <c r="C13891">
        <v>4.9322100000000004</v>
      </c>
      <c r="D13891">
        <f t="shared" si="1301"/>
        <v>4.8797740799999989</v>
      </c>
      <c r="E13891">
        <v>2.1978000000000001E-2</v>
      </c>
      <c r="F13891">
        <f t="shared" si="1299"/>
        <v>4.7807740799999987</v>
      </c>
      <c r="G13891">
        <f t="shared" si="1300"/>
        <v>4.9000000000000004</v>
      </c>
      <c r="H13891">
        <f t="shared" ref="H13891:H13954" si="1303">0.98*H13890+0.02*C13891</f>
        <v>4.8744101834471589</v>
      </c>
      <c r="J13891">
        <f t="shared" si="1302"/>
        <v>4.87</v>
      </c>
    </row>
    <row r="13892" spans="1:10" x14ac:dyDescent="0.3">
      <c r="A13892">
        <v>180.923</v>
      </c>
      <c r="B13892">
        <f t="shared" si="1298"/>
        <v>180.33099999999999</v>
      </c>
      <c r="C13892">
        <v>4.9080919999999999</v>
      </c>
      <c r="D13892">
        <f t="shared" si="1301"/>
        <v>4.8820205599999991</v>
      </c>
      <c r="E13892">
        <v>6.5934099999999995E-2</v>
      </c>
      <c r="F13892">
        <f t="shared" si="1299"/>
        <v>4.7830205599999989</v>
      </c>
      <c r="G13892">
        <f t="shared" si="1300"/>
        <v>4.9000000000000004</v>
      </c>
      <c r="H13892">
        <f t="shared" si="1303"/>
        <v>4.875083819778216</v>
      </c>
      <c r="J13892">
        <f t="shared" si="1302"/>
        <v>4.88</v>
      </c>
    </row>
    <row r="13893" spans="1:10" x14ac:dyDescent="0.3">
      <c r="A13893">
        <v>180.94200000000001</v>
      </c>
      <c r="B13893">
        <f t="shared" si="1298"/>
        <v>180.35</v>
      </c>
      <c r="C13893">
        <v>4.9999140000000004</v>
      </c>
      <c r="D13893">
        <f t="shared" si="1301"/>
        <v>4.8837764400000001</v>
      </c>
      <c r="E13893">
        <v>6.5934099999999995E-2</v>
      </c>
      <c r="F13893">
        <f t="shared" si="1299"/>
        <v>4.7847764399999999</v>
      </c>
      <c r="G13893">
        <f t="shared" si="1300"/>
        <v>4.9000000000000004</v>
      </c>
      <c r="H13893">
        <f t="shared" si="1303"/>
        <v>4.8775804233826516</v>
      </c>
      <c r="J13893">
        <f t="shared" si="1302"/>
        <v>4.88</v>
      </c>
    </row>
    <row r="13894" spans="1:10" x14ac:dyDescent="0.3">
      <c r="A13894">
        <v>180.953</v>
      </c>
      <c r="B13894">
        <f t="shared" si="1298"/>
        <v>180.36099999999999</v>
      </c>
      <c r="C13894">
        <v>5.0192160000000001</v>
      </c>
      <c r="D13894">
        <f t="shared" si="1301"/>
        <v>4.8874059599999997</v>
      </c>
      <c r="E13894">
        <v>6.5934099999999995E-2</v>
      </c>
      <c r="F13894">
        <f t="shared" si="1299"/>
        <v>4.7884059599999995</v>
      </c>
      <c r="G13894">
        <f t="shared" si="1300"/>
        <v>4.9000000000000004</v>
      </c>
      <c r="H13894">
        <f t="shared" si="1303"/>
        <v>4.8804131349149982</v>
      </c>
      <c r="J13894">
        <f t="shared" si="1302"/>
        <v>4.88</v>
      </c>
    </row>
    <row r="13895" spans="1:10" x14ac:dyDescent="0.3">
      <c r="A13895">
        <v>180.97200000000001</v>
      </c>
      <c r="B13895">
        <f t="shared" si="1298"/>
        <v>180.38</v>
      </c>
      <c r="C13895">
        <v>4.9080919999999999</v>
      </c>
      <c r="D13895">
        <f t="shared" si="1301"/>
        <v>4.88498228</v>
      </c>
      <c r="E13895">
        <v>6.5934099999999995E-2</v>
      </c>
      <c r="F13895">
        <f t="shared" si="1299"/>
        <v>4.7859822799999998</v>
      </c>
      <c r="G13895">
        <f t="shared" si="1300"/>
        <v>4.9000000000000004</v>
      </c>
      <c r="H13895">
        <f t="shared" si="1303"/>
        <v>4.8809667122166989</v>
      </c>
      <c r="J13895">
        <f t="shared" si="1302"/>
        <v>4.88</v>
      </c>
    </row>
    <row r="13896" spans="1:10" x14ac:dyDescent="0.3">
      <c r="A13896">
        <v>180.982</v>
      </c>
      <c r="B13896">
        <f t="shared" si="1298"/>
        <v>180.39</v>
      </c>
      <c r="C13896">
        <v>4.8549709999999999</v>
      </c>
      <c r="D13896">
        <f t="shared" si="1301"/>
        <v>4.8813477399999998</v>
      </c>
      <c r="E13896">
        <v>6.5934099999999995E-2</v>
      </c>
      <c r="F13896">
        <f t="shared" si="1299"/>
        <v>4.7823477399999996</v>
      </c>
      <c r="G13896">
        <f t="shared" si="1300"/>
        <v>4.9000000000000004</v>
      </c>
      <c r="H13896">
        <f t="shared" si="1303"/>
        <v>4.8804467979723647</v>
      </c>
      <c r="J13896">
        <f t="shared" si="1302"/>
        <v>4.88</v>
      </c>
    </row>
    <row r="13897" spans="1:10" x14ac:dyDescent="0.3">
      <c r="A13897">
        <v>180.99199999999999</v>
      </c>
      <c r="B13897">
        <f t="shared" si="1298"/>
        <v>180.39999999999998</v>
      </c>
      <c r="C13897">
        <v>4.7723420000000001</v>
      </c>
      <c r="D13897">
        <f t="shared" si="1301"/>
        <v>4.8799126599999996</v>
      </c>
      <c r="E13897">
        <v>2.1978000000000001E-2</v>
      </c>
      <c r="F13897">
        <f t="shared" si="1299"/>
        <v>4.7809126599999994</v>
      </c>
      <c r="G13897">
        <f t="shared" si="1300"/>
        <v>4.9000000000000004</v>
      </c>
      <c r="H13897">
        <f t="shared" si="1303"/>
        <v>4.8782847020129179</v>
      </c>
      <c r="J13897">
        <f t="shared" si="1302"/>
        <v>4.88</v>
      </c>
    </row>
    <row r="13898" spans="1:10" x14ac:dyDescent="0.3">
      <c r="A13898">
        <v>181.00200000000001</v>
      </c>
      <c r="B13898">
        <f t="shared" si="1298"/>
        <v>180.41</v>
      </c>
      <c r="C13898">
        <v>4.9694960000000004</v>
      </c>
      <c r="D13898">
        <f t="shared" si="1301"/>
        <v>4.8855187399999993</v>
      </c>
      <c r="E13898">
        <v>2.1978000000000001E-2</v>
      </c>
      <c r="F13898">
        <f t="shared" si="1299"/>
        <v>4.7865187399999991</v>
      </c>
      <c r="G13898">
        <f t="shared" si="1300"/>
        <v>4.9000000000000004</v>
      </c>
      <c r="H13898">
        <f t="shared" si="1303"/>
        <v>4.8801089279726595</v>
      </c>
      <c r="J13898">
        <f t="shared" si="1302"/>
        <v>4.88</v>
      </c>
    </row>
    <row r="13899" spans="1:10" x14ac:dyDescent="0.3">
      <c r="A13899">
        <v>181.012</v>
      </c>
      <c r="B13899">
        <f t="shared" si="1298"/>
        <v>180.42</v>
      </c>
      <c r="C13899">
        <v>4.8463640000000003</v>
      </c>
      <c r="D13899">
        <f t="shared" si="1301"/>
        <v>4.8868335799999985</v>
      </c>
      <c r="E13899">
        <v>2.1978000000000001E-2</v>
      </c>
      <c r="F13899">
        <f t="shared" si="1299"/>
        <v>4.7878335799999983</v>
      </c>
      <c r="G13899">
        <f t="shared" si="1300"/>
        <v>4.9000000000000004</v>
      </c>
      <c r="H13899">
        <f t="shared" si="1303"/>
        <v>4.8794340294132059</v>
      </c>
      <c r="J13899">
        <f t="shared" si="1302"/>
        <v>4.88</v>
      </c>
    </row>
    <row r="13900" spans="1:10" x14ac:dyDescent="0.3">
      <c r="A13900">
        <v>181.02199999999999</v>
      </c>
      <c r="B13900">
        <f t="shared" si="1298"/>
        <v>180.42999999999998</v>
      </c>
      <c r="C13900">
        <v>4.8784520000000002</v>
      </c>
      <c r="D13900">
        <f t="shared" si="1301"/>
        <v>4.883817099999999</v>
      </c>
      <c r="E13900">
        <v>2.1978000000000001E-2</v>
      </c>
      <c r="F13900">
        <f t="shared" si="1299"/>
        <v>4.7848170999999988</v>
      </c>
      <c r="G13900">
        <f t="shared" si="1300"/>
        <v>4.9000000000000004</v>
      </c>
      <c r="H13900">
        <f t="shared" si="1303"/>
        <v>4.8794143888249417</v>
      </c>
      <c r="J13900">
        <f t="shared" si="1302"/>
        <v>4.88</v>
      </c>
    </row>
    <row r="13901" spans="1:10" x14ac:dyDescent="0.3">
      <c r="A13901">
        <v>181.03200000000001</v>
      </c>
      <c r="B13901">
        <f t="shared" si="1298"/>
        <v>180.44</v>
      </c>
      <c r="C13901">
        <v>5.0126439999999999</v>
      </c>
      <c r="D13901">
        <f t="shared" si="1301"/>
        <v>4.8872061999999996</v>
      </c>
      <c r="E13901">
        <v>2.1978000000000001E-2</v>
      </c>
      <c r="F13901">
        <f t="shared" si="1299"/>
        <v>4.7882061999999994</v>
      </c>
      <c r="G13901">
        <f t="shared" si="1300"/>
        <v>4.9000000000000004</v>
      </c>
      <c r="H13901">
        <f t="shared" si="1303"/>
        <v>4.8820789810484433</v>
      </c>
      <c r="J13901">
        <f t="shared" si="1302"/>
        <v>4.88</v>
      </c>
    </row>
    <row r="13902" spans="1:10" x14ac:dyDescent="0.3">
      <c r="A13902">
        <v>181.042</v>
      </c>
      <c r="B13902">
        <f t="shared" si="1298"/>
        <v>180.45</v>
      </c>
      <c r="C13902">
        <v>4.7460209999999998</v>
      </c>
      <c r="D13902">
        <f t="shared" si="1301"/>
        <v>4.8861837799999996</v>
      </c>
      <c r="E13902">
        <v>2.1978000000000001E-2</v>
      </c>
      <c r="F13902">
        <f t="shared" si="1299"/>
        <v>4.7871837799999994</v>
      </c>
      <c r="G13902">
        <f t="shared" si="1300"/>
        <v>4.9000000000000004</v>
      </c>
      <c r="H13902">
        <f t="shared" si="1303"/>
        <v>4.8793578214274742</v>
      </c>
      <c r="J13902">
        <f t="shared" si="1302"/>
        <v>4.88</v>
      </c>
    </row>
    <row r="13903" spans="1:10" x14ac:dyDescent="0.3">
      <c r="A13903">
        <v>181.05199999999999</v>
      </c>
      <c r="B13903">
        <f t="shared" si="1298"/>
        <v>180.45999999999998</v>
      </c>
      <c r="C13903">
        <v>4.9013710000000001</v>
      </c>
      <c r="D13903">
        <f t="shared" si="1301"/>
        <v>4.8849097600000002</v>
      </c>
      <c r="E13903">
        <v>2.1978000000000001E-2</v>
      </c>
      <c r="F13903">
        <f t="shared" si="1299"/>
        <v>4.78590976</v>
      </c>
      <c r="G13903">
        <f t="shared" si="1300"/>
        <v>4.9000000000000004</v>
      </c>
      <c r="H13903">
        <f t="shared" si="1303"/>
        <v>4.8797980849989244</v>
      </c>
      <c r="J13903">
        <f t="shared" si="1302"/>
        <v>4.88</v>
      </c>
    </row>
    <row r="13904" spans="1:10" x14ac:dyDescent="0.3">
      <c r="A13904">
        <v>181.06200000000001</v>
      </c>
      <c r="B13904">
        <f t="shared" si="1298"/>
        <v>180.47</v>
      </c>
      <c r="C13904">
        <v>4.8892509999999998</v>
      </c>
      <c r="D13904">
        <f t="shared" si="1301"/>
        <v>4.8853693000000007</v>
      </c>
      <c r="E13904">
        <v>2.1978000000000001E-2</v>
      </c>
      <c r="F13904">
        <f t="shared" si="1299"/>
        <v>4.7863693000000005</v>
      </c>
      <c r="G13904">
        <f t="shared" si="1300"/>
        <v>4.9000000000000004</v>
      </c>
      <c r="H13904">
        <f t="shared" si="1303"/>
        <v>4.8799871432989459</v>
      </c>
      <c r="J13904">
        <f t="shared" si="1302"/>
        <v>4.88</v>
      </c>
    </row>
    <row r="13905" spans="1:10" x14ac:dyDescent="0.3">
      <c r="A13905">
        <v>181.07300000000001</v>
      </c>
      <c r="B13905">
        <f t="shared" si="1298"/>
        <v>180.48099999999999</v>
      </c>
      <c r="C13905">
        <v>4.678401</v>
      </c>
      <c r="D13905">
        <f t="shared" si="1301"/>
        <v>4.8840169000000007</v>
      </c>
      <c r="E13905">
        <v>2.1978000000000001E-2</v>
      </c>
      <c r="F13905">
        <f t="shared" si="1299"/>
        <v>4.7850169000000005</v>
      </c>
      <c r="G13905">
        <f t="shared" si="1300"/>
        <v>4.9000000000000004</v>
      </c>
      <c r="H13905">
        <f t="shared" si="1303"/>
        <v>4.8759554204329669</v>
      </c>
      <c r="J13905">
        <f t="shared" si="1302"/>
        <v>4.88</v>
      </c>
    </row>
    <row r="13906" spans="1:10" x14ac:dyDescent="0.3">
      <c r="A13906">
        <v>181.083</v>
      </c>
      <c r="B13906">
        <f t="shared" si="1298"/>
        <v>180.49099999999999</v>
      </c>
      <c r="C13906">
        <v>4.9721479999999998</v>
      </c>
      <c r="D13906">
        <f t="shared" si="1301"/>
        <v>4.8889756800000006</v>
      </c>
      <c r="E13906">
        <v>2.1978000000000001E-2</v>
      </c>
      <c r="F13906">
        <f t="shared" si="1299"/>
        <v>4.7899756800000004</v>
      </c>
      <c r="G13906">
        <f t="shared" si="1300"/>
        <v>4.9000000000000004</v>
      </c>
      <c r="H13906">
        <f t="shared" si="1303"/>
        <v>4.877879272024308</v>
      </c>
      <c r="J13906">
        <f t="shared" si="1302"/>
        <v>4.88</v>
      </c>
    </row>
    <row r="13907" spans="1:10" x14ac:dyDescent="0.3">
      <c r="A13907">
        <v>181.102</v>
      </c>
      <c r="B13907">
        <f t="shared" si="1298"/>
        <v>180.51</v>
      </c>
      <c r="C13907">
        <v>4.9437810000000004</v>
      </c>
      <c r="D13907">
        <f t="shared" si="1301"/>
        <v>4.8895820600000013</v>
      </c>
      <c r="E13907">
        <v>2.1978000000000001E-2</v>
      </c>
      <c r="F13907">
        <f t="shared" si="1299"/>
        <v>4.7905820600000011</v>
      </c>
      <c r="G13907">
        <f t="shared" si="1300"/>
        <v>4.9000000000000004</v>
      </c>
      <c r="H13907">
        <f t="shared" si="1303"/>
        <v>4.8791973065838219</v>
      </c>
      <c r="J13907">
        <f t="shared" si="1302"/>
        <v>4.88</v>
      </c>
    </row>
    <row r="13908" spans="1:10" x14ac:dyDescent="0.3">
      <c r="A13908">
        <v>181.12200000000001</v>
      </c>
      <c r="B13908">
        <f t="shared" si="1298"/>
        <v>180.53</v>
      </c>
      <c r="C13908">
        <v>4.7833800000000002</v>
      </c>
      <c r="D13908">
        <f t="shared" si="1301"/>
        <v>4.8867302800000001</v>
      </c>
      <c r="E13908">
        <v>6.5934099999999995E-2</v>
      </c>
      <c r="F13908">
        <f t="shared" si="1299"/>
        <v>4.7877302799999999</v>
      </c>
      <c r="G13908">
        <f t="shared" si="1300"/>
        <v>4.9000000000000004</v>
      </c>
      <c r="H13908">
        <f t="shared" si="1303"/>
        <v>4.8772809604521452</v>
      </c>
      <c r="J13908">
        <f t="shared" si="1302"/>
        <v>4.88</v>
      </c>
    </row>
    <row r="13909" spans="1:10" x14ac:dyDescent="0.3">
      <c r="A13909">
        <v>181.13300000000001</v>
      </c>
      <c r="B13909">
        <f t="shared" si="1298"/>
        <v>180.541</v>
      </c>
      <c r="C13909">
        <v>4.930428</v>
      </c>
      <c r="D13909">
        <f t="shared" si="1301"/>
        <v>4.8880675600000014</v>
      </c>
      <c r="E13909">
        <v>6.5934099999999995E-2</v>
      </c>
      <c r="F13909">
        <f t="shared" si="1299"/>
        <v>4.7890675600000012</v>
      </c>
      <c r="G13909">
        <f t="shared" si="1300"/>
        <v>4.9000000000000004</v>
      </c>
      <c r="H13909">
        <f t="shared" si="1303"/>
        <v>4.8783439012431016</v>
      </c>
      <c r="J13909">
        <f t="shared" si="1302"/>
        <v>4.88</v>
      </c>
    </row>
    <row r="13910" spans="1:10" x14ac:dyDescent="0.3">
      <c r="A13910">
        <v>181.143</v>
      </c>
      <c r="B13910">
        <f t="shared" si="1298"/>
        <v>180.55099999999999</v>
      </c>
      <c r="C13910">
        <v>4.8318320000000003</v>
      </c>
      <c r="D13910">
        <f t="shared" si="1301"/>
        <v>4.8873877400000012</v>
      </c>
      <c r="E13910">
        <v>2.1978000000000001E-2</v>
      </c>
      <c r="F13910">
        <f t="shared" si="1299"/>
        <v>4.788387740000001</v>
      </c>
      <c r="G13910">
        <f t="shared" si="1300"/>
        <v>4.9000000000000004</v>
      </c>
      <c r="H13910">
        <f t="shared" si="1303"/>
        <v>4.8774136632182392</v>
      </c>
      <c r="J13910">
        <f t="shared" si="1302"/>
        <v>4.88</v>
      </c>
    </row>
    <row r="13911" spans="1:10" x14ac:dyDescent="0.3">
      <c r="A13911">
        <v>181.16200000000001</v>
      </c>
      <c r="B13911">
        <f t="shared" si="1298"/>
        <v>180.57</v>
      </c>
      <c r="C13911">
        <v>4.6774620000000002</v>
      </c>
      <c r="D13911">
        <f t="shared" si="1301"/>
        <v>4.8807718199999997</v>
      </c>
      <c r="E13911">
        <v>2.1978000000000001E-2</v>
      </c>
      <c r="F13911">
        <f t="shared" si="1299"/>
        <v>4.7817718199999995</v>
      </c>
      <c r="G13911">
        <f t="shared" si="1300"/>
        <v>4.9000000000000004</v>
      </c>
      <c r="H13911">
        <f t="shared" si="1303"/>
        <v>4.8734146299538743</v>
      </c>
      <c r="J13911">
        <f t="shared" si="1302"/>
        <v>4.87</v>
      </c>
    </row>
    <row r="13912" spans="1:10" x14ac:dyDescent="0.3">
      <c r="A13912">
        <v>181.173</v>
      </c>
      <c r="B13912">
        <f t="shared" si="1298"/>
        <v>180.58099999999999</v>
      </c>
      <c r="C13912">
        <v>4.7769440000000003</v>
      </c>
      <c r="D13912">
        <f t="shared" si="1301"/>
        <v>4.8777467200000002</v>
      </c>
      <c r="E13912">
        <v>6.5934099999999995E-2</v>
      </c>
      <c r="F13912">
        <f t="shared" si="1299"/>
        <v>4.77874672</v>
      </c>
      <c r="G13912">
        <f t="shared" si="1300"/>
        <v>4.9000000000000004</v>
      </c>
      <c r="H13912">
        <f t="shared" si="1303"/>
        <v>4.8714852173547971</v>
      </c>
      <c r="J13912">
        <f t="shared" si="1302"/>
        <v>4.87</v>
      </c>
    </row>
    <row r="13913" spans="1:10" x14ac:dyDescent="0.3">
      <c r="A13913">
        <v>181.19200000000001</v>
      </c>
      <c r="B13913">
        <f t="shared" si="1298"/>
        <v>180.6</v>
      </c>
      <c r="C13913">
        <v>4.7321109999999997</v>
      </c>
      <c r="D13913">
        <f t="shared" si="1301"/>
        <v>4.8734155800000005</v>
      </c>
      <c r="E13913">
        <v>2.1978000000000001E-2</v>
      </c>
      <c r="F13913">
        <f t="shared" si="1299"/>
        <v>4.7744155800000003</v>
      </c>
      <c r="G13913">
        <f t="shared" si="1300"/>
        <v>4.9000000000000004</v>
      </c>
      <c r="H13913">
        <f t="shared" si="1303"/>
        <v>4.8686977330077008</v>
      </c>
      <c r="J13913">
        <f t="shared" si="1302"/>
        <v>4.87</v>
      </c>
    </row>
    <row r="13914" spans="1:10" x14ac:dyDescent="0.3">
      <c r="A13914">
        <v>181.20599999999999</v>
      </c>
      <c r="B13914">
        <f t="shared" si="1298"/>
        <v>180.61399999999998</v>
      </c>
      <c r="C13914">
        <v>4.7413889999999999</v>
      </c>
      <c r="D13914">
        <f t="shared" si="1301"/>
        <v>4.87027872</v>
      </c>
      <c r="E13914">
        <v>2.1978000000000001E-2</v>
      </c>
      <c r="F13914">
        <f t="shared" si="1299"/>
        <v>4.7712787199999998</v>
      </c>
      <c r="G13914">
        <f t="shared" si="1300"/>
        <v>4.9000000000000004</v>
      </c>
      <c r="H13914">
        <f t="shared" si="1303"/>
        <v>4.8661515583475472</v>
      </c>
      <c r="J13914">
        <f t="shared" si="1302"/>
        <v>4.87</v>
      </c>
    </row>
    <row r="13915" spans="1:10" x14ac:dyDescent="0.3">
      <c r="A13915">
        <v>181.22200000000001</v>
      </c>
      <c r="B13915">
        <f t="shared" si="1298"/>
        <v>180.63</v>
      </c>
      <c r="C13915">
        <v>4.6722910000000004</v>
      </c>
      <c r="D13915">
        <f t="shared" si="1301"/>
        <v>4.8692217400000013</v>
      </c>
      <c r="E13915">
        <v>6.5934099999999995E-2</v>
      </c>
      <c r="F13915">
        <f t="shared" si="1299"/>
        <v>4.7702217400000011</v>
      </c>
      <c r="G13915">
        <f t="shared" si="1300"/>
        <v>4.9000000000000004</v>
      </c>
      <c r="H13915">
        <f t="shared" si="1303"/>
        <v>4.8622743471805965</v>
      </c>
      <c r="J13915">
        <f t="shared" si="1302"/>
        <v>4.8600000000000003</v>
      </c>
    </row>
    <row r="13916" spans="1:10" x14ac:dyDescent="0.3">
      <c r="A13916">
        <v>181.232</v>
      </c>
      <c r="B13916">
        <f t="shared" si="1298"/>
        <v>180.64</v>
      </c>
      <c r="C13916">
        <v>4.8017219999999998</v>
      </c>
      <c r="D13916">
        <f t="shared" si="1301"/>
        <v>4.865566020000001</v>
      </c>
      <c r="E13916">
        <v>2.1978000000000001E-2</v>
      </c>
      <c r="F13916">
        <f t="shared" si="1299"/>
        <v>4.7665660200000008</v>
      </c>
      <c r="G13916">
        <f t="shared" si="1300"/>
        <v>4.9000000000000004</v>
      </c>
      <c r="H13916">
        <f t="shared" si="1303"/>
        <v>4.8610633002369852</v>
      </c>
      <c r="J13916">
        <f t="shared" si="1302"/>
        <v>4.8600000000000003</v>
      </c>
    </row>
    <row r="13917" spans="1:10" x14ac:dyDescent="0.3">
      <c r="A13917">
        <v>181.24299999999999</v>
      </c>
      <c r="B13917">
        <f t="shared" si="1298"/>
        <v>180.65099999999998</v>
      </c>
      <c r="C13917">
        <v>5.0139589999999998</v>
      </c>
      <c r="D13917">
        <f t="shared" si="1301"/>
        <v>4.8704075800000011</v>
      </c>
      <c r="E13917">
        <v>2.1978000000000001E-2</v>
      </c>
      <c r="F13917">
        <f t="shared" si="1299"/>
        <v>4.7714075800000009</v>
      </c>
      <c r="G13917">
        <f t="shared" si="1300"/>
        <v>4.9000000000000004</v>
      </c>
      <c r="H13917">
        <f t="shared" si="1303"/>
        <v>4.8641212142322461</v>
      </c>
      <c r="J13917">
        <f t="shared" si="1302"/>
        <v>4.8600000000000003</v>
      </c>
    </row>
    <row r="13918" spans="1:10" x14ac:dyDescent="0.3">
      <c r="A13918">
        <v>181.25299999999999</v>
      </c>
      <c r="B13918">
        <f t="shared" si="1298"/>
        <v>180.66099999999997</v>
      </c>
      <c r="C13918">
        <v>4.720021</v>
      </c>
      <c r="D13918">
        <f t="shared" si="1301"/>
        <v>4.8681259000000008</v>
      </c>
      <c r="E13918">
        <v>2.1978000000000001E-2</v>
      </c>
      <c r="F13918">
        <f t="shared" si="1299"/>
        <v>4.7691259000000006</v>
      </c>
      <c r="G13918">
        <f t="shared" si="1300"/>
        <v>4.9000000000000004</v>
      </c>
      <c r="H13918">
        <f t="shared" si="1303"/>
        <v>4.8612392099476018</v>
      </c>
      <c r="J13918">
        <f t="shared" si="1302"/>
        <v>4.8600000000000003</v>
      </c>
    </row>
    <row r="13919" spans="1:10" x14ac:dyDescent="0.3">
      <c r="A13919">
        <v>181.27199999999999</v>
      </c>
      <c r="B13919">
        <f t="shared" si="1298"/>
        <v>180.67999999999998</v>
      </c>
      <c r="C13919">
        <v>4.740926</v>
      </c>
      <c r="D13919">
        <f t="shared" si="1301"/>
        <v>4.8629812800000005</v>
      </c>
      <c r="E13919">
        <v>2.1978000000000001E-2</v>
      </c>
      <c r="F13919">
        <f t="shared" si="1299"/>
        <v>4.7639812800000003</v>
      </c>
      <c r="G13919">
        <f t="shared" si="1300"/>
        <v>4.9000000000000004</v>
      </c>
      <c r="H13919">
        <f t="shared" si="1303"/>
        <v>4.8588329457486497</v>
      </c>
      <c r="J13919">
        <f t="shared" si="1302"/>
        <v>4.8600000000000003</v>
      </c>
    </row>
    <row r="13920" spans="1:10" x14ac:dyDescent="0.3">
      <c r="A13920">
        <v>181.292</v>
      </c>
      <c r="B13920">
        <f t="shared" si="1298"/>
        <v>180.7</v>
      </c>
      <c r="C13920">
        <v>4.7362880000000001</v>
      </c>
      <c r="D13920">
        <f t="shared" si="1301"/>
        <v>4.8638201400000005</v>
      </c>
      <c r="E13920">
        <v>2.1978000000000001E-2</v>
      </c>
      <c r="F13920">
        <f t="shared" si="1299"/>
        <v>4.7648201400000003</v>
      </c>
      <c r="G13920">
        <f t="shared" si="1300"/>
        <v>4.9000000000000004</v>
      </c>
      <c r="H13920">
        <f t="shared" si="1303"/>
        <v>4.8563820468336765</v>
      </c>
      <c r="J13920">
        <f t="shared" si="1302"/>
        <v>4.8600000000000003</v>
      </c>
    </row>
    <row r="13921" spans="1:10" x14ac:dyDescent="0.3">
      <c r="A13921">
        <v>181.31200000000001</v>
      </c>
      <c r="B13921">
        <f t="shared" si="1298"/>
        <v>180.72</v>
      </c>
      <c r="C13921">
        <v>4.9756830000000001</v>
      </c>
      <c r="D13921">
        <f t="shared" si="1301"/>
        <v>4.8638378200000005</v>
      </c>
      <c r="E13921">
        <v>2.1978000000000001E-2</v>
      </c>
      <c r="F13921">
        <f t="shared" si="1299"/>
        <v>4.7648378200000003</v>
      </c>
      <c r="G13921">
        <f t="shared" si="1300"/>
        <v>4.9000000000000004</v>
      </c>
      <c r="H13921">
        <f t="shared" si="1303"/>
        <v>4.8587680658970029</v>
      </c>
      <c r="J13921">
        <f t="shared" si="1302"/>
        <v>4.8600000000000003</v>
      </c>
    </row>
    <row r="13922" spans="1:10" x14ac:dyDescent="0.3">
      <c r="A13922">
        <v>181.32300000000001</v>
      </c>
      <c r="B13922">
        <f t="shared" si="1298"/>
        <v>180.73099999999999</v>
      </c>
      <c r="C13922">
        <v>4.8923959999999997</v>
      </c>
      <c r="D13922">
        <f t="shared" si="1301"/>
        <v>4.8632199000000016</v>
      </c>
      <c r="E13922">
        <v>2.1978000000000001E-2</v>
      </c>
      <c r="F13922">
        <f t="shared" si="1299"/>
        <v>4.7642199000000014</v>
      </c>
      <c r="G13922">
        <f t="shared" si="1300"/>
        <v>4.9000000000000004</v>
      </c>
      <c r="H13922">
        <f t="shared" si="1303"/>
        <v>4.8594406245790633</v>
      </c>
      <c r="J13922">
        <f t="shared" si="1302"/>
        <v>4.8600000000000003</v>
      </c>
    </row>
    <row r="13923" spans="1:10" x14ac:dyDescent="0.3">
      <c r="A13923">
        <v>181.34200000000001</v>
      </c>
      <c r="B13923">
        <f t="shared" si="1298"/>
        <v>180.75</v>
      </c>
      <c r="C13923">
        <v>4.7585069999999998</v>
      </c>
      <c r="D13923">
        <f t="shared" si="1301"/>
        <v>4.8602640200000007</v>
      </c>
      <c r="E13923">
        <v>2.1978000000000001E-2</v>
      </c>
      <c r="F13923">
        <f t="shared" si="1299"/>
        <v>4.7612640200000005</v>
      </c>
      <c r="G13923">
        <f t="shared" si="1300"/>
        <v>4.9000000000000004</v>
      </c>
      <c r="H13923">
        <f t="shared" si="1303"/>
        <v>4.8574219520874813</v>
      </c>
      <c r="J13923">
        <f t="shared" si="1302"/>
        <v>4.8600000000000003</v>
      </c>
    </row>
    <row r="13924" spans="1:10" x14ac:dyDescent="0.3">
      <c r="A13924">
        <v>181.36199999999999</v>
      </c>
      <c r="B13924">
        <f t="shared" si="1298"/>
        <v>180.76999999999998</v>
      </c>
      <c r="C13924">
        <v>4.9446700000000003</v>
      </c>
      <c r="D13924">
        <f t="shared" si="1301"/>
        <v>4.8640057600000004</v>
      </c>
      <c r="E13924">
        <v>6.5934099999999995E-2</v>
      </c>
      <c r="F13924">
        <f t="shared" si="1299"/>
        <v>4.7650057600000002</v>
      </c>
      <c r="G13924">
        <f t="shared" si="1300"/>
        <v>4.9000000000000004</v>
      </c>
      <c r="H13924">
        <f t="shared" si="1303"/>
        <v>4.8591669130457316</v>
      </c>
      <c r="J13924">
        <f t="shared" si="1302"/>
        <v>4.8600000000000003</v>
      </c>
    </row>
    <row r="13925" spans="1:10" x14ac:dyDescent="0.3">
      <c r="A13925">
        <v>181.38200000000001</v>
      </c>
      <c r="B13925">
        <f t="shared" si="1298"/>
        <v>180.79</v>
      </c>
      <c r="C13925">
        <v>5.0086969999999997</v>
      </c>
      <c r="D13925">
        <f t="shared" si="1301"/>
        <v>4.8682460200000017</v>
      </c>
      <c r="E13925">
        <v>6.5934099999999995E-2</v>
      </c>
      <c r="F13925">
        <f t="shared" si="1299"/>
        <v>4.7692460200000015</v>
      </c>
      <c r="G13925">
        <f t="shared" si="1300"/>
        <v>4.9000000000000004</v>
      </c>
      <c r="H13925">
        <f t="shared" si="1303"/>
        <v>4.8621575147848173</v>
      </c>
      <c r="J13925">
        <f t="shared" si="1302"/>
        <v>4.8600000000000003</v>
      </c>
    </row>
    <row r="13926" spans="1:10" x14ac:dyDescent="0.3">
      <c r="A13926">
        <v>181.393</v>
      </c>
      <c r="B13926">
        <f t="shared" si="1298"/>
        <v>180.80099999999999</v>
      </c>
      <c r="C13926">
        <v>4.9477799999999998</v>
      </c>
      <c r="D13926">
        <f t="shared" si="1301"/>
        <v>4.8711488999999997</v>
      </c>
      <c r="E13926">
        <v>2.1978000000000001E-2</v>
      </c>
      <c r="F13926">
        <f t="shared" si="1299"/>
        <v>4.7721488999999995</v>
      </c>
      <c r="G13926">
        <f t="shared" si="1300"/>
        <v>4.9000000000000004</v>
      </c>
      <c r="H13926">
        <f t="shared" si="1303"/>
        <v>4.8638699644891208</v>
      </c>
      <c r="J13926">
        <f t="shared" si="1302"/>
        <v>4.8600000000000003</v>
      </c>
    </row>
    <row r="13927" spans="1:10" x14ac:dyDescent="0.3">
      <c r="A13927">
        <v>181.41200000000001</v>
      </c>
      <c r="B13927">
        <f t="shared" si="1298"/>
        <v>180.82</v>
      </c>
      <c r="C13927">
        <v>4.9637440000000002</v>
      </c>
      <c r="D13927">
        <f t="shared" si="1301"/>
        <v>4.8756794599999997</v>
      </c>
      <c r="E13927">
        <v>2.1978000000000001E-2</v>
      </c>
      <c r="F13927">
        <f t="shared" si="1299"/>
        <v>4.7766794599999995</v>
      </c>
      <c r="G13927">
        <f t="shared" si="1300"/>
        <v>4.9000000000000004</v>
      </c>
      <c r="H13927">
        <f t="shared" si="1303"/>
        <v>4.8658674451993384</v>
      </c>
      <c r="J13927">
        <f t="shared" si="1302"/>
        <v>4.87</v>
      </c>
    </row>
    <row r="13928" spans="1:10" x14ac:dyDescent="0.3">
      <c r="A13928">
        <v>181.423</v>
      </c>
      <c r="B13928">
        <f t="shared" si="1298"/>
        <v>180.83099999999999</v>
      </c>
      <c r="C13928">
        <v>4.9889140000000003</v>
      </c>
      <c r="D13928">
        <f t="shared" si="1301"/>
        <v>4.8745494000000003</v>
      </c>
      <c r="E13928">
        <v>2.1978000000000001E-2</v>
      </c>
      <c r="F13928">
        <f t="shared" si="1299"/>
        <v>4.7755494000000001</v>
      </c>
      <c r="G13928">
        <f t="shared" si="1300"/>
        <v>4.9000000000000004</v>
      </c>
      <c r="H13928">
        <f t="shared" si="1303"/>
        <v>4.8683283762953513</v>
      </c>
      <c r="J13928">
        <f t="shared" si="1302"/>
        <v>4.87</v>
      </c>
    </row>
    <row r="13929" spans="1:10" x14ac:dyDescent="0.3">
      <c r="A13929">
        <v>181.44200000000001</v>
      </c>
      <c r="B13929">
        <f t="shared" si="1298"/>
        <v>180.85</v>
      </c>
      <c r="C13929">
        <v>4.9548810000000003</v>
      </c>
      <c r="D13929">
        <f t="shared" si="1301"/>
        <v>4.8734028999999994</v>
      </c>
      <c r="E13929">
        <v>2.1978000000000001E-2</v>
      </c>
      <c r="F13929">
        <f t="shared" si="1299"/>
        <v>4.7744028999999992</v>
      </c>
      <c r="G13929">
        <f t="shared" si="1300"/>
        <v>4.9000000000000004</v>
      </c>
      <c r="H13929">
        <f t="shared" si="1303"/>
        <v>4.8700594287694443</v>
      </c>
      <c r="J13929">
        <f t="shared" si="1302"/>
        <v>4.87</v>
      </c>
    </row>
    <row r="13930" spans="1:10" x14ac:dyDescent="0.3">
      <c r="A13930">
        <v>181.453</v>
      </c>
      <c r="B13930">
        <f t="shared" si="1298"/>
        <v>180.86099999999999</v>
      </c>
      <c r="C13930">
        <v>4.9606440000000003</v>
      </c>
      <c r="D13930">
        <f t="shared" si="1301"/>
        <v>4.8724769399999994</v>
      </c>
      <c r="E13930">
        <v>2.1978000000000001E-2</v>
      </c>
      <c r="F13930">
        <f t="shared" si="1299"/>
        <v>4.7734769399999992</v>
      </c>
      <c r="G13930">
        <f t="shared" si="1300"/>
        <v>4.9000000000000004</v>
      </c>
      <c r="H13930">
        <f t="shared" si="1303"/>
        <v>4.8718711201940552</v>
      </c>
      <c r="J13930">
        <f t="shared" si="1302"/>
        <v>4.87</v>
      </c>
    </row>
    <row r="13931" spans="1:10" x14ac:dyDescent="0.3">
      <c r="A13931">
        <v>181.47300000000001</v>
      </c>
      <c r="B13931">
        <f t="shared" si="1298"/>
        <v>180.881</v>
      </c>
      <c r="C13931">
        <v>4.8058389999999997</v>
      </c>
      <c r="D13931">
        <f t="shared" si="1301"/>
        <v>4.86859544</v>
      </c>
      <c r="E13931">
        <v>2.1978000000000001E-2</v>
      </c>
      <c r="F13931">
        <f t="shared" si="1299"/>
        <v>4.7695954399999998</v>
      </c>
      <c r="G13931">
        <f t="shared" si="1300"/>
        <v>4.9000000000000004</v>
      </c>
      <c r="H13931">
        <f t="shared" si="1303"/>
        <v>4.8705504777901742</v>
      </c>
      <c r="J13931">
        <f t="shared" si="1302"/>
        <v>4.87</v>
      </c>
    </row>
    <row r="13932" spans="1:10" x14ac:dyDescent="0.3">
      <c r="A13932">
        <v>181.482</v>
      </c>
      <c r="B13932">
        <f t="shared" si="1298"/>
        <v>180.89</v>
      </c>
      <c r="C13932">
        <v>4.6859109999999999</v>
      </c>
      <c r="D13932">
        <f t="shared" si="1301"/>
        <v>4.8624737199999997</v>
      </c>
      <c r="E13932">
        <v>2.1978000000000001E-2</v>
      </c>
      <c r="F13932">
        <f t="shared" si="1299"/>
        <v>4.7634737199999995</v>
      </c>
      <c r="G13932">
        <f t="shared" si="1300"/>
        <v>4.9000000000000004</v>
      </c>
      <c r="H13932">
        <f t="shared" si="1303"/>
        <v>4.8668576882343713</v>
      </c>
      <c r="J13932">
        <f t="shared" si="1302"/>
        <v>4.87</v>
      </c>
    </row>
    <row r="13933" spans="1:10" x14ac:dyDescent="0.3">
      <c r="A13933">
        <v>181.50299999999999</v>
      </c>
      <c r="B13933">
        <f t="shared" si="1298"/>
        <v>180.91099999999997</v>
      </c>
      <c r="C13933">
        <v>4.7060329999999997</v>
      </c>
      <c r="D13933">
        <f t="shared" si="1301"/>
        <v>4.8565785199999993</v>
      </c>
      <c r="E13933">
        <v>2.1978000000000001E-2</v>
      </c>
      <c r="F13933">
        <f t="shared" si="1299"/>
        <v>4.7575785199999991</v>
      </c>
      <c r="G13933">
        <f t="shared" si="1300"/>
        <v>4.9000000000000004</v>
      </c>
      <c r="H13933">
        <f t="shared" si="1303"/>
        <v>4.8636411944696833</v>
      </c>
      <c r="J13933">
        <f t="shared" si="1302"/>
        <v>4.8600000000000003</v>
      </c>
    </row>
    <row r="13934" spans="1:10" x14ac:dyDescent="0.3">
      <c r="A13934">
        <v>181.52199999999999</v>
      </c>
      <c r="B13934">
        <f t="shared" si="1298"/>
        <v>180.92999999999998</v>
      </c>
      <c r="C13934">
        <v>4.9579849999999999</v>
      </c>
      <c r="D13934">
        <f t="shared" si="1301"/>
        <v>4.8575226600000008</v>
      </c>
      <c r="E13934">
        <v>2.1978000000000001E-2</v>
      </c>
      <c r="F13934">
        <f t="shared" si="1299"/>
        <v>4.7585226600000006</v>
      </c>
      <c r="G13934">
        <f t="shared" si="1300"/>
        <v>4.9000000000000004</v>
      </c>
      <c r="H13934">
        <f t="shared" si="1303"/>
        <v>4.8655280705802904</v>
      </c>
      <c r="J13934">
        <f t="shared" si="1302"/>
        <v>4.87</v>
      </c>
    </row>
    <row r="13935" spans="1:10" x14ac:dyDescent="0.3">
      <c r="A13935">
        <v>181.542</v>
      </c>
      <c r="B13935">
        <f t="shared" si="1298"/>
        <v>180.95</v>
      </c>
      <c r="C13935">
        <v>4.9840669999999996</v>
      </c>
      <c r="D13935">
        <f t="shared" si="1301"/>
        <v>4.8621540000000003</v>
      </c>
      <c r="E13935">
        <v>2.1978000000000001E-2</v>
      </c>
      <c r="F13935">
        <f t="shared" si="1299"/>
        <v>4.7631540000000001</v>
      </c>
      <c r="G13935">
        <f t="shared" si="1300"/>
        <v>4.9000000000000004</v>
      </c>
      <c r="H13935">
        <f t="shared" si="1303"/>
        <v>4.8678988491686841</v>
      </c>
      <c r="J13935">
        <f t="shared" si="1302"/>
        <v>4.87</v>
      </c>
    </row>
    <row r="13936" spans="1:10" x14ac:dyDescent="0.3">
      <c r="A13936">
        <v>181.56200000000001</v>
      </c>
      <c r="B13936">
        <f t="shared" si="1298"/>
        <v>180.97</v>
      </c>
      <c r="C13936">
        <v>4.923292</v>
      </c>
      <c r="D13936">
        <f t="shared" si="1301"/>
        <v>4.862520700000001</v>
      </c>
      <c r="E13936">
        <v>2.1978000000000001E-2</v>
      </c>
      <c r="F13936">
        <f t="shared" si="1299"/>
        <v>4.7635207000000008</v>
      </c>
      <c r="G13936">
        <f t="shared" si="1300"/>
        <v>4.9000000000000004</v>
      </c>
      <c r="H13936">
        <f t="shared" si="1303"/>
        <v>4.8690067121853104</v>
      </c>
      <c r="J13936">
        <f t="shared" si="1302"/>
        <v>4.87</v>
      </c>
    </row>
    <row r="13937" spans="1:10" x14ac:dyDescent="0.3">
      <c r="A13937">
        <v>181.58199999999999</v>
      </c>
      <c r="B13937">
        <f t="shared" si="1298"/>
        <v>180.98999999999998</v>
      </c>
      <c r="C13937">
        <v>4.7585069999999998</v>
      </c>
      <c r="D13937">
        <f t="shared" si="1301"/>
        <v>4.8593590000000013</v>
      </c>
      <c r="E13937">
        <v>2.1978000000000001E-2</v>
      </c>
      <c r="F13937">
        <f t="shared" si="1299"/>
        <v>4.7603590000000011</v>
      </c>
      <c r="G13937">
        <f t="shared" si="1300"/>
        <v>4.9000000000000004</v>
      </c>
      <c r="H13937">
        <f t="shared" si="1303"/>
        <v>4.8667967179416038</v>
      </c>
      <c r="J13937">
        <f t="shared" si="1302"/>
        <v>4.87</v>
      </c>
    </row>
    <row r="13938" spans="1:10" x14ac:dyDescent="0.3">
      <c r="A13938">
        <v>181.59299999999999</v>
      </c>
      <c r="B13938">
        <f t="shared" si="1298"/>
        <v>181.00099999999998</v>
      </c>
      <c r="C13938">
        <v>4.7125659999999998</v>
      </c>
      <c r="D13938">
        <f t="shared" si="1301"/>
        <v>4.8592937400000009</v>
      </c>
      <c r="E13938">
        <v>2.1978000000000001E-2</v>
      </c>
      <c r="F13938">
        <f t="shared" si="1299"/>
        <v>4.7602937400000007</v>
      </c>
      <c r="G13938">
        <f t="shared" si="1300"/>
        <v>4.9000000000000004</v>
      </c>
      <c r="H13938">
        <f t="shared" si="1303"/>
        <v>4.8637121035827713</v>
      </c>
      <c r="J13938">
        <f t="shared" si="1302"/>
        <v>4.8600000000000003</v>
      </c>
    </row>
    <row r="13939" spans="1:10" x14ac:dyDescent="0.3">
      <c r="A13939">
        <v>181.602</v>
      </c>
      <c r="B13939">
        <f t="shared" ref="B13939:B14002" si="1304">A13939-0.592</f>
        <v>181.01</v>
      </c>
      <c r="C13939">
        <v>4.9853889999999996</v>
      </c>
      <c r="D13939">
        <f t="shared" si="1301"/>
        <v>4.8615136000000012</v>
      </c>
      <c r="E13939">
        <v>6.5934099999999995E-2</v>
      </c>
      <c r="F13939">
        <f t="shared" ref="F13939:F14002" si="1305">D13939-0.099</f>
        <v>4.762513600000001</v>
      </c>
      <c r="G13939">
        <f t="shared" ref="G13939:G14002" si="1306">ROUND(D13939,1)</f>
        <v>4.9000000000000004</v>
      </c>
      <c r="H13939">
        <f t="shared" si="1303"/>
        <v>4.8661456415111157</v>
      </c>
      <c r="J13939">
        <f t="shared" si="1302"/>
        <v>4.87</v>
      </c>
    </row>
    <row r="13940" spans="1:10" x14ac:dyDescent="0.3">
      <c r="A13940">
        <v>181.613</v>
      </c>
      <c r="B13940">
        <f t="shared" si="1304"/>
        <v>181.02099999999999</v>
      </c>
      <c r="C13940">
        <v>4.962415</v>
      </c>
      <c r="D13940">
        <f t="shared" ref="D13940:D14003" si="1307">AVERAGE(C13891:C13940)</f>
        <v>4.8653887800000009</v>
      </c>
      <c r="E13940">
        <v>6.5934099999999995E-2</v>
      </c>
      <c r="F13940">
        <f t="shared" si="1305"/>
        <v>4.7663887800000007</v>
      </c>
      <c r="G13940">
        <f t="shared" si="1306"/>
        <v>4.9000000000000004</v>
      </c>
      <c r="H13940">
        <f t="shared" si="1303"/>
        <v>4.8680710286808937</v>
      </c>
      <c r="J13940">
        <f t="shared" si="1302"/>
        <v>4.87</v>
      </c>
    </row>
    <row r="13941" spans="1:10" x14ac:dyDescent="0.3">
      <c r="A13941">
        <v>181.62299999999999</v>
      </c>
      <c r="B13941">
        <f t="shared" si="1304"/>
        <v>181.03099999999998</v>
      </c>
      <c r="C13941">
        <v>4.738607</v>
      </c>
      <c r="D13941">
        <f t="shared" si="1307"/>
        <v>4.8615167200000009</v>
      </c>
      <c r="E13941">
        <v>6.5934099999999995E-2</v>
      </c>
      <c r="F13941">
        <f t="shared" si="1305"/>
        <v>4.7625167200000007</v>
      </c>
      <c r="G13941">
        <f t="shared" si="1306"/>
        <v>4.9000000000000004</v>
      </c>
      <c r="H13941">
        <f t="shared" si="1303"/>
        <v>4.8654817481072756</v>
      </c>
      <c r="J13941">
        <f t="shared" si="1302"/>
        <v>4.87</v>
      </c>
    </row>
    <row r="13942" spans="1:10" x14ac:dyDescent="0.3">
      <c r="A13942">
        <v>181.63300000000001</v>
      </c>
      <c r="B13942">
        <f t="shared" si="1304"/>
        <v>181.041</v>
      </c>
      <c r="C13942">
        <v>4.994637</v>
      </c>
      <c r="D13942">
        <f t="shared" si="1307"/>
        <v>4.863247620000001</v>
      </c>
      <c r="E13942">
        <v>6.5934099999999995E-2</v>
      </c>
      <c r="F13942">
        <f t="shared" si="1305"/>
        <v>4.7642476200000008</v>
      </c>
      <c r="G13942">
        <f t="shared" si="1306"/>
        <v>4.9000000000000004</v>
      </c>
      <c r="H13942">
        <f t="shared" si="1303"/>
        <v>4.86806485314513</v>
      </c>
      <c r="J13942">
        <f t="shared" si="1302"/>
        <v>4.87</v>
      </c>
    </row>
    <row r="13943" spans="1:10" x14ac:dyDescent="0.3">
      <c r="A13943">
        <v>181.643</v>
      </c>
      <c r="B13943">
        <f t="shared" si="1304"/>
        <v>181.05099999999999</v>
      </c>
      <c r="C13943">
        <v>4.9606440000000003</v>
      </c>
      <c r="D13943">
        <f t="shared" si="1307"/>
        <v>4.8624622200000012</v>
      </c>
      <c r="E13943">
        <v>2.1978000000000001E-2</v>
      </c>
      <c r="F13943">
        <f t="shared" si="1305"/>
        <v>4.763462220000001</v>
      </c>
      <c r="G13943">
        <f t="shared" si="1306"/>
        <v>4.9000000000000004</v>
      </c>
      <c r="H13943">
        <f t="shared" si="1303"/>
        <v>4.8699164360822271</v>
      </c>
      <c r="J13943">
        <f t="shared" si="1302"/>
        <v>4.87</v>
      </c>
    </row>
    <row r="13944" spans="1:10" x14ac:dyDescent="0.3">
      <c r="A13944">
        <v>181.65199999999999</v>
      </c>
      <c r="B13944">
        <f t="shared" si="1304"/>
        <v>181.05999999999997</v>
      </c>
      <c r="C13944">
        <v>4.8581390000000004</v>
      </c>
      <c r="D13944">
        <f t="shared" si="1307"/>
        <v>4.859240680000001</v>
      </c>
      <c r="E13944">
        <v>2.1978000000000001E-2</v>
      </c>
      <c r="F13944">
        <f t="shared" si="1305"/>
        <v>4.7602406800000008</v>
      </c>
      <c r="G13944">
        <f t="shared" si="1306"/>
        <v>4.9000000000000004</v>
      </c>
      <c r="H13944">
        <f t="shared" si="1303"/>
        <v>4.8696808873605821</v>
      </c>
      <c r="J13944">
        <f t="shared" si="1302"/>
        <v>4.87</v>
      </c>
    </row>
    <row r="13945" spans="1:10" x14ac:dyDescent="0.3">
      <c r="A13945">
        <v>181.672</v>
      </c>
      <c r="B13945">
        <f t="shared" si="1304"/>
        <v>181.07999999999998</v>
      </c>
      <c r="C13945">
        <v>5.0056250000000002</v>
      </c>
      <c r="D13945">
        <f t="shared" si="1307"/>
        <v>4.8611913400000013</v>
      </c>
      <c r="E13945">
        <v>2.1978000000000001E-2</v>
      </c>
      <c r="F13945">
        <f t="shared" si="1305"/>
        <v>4.7621913400000011</v>
      </c>
      <c r="G13945">
        <f t="shared" si="1306"/>
        <v>4.9000000000000004</v>
      </c>
      <c r="H13945">
        <f t="shared" si="1303"/>
        <v>4.8723997696133701</v>
      </c>
      <c r="J13945">
        <f t="shared" si="1302"/>
        <v>4.87</v>
      </c>
    </row>
    <row r="13946" spans="1:10" x14ac:dyDescent="0.3">
      <c r="A13946">
        <v>181.68299999999999</v>
      </c>
      <c r="B13946">
        <f t="shared" si="1304"/>
        <v>181.09099999999998</v>
      </c>
      <c r="C13946">
        <v>4.9655139999999998</v>
      </c>
      <c r="D13946">
        <f t="shared" si="1307"/>
        <v>4.8634022000000012</v>
      </c>
      <c r="E13946">
        <v>6.5934099999999995E-2</v>
      </c>
      <c r="F13946">
        <f t="shared" si="1305"/>
        <v>4.764402200000001</v>
      </c>
      <c r="G13946">
        <f t="shared" si="1306"/>
        <v>4.9000000000000004</v>
      </c>
      <c r="H13946">
        <f t="shared" si="1303"/>
        <v>4.874262054221103</v>
      </c>
      <c r="J13946">
        <f t="shared" si="1302"/>
        <v>4.87</v>
      </c>
    </row>
    <row r="13947" spans="1:10" x14ac:dyDescent="0.3">
      <c r="A13947">
        <v>181.702</v>
      </c>
      <c r="B13947">
        <f t="shared" si="1304"/>
        <v>181.10999999999999</v>
      </c>
      <c r="C13947">
        <v>4.9299819999999999</v>
      </c>
      <c r="D13947">
        <f t="shared" si="1307"/>
        <v>4.8665550000000009</v>
      </c>
      <c r="E13947">
        <v>2.1978000000000001E-2</v>
      </c>
      <c r="F13947">
        <f t="shared" si="1305"/>
        <v>4.7675550000000007</v>
      </c>
      <c r="G13947">
        <f t="shared" si="1306"/>
        <v>4.9000000000000004</v>
      </c>
      <c r="H13947">
        <f t="shared" si="1303"/>
        <v>4.8753764531366803</v>
      </c>
      <c r="J13947">
        <f t="shared" si="1302"/>
        <v>4.88</v>
      </c>
    </row>
    <row r="13948" spans="1:10" x14ac:dyDescent="0.3">
      <c r="A13948">
        <v>181.72300000000001</v>
      </c>
      <c r="B13948">
        <f t="shared" si="1304"/>
        <v>181.131</v>
      </c>
      <c r="C13948">
        <v>4.966399</v>
      </c>
      <c r="D13948">
        <f t="shared" si="1307"/>
        <v>4.8664930600000007</v>
      </c>
      <c r="E13948">
        <v>2.1978000000000001E-2</v>
      </c>
      <c r="F13948">
        <f t="shared" si="1305"/>
        <v>4.7674930600000005</v>
      </c>
      <c r="G13948">
        <f t="shared" si="1306"/>
        <v>4.9000000000000004</v>
      </c>
      <c r="H13948">
        <f t="shared" si="1303"/>
        <v>4.8771969040739469</v>
      </c>
      <c r="J13948">
        <f t="shared" si="1302"/>
        <v>4.88</v>
      </c>
    </row>
    <row r="13949" spans="1:10" x14ac:dyDescent="0.3">
      <c r="A13949">
        <v>181.74199999999999</v>
      </c>
      <c r="B13949">
        <f t="shared" si="1304"/>
        <v>181.14999999999998</v>
      </c>
      <c r="C13949">
        <v>4.8021789999999998</v>
      </c>
      <c r="D13949">
        <f t="shared" si="1307"/>
        <v>4.8656093600000005</v>
      </c>
      <c r="E13949">
        <v>2.1978000000000001E-2</v>
      </c>
      <c r="F13949">
        <f t="shared" si="1305"/>
        <v>4.7666093600000004</v>
      </c>
      <c r="G13949">
        <f t="shared" si="1306"/>
        <v>4.9000000000000004</v>
      </c>
      <c r="H13949">
        <f t="shared" si="1303"/>
        <v>4.8756965459924677</v>
      </c>
      <c r="J13949">
        <f t="shared" si="1302"/>
        <v>4.88</v>
      </c>
    </row>
    <row r="13950" spans="1:10" x14ac:dyDescent="0.3">
      <c r="A13950">
        <v>181.75299999999999</v>
      </c>
      <c r="B13950">
        <f t="shared" si="1304"/>
        <v>181.16099999999997</v>
      </c>
      <c r="C13950">
        <v>4.7297880000000001</v>
      </c>
      <c r="D13950">
        <f t="shared" si="1307"/>
        <v>4.8626360800000006</v>
      </c>
      <c r="E13950">
        <v>2.1978000000000001E-2</v>
      </c>
      <c r="F13950">
        <f t="shared" si="1305"/>
        <v>4.7636360800000004</v>
      </c>
      <c r="G13950">
        <f t="shared" si="1306"/>
        <v>4.9000000000000004</v>
      </c>
      <c r="H13950">
        <f t="shared" si="1303"/>
        <v>4.8727783750726177</v>
      </c>
      <c r="J13950">
        <f t="shared" si="1302"/>
        <v>4.87</v>
      </c>
    </row>
    <row r="13951" spans="1:10" x14ac:dyDescent="0.3">
      <c r="A13951">
        <v>181.77199999999999</v>
      </c>
      <c r="B13951">
        <f t="shared" si="1304"/>
        <v>181.17999999999998</v>
      </c>
      <c r="C13951">
        <v>4.8427350000000002</v>
      </c>
      <c r="D13951">
        <f t="shared" si="1307"/>
        <v>4.859237900000001</v>
      </c>
      <c r="E13951">
        <v>2.1978000000000001E-2</v>
      </c>
      <c r="F13951">
        <f t="shared" si="1305"/>
        <v>4.7602379000000008</v>
      </c>
      <c r="G13951">
        <f t="shared" si="1306"/>
        <v>4.9000000000000004</v>
      </c>
      <c r="H13951">
        <f t="shared" si="1303"/>
        <v>4.8721775075711653</v>
      </c>
      <c r="J13951">
        <f t="shared" si="1302"/>
        <v>4.87</v>
      </c>
    </row>
    <row r="13952" spans="1:10" x14ac:dyDescent="0.3">
      <c r="A13952">
        <v>181.78299999999999</v>
      </c>
      <c r="B13952">
        <f t="shared" si="1304"/>
        <v>181.19099999999997</v>
      </c>
      <c r="C13952">
        <v>4.830012</v>
      </c>
      <c r="D13952">
        <f t="shared" si="1307"/>
        <v>4.8609177200000007</v>
      </c>
      <c r="E13952">
        <v>2.1978000000000001E-2</v>
      </c>
      <c r="F13952">
        <f t="shared" si="1305"/>
        <v>4.7619177200000005</v>
      </c>
      <c r="G13952">
        <f t="shared" si="1306"/>
        <v>4.9000000000000004</v>
      </c>
      <c r="H13952">
        <f t="shared" si="1303"/>
        <v>4.8713341974197419</v>
      </c>
      <c r="J13952">
        <f t="shared" si="1302"/>
        <v>4.87</v>
      </c>
    </row>
    <row r="13953" spans="1:10" x14ac:dyDescent="0.3">
      <c r="A13953">
        <v>181.803</v>
      </c>
      <c r="B13953">
        <f t="shared" si="1304"/>
        <v>181.21099999999998</v>
      </c>
      <c r="C13953">
        <v>4.9902360000000003</v>
      </c>
      <c r="D13953">
        <f t="shared" si="1307"/>
        <v>4.8626950200000012</v>
      </c>
      <c r="E13953">
        <v>2.1978000000000001E-2</v>
      </c>
      <c r="F13953">
        <f t="shared" si="1305"/>
        <v>4.763695020000001</v>
      </c>
      <c r="G13953">
        <f t="shared" si="1306"/>
        <v>4.9000000000000004</v>
      </c>
      <c r="H13953">
        <f t="shared" si="1303"/>
        <v>4.8737122334713465</v>
      </c>
      <c r="J13953">
        <f t="shared" si="1302"/>
        <v>4.87</v>
      </c>
    </row>
    <row r="13954" spans="1:10" x14ac:dyDescent="0.3">
      <c r="A13954">
        <v>181.81299999999999</v>
      </c>
      <c r="B13954">
        <f t="shared" si="1304"/>
        <v>181.22099999999998</v>
      </c>
      <c r="C13954">
        <v>4.8982320000000001</v>
      </c>
      <c r="D13954">
        <f t="shared" si="1307"/>
        <v>4.862874640000002</v>
      </c>
      <c r="E13954">
        <v>2.1978000000000001E-2</v>
      </c>
      <c r="F13954">
        <f t="shared" si="1305"/>
        <v>4.7638746400000018</v>
      </c>
      <c r="G13954">
        <f t="shared" si="1306"/>
        <v>4.9000000000000004</v>
      </c>
      <c r="H13954">
        <f t="shared" si="1303"/>
        <v>4.8742026288019193</v>
      </c>
      <c r="J13954">
        <f t="shared" ref="J13954:J14017" si="1308">ROUND(H13954,2)</f>
        <v>4.87</v>
      </c>
    </row>
    <row r="13955" spans="1:10" x14ac:dyDescent="0.3">
      <c r="A13955">
        <v>181.83199999999999</v>
      </c>
      <c r="B13955">
        <f t="shared" si="1304"/>
        <v>181.23999999999998</v>
      </c>
      <c r="C13955">
        <v>4.992877</v>
      </c>
      <c r="D13955">
        <f t="shared" si="1307"/>
        <v>4.8691641600000013</v>
      </c>
      <c r="E13955">
        <v>2.1978000000000001E-2</v>
      </c>
      <c r="F13955">
        <f t="shared" si="1305"/>
        <v>4.7701641600000011</v>
      </c>
      <c r="G13955">
        <f t="shared" si="1306"/>
        <v>4.9000000000000004</v>
      </c>
      <c r="H13955">
        <f t="shared" ref="H13955:H14018" si="1309">0.98*H13954+0.02*C13955</f>
        <v>4.8765761162258814</v>
      </c>
      <c r="J13955">
        <f t="shared" si="1308"/>
        <v>4.88</v>
      </c>
    </row>
    <row r="13956" spans="1:10" x14ac:dyDescent="0.3">
      <c r="A13956">
        <v>181.84299999999999</v>
      </c>
      <c r="B13956">
        <f t="shared" si="1304"/>
        <v>181.25099999999998</v>
      </c>
      <c r="C13956">
        <v>5.0445460000000004</v>
      </c>
      <c r="D13956">
        <f t="shared" si="1307"/>
        <v>4.8706121200000014</v>
      </c>
      <c r="E13956">
        <v>6.5934099999999995E-2</v>
      </c>
      <c r="F13956">
        <f t="shared" si="1305"/>
        <v>4.7716121200000012</v>
      </c>
      <c r="G13956">
        <f t="shared" si="1306"/>
        <v>4.9000000000000004</v>
      </c>
      <c r="H13956">
        <f t="shared" si="1309"/>
        <v>4.8799355139013638</v>
      </c>
      <c r="J13956">
        <f t="shared" si="1308"/>
        <v>4.88</v>
      </c>
    </row>
    <row r="13957" spans="1:10" x14ac:dyDescent="0.3">
      <c r="A13957">
        <v>181.86199999999999</v>
      </c>
      <c r="B13957">
        <f t="shared" si="1304"/>
        <v>181.26999999999998</v>
      </c>
      <c r="C13957">
        <v>4.9299819999999999</v>
      </c>
      <c r="D13957">
        <f t="shared" si="1307"/>
        <v>4.8703361400000018</v>
      </c>
      <c r="E13957">
        <v>2.1978000000000001E-2</v>
      </c>
      <c r="F13957">
        <f t="shared" si="1305"/>
        <v>4.7713361400000016</v>
      </c>
      <c r="G13957">
        <f t="shared" si="1306"/>
        <v>4.9000000000000004</v>
      </c>
      <c r="H13957">
        <f t="shared" si="1309"/>
        <v>4.8809364436233365</v>
      </c>
      <c r="J13957">
        <f t="shared" si="1308"/>
        <v>4.88</v>
      </c>
    </row>
    <row r="13958" spans="1:10" x14ac:dyDescent="0.3">
      <c r="A13958">
        <v>181.87200000000001</v>
      </c>
      <c r="B13958">
        <f t="shared" si="1304"/>
        <v>181.28</v>
      </c>
      <c r="C13958">
        <v>4.9919969999999996</v>
      </c>
      <c r="D13958">
        <f t="shared" si="1307"/>
        <v>4.874508480000002</v>
      </c>
      <c r="E13958">
        <v>6.5934099999999995E-2</v>
      </c>
      <c r="F13958">
        <f t="shared" si="1305"/>
        <v>4.7755084800000018</v>
      </c>
      <c r="G13958">
        <f t="shared" si="1306"/>
        <v>4.9000000000000004</v>
      </c>
      <c r="H13958">
        <f t="shared" si="1309"/>
        <v>4.8831576547508693</v>
      </c>
      <c r="J13958">
        <f t="shared" si="1308"/>
        <v>4.88</v>
      </c>
    </row>
    <row r="13959" spans="1:10" x14ac:dyDescent="0.3">
      <c r="A13959">
        <v>181.88200000000001</v>
      </c>
      <c r="B13959">
        <f t="shared" si="1304"/>
        <v>181.29</v>
      </c>
      <c r="C13959">
        <v>4.753425</v>
      </c>
      <c r="D13959">
        <f t="shared" si="1307"/>
        <v>4.8709684200000005</v>
      </c>
      <c r="E13959">
        <v>6.5934099999999995E-2</v>
      </c>
      <c r="F13959">
        <f t="shared" si="1305"/>
        <v>4.7719684200000003</v>
      </c>
      <c r="G13959">
        <f t="shared" si="1306"/>
        <v>4.9000000000000004</v>
      </c>
      <c r="H13959">
        <f t="shared" si="1309"/>
        <v>4.8805630016558519</v>
      </c>
      <c r="J13959">
        <f t="shared" si="1308"/>
        <v>4.88</v>
      </c>
    </row>
    <row r="13960" spans="1:10" x14ac:dyDescent="0.3">
      <c r="A13960">
        <v>181.893</v>
      </c>
      <c r="B13960">
        <f t="shared" si="1304"/>
        <v>181.30099999999999</v>
      </c>
      <c r="C13960">
        <v>4.9152500000000003</v>
      </c>
      <c r="D13960">
        <f t="shared" si="1307"/>
        <v>4.8726367800000014</v>
      </c>
      <c r="E13960">
        <v>6.5934099999999995E-2</v>
      </c>
      <c r="F13960">
        <f t="shared" si="1305"/>
        <v>4.7736367800000012</v>
      </c>
      <c r="G13960">
        <f t="shared" si="1306"/>
        <v>4.9000000000000004</v>
      </c>
      <c r="H13960">
        <f t="shared" si="1309"/>
        <v>4.8812567416227344</v>
      </c>
      <c r="J13960">
        <f t="shared" si="1308"/>
        <v>4.88</v>
      </c>
    </row>
    <row r="13961" spans="1:10" x14ac:dyDescent="0.3">
      <c r="A13961">
        <v>181.91200000000001</v>
      </c>
      <c r="B13961">
        <f t="shared" si="1304"/>
        <v>181.32</v>
      </c>
      <c r="C13961">
        <v>4.882504</v>
      </c>
      <c r="D13961">
        <f t="shared" si="1307"/>
        <v>4.876737620000001</v>
      </c>
      <c r="E13961">
        <v>2.1978000000000001E-2</v>
      </c>
      <c r="F13961">
        <f t="shared" si="1305"/>
        <v>4.7777376200000008</v>
      </c>
      <c r="G13961">
        <f t="shared" si="1306"/>
        <v>4.9000000000000004</v>
      </c>
      <c r="H13961">
        <f t="shared" si="1309"/>
        <v>4.8812816867902802</v>
      </c>
      <c r="J13961">
        <f t="shared" si="1308"/>
        <v>4.88</v>
      </c>
    </row>
    <row r="13962" spans="1:10" x14ac:dyDescent="0.3">
      <c r="A13962">
        <v>181.93199999999999</v>
      </c>
      <c r="B13962">
        <f t="shared" si="1304"/>
        <v>181.33999999999997</v>
      </c>
      <c r="C13962">
        <v>4.7943930000000003</v>
      </c>
      <c r="D13962">
        <f t="shared" si="1307"/>
        <v>4.877086600000001</v>
      </c>
      <c r="E13962">
        <v>2.1978000000000001E-2</v>
      </c>
      <c r="F13962">
        <f t="shared" si="1305"/>
        <v>4.7780866000000008</v>
      </c>
      <c r="G13962">
        <f t="shared" si="1306"/>
        <v>4.9000000000000004</v>
      </c>
      <c r="H13962">
        <f t="shared" si="1309"/>
        <v>4.8795439130544747</v>
      </c>
      <c r="J13962">
        <f t="shared" si="1308"/>
        <v>4.88</v>
      </c>
    </row>
    <row r="13963" spans="1:10" x14ac:dyDescent="0.3">
      <c r="A13963">
        <v>181.952</v>
      </c>
      <c r="B13963">
        <f t="shared" si="1304"/>
        <v>181.35999999999999</v>
      </c>
      <c r="C13963">
        <v>4.8928450000000003</v>
      </c>
      <c r="D13963">
        <f t="shared" si="1307"/>
        <v>4.8803012800000012</v>
      </c>
      <c r="E13963">
        <v>2.1978000000000001E-2</v>
      </c>
      <c r="F13963">
        <f t="shared" si="1305"/>
        <v>4.781301280000001</v>
      </c>
      <c r="G13963">
        <f t="shared" si="1306"/>
        <v>4.9000000000000004</v>
      </c>
      <c r="H13963">
        <f t="shared" si="1309"/>
        <v>4.8798099347933848</v>
      </c>
      <c r="J13963">
        <f t="shared" si="1308"/>
        <v>4.88</v>
      </c>
    </row>
    <row r="13964" spans="1:10" x14ac:dyDescent="0.3">
      <c r="A13964">
        <v>181.96299999999999</v>
      </c>
      <c r="B13964">
        <f t="shared" si="1304"/>
        <v>181.37099999999998</v>
      </c>
      <c r="C13964">
        <v>4.7242090000000001</v>
      </c>
      <c r="D13964">
        <f t="shared" si="1307"/>
        <v>4.8799576800000004</v>
      </c>
      <c r="E13964">
        <v>2.1978000000000001E-2</v>
      </c>
      <c r="F13964">
        <f t="shared" si="1305"/>
        <v>4.7809576800000002</v>
      </c>
      <c r="G13964">
        <f t="shared" si="1306"/>
        <v>4.9000000000000004</v>
      </c>
      <c r="H13964">
        <f t="shared" si="1309"/>
        <v>4.876697916097517</v>
      </c>
      <c r="J13964">
        <f t="shared" si="1308"/>
        <v>4.88</v>
      </c>
    </row>
    <row r="13965" spans="1:10" x14ac:dyDescent="0.3">
      <c r="A13965">
        <v>181.982</v>
      </c>
      <c r="B13965">
        <f t="shared" si="1304"/>
        <v>181.39</v>
      </c>
      <c r="C13965">
        <v>4.9424479999999997</v>
      </c>
      <c r="D13965">
        <f t="shared" si="1307"/>
        <v>4.8853608200000016</v>
      </c>
      <c r="E13965">
        <v>2.1978000000000001E-2</v>
      </c>
      <c r="F13965">
        <f t="shared" si="1305"/>
        <v>4.7863608200000014</v>
      </c>
      <c r="G13965">
        <f t="shared" si="1306"/>
        <v>4.9000000000000004</v>
      </c>
      <c r="H13965">
        <f t="shared" si="1309"/>
        <v>4.8780129177755667</v>
      </c>
      <c r="J13965">
        <f t="shared" si="1308"/>
        <v>4.88</v>
      </c>
    </row>
    <row r="13966" spans="1:10" x14ac:dyDescent="0.3">
      <c r="A13966">
        <v>181.99299999999999</v>
      </c>
      <c r="B13966">
        <f t="shared" si="1304"/>
        <v>181.40099999999998</v>
      </c>
      <c r="C13966">
        <v>4.8177120000000002</v>
      </c>
      <c r="D13966">
        <f t="shared" si="1307"/>
        <v>4.8856806200000005</v>
      </c>
      <c r="E13966">
        <v>2.1978000000000001E-2</v>
      </c>
      <c r="F13966">
        <f t="shared" si="1305"/>
        <v>4.7866806200000003</v>
      </c>
      <c r="G13966">
        <f t="shared" si="1306"/>
        <v>4.9000000000000004</v>
      </c>
      <c r="H13966">
        <f t="shared" si="1309"/>
        <v>4.8768068994200551</v>
      </c>
      <c r="J13966">
        <f t="shared" si="1308"/>
        <v>4.88</v>
      </c>
    </row>
    <row r="13967" spans="1:10" x14ac:dyDescent="0.3">
      <c r="A13967">
        <v>182.00299999999999</v>
      </c>
      <c r="B13967">
        <f t="shared" si="1304"/>
        <v>181.41099999999997</v>
      </c>
      <c r="C13967">
        <v>4.7209519999999996</v>
      </c>
      <c r="D13967">
        <f t="shared" si="1307"/>
        <v>4.879820480000002</v>
      </c>
      <c r="E13967">
        <v>2.1978000000000001E-2</v>
      </c>
      <c r="F13967">
        <f t="shared" si="1305"/>
        <v>4.7808204800000018</v>
      </c>
      <c r="G13967">
        <f t="shared" si="1306"/>
        <v>4.9000000000000004</v>
      </c>
      <c r="H13967">
        <f t="shared" si="1309"/>
        <v>4.8736898014316541</v>
      </c>
      <c r="J13967">
        <f t="shared" si="1308"/>
        <v>4.87</v>
      </c>
    </row>
    <row r="13968" spans="1:10" x14ac:dyDescent="0.3">
      <c r="A13968">
        <v>182.02199999999999</v>
      </c>
      <c r="B13968">
        <f t="shared" si="1304"/>
        <v>181.42999999999998</v>
      </c>
      <c r="C13968">
        <v>4.740926</v>
      </c>
      <c r="D13968">
        <f t="shared" si="1307"/>
        <v>4.8802385800000012</v>
      </c>
      <c r="E13968">
        <v>2.1978000000000001E-2</v>
      </c>
      <c r="F13968">
        <f t="shared" si="1305"/>
        <v>4.781238580000001</v>
      </c>
      <c r="G13968">
        <f t="shared" si="1306"/>
        <v>4.9000000000000004</v>
      </c>
      <c r="H13968">
        <f t="shared" si="1309"/>
        <v>4.8710345254030205</v>
      </c>
      <c r="J13968">
        <f t="shared" si="1308"/>
        <v>4.87</v>
      </c>
    </row>
    <row r="13969" spans="1:10" x14ac:dyDescent="0.3">
      <c r="A13969">
        <v>182.042</v>
      </c>
      <c r="B13969">
        <f t="shared" si="1304"/>
        <v>181.45</v>
      </c>
      <c r="C13969">
        <v>4.9379989999999996</v>
      </c>
      <c r="D13969">
        <f t="shared" si="1307"/>
        <v>4.8841800400000013</v>
      </c>
      <c r="E13969">
        <v>6.5934099999999995E-2</v>
      </c>
      <c r="F13969">
        <f t="shared" si="1305"/>
        <v>4.7851800400000011</v>
      </c>
      <c r="G13969">
        <f t="shared" si="1306"/>
        <v>4.9000000000000004</v>
      </c>
      <c r="H13969">
        <f t="shared" si="1309"/>
        <v>4.87237381489496</v>
      </c>
      <c r="J13969">
        <f t="shared" si="1308"/>
        <v>4.87</v>
      </c>
    </row>
    <row r="13970" spans="1:10" x14ac:dyDescent="0.3">
      <c r="A13970">
        <v>182.053</v>
      </c>
      <c r="B13970">
        <f t="shared" si="1304"/>
        <v>181.46099999999998</v>
      </c>
      <c r="C13970">
        <v>5.0025510000000004</v>
      </c>
      <c r="D13970">
        <f t="shared" si="1307"/>
        <v>4.8895053000000015</v>
      </c>
      <c r="E13970">
        <v>6.5934099999999995E-2</v>
      </c>
      <c r="F13970">
        <f t="shared" si="1305"/>
        <v>4.7905053000000013</v>
      </c>
      <c r="G13970">
        <f t="shared" si="1306"/>
        <v>4.9000000000000004</v>
      </c>
      <c r="H13970">
        <f t="shared" si="1309"/>
        <v>4.8749773585970608</v>
      </c>
      <c r="J13970">
        <f t="shared" si="1308"/>
        <v>4.87</v>
      </c>
    </row>
    <row r="13971" spans="1:10" x14ac:dyDescent="0.3">
      <c r="A13971">
        <v>182.072</v>
      </c>
      <c r="B13971">
        <f t="shared" si="1304"/>
        <v>181.48</v>
      </c>
      <c r="C13971">
        <v>4.9125670000000001</v>
      </c>
      <c r="D13971">
        <f t="shared" si="1307"/>
        <v>4.8882429800000011</v>
      </c>
      <c r="E13971">
        <v>2.1978000000000001E-2</v>
      </c>
      <c r="F13971">
        <f t="shared" si="1305"/>
        <v>4.7892429800000009</v>
      </c>
      <c r="G13971">
        <f t="shared" si="1306"/>
        <v>4.9000000000000004</v>
      </c>
      <c r="H13971">
        <f t="shared" si="1309"/>
        <v>4.8757291514251193</v>
      </c>
      <c r="J13971">
        <f t="shared" si="1308"/>
        <v>4.88</v>
      </c>
    </row>
    <row r="13972" spans="1:10" x14ac:dyDescent="0.3">
      <c r="A13972">
        <v>182.09200000000001</v>
      </c>
      <c r="B13972">
        <f t="shared" si="1304"/>
        <v>181.5</v>
      </c>
      <c r="C13972">
        <v>5.0515109999999996</v>
      </c>
      <c r="D13972">
        <f t="shared" si="1307"/>
        <v>4.8914252800000009</v>
      </c>
      <c r="E13972">
        <v>2.1978000000000001E-2</v>
      </c>
      <c r="F13972">
        <f t="shared" si="1305"/>
        <v>4.7924252800000007</v>
      </c>
      <c r="G13972">
        <f t="shared" si="1306"/>
        <v>4.9000000000000004</v>
      </c>
      <c r="H13972">
        <f t="shared" si="1309"/>
        <v>4.8792447883966172</v>
      </c>
      <c r="J13972">
        <f t="shared" si="1308"/>
        <v>4.88</v>
      </c>
    </row>
    <row r="13973" spans="1:10" x14ac:dyDescent="0.3">
      <c r="A13973">
        <v>182.11199999999999</v>
      </c>
      <c r="B13973">
        <f t="shared" si="1304"/>
        <v>181.51999999999998</v>
      </c>
      <c r="C13973">
        <v>4.9215049999999998</v>
      </c>
      <c r="D13973">
        <f t="shared" si="1307"/>
        <v>4.8946852400000003</v>
      </c>
      <c r="E13973">
        <v>6.5934099999999995E-2</v>
      </c>
      <c r="F13973">
        <f t="shared" si="1305"/>
        <v>4.7956852400000001</v>
      </c>
      <c r="G13973">
        <f t="shared" si="1306"/>
        <v>4.9000000000000004</v>
      </c>
      <c r="H13973">
        <f t="shared" si="1309"/>
        <v>4.8800899926286849</v>
      </c>
      <c r="J13973">
        <f t="shared" si="1308"/>
        <v>4.88</v>
      </c>
    </row>
    <row r="13974" spans="1:10" x14ac:dyDescent="0.3">
      <c r="A13974">
        <v>182.13200000000001</v>
      </c>
      <c r="B13974">
        <f t="shared" si="1304"/>
        <v>181.54</v>
      </c>
      <c r="C13974">
        <v>4.8585909999999997</v>
      </c>
      <c r="D13974">
        <f t="shared" si="1307"/>
        <v>4.8929636600000013</v>
      </c>
      <c r="E13974">
        <v>2.1978000000000001E-2</v>
      </c>
      <c r="F13974">
        <f t="shared" si="1305"/>
        <v>4.7939636600000011</v>
      </c>
      <c r="G13974">
        <f t="shared" si="1306"/>
        <v>4.9000000000000004</v>
      </c>
      <c r="H13974">
        <f t="shared" si="1309"/>
        <v>4.8796600127761112</v>
      </c>
      <c r="J13974">
        <f t="shared" si="1308"/>
        <v>4.88</v>
      </c>
    </row>
    <row r="13975" spans="1:10" x14ac:dyDescent="0.3">
      <c r="A13975">
        <v>182.142</v>
      </c>
      <c r="B13975">
        <f t="shared" si="1304"/>
        <v>181.54999999999998</v>
      </c>
      <c r="C13975">
        <v>4.6741720000000004</v>
      </c>
      <c r="D13975">
        <f t="shared" si="1307"/>
        <v>4.88627316</v>
      </c>
      <c r="E13975">
        <v>2.1978000000000001E-2</v>
      </c>
      <c r="F13975">
        <f t="shared" si="1305"/>
        <v>4.7872731599999998</v>
      </c>
      <c r="G13975">
        <f t="shared" si="1306"/>
        <v>4.9000000000000004</v>
      </c>
      <c r="H13975">
        <f t="shared" si="1309"/>
        <v>4.8755502525205889</v>
      </c>
      <c r="J13975">
        <f t="shared" si="1308"/>
        <v>4.88</v>
      </c>
    </row>
    <row r="13976" spans="1:10" x14ac:dyDescent="0.3">
      <c r="A13976">
        <v>182.15299999999999</v>
      </c>
      <c r="B13976">
        <f t="shared" si="1304"/>
        <v>181.56099999999998</v>
      </c>
      <c r="C13976">
        <v>4.9246309999999998</v>
      </c>
      <c r="D13976">
        <f t="shared" si="1307"/>
        <v>4.88581018</v>
      </c>
      <c r="E13976">
        <v>2.1978000000000001E-2</v>
      </c>
      <c r="F13976">
        <f t="shared" si="1305"/>
        <v>4.7868101799999998</v>
      </c>
      <c r="G13976">
        <f t="shared" si="1306"/>
        <v>4.9000000000000004</v>
      </c>
      <c r="H13976">
        <f t="shared" si="1309"/>
        <v>4.8765318674701774</v>
      </c>
      <c r="J13976">
        <f t="shared" si="1308"/>
        <v>4.88</v>
      </c>
    </row>
    <row r="13977" spans="1:10" x14ac:dyDescent="0.3">
      <c r="A13977">
        <v>182.172</v>
      </c>
      <c r="B13977">
        <f t="shared" si="1304"/>
        <v>181.57999999999998</v>
      </c>
      <c r="C13977">
        <v>5.03146</v>
      </c>
      <c r="D13977">
        <f t="shared" si="1307"/>
        <v>4.8871644999999999</v>
      </c>
      <c r="E13977">
        <v>2.1978000000000001E-2</v>
      </c>
      <c r="F13977">
        <f t="shared" si="1305"/>
        <v>4.7881644999999997</v>
      </c>
      <c r="G13977">
        <f t="shared" si="1306"/>
        <v>4.9000000000000004</v>
      </c>
      <c r="H13977">
        <f t="shared" si="1309"/>
        <v>4.8796304301207742</v>
      </c>
      <c r="J13977">
        <f t="shared" si="1308"/>
        <v>4.88</v>
      </c>
    </row>
    <row r="13978" spans="1:10" x14ac:dyDescent="0.3">
      <c r="A13978">
        <v>182.185</v>
      </c>
      <c r="B13978">
        <f t="shared" si="1304"/>
        <v>181.59299999999999</v>
      </c>
      <c r="C13978">
        <v>5.0073800000000004</v>
      </c>
      <c r="D13978">
        <f t="shared" si="1307"/>
        <v>4.8875338200000007</v>
      </c>
      <c r="E13978">
        <v>6.5934099999999995E-2</v>
      </c>
      <c r="F13978">
        <f t="shared" si="1305"/>
        <v>4.7885338200000005</v>
      </c>
      <c r="G13978">
        <f t="shared" si="1306"/>
        <v>4.9000000000000004</v>
      </c>
      <c r="H13978">
        <f t="shared" si="1309"/>
        <v>4.8821854215183587</v>
      </c>
      <c r="J13978">
        <f t="shared" si="1308"/>
        <v>4.88</v>
      </c>
    </row>
    <row r="13979" spans="1:10" x14ac:dyDescent="0.3">
      <c r="A13979">
        <v>182.202</v>
      </c>
      <c r="B13979">
        <f t="shared" si="1304"/>
        <v>181.60999999999999</v>
      </c>
      <c r="C13979">
        <v>4.9121199999999998</v>
      </c>
      <c r="D13979">
        <f t="shared" si="1307"/>
        <v>4.8866785999999998</v>
      </c>
      <c r="E13979">
        <v>2.1978000000000001E-2</v>
      </c>
      <c r="F13979">
        <f t="shared" si="1305"/>
        <v>4.7876785999999996</v>
      </c>
      <c r="G13979">
        <f t="shared" si="1306"/>
        <v>4.9000000000000004</v>
      </c>
      <c r="H13979">
        <f t="shared" si="1309"/>
        <v>4.8827841130879914</v>
      </c>
      <c r="J13979">
        <f t="shared" si="1308"/>
        <v>4.88</v>
      </c>
    </row>
    <row r="13980" spans="1:10" x14ac:dyDescent="0.3">
      <c r="A13980">
        <v>182.22200000000001</v>
      </c>
      <c r="B13980">
        <f t="shared" si="1304"/>
        <v>181.63</v>
      </c>
      <c r="C13980">
        <v>4.9522190000000004</v>
      </c>
      <c r="D13980">
        <f t="shared" si="1307"/>
        <v>4.8865101000000006</v>
      </c>
      <c r="E13980">
        <v>6.5934099999999995E-2</v>
      </c>
      <c r="F13980">
        <f t="shared" si="1305"/>
        <v>4.7875101000000004</v>
      </c>
      <c r="G13980">
        <f t="shared" si="1306"/>
        <v>4.9000000000000004</v>
      </c>
      <c r="H13980">
        <f t="shared" si="1309"/>
        <v>4.8841728108262314</v>
      </c>
      <c r="J13980">
        <f t="shared" si="1308"/>
        <v>4.88</v>
      </c>
    </row>
    <row r="13981" spans="1:10" x14ac:dyDescent="0.3">
      <c r="A13981">
        <v>182.24600000000001</v>
      </c>
      <c r="B13981">
        <f t="shared" si="1304"/>
        <v>181.654</v>
      </c>
      <c r="C13981">
        <v>4.8359230000000002</v>
      </c>
      <c r="D13981">
        <f t="shared" si="1307"/>
        <v>4.8871117800000006</v>
      </c>
      <c r="E13981">
        <v>2.1978000000000001E-2</v>
      </c>
      <c r="F13981">
        <f t="shared" si="1305"/>
        <v>4.7881117800000004</v>
      </c>
      <c r="G13981">
        <f t="shared" si="1306"/>
        <v>4.9000000000000004</v>
      </c>
      <c r="H13981">
        <f t="shared" si="1309"/>
        <v>4.8832078146097064</v>
      </c>
      <c r="J13981">
        <f t="shared" si="1308"/>
        <v>4.88</v>
      </c>
    </row>
    <row r="13982" spans="1:10" x14ac:dyDescent="0.3">
      <c r="A13982">
        <v>182.262</v>
      </c>
      <c r="B13982">
        <f t="shared" si="1304"/>
        <v>181.67</v>
      </c>
      <c r="C13982">
        <v>4.708367</v>
      </c>
      <c r="D13982">
        <f t="shared" si="1307"/>
        <v>4.8875609000000013</v>
      </c>
      <c r="E13982">
        <v>2.1978000000000001E-2</v>
      </c>
      <c r="F13982">
        <f t="shared" si="1305"/>
        <v>4.7885609000000011</v>
      </c>
      <c r="G13982">
        <f t="shared" si="1306"/>
        <v>4.9000000000000004</v>
      </c>
      <c r="H13982">
        <f t="shared" si="1309"/>
        <v>4.8797109983175124</v>
      </c>
      <c r="J13982">
        <f t="shared" si="1308"/>
        <v>4.88</v>
      </c>
    </row>
    <row r="13983" spans="1:10" x14ac:dyDescent="0.3">
      <c r="A13983">
        <v>182.28200000000001</v>
      </c>
      <c r="B13983">
        <f t="shared" si="1304"/>
        <v>181.69</v>
      </c>
      <c r="C13983">
        <v>4.8327419999999996</v>
      </c>
      <c r="D13983">
        <f t="shared" si="1307"/>
        <v>4.89009508</v>
      </c>
      <c r="E13983">
        <v>6.5934099999999995E-2</v>
      </c>
      <c r="F13983">
        <f t="shared" si="1305"/>
        <v>4.7910950799999998</v>
      </c>
      <c r="G13983">
        <f t="shared" si="1306"/>
        <v>4.9000000000000004</v>
      </c>
      <c r="H13983">
        <f t="shared" si="1309"/>
        <v>4.8787716183511627</v>
      </c>
      <c r="J13983">
        <f t="shared" si="1308"/>
        <v>4.88</v>
      </c>
    </row>
    <row r="13984" spans="1:10" x14ac:dyDescent="0.3">
      <c r="A13984">
        <v>182.30199999999999</v>
      </c>
      <c r="B13984">
        <f t="shared" si="1304"/>
        <v>181.70999999999998</v>
      </c>
      <c r="C13984">
        <v>5.0209669999999997</v>
      </c>
      <c r="D13984">
        <f t="shared" si="1307"/>
        <v>4.8913547200000007</v>
      </c>
      <c r="E13984">
        <v>2.1978000000000001E-2</v>
      </c>
      <c r="F13984">
        <f t="shared" si="1305"/>
        <v>4.7923547200000005</v>
      </c>
      <c r="G13984">
        <f t="shared" si="1306"/>
        <v>4.9000000000000004</v>
      </c>
      <c r="H13984">
        <f t="shared" si="1309"/>
        <v>4.8816155259841398</v>
      </c>
      <c r="J13984">
        <f t="shared" si="1308"/>
        <v>4.88</v>
      </c>
    </row>
    <row r="13985" spans="1:10" x14ac:dyDescent="0.3">
      <c r="A13985">
        <v>182.322</v>
      </c>
      <c r="B13985">
        <f t="shared" si="1304"/>
        <v>181.73</v>
      </c>
      <c r="C13985">
        <v>4.720021</v>
      </c>
      <c r="D13985">
        <f t="shared" si="1307"/>
        <v>4.886073800000001</v>
      </c>
      <c r="E13985">
        <v>2.1978000000000001E-2</v>
      </c>
      <c r="F13985">
        <f t="shared" si="1305"/>
        <v>4.7870738000000008</v>
      </c>
      <c r="G13985">
        <f t="shared" si="1306"/>
        <v>4.9000000000000004</v>
      </c>
      <c r="H13985">
        <f t="shared" si="1309"/>
        <v>4.8783836354644574</v>
      </c>
      <c r="J13985">
        <f t="shared" si="1308"/>
        <v>4.88</v>
      </c>
    </row>
    <row r="13986" spans="1:10" x14ac:dyDescent="0.3">
      <c r="A13986">
        <v>182.34200000000001</v>
      </c>
      <c r="B13986">
        <f t="shared" si="1304"/>
        <v>181.75</v>
      </c>
      <c r="C13986">
        <v>4.6905979999999996</v>
      </c>
      <c r="D13986">
        <f t="shared" si="1307"/>
        <v>4.8814199200000017</v>
      </c>
      <c r="E13986">
        <v>2.1978000000000001E-2</v>
      </c>
      <c r="F13986">
        <f t="shared" si="1305"/>
        <v>4.7824199200000015</v>
      </c>
      <c r="G13986">
        <f t="shared" si="1306"/>
        <v>4.9000000000000004</v>
      </c>
      <c r="H13986">
        <f t="shared" si="1309"/>
        <v>4.8746279227551685</v>
      </c>
      <c r="J13986">
        <f t="shared" si="1308"/>
        <v>4.87</v>
      </c>
    </row>
    <row r="13987" spans="1:10" x14ac:dyDescent="0.3">
      <c r="A13987">
        <v>182.35300000000001</v>
      </c>
      <c r="B13987">
        <f t="shared" si="1304"/>
        <v>181.761</v>
      </c>
      <c r="C13987">
        <v>4.7501870000000004</v>
      </c>
      <c r="D13987">
        <f t="shared" si="1307"/>
        <v>4.8812535200000005</v>
      </c>
      <c r="E13987">
        <v>6.5934099999999995E-2</v>
      </c>
      <c r="F13987">
        <f t="shared" si="1305"/>
        <v>4.7822535200000003</v>
      </c>
      <c r="G13987">
        <f t="shared" si="1306"/>
        <v>4.9000000000000004</v>
      </c>
      <c r="H13987">
        <f t="shared" si="1309"/>
        <v>4.8721391043000652</v>
      </c>
      <c r="J13987">
        <f t="shared" si="1308"/>
        <v>4.87</v>
      </c>
    </row>
    <row r="13988" spans="1:10" x14ac:dyDescent="0.3">
      <c r="A13988">
        <v>182.363</v>
      </c>
      <c r="B13988">
        <f t="shared" si="1304"/>
        <v>181.77099999999999</v>
      </c>
      <c r="C13988">
        <v>4.9228449999999997</v>
      </c>
      <c r="D13988">
        <f t="shared" si="1307"/>
        <v>4.8854591000000003</v>
      </c>
      <c r="E13988">
        <v>2.1978000000000001E-2</v>
      </c>
      <c r="F13988">
        <f t="shared" si="1305"/>
        <v>4.7864591000000001</v>
      </c>
      <c r="G13988">
        <f t="shared" si="1306"/>
        <v>4.9000000000000004</v>
      </c>
      <c r="H13988">
        <f t="shared" si="1309"/>
        <v>4.8731532222140643</v>
      </c>
      <c r="J13988">
        <f t="shared" si="1308"/>
        <v>4.87</v>
      </c>
    </row>
    <row r="13989" spans="1:10" x14ac:dyDescent="0.3">
      <c r="A13989">
        <v>182.38200000000001</v>
      </c>
      <c r="B13989">
        <f t="shared" si="1304"/>
        <v>181.79</v>
      </c>
      <c r="C13989">
        <v>4.9968370000000002</v>
      </c>
      <c r="D13989">
        <f t="shared" si="1307"/>
        <v>4.8856880600000006</v>
      </c>
      <c r="E13989">
        <v>2.1978000000000001E-2</v>
      </c>
      <c r="F13989">
        <f t="shared" si="1305"/>
        <v>4.7866880600000004</v>
      </c>
      <c r="G13989">
        <f t="shared" si="1306"/>
        <v>4.9000000000000004</v>
      </c>
      <c r="H13989">
        <f t="shared" si="1309"/>
        <v>4.8756268977697834</v>
      </c>
      <c r="J13989">
        <f t="shared" si="1308"/>
        <v>4.88</v>
      </c>
    </row>
    <row r="13990" spans="1:10" x14ac:dyDescent="0.3">
      <c r="A13990">
        <v>182.393</v>
      </c>
      <c r="B13990">
        <f t="shared" si="1304"/>
        <v>181.80099999999999</v>
      </c>
      <c r="C13990">
        <v>5.0209669999999997</v>
      </c>
      <c r="D13990">
        <f t="shared" si="1307"/>
        <v>4.8868591000000006</v>
      </c>
      <c r="E13990">
        <v>2.1978000000000001E-2</v>
      </c>
      <c r="F13990">
        <f t="shared" si="1305"/>
        <v>4.7878591000000004</v>
      </c>
      <c r="G13990">
        <f t="shared" si="1306"/>
        <v>4.9000000000000004</v>
      </c>
      <c r="H13990">
        <f t="shared" si="1309"/>
        <v>4.8785336998143878</v>
      </c>
      <c r="J13990">
        <f t="shared" si="1308"/>
        <v>4.88</v>
      </c>
    </row>
    <row r="13991" spans="1:10" x14ac:dyDescent="0.3">
      <c r="A13991">
        <v>182.41200000000001</v>
      </c>
      <c r="B13991">
        <f t="shared" si="1304"/>
        <v>181.82</v>
      </c>
      <c r="C13991">
        <v>4.8807029999999996</v>
      </c>
      <c r="D13991">
        <f t="shared" si="1307"/>
        <v>4.8897010200000004</v>
      </c>
      <c r="E13991">
        <v>6.5934099999999995E-2</v>
      </c>
      <c r="F13991">
        <f t="shared" si="1305"/>
        <v>4.7907010200000002</v>
      </c>
      <c r="G13991">
        <f t="shared" si="1306"/>
        <v>4.9000000000000004</v>
      </c>
      <c r="H13991">
        <f t="shared" si="1309"/>
        <v>4.8785770858180992</v>
      </c>
      <c r="J13991">
        <f t="shared" si="1308"/>
        <v>4.88</v>
      </c>
    </row>
    <row r="13992" spans="1:10" x14ac:dyDescent="0.3">
      <c r="A13992">
        <v>182.423</v>
      </c>
      <c r="B13992">
        <f t="shared" si="1304"/>
        <v>181.83099999999999</v>
      </c>
      <c r="C13992">
        <v>4.86808</v>
      </c>
      <c r="D13992">
        <f t="shared" si="1307"/>
        <v>4.887169880000001</v>
      </c>
      <c r="E13992">
        <v>2.1978000000000001E-2</v>
      </c>
      <c r="F13992">
        <f t="shared" si="1305"/>
        <v>4.7881698800000008</v>
      </c>
      <c r="G13992">
        <f t="shared" si="1306"/>
        <v>4.9000000000000004</v>
      </c>
      <c r="H13992">
        <f t="shared" si="1309"/>
        <v>4.8783671441017376</v>
      </c>
      <c r="J13992">
        <f t="shared" si="1308"/>
        <v>4.88</v>
      </c>
    </row>
    <row r="13993" spans="1:10" x14ac:dyDescent="0.3">
      <c r="A13993">
        <v>182.44200000000001</v>
      </c>
      <c r="B13993">
        <f t="shared" si="1304"/>
        <v>181.85</v>
      </c>
      <c r="C13993">
        <v>4.7186240000000002</v>
      </c>
      <c r="D13993">
        <f t="shared" si="1307"/>
        <v>4.882329480000001</v>
      </c>
      <c r="E13993">
        <v>6.5934099999999995E-2</v>
      </c>
      <c r="F13993">
        <f t="shared" si="1305"/>
        <v>4.7833294800000008</v>
      </c>
      <c r="G13993">
        <f t="shared" si="1306"/>
        <v>4.9000000000000004</v>
      </c>
      <c r="H13993">
        <f t="shared" si="1309"/>
        <v>4.8751722812197027</v>
      </c>
      <c r="J13993">
        <f t="shared" si="1308"/>
        <v>4.88</v>
      </c>
    </row>
    <row r="13994" spans="1:10" x14ac:dyDescent="0.3">
      <c r="A13994">
        <v>182.453</v>
      </c>
      <c r="B13994">
        <f t="shared" si="1304"/>
        <v>181.86099999999999</v>
      </c>
      <c r="C13994">
        <v>4.7376800000000001</v>
      </c>
      <c r="D13994">
        <f t="shared" si="1307"/>
        <v>4.879920300000002</v>
      </c>
      <c r="E13994">
        <v>6.5934099999999995E-2</v>
      </c>
      <c r="F13994">
        <f t="shared" si="1305"/>
        <v>4.7809203000000018</v>
      </c>
      <c r="G13994">
        <f t="shared" si="1306"/>
        <v>4.9000000000000004</v>
      </c>
      <c r="H13994">
        <f t="shared" si="1309"/>
        <v>4.8724224355953085</v>
      </c>
      <c r="J13994">
        <f t="shared" si="1308"/>
        <v>4.87</v>
      </c>
    </row>
    <row r="13995" spans="1:10" x14ac:dyDescent="0.3">
      <c r="A13995">
        <v>182.47200000000001</v>
      </c>
      <c r="B13995">
        <f t="shared" si="1304"/>
        <v>181.88</v>
      </c>
      <c r="C13995">
        <v>4.6901289999999998</v>
      </c>
      <c r="D13995">
        <f t="shared" si="1307"/>
        <v>4.8736103800000015</v>
      </c>
      <c r="E13995">
        <v>6.5934099999999995E-2</v>
      </c>
      <c r="F13995">
        <f t="shared" si="1305"/>
        <v>4.7746103800000013</v>
      </c>
      <c r="G13995">
        <f t="shared" si="1306"/>
        <v>4.9000000000000004</v>
      </c>
      <c r="H13995">
        <f t="shared" si="1309"/>
        <v>4.8687765668834029</v>
      </c>
      <c r="J13995">
        <f t="shared" si="1308"/>
        <v>4.87</v>
      </c>
    </row>
    <row r="13996" spans="1:10" x14ac:dyDescent="0.3">
      <c r="A13996">
        <v>182.482</v>
      </c>
      <c r="B13996">
        <f t="shared" si="1304"/>
        <v>181.89</v>
      </c>
      <c r="C13996">
        <v>4.6816880000000003</v>
      </c>
      <c r="D13996">
        <f t="shared" si="1307"/>
        <v>4.8679338600000026</v>
      </c>
      <c r="E13996">
        <v>6.5934099999999995E-2</v>
      </c>
      <c r="F13996">
        <f t="shared" si="1305"/>
        <v>4.7689338600000024</v>
      </c>
      <c r="G13996">
        <f t="shared" si="1306"/>
        <v>4.9000000000000004</v>
      </c>
      <c r="H13996">
        <f t="shared" si="1309"/>
        <v>4.8650347955457347</v>
      </c>
      <c r="J13996">
        <f t="shared" si="1308"/>
        <v>4.87</v>
      </c>
    </row>
    <row r="13997" spans="1:10" x14ac:dyDescent="0.3">
      <c r="A13997">
        <v>182.49299999999999</v>
      </c>
      <c r="B13997">
        <f t="shared" si="1304"/>
        <v>181.90099999999998</v>
      </c>
      <c r="C13997">
        <v>4.9165919999999996</v>
      </c>
      <c r="D13997">
        <f t="shared" si="1307"/>
        <v>4.8676660600000021</v>
      </c>
      <c r="E13997">
        <v>2.1978000000000001E-2</v>
      </c>
      <c r="F13997">
        <f t="shared" si="1305"/>
        <v>4.7686660600000019</v>
      </c>
      <c r="G13997">
        <f t="shared" si="1306"/>
        <v>4.9000000000000004</v>
      </c>
      <c r="H13997">
        <f t="shared" si="1309"/>
        <v>4.8660659396348205</v>
      </c>
      <c r="J13997">
        <f t="shared" si="1308"/>
        <v>4.87</v>
      </c>
    </row>
    <row r="13998" spans="1:10" x14ac:dyDescent="0.3">
      <c r="A13998">
        <v>182.50299999999999</v>
      </c>
      <c r="B13998">
        <f t="shared" si="1304"/>
        <v>181.91099999999997</v>
      </c>
      <c r="C13998">
        <v>4.9690529999999997</v>
      </c>
      <c r="D13998">
        <f t="shared" si="1307"/>
        <v>4.8677191400000028</v>
      </c>
      <c r="E13998">
        <v>6.5934099999999995E-2</v>
      </c>
      <c r="F13998">
        <f t="shared" si="1305"/>
        <v>4.7687191400000026</v>
      </c>
      <c r="G13998">
        <f t="shared" si="1306"/>
        <v>4.9000000000000004</v>
      </c>
      <c r="H13998">
        <f t="shared" si="1309"/>
        <v>4.868125680842124</v>
      </c>
      <c r="J13998">
        <f t="shared" si="1308"/>
        <v>4.87</v>
      </c>
    </row>
    <row r="13999" spans="1:10" x14ac:dyDescent="0.3">
      <c r="A13999">
        <v>182.523</v>
      </c>
      <c r="B13999">
        <f t="shared" si="1304"/>
        <v>181.93099999999998</v>
      </c>
      <c r="C13999">
        <v>4.7036980000000002</v>
      </c>
      <c r="D13999">
        <f t="shared" si="1307"/>
        <v>4.8657495200000023</v>
      </c>
      <c r="E13999">
        <v>6.5934099999999995E-2</v>
      </c>
      <c r="F13999">
        <f t="shared" si="1305"/>
        <v>4.7667495200000021</v>
      </c>
      <c r="G13999">
        <f t="shared" si="1306"/>
        <v>4.9000000000000004</v>
      </c>
      <c r="H13999">
        <f t="shared" si="1309"/>
        <v>4.8648371272252815</v>
      </c>
      <c r="J13999">
        <f t="shared" si="1308"/>
        <v>4.8600000000000003</v>
      </c>
    </row>
    <row r="14000" spans="1:10" x14ac:dyDescent="0.3">
      <c r="A14000">
        <v>182.542</v>
      </c>
      <c r="B14000">
        <f t="shared" si="1304"/>
        <v>181.95</v>
      </c>
      <c r="C14000">
        <v>4.95</v>
      </c>
      <c r="D14000">
        <f t="shared" si="1307"/>
        <v>4.8701537600000027</v>
      </c>
      <c r="E14000">
        <v>2.1978000000000001E-2</v>
      </c>
      <c r="F14000">
        <f t="shared" si="1305"/>
        <v>4.7711537600000025</v>
      </c>
      <c r="G14000">
        <f t="shared" si="1306"/>
        <v>4.9000000000000004</v>
      </c>
      <c r="H14000">
        <f t="shared" si="1309"/>
        <v>4.8665403846807758</v>
      </c>
      <c r="J14000">
        <f t="shared" si="1308"/>
        <v>4.87</v>
      </c>
    </row>
    <row r="14001" spans="1:10" x14ac:dyDescent="0.3">
      <c r="A14001">
        <v>182.553</v>
      </c>
      <c r="B14001">
        <f t="shared" si="1304"/>
        <v>181.96099999999998</v>
      </c>
      <c r="C14001">
        <v>4.9641859999999998</v>
      </c>
      <c r="D14001">
        <f t="shared" si="1307"/>
        <v>4.8725827800000019</v>
      </c>
      <c r="E14001">
        <v>6.5934099999999995E-2</v>
      </c>
      <c r="F14001">
        <f t="shared" si="1305"/>
        <v>4.7735827800000017</v>
      </c>
      <c r="G14001">
        <f t="shared" si="1306"/>
        <v>4.9000000000000004</v>
      </c>
      <c r="H14001">
        <f t="shared" si="1309"/>
        <v>4.8684932969871602</v>
      </c>
      <c r="J14001">
        <f t="shared" si="1308"/>
        <v>4.87</v>
      </c>
    </row>
    <row r="14002" spans="1:10" x14ac:dyDescent="0.3">
      <c r="A14002">
        <v>182.56299999999999</v>
      </c>
      <c r="B14002">
        <f t="shared" si="1304"/>
        <v>181.97099999999998</v>
      </c>
      <c r="C14002">
        <v>5.051946</v>
      </c>
      <c r="D14002">
        <f t="shared" si="1307"/>
        <v>4.8770214600000017</v>
      </c>
      <c r="E14002">
        <v>6.5934099999999995E-2</v>
      </c>
      <c r="F14002">
        <f t="shared" si="1305"/>
        <v>4.7780214600000015</v>
      </c>
      <c r="G14002">
        <f t="shared" si="1306"/>
        <v>4.9000000000000004</v>
      </c>
      <c r="H14002">
        <f t="shared" si="1309"/>
        <v>4.8721623510474164</v>
      </c>
      <c r="J14002">
        <f t="shared" si="1308"/>
        <v>4.87</v>
      </c>
    </row>
    <row r="14003" spans="1:10" x14ac:dyDescent="0.3">
      <c r="A14003">
        <v>182.58199999999999</v>
      </c>
      <c r="B14003">
        <f t="shared" ref="B14003:B14066" si="1310">A14003-0.592</f>
        <v>181.98999999999998</v>
      </c>
      <c r="C14003">
        <v>4.8807029999999996</v>
      </c>
      <c r="D14003">
        <f t="shared" si="1307"/>
        <v>4.8748308000000016</v>
      </c>
      <c r="E14003">
        <v>6.5934099999999995E-2</v>
      </c>
      <c r="F14003">
        <f t="shared" ref="F14003:F14066" si="1311">D14003-0.099</f>
        <v>4.7758308000000014</v>
      </c>
      <c r="G14003">
        <f t="shared" ref="G14003:G14066" si="1312">ROUND(D14003,1)</f>
        <v>4.9000000000000004</v>
      </c>
      <c r="H14003">
        <f t="shared" si="1309"/>
        <v>4.8723331640264673</v>
      </c>
      <c r="J14003">
        <f t="shared" si="1308"/>
        <v>4.87</v>
      </c>
    </row>
    <row r="14004" spans="1:10" x14ac:dyDescent="0.3">
      <c r="A14004">
        <v>182.59299999999999</v>
      </c>
      <c r="B14004">
        <f t="shared" si="1310"/>
        <v>182.00099999999998</v>
      </c>
      <c r="C14004">
        <v>4.8172560000000004</v>
      </c>
      <c r="D14004">
        <f t="shared" ref="D14004:D14067" si="1313">AVERAGE(C13955:C14004)</f>
        <v>4.8732112800000014</v>
      </c>
      <c r="E14004">
        <v>2.1978000000000001E-2</v>
      </c>
      <c r="F14004">
        <f t="shared" si="1311"/>
        <v>4.7742112800000012</v>
      </c>
      <c r="G14004">
        <f t="shared" si="1312"/>
        <v>4.9000000000000004</v>
      </c>
      <c r="H14004">
        <f t="shared" si="1309"/>
        <v>4.8712316207459372</v>
      </c>
      <c r="J14004">
        <f t="shared" si="1308"/>
        <v>4.87</v>
      </c>
    </row>
    <row r="14005" spans="1:10" x14ac:dyDescent="0.3">
      <c r="A14005">
        <v>182.61199999999999</v>
      </c>
      <c r="B14005">
        <f t="shared" si="1310"/>
        <v>182.01999999999998</v>
      </c>
      <c r="C14005">
        <v>4.9734740000000004</v>
      </c>
      <c r="D14005">
        <f t="shared" si="1313"/>
        <v>4.8728232200000017</v>
      </c>
      <c r="E14005">
        <v>6.5934099999999995E-2</v>
      </c>
      <c r="F14005">
        <f t="shared" si="1311"/>
        <v>4.7738232200000015</v>
      </c>
      <c r="G14005">
        <f t="shared" si="1312"/>
        <v>4.9000000000000004</v>
      </c>
      <c r="H14005">
        <f t="shared" si="1309"/>
        <v>4.8732764683310181</v>
      </c>
      <c r="J14005">
        <f t="shared" si="1308"/>
        <v>4.87</v>
      </c>
    </row>
    <row r="14006" spans="1:10" x14ac:dyDescent="0.3">
      <c r="A14006">
        <v>182.62200000000001</v>
      </c>
      <c r="B14006">
        <f t="shared" si="1310"/>
        <v>182.03</v>
      </c>
      <c r="C14006">
        <v>4.9495560000000003</v>
      </c>
      <c r="D14006">
        <f t="shared" si="1313"/>
        <v>4.8709234200000022</v>
      </c>
      <c r="E14006">
        <v>6.5934099999999995E-2</v>
      </c>
      <c r="F14006">
        <f t="shared" si="1311"/>
        <v>4.771923420000002</v>
      </c>
      <c r="G14006">
        <f t="shared" si="1312"/>
        <v>4.9000000000000004</v>
      </c>
      <c r="H14006">
        <f t="shared" si="1309"/>
        <v>4.8748020589643977</v>
      </c>
      <c r="J14006">
        <f t="shared" si="1308"/>
        <v>4.87</v>
      </c>
    </row>
    <row r="14007" spans="1:10" x14ac:dyDescent="0.3">
      <c r="A14007">
        <v>182.63200000000001</v>
      </c>
      <c r="B14007">
        <f t="shared" si="1310"/>
        <v>182.04</v>
      </c>
      <c r="C14007">
        <v>4.8973339999999999</v>
      </c>
      <c r="D14007">
        <f t="shared" si="1313"/>
        <v>4.8702704600000013</v>
      </c>
      <c r="E14007">
        <v>6.5934099999999995E-2</v>
      </c>
      <c r="F14007">
        <f t="shared" si="1311"/>
        <v>4.7712704600000011</v>
      </c>
      <c r="G14007">
        <f t="shared" si="1312"/>
        <v>4.9000000000000004</v>
      </c>
      <c r="H14007">
        <f t="shared" si="1309"/>
        <v>4.8752526977851094</v>
      </c>
      <c r="J14007">
        <f t="shared" si="1308"/>
        <v>4.88</v>
      </c>
    </row>
    <row r="14008" spans="1:10" x14ac:dyDescent="0.3">
      <c r="A14008">
        <v>182.642</v>
      </c>
      <c r="B14008">
        <f t="shared" si="1310"/>
        <v>182.04999999999998</v>
      </c>
      <c r="C14008">
        <v>4.7506500000000003</v>
      </c>
      <c r="D14008">
        <f t="shared" si="1313"/>
        <v>4.8654435200000021</v>
      </c>
      <c r="E14008">
        <v>6.5934099999999995E-2</v>
      </c>
      <c r="F14008">
        <f t="shared" si="1311"/>
        <v>4.7664435200000019</v>
      </c>
      <c r="G14008">
        <f t="shared" si="1312"/>
        <v>4.9000000000000004</v>
      </c>
      <c r="H14008">
        <f t="shared" si="1309"/>
        <v>4.8727606438294071</v>
      </c>
      <c r="J14008">
        <f t="shared" si="1308"/>
        <v>4.87</v>
      </c>
    </row>
    <row r="14009" spans="1:10" x14ac:dyDescent="0.3">
      <c r="A14009">
        <v>182.65299999999999</v>
      </c>
      <c r="B14009">
        <f t="shared" si="1310"/>
        <v>182.06099999999998</v>
      </c>
      <c r="C14009">
        <v>5.0222800000000003</v>
      </c>
      <c r="D14009">
        <f t="shared" si="1313"/>
        <v>4.8708206200000017</v>
      </c>
      <c r="E14009">
        <v>6.5934099999999995E-2</v>
      </c>
      <c r="F14009">
        <f t="shared" si="1311"/>
        <v>4.7718206200000015</v>
      </c>
      <c r="G14009">
        <f t="shared" si="1312"/>
        <v>4.9000000000000004</v>
      </c>
      <c r="H14009">
        <f t="shared" si="1309"/>
        <v>4.8757510309528183</v>
      </c>
      <c r="J14009">
        <f t="shared" si="1308"/>
        <v>4.88</v>
      </c>
    </row>
    <row r="14010" spans="1:10" x14ac:dyDescent="0.3">
      <c r="A14010">
        <v>182.66300000000001</v>
      </c>
      <c r="B14010">
        <f t="shared" si="1310"/>
        <v>182.071</v>
      </c>
      <c r="C14010">
        <v>4.6934079999999998</v>
      </c>
      <c r="D14010">
        <f t="shared" si="1313"/>
        <v>4.8663837800000014</v>
      </c>
      <c r="E14010">
        <v>6.5934099999999995E-2</v>
      </c>
      <c r="F14010">
        <f t="shared" si="1311"/>
        <v>4.7673837800000012</v>
      </c>
      <c r="G14010">
        <f t="shared" si="1312"/>
        <v>4.9000000000000004</v>
      </c>
      <c r="H14010">
        <f t="shared" si="1309"/>
        <v>4.8721041703337624</v>
      </c>
      <c r="J14010">
        <f t="shared" si="1308"/>
        <v>4.87</v>
      </c>
    </row>
    <row r="14011" spans="1:10" x14ac:dyDescent="0.3">
      <c r="A14011">
        <v>182.68199999999999</v>
      </c>
      <c r="B14011">
        <f t="shared" si="1310"/>
        <v>182.08999999999997</v>
      </c>
      <c r="C14011">
        <v>4.6737019999999996</v>
      </c>
      <c r="D14011">
        <f t="shared" si="1313"/>
        <v>4.8622077400000006</v>
      </c>
      <c r="E14011">
        <v>6.5934099999999995E-2</v>
      </c>
      <c r="F14011">
        <f t="shared" si="1311"/>
        <v>4.7632077400000004</v>
      </c>
      <c r="G14011">
        <f t="shared" si="1312"/>
        <v>4.9000000000000004</v>
      </c>
      <c r="H14011">
        <f t="shared" si="1309"/>
        <v>4.8681361269270873</v>
      </c>
      <c r="J14011">
        <f t="shared" si="1308"/>
        <v>4.87</v>
      </c>
    </row>
    <row r="14012" spans="1:10" x14ac:dyDescent="0.3">
      <c r="A14012">
        <v>182.69300000000001</v>
      </c>
      <c r="B14012">
        <f t="shared" si="1310"/>
        <v>182.101</v>
      </c>
      <c r="C14012">
        <v>4.7283939999999998</v>
      </c>
      <c r="D14012">
        <f t="shared" si="1313"/>
        <v>4.8608877600000007</v>
      </c>
      <c r="E14012">
        <v>2.1978000000000001E-2</v>
      </c>
      <c r="F14012">
        <f t="shared" si="1311"/>
        <v>4.7618877600000005</v>
      </c>
      <c r="G14012">
        <f t="shared" si="1312"/>
        <v>4.9000000000000004</v>
      </c>
      <c r="H14012">
        <f t="shared" si="1309"/>
        <v>4.8653412843885455</v>
      </c>
      <c r="J14012">
        <f t="shared" si="1308"/>
        <v>4.87</v>
      </c>
    </row>
    <row r="14013" spans="1:10" x14ac:dyDescent="0.3">
      <c r="A14013">
        <v>182.71199999999999</v>
      </c>
      <c r="B14013">
        <f t="shared" si="1310"/>
        <v>182.11999999999998</v>
      </c>
      <c r="C14013">
        <v>4.8504430000000003</v>
      </c>
      <c r="D14013">
        <f t="shared" si="1313"/>
        <v>4.8600397200000014</v>
      </c>
      <c r="E14013">
        <v>2.1978000000000001E-2</v>
      </c>
      <c r="F14013">
        <f t="shared" si="1311"/>
        <v>4.7610397200000012</v>
      </c>
      <c r="G14013">
        <f t="shared" si="1312"/>
        <v>4.9000000000000004</v>
      </c>
      <c r="H14013">
        <f t="shared" si="1309"/>
        <v>4.8650433187007742</v>
      </c>
      <c r="J14013">
        <f t="shared" si="1308"/>
        <v>4.87</v>
      </c>
    </row>
    <row r="14014" spans="1:10" x14ac:dyDescent="0.3">
      <c r="A14014">
        <v>182.733</v>
      </c>
      <c r="B14014">
        <f t="shared" si="1310"/>
        <v>182.14099999999999</v>
      </c>
      <c r="C14014">
        <v>4.8513489999999999</v>
      </c>
      <c r="D14014">
        <f t="shared" si="1313"/>
        <v>4.862582520000001</v>
      </c>
      <c r="E14014">
        <v>6.5934099999999995E-2</v>
      </c>
      <c r="F14014">
        <f t="shared" si="1311"/>
        <v>4.7635825200000008</v>
      </c>
      <c r="G14014">
        <f t="shared" si="1312"/>
        <v>4.9000000000000004</v>
      </c>
      <c r="H14014">
        <f t="shared" si="1309"/>
        <v>4.8647694323267583</v>
      </c>
      <c r="J14014">
        <f t="shared" si="1308"/>
        <v>4.8600000000000003</v>
      </c>
    </row>
    <row r="14015" spans="1:10" x14ac:dyDescent="0.3">
      <c r="A14015">
        <v>182.75200000000001</v>
      </c>
      <c r="B14015">
        <f t="shared" si="1310"/>
        <v>182.16</v>
      </c>
      <c r="C14015">
        <v>4.8590429999999998</v>
      </c>
      <c r="D14015">
        <f t="shared" si="1313"/>
        <v>4.8609144200000003</v>
      </c>
      <c r="E14015">
        <v>6.5934099999999995E-2</v>
      </c>
      <c r="F14015">
        <f t="shared" si="1311"/>
        <v>4.7619144200000001</v>
      </c>
      <c r="G14015">
        <f t="shared" si="1312"/>
        <v>4.9000000000000004</v>
      </c>
      <c r="H14015">
        <f t="shared" si="1309"/>
        <v>4.8646549036802229</v>
      </c>
      <c r="J14015">
        <f t="shared" si="1308"/>
        <v>4.8600000000000003</v>
      </c>
    </row>
    <row r="14016" spans="1:10" x14ac:dyDescent="0.3">
      <c r="A14016">
        <v>182.76300000000001</v>
      </c>
      <c r="B14016">
        <f t="shared" si="1310"/>
        <v>182.17099999999999</v>
      </c>
      <c r="C14016">
        <v>4.8941929999999996</v>
      </c>
      <c r="D14016">
        <f t="shared" si="1313"/>
        <v>4.8624440400000006</v>
      </c>
      <c r="E14016">
        <v>6.5934099999999995E-2</v>
      </c>
      <c r="F14016">
        <f t="shared" si="1311"/>
        <v>4.7634440400000004</v>
      </c>
      <c r="G14016">
        <f t="shared" si="1312"/>
        <v>4.9000000000000004</v>
      </c>
      <c r="H14016">
        <f t="shared" si="1309"/>
        <v>4.8652456656066176</v>
      </c>
      <c r="J14016">
        <f t="shared" si="1308"/>
        <v>4.87</v>
      </c>
    </row>
    <row r="14017" spans="1:10" x14ac:dyDescent="0.3">
      <c r="A14017">
        <v>182.78200000000001</v>
      </c>
      <c r="B14017">
        <f t="shared" si="1310"/>
        <v>182.19</v>
      </c>
      <c r="C14017">
        <v>4.7144310000000003</v>
      </c>
      <c r="D14017">
        <f t="shared" si="1313"/>
        <v>4.8623136200000001</v>
      </c>
      <c r="E14017">
        <v>2.1978000000000001E-2</v>
      </c>
      <c r="F14017">
        <f t="shared" si="1311"/>
        <v>4.7633136199999999</v>
      </c>
      <c r="G14017">
        <f t="shared" si="1312"/>
        <v>4.9000000000000004</v>
      </c>
      <c r="H14017">
        <f t="shared" si="1309"/>
        <v>4.8622293722944852</v>
      </c>
      <c r="J14017">
        <f t="shared" si="1308"/>
        <v>4.8600000000000003</v>
      </c>
    </row>
    <row r="14018" spans="1:10" x14ac:dyDescent="0.3">
      <c r="A14018">
        <v>182.79300000000001</v>
      </c>
      <c r="B14018">
        <f t="shared" si="1310"/>
        <v>182.20099999999999</v>
      </c>
      <c r="C14018">
        <v>4.770499</v>
      </c>
      <c r="D14018">
        <f t="shared" si="1313"/>
        <v>4.8629050800000009</v>
      </c>
      <c r="E14018">
        <v>6.5934099999999995E-2</v>
      </c>
      <c r="F14018">
        <f t="shared" si="1311"/>
        <v>4.7639050800000007</v>
      </c>
      <c r="G14018">
        <f t="shared" si="1312"/>
        <v>4.9000000000000004</v>
      </c>
      <c r="H14018">
        <f t="shared" si="1309"/>
        <v>4.8603947648485955</v>
      </c>
      <c r="J14018">
        <f t="shared" ref="J14018:J14081" si="1314">ROUND(H14018,2)</f>
        <v>4.8600000000000003</v>
      </c>
    </row>
    <row r="14019" spans="1:10" x14ac:dyDescent="0.3">
      <c r="A14019">
        <v>182.81200000000001</v>
      </c>
      <c r="B14019">
        <f t="shared" si="1310"/>
        <v>182.22</v>
      </c>
      <c r="C14019">
        <v>4.6708790000000002</v>
      </c>
      <c r="D14019">
        <f t="shared" si="1313"/>
        <v>4.8575626800000009</v>
      </c>
      <c r="E14019">
        <v>6.5934099999999995E-2</v>
      </c>
      <c r="F14019">
        <f t="shared" si="1311"/>
        <v>4.7585626800000007</v>
      </c>
      <c r="G14019">
        <f t="shared" si="1312"/>
        <v>4.9000000000000004</v>
      </c>
      <c r="H14019">
        <f t="shared" ref="H14019:H14082" si="1315">0.98*H14018+0.02*C14019</f>
        <v>4.8566044495516234</v>
      </c>
      <c r="J14019">
        <f t="shared" si="1314"/>
        <v>4.8600000000000003</v>
      </c>
    </row>
    <row r="14020" spans="1:10" x14ac:dyDescent="0.3">
      <c r="A14020">
        <v>182.82300000000001</v>
      </c>
      <c r="B14020">
        <f t="shared" si="1310"/>
        <v>182.23099999999999</v>
      </c>
      <c r="C14020">
        <v>4.733968</v>
      </c>
      <c r="D14020">
        <f t="shared" si="1313"/>
        <v>4.8521910200000002</v>
      </c>
      <c r="E14020">
        <v>2.1978000000000001E-2</v>
      </c>
      <c r="F14020">
        <f t="shared" si="1311"/>
        <v>4.75319102</v>
      </c>
      <c r="G14020">
        <f t="shared" si="1312"/>
        <v>4.9000000000000004</v>
      </c>
      <c r="H14020">
        <f t="shared" si="1315"/>
        <v>4.8541517205605906</v>
      </c>
      <c r="J14020">
        <f t="shared" si="1314"/>
        <v>4.8499999999999996</v>
      </c>
    </row>
    <row r="14021" spans="1:10" x14ac:dyDescent="0.3">
      <c r="A14021">
        <v>182.84200000000001</v>
      </c>
      <c r="B14021">
        <f t="shared" si="1310"/>
        <v>182.25</v>
      </c>
      <c r="C14021">
        <v>4.8040079999999996</v>
      </c>
      <c r="D14021">
        <f t="shared" si="1313"/>
        <v>4.8500198399999999</v>
      </c>
      <c r="E14021">
        <v>6.5934099999999995E-2</v>
      </c>
      <c r="F14021">
        <f t="shared" si="1311"/>
        <v>4.7510198399999997</v>
      </c>
      <c r="G14021">
        <f t="shared" si="1312"/>
        <v>4.9000000000000004</v>
      </c>
      <c r="H14021">
        <f t="shared" si="1315"/>
        <v>4.8531488461493781</v>
      </c>
      <c r="J14021">
        <f t="shared" si="1314"/>
        <v>4.8499999999999996</v>
      </c>
    </row>
    <row r="14022" spans="1:10" x14ac:dyDescent="0.3">
      <c r="A14022">
        <v>182.852</v>
      </c>
      <c r="B14022">
        <f t="shared" si="1310"/>
        <v>182.26</v>
      </c>
      <c r="C14022">
        <v>4.8431889999999997</v>
      </c>
      <c r="D14022">
        <f t="shared" si="1313"/>
        <v>4.8458533999999993</v>
      </c>
      <c r="E14022">
        <v>6.5934099999999995E-2</v>
      </c>
      <c r="F14022">
        <f t="shared" si="1311"/>
        <v>4.7468533999999991</v>
      </c>
      <c r="G14022">
        <f t="shared" si="1312"/>
        <v>4.8</v>
      </c>
      <c r="H14022">
        <f t="shared" si="1315"/>
        <v>4.8529496492263897</v>
      </c>
      <c r="J14022">
        <f t="shared" si="1314"/>
        <v>4.8499999999999996</v>
      </c>
    </row>
    <row r="14023" spans="1:10" x14ac:dyDescent="0.3">
      <c r="A14023">
        <v>182.863</v>
      </c>
      <c r="B14023">
        <f t="shared" si="1310"/>
        <v>182.27099999999999</v>
      </c>
      <c r="C14023">
        <v>5.004308</v>
      </c>
      <c r="D14023">
        <f t="shared" si="1313"/>
        <v>4.8475094600000004</v>
      </c>
      <c r="E14023">
        <v>2.1978000000000001E-2</v>
      </c>
      <c r="F14023">
        <f t="shared" si="1311"/>
        <v>4.7485094600000002</v>
      </c>
      <c r="G14023">
        <f t="shared" si="1312"/>
        <v>4.8</v>
      </c>
      <c r="H14023">
        <f t="shared" si="1315"/>
        <v>4.8559768162418617</v>
      </c>
      <c r="J14023">
        <f t="shared" si="1314"/>
        <v>4.8600000000000003</v>
      </c>
    </row>
    <row r="14024" spans="1:10" x14ac:dyDescent="0.3">
      <c r="A14024">
        <v>182.87299999999999</v>
      </c>
      <c r="B14024">
        <f t="shared" si="1310"/>
        <v>182.28099999999998</v>
      </c>
      <c r="C14024">
        <v>4.740462</v>
      </c>
      <c r="D14024">
        <f t="shared" si="1313"/>
        <v>4.8451468800000006</v>
      </c>
      <c r="E14024">
        <v>2.1978000000000001E-2</v>
      </c>
      <c r="F14024">
        <f t="shared" si="1311"/>
        <v>4.7461468800000004</v>
      </c>
      <c r="G14024">
        <f t="shared" si="1312"/>
        <v>4.8</v>
      </c>
      <c r="H14024">
        <f t="shared" si="1315"/>
        <v>4.8536665199170246</v>
      </c>
      <c r="J14024">
        <f t="shared" si="1314"/>
        <v>4.8499999999999996</v>
      </c>
    </row>
    <row r="14025" spans="1:10" x14ac:dyDescent="0.3">
      <c r="A14025">
        <v>182.892</v>
      </c>
      <c r="B14025">
        <f t="shared" si="1310"/>
        <v>182.29999999999998</v>
      </c>
      <c r="C14025">
        <v>4.7270000000000003</v>
      </c>
      <c r="D14025">
        <f t="shared" si="1313"/>
        <v>4.8462034400000009</v>
      </c>
      <c r="E14025">
        <v>2.1978000000000001E-2</v>
      </c>
      <c r="F14025">
        <f t="shared" si="1311"/>
        <v>4.7472034400000007</v>
      </c>
      <c r="G14025">
        <f t="shared" si="1312"/>
        <v>4.8</v>
      </c>
      <c r="H14025">
        <f t="shared" si="1315"/>
        <v>4.8511331895186842</v>
      </c>
      <c r="J14025">
        <f t="shared" si="1314"/>
        <v>4.8499999999999996</v>
      </c>
    </row>
    <row r="14026" spans="1:10" x14ac:dyDescent="0.3">
      <c r="A14026">
        <v>182.90199999999999</v>
      </c>
      <c r="B14026">
        <f t="shared" si="1310"/>
        <v>182.30999999999997</v>
      </c>
      <c r="C14026">
        <v>4.8240939999999997</v>
      </c>
      <c r="D14026">
        <f t="shared" si="1313"/>
        <v>4.8441927000000016</v>
      </c>
      <c r="E14026">
        <v>6.5934099999999995E-2</v>
      </c>
      <c r="F14026">
        <f t="shared" si="1311"/>
        <v>4.7451927000000014</v>
      </c>
      <c r="G14026">
        <f t="shared" si="1312"/>
        <v>4.8</v>
      </c>
      <c r="H14026">
        <f t="shared" si="1315"/>
        <v>4.8505924057283103</v>
      </c>
      <c r="J14026">
        <f t="shared" si="1314"/>
        <v>4.8499999999999996</v>
      </c>
    </row>
    <row r="14027" spans="1:10" x14ac:dyDescent="0.3">
      <c r="A14027">
        <v>182.91200000000001</v>
      </c>
      <c r="B14027">
        <f t="shared" si="1310"/>
        <v>182.32</v>
      </c>
      <c r="C14027">
        <v>5.0209669999999997</v>
      </c>
      <c r="D14027">
        <f t="shared" si="1313"/>
        <v>4.8439828400000025</v>
      </c>
      <c r="E14027">
        <v>2.1978000000000001E-2</v>
      </c>
      <c r="F14027">
        <f t="shared" si="1311"/>
        <v>4.7449828400000023</v>
      </c>
      <c r="G14027">
        <f t="shared" si="1312"/>
        <v>4.8</v>
      </c>
      <c r="H14027">
        <f t="shared" si="1315"/>
        <v>4.8539998976137442</v>
      </c>
      <c r="J14027">
        <f t="shared" si="1314"/>
        <v>4.8499999999999996</v>
      </c>
    </row>
    <row r="14028" spans="1:10" x14ac:dyDescent="0.3">
      <c r="A14028">
        <v>182.922</v>
      </c>
      <c r="B14028">
        <f t="shared" si="1310"/>
        <v>182.32999999999998</v>
      </c>
      <c r="C14028">
        <v>4.8140619999999998</v>
      </c>
      <c r="D14028">
        <f t="shared" si="1313"/>
        <v>4.8401164800000025</v>
      </c>
      <c r="E14028">
        <v>2.1978000000000001E-2</v>
      </c>
      <c r="F14028">
        <f t="shared" si="1311"/>
        <v>4.7411164800000023</v>
      </c>
      <c r="G14028">
        <f t="shared" si="1312"/>
        <v>4.8</v>
      </c>
      <c r="H14028">
        <f t="shared" si="1315"/>
        <v>4.8532011396614685</v>
      </c>
      <c r="J14028">
        <f t="shared" si="1314"/>
        <v>4.8499999999999996</v>
      </c>
    </row>
    <row r="14029" spans="1:10" x14ac:dyDescent="0.3">
      <c r="A14029">
        <v>182.94200000000001</v>
      </c>
      <c r="B14029">
        <f t="shared" si="1310"/>
        <v>182.35</v>
      </c>
      <c r="C14029">
        <v>4.7677339999999999</v>
      </c>
      <c r="D14029">
        <f t="shared" si="1313"/>
        <v>4.8372287600000003</v>
      </c>
      <c r="E14029">
        <v>2.1978000000000001E-2</v>
      </c>
      <c r="F14029">
        <f t="shared" si="1311"/>
        <v>4.7382287600000002</v>
      </c>
      <c r="G14029">
        <f t="shared" si="1312"/>
        <v>4.8</v>
      </c>
      <c r="H14029">
        <f t="shared" si="1315"/>
        <v>4.8514917968682392</v>
      </c>
      <c r="J14029">
        <f t="shared" si="1314"/>
        <v>4.8499999999999996</v>
      </c>
    </row>
    <row r="14030" spans="1:10" x14ac:dyDescent="0.3">
      <c r="A14030">
        <v>182.953</v>
      </c>
      <c r="B14030">
        <f t="shared" si="1310"/>
        <v>182.36099999999999</v>
      </c>
      <c r="C14030">
        <v>4.7561970000000002</v>
      </c>
      <c r="D14030">
        <f t="shared" si="1313"/>
        <v>4.8333083200000013</v>
      </c>
      <c r="E14030">
        <v>6.5934099999999995E-2</v>
      </c>
      <c r="F14030">
        <f t="shared" si="1311"/>
        <v>4.7343083200000011</v>
      </c>
      <c r="G14030">
        <f t="shared" si="1312"/>
        <v>4.8</v>
      </c>
      <c r="H14030">
        <f t="shared" si="1315"/>
        <v>4.8495859009308742</v>
      </c>
      <c r="J14030">
        <f t="shared" si="1314"/>
        <v>4.8499999999999996</v>
      </c>
    </row>
    <row r="14031" spans="1:10" x14ac:dyDescent="0.3">
      <c r="A14031">
        <v>182.97200000000001</v>
      </c>
      <c r="B14031">
        <f t="shared" si="1310"/>
        <v>182.38</v>
      </c>
      <c r="C14031">
        <v>4.8463640000000003</v>
      </c>
      <c r="D14031">
        <f t="shared" si="1313"/>
        <v>4.8335171400000005</v>
      </c>
      <c r="E14031">
        <v>6.5934099999999995E-2</v>
      </c>
      <c r="F14031">
        <f t="shared" si="1311"/>
        <v>4.7345171400000003</v>
      </c>
      <c r="G14031">
        <f t="shared" si="1312"/>
        <v>4.8</v>
      </c>
      <c r="H14031">
        <f t="shared" si="1315"/>
        <v>4.8495214629122563</v>
      </c>
      <c r="J14031">
        <f t="shared" si="1314"/>
        <v>4.8499999999999996</v>
      </c>
    </row>
    <row r="14032" spans="1:10" x14ac:dyDescent="0.3">
      <c r="A14032">
        <v>182.983</v>
      </c>
      <c r="B14032">
        <f t="shared" si="1310"/>
        <v>182.39099999999999</v>
      </c>
      <c r="C14032">
        <v>4.7631230000000002</v>
      </c>
      <c r="D14032">
        <f t="shared" si="1313"/>
        <v>4.8346122600000001</v>
      </c>
      <c r="E14032">
        <v>2.1978000000000001E-2</v>
      </c>
      <c r="F14032">
        <f t="shared" si="1311"/>
        <v>4.7356122599999999</v>
      </c>
      <c r="G14032">
        <f t="shared" si="1312"/>
        <v>4.8</v>
      </c>
      <c r="H14032">
        <f t="shared" si="1315"/>
        <v>4.8477934936540112</v>
      </c>
      <c r="J14032">
        <f t="shared" si="1314"/>
        <v>4.8499999999999996</v>
      </c>
    </row>
    <row r="14033" spans="1:10" x14ac:dyDescent="0.3">
      <c r="A14033">
        <v>183.00200000000001</v>
      </c>
      <c r="B14033">
        <f t="shared" si="1310"/>
        <v>182.41</v>
      </c>
      <c r="C14033">
        <v>4.9339919999999999</v>
      </c>
      <c r="D14033">
        <f t="shared" si="1313"/>
        <v>4.8366372600000007</v>
      </c>
      <c r="E14033">
        <v>6.5934099999999995E-2</v>
      </c>
      <c r="F14033">
        <f t="shared" si="1311"/>
        <v>4.7376372600000005</v>
      </c>
      <c r="G14033">
        <f t="shared" si="1312"/>
        <v>4.8</v>
      </c>
      <c r="H14033">
        <f t="shared" si="1315"/>
        <v>4.8495174637809306</v>
      </c>
      <c r="J14033">
        <f t="shared" si="1314"/>
        <v>4.8499999999999996</v>
      </c>
    </row>
    <row r="14034" spans="1:10" x14ac:dyDescent="0.3">
      <c r="A14034">
        <v>183.01300000000001</v>
      </c>
      <c r="B14034">
        <f t="shared" si="1310"/>
        <v>182.42099999999999</v>
      </c>
      <c r="C14034">
        <v>4.8604000000000003</v>
      </c>
      <c r="D14034">
        <f t="shared" si="1313"/>
        <v>4.8334259199999998</v>
      </c>
      <c r="E14034">
        <v>2.1978000000000001E-2</v>
      </c>
      <c r="F14034">
        <f t="shared" si="1311"/>
        <v>4.7344259199999996</v>
      </c>
      <c r="G14034">
        <f t="shared" si="1312"/>
        <v>4.8</v>
      </c>
      <c r="H14034">
        <f t="shared" si="1315"/>
        <v>4.8497351145053118</v>
      </c>
      <c r="J14034">
        <f t="shared" si="1314"/>
        <v>4.8499999999999996</v>
      </c>
    </row>
    <row r="14035" spans="1:10" x14ac:dyDescent="0.3">
      <c r="A14035">
        <v>183.03200000000001</v>
      </c>
      <c r="B14035">
        <f t="shared" si="1310"/>
        <v>182.44</v>
      </c>
      <c r="C14035">
        <v>5.0174640000000004</v>
      </c>
      <c r="D14035">
        <f t="shared" si="1313"/>
        <v>4.8393747800000009</v>
      </c>
      <c r="E14035">
        <v>6.5934099999999995E-2</v>
      </c>
      <c r="F14035">
        <f t="shared" si="1311"/>
        <v>4.7403747800000007</v>
      </c>
      <c r="G14035">
        <f t="shared" si="1312"/>
        <v>4.8</v>
      </c>
      <c r="H14035">
        <f t="shared" si="1315"/>
        <v>4.8530896922152049</v>
      </c>
      <c r="J14035">
        <f t="shared" si="1314"/>
        <v>4.8499999999999996</v>
      </c>
    </row>
    <row r="14036" spans="1:10" x14ac:dyDescent="0.3">
      <c r="A14036">
        <v>183.05199999999999</v>
      </c>
      <c r="B14036">
        <f t="shared" si="1310"/>
        <v>182.45999999999998</v>
      </c>
      <c r="C14036">
        <v>4.8807029999999996</v>
      </c>
      <c r="D14036">
        <f t="shared" si="1313"/>
        <v>4.8431768800000006</v>
      </c>
      <c r="E14036">
        <v>6.5934099999999995E-2</v>
      </c>
      <c r="F14036">
        <f t="shared" si="1311"/>
        <v>4.7441768800000004</v>
      </c>
      <c r="G14036">
        <f t="shared" si="1312"/>
        <v>4.8</v>
      </c>
      <c r="H14036">
        <f t="shared" si="1315"/>
        <v>4.8536419583709005</v>
      </c>
      <c r="J14036">
        <f t="shared" si="1314"/>
        <v>4.8499999999999996</v>
      </c>
    </row>
    <row r="14037" spans="1:10" x14ac:dyDescent="0.3">
      <c r="A14037">
        <v>183.072</v>
      </c>
      <c r="B14037">
        <f t="shared" si="1310"/>
        <v>182.48</v>
      </c>
      <c r="C14037">
        <v>4.6943450000000002</v>
      </c>
      <c r="D14037">
        <f t="shared" si="1313"/>
        <v>4.8420600400000007</v>
      </c>
      <c r="E14037">
        <v>6.5934099999999995E-2</v>
      </c>
      <c r="F14037">
        <f t="shared" si="1311"/>
        <v>4.7430600400000005</v>
      </c>
      <c r="G14037">
        <f t="shared" si="1312"/>
        <v>4.8</v>
      </c>
      <c r="H14037">
        <f t="shared" si="1315"/>
        <v>4.8504560192034827</v>
      </c>
      <c r="J14037">
        <f t="shared" si="1314"/>
        <v>4.8499999999999996</v>
      </c>
    </row>
    <row r="14038" spans="1:10" x14ac:dyDescent="0.3">
      <c r="A14038">
        <v>183.083</v>
      </c>
      <c r="B14038">
        <f t="shared" si="1310"/>
        <v>182.49099999999999</v>
      </c>
      <c r="C14038">
        <v>4.702763</v>
      </c>
      <c r="D14038">
        <f t="shared" si="1313"/>
        <v>4.8376584000000005</v>
      </c>
      <c r="E14038">
        <v>6.5934099999999995E-2</v>
      </c>
      <c r="F14038">
        <f t="shared" si="1311"/>
        <v>4.7386584000000003</v>
      </c>
      <c r="G14038">
        <f t="shared" si="1312"/>
        <v>4.8</v>
      </c>
      <c r="H14038">
        <f t="shared" si="1315"/>
        <v>4.8475021588194132</v>
      </c>
      <c r="J14038">
        <f t="shared" si="1314"/>
        <v>4.8499999999999996</v>
      </c>
    </row>
    <row r="14039" spans="1:10" x14ac:dyDescent="0.3">
      <c r="A14039">
        <v>183.102</v>
      </c>
      <c r="B14039">
        <f t="shared" si="1310"/>
        <v>182.51</v>
      </c>
      <c r="C14039">
        <v>4.7561970000000002</v>
      </c>
      <c r="D14039">
        <f t="shared" si="1313"/>
        <v>4.8328456000000015</v>
      </c>
      <c r="E14039">
        <v>2.1978000000000001E-2</v>
      </c>
      <c r="F14039">
        <f t="shared" si="1311"/>
        <v>4.7338456000000013</v>
      </c>
      <c r="G14039">
        <f t="shared" si="1312"/>
        <v>4.8</v>
      </c>
      <c r="H14039">
        <f t="shared" si="1315"/>
        <v>4.8456760556430245</v>
      </c>
      <c r="J14039">
        <f t="shared" si="1314"/>
        <v>4.8499999999999996</v>
      </c>
    </row>
    <row r="14040" spans="1:10" x14ac:dyDescent="0.3">
      <c r="A14040">
        <v>183.113</v>
      </c>
      <c r="B14040">
        <f t="shared" si="1310"/>
        <v>182.52099999999999</v>
      </c>
      <c r="C14040">
        <v>4.716761</v>
      </c>
      <c r="D14040">
        <f t="shared" si="1313"/>
        <v>4.8267614800000009</v>
      </c>
      <c r="E14040">
        <v>2.1978000000000001E-2</v>
      </c>
      <c r="F14040">
        <f t="shared" si="1311"/>
        <v>4.7277614800000007</v>
      </c>
      <c r="G14040">
        <f t="shared" si="1312"/>
        <v>4.8</v>
      </c>
      <c r="H14040">
        <f t="shared" si="1315"/>
        <v>4.8430977545301639</v>
      </c>
      <c r="J14040">
        <f t="shared" si="1314"/>
        <v>4.84</v>
      </c>
    </row>
    <row r="14041" spans="1:10" x14ac:dyDescent="0.3">
      <c r="A14041">
        <v>183.13399999999999</v>
      </c>
      <c r="B14041">
        <f t="shared" si="1310"/>
        <v>182.54199999999997</v>
      </c>
      <c r="C14041">
        <v>4.8982320000000001</v>
      </c>
      <c r="D14041">
        <f t="shared" si="1313"/>
        <v>4.827112060000001</v>
      </c>
      <c r="E14041">
        <v>2.1978000000000001E-2</v>
      </c>
      <c r="F14041">
        <f t="shared" si="1311"/>
        <v>4.7281120600000008</v>
      </c>
      <c r="G14041">
        <f t="shared" si="1312"/>
        <v>4.8</v>
      </c>
      <c r="H14041">
        <f t="shared" si="1315"/>
        <v>4.8442004394395601</v>
      </c>
      <c r="J14041">
        <f t="shared" si="1314"/>
        <v>4.84</v>
      </c>
    </row>
    <row r="14042" spans="1:10" x14ac:dyDescent="0.3">
      <c r="A14042">
        <v>183.15199999999999</v>
      </c>
      <c r="B14042">
        <f t="shared" si="1310"/>
        <v>182.55999999999997</v>
      </c>
      <c r="C14042">
        <v>4.8381949999999998</v>
      </c>
      <c r="D14042">
        <f t="shared" si="1313"/>
        <v>4.8265143600000009</v>
      </c>
      <c r="E14042">
        <v>6.5934099999999995E-2</v>
      </c>
      <c r="F14042">
        <f t="shared" si="1311"/>
        <v>4.7275143600000007</v>
      </c>
      <c r="G14042">
        <f t="shared" si="1312"/>
        <v>4.8</v>
      </c>
      <c r="H14042">
        <f t="shared" si="1315"/>
        <v>4.8440803306507689</v>
      </c>
      <c r="J14042">
        <f t="shared" si="1314"/>
        <v>4.84</v>
      </c>
    </row>
    <row r="14043" spans="1:10" x14ac:dyDescent="0.3">
      <c r="A14043">
        <v>183.16300000000001</v>
      </c>
      <c r="B14043">
        <f t="shared" si="1310"/>
        <v>182.571</v>
      </c>
      <c r="C14043">
        <v>4.7069669999999997</v>
      </c>
      <c r="D14043">
        <f t="shared" si="1313"/>
        <v>4.8262812200000011</v>
      </c>
      <c r="E14043">
        <v>6.5934099999999995E-2</v>
      </c>
      <c r="F14043">
        <f t="shared" si="1311"/>
        <v>4.7272812200000009</v>
      </c>
      <c r="G14043">
        <f t="shared" si="1312"/>
        <v>4.8</v>
      </c>
      <c r="H14043">
        <f t="shared" si="1315"/>
        <v>4.8413380640377532</v>
      </c>
      <c r="J14043">
        <f t="shared" si="1314"/>
        <v>4.84</v>
      </c>
    </row>
    <row r="14044" spans="1:10" x14ac:dyDescent="0.3">
      <c r="A14044">
        <v>183.173</v>
      </c>
      <c r="B14044">
        <f t="shared" si="1310"/>
        <v>182.58099999999999</v>
      </c>
      <c r="C14044">
        <v>4.7585069999999998</v>
      </c>
      <c r="D14044">
        <f t="shared" si="1313"/>
        <v>4.8266977600000009</v>
      </c>
      <c r="E14044">
        <v>6.5934099999999995E-2</v>
      </c>
      <c r="F14044">
        <f t="shared" si="1311"/>
        <v>4.7276977600000007</v>
      </c>
      <c r="G14044">
        <f t="shared" si="1312"/>
        <v>4.8</v>
      </c>
      <c r="H14044">
        <f t="shared" si="1315"/>
        <v>4.8396814427569979</v>
      </c>
      <c r="J14044">
        <f t="shared" si="1314"/>
        <v>4.84</v>
      </c>
    </row>
    <row r="14045" spans="1:10" x14ac:dyDescent="0.3">
      <c r="A14045">
        <v>183.19200000000001</v>
      </c>
      <c r="B14045">
        <f t="shared" si="1310"/>
        <v>182.6</v>
      </c>
      <c r="C14045">
        <v>5.0095749999999999</v>
      </c>
      <c r="D14045">
        <f t="shared" si="1313"/>
        <v>4.833086680000001</v>
      </c>
      <c r="E14045">
        <v>6.5934099999999995E-2</v>
      </c>
      <c r="F14045">
        <f t="shared" si="1311"/>
        <v>4.7340866800000008</v>
      </c>
      <c r="G14045">
        <f t="shared" si="1312"/>
        <v>4.8</v>
      </c>
      <c r="H14045">
        <f t="shared" si="1315"/>
        <v>4.8430793139018578</v>
      </c>
      <c r="J14045">
        <f t="shared" si="1314"/>
        <v>4.84</v>
      </c>
    </row>
    <row r="14046" spans="1:10" x14ac:dyDescent="0.3">
      <c r="A14046">
        <v>183.203</v>
      </c>
      <c r="B14046">
        <f t="shared" si="1310"/>
        <v>182.61099999999999</v>
      </c>
      <c r="C14046">
        <v>5.0362629999999999</v>
      </c>
      <c r="D14046">
        <f t="shared" si="1313"/>
        <v>4.8401781800000006</v>
      </c>
      <c r="E14046">
        <v>2.1978000000000001E-2</v>
      </c>
      <c r="F14046">
        <f t="shared" si="1311"/>
        <v>4.7411781800000004</v>
      </c>
      <c r="G14046">
        <f t="shared" si="1312"/>
        <v>4.8</v>
      </c>
      <c r="H14046">
        <f t="shared" si="1315"/>
        <v>4.8469429876238204</v>
      </c>
      <c r="J14046">
        <f t="shared" si="1314"/>
        <v>4.8499999999999996</v>
      </c>
    </row>
    <row r="14047" spans="1:10" x14ac:dyDescent="0.3">
      <c r="A14047">
        <v>183.22200000000001</v>
      </c>
      <c r="B14047">
        <f t="shared" si="1310"/>
        <v>182.63</v>
      </c>
      <c r="C14047">
        <v>4.869885</v>
      </c>
      <c r="D14047">
        <f t="shared" si="1313"/>
        <v>4.8392440400000014</v>
      </c>
      <c r="E14047">
        <v>2.1978000000000001E-2</v>
      </c>
      <c r="F14047">
        <f t="shared" si="1311"/>
        <v>4.7402440400000012</v>
      </c>
      <c r="G14047">
        <f t="shared" si="1312"/>
        <v>4.8</v>
      </c>
      <c r="H14047">
        <f t="shared" si="1315"/>
        <v>4.8474018278713444</v>
      </c>
      <c r="J14047">
        <f t="shared" si="1314"/>
        <v>4.8499999999999996</v>
      </c>
    </row>
    <row r="14048" spans="1:10" x14ac:dyDescent="0.3">
      <c r="A14048">
        <v>183.233</v>
      </c>
      <c r="B14048">
        <f t="shared" si="1310"/>
        <v>182.64099999999999</v>
      </c>
      <c r="C14048">
        <v>4.9130140000000004</v>
      </c>
      <c r="D14048">
        <f t="shared" si="1313"/>
        <v>4.8381232600000006</v>
      </c>
      <c r="E14048">
        <v>2.1978000000000001E-2</v>
      </c>
      <c r="F14048">
        <f t="shared" si="1311"/>
        <v>4.7391232600000004</v>
      </c>
      <c r="G14048">
        <f t="shared" si="1312"/>
        <v>4.8</v>
      </c>
      <c r="H14048">
        <f t="shared" si="1315"/>
        <v>4.8487140713139176</v>
      </c>
      <c r="J14048">
        <f t="shared" si="1314"/>
        <v>4.8499999999999996</v>
      </c>
    </row>
    <row r="14049" spans="1:10" x14ac:dyDescent="0.3">
      <c r="A14049">
        <v>183.25200000000001</v>
      </c>
      <c r="B14049">
        <f t="shared" si="1310"/>
        <v>182.66</v>
      </c>
      <c r="C14049">
        <v>4.7833800000000002</v>
      </c>
      <c r="D14049">
        <f t="shared" si="1313"/>
        <v>4.8397169</v>
      </c>
      <c r="E14049">
        <v>2.1978000000000001E-2</v>
      </c>
      <c r="F14049">
        <f t="shared" si="1311"/>
        <v>4.7407168999999998</v>
      </c>
      <c r="G14049">
        <f t="shared" si="1312"/>
        <v>4.8</v>
      </c>
      <c r="H14049">
        <f t="shared" si="1315"/>
        <v>4.8474073898876391</v>
      </c>
      <c r="J14049">
        <f t="shared" si="1314"/>
        <v>4.8499999999999996</v>
      </c>
    </row>
    <row r="14050" spans="1:10" x14ac:dyDescent="0.3">
      <c r="A14050">
        <v>183.262</v>
      </c>
      <c r="B14050">
        <f t="shared" si="1310"/>
        <v>182.67</v>
      </c>
      <c r="C14050">
        <v>4.7571209999999997</v>
      </c>
      <c r="D14050">
        <f t="shared" si="1313"/>
        <v>4.8358593200000008</v>
      </c>
      <c r="E14050">
        <v>2.1978000000000001E-2</v>
      </c>
      <c r="F14050">
        <f t="shared" si="1311"/>
        <v>4.7368593200000007</v>
      </c>
      <c r="G14050">
        <f t="shared" si="1312"/>
        <v>4.8</v>
      </c>
      <c r="H14050">
        <f t="shared" si="1315"/>
        <v>4.8456016620898863</v>
      </c>
      <c r="J14050">
        <f t="shared" si="1314"/>
        <v>4.8499999999999996</v>
      </c>
    </row>
    <row r="14051" spans="1:10" x14ac:dyDescent="0.3">
      <c r="A14051">
        <v>183.28700000000001</v>
      </c>
      <c r="B14051">
        <f t="shared" si="1310"/>
        <v>182.69499999999999</v>
      </c>
      <c r="C14051">
        <v>4.9875930000000004</v>
      </c>
      <c r="D14051">
        <f t="shared" si="1313"/>
        <v>4.8363274600000015</v>
      </c>
      <c r="E14051">
        <v>2.1978000000000001E-2</v>
      </c>
      <c r="F14051">
        <f t="shared" si="1311"/>
        <v>4.7373274600000013</v>
      </c>
      <c r="G14051">
        <f t="shared" si="1312"/>
        <v>4.8</v>
      </c>
      <c r="H14051">
        <f t="shared" si="1315"/>
        <v>4.8484414888480885</v>
      </c>
      <c r="J14051">
        <f t="shared" si="1314"/>
        <v>4.8499999999999996</v>
      </c>
    </row>
    <row r="14052" spans="1:10" x14ac:dyDescent="0.3">
      <c r="A14052">
        <v>183.30199999999999</v>
      </c>
      <c r="B14052">
        <f t="shared" si="1310"/>
        <v>182.70999999999998</v>
      </c>
      <c r="C14052">
        <v>4.9712639999999997</v>
      </c>
      <c r="D14052">
        <f t="shared" si="1313"/>
        <v>4.8347138200000002</v>
      </c>
      <c r="E14052">
        <v>2.1978000000000001E-2</v>
      </c>
      <c r="F14052">
        <f t="shared" si="1311"/>
        <v>4.73571382</v>
      </c>
      <c r="G14052">
        <f t="shared" si="1312"/>
        <v>4.8</v>
      </c>
      <c r="H14052">
        <f t="shared" si="1315"/>
        <v>4.8508979390711264</v>
      </c>
      <c r="J14052">
        <f t="shared" si="1314"/>
        <v>4.8499999999999996</v>
      </c>
    </row>
    <row r="14053" spans="1:10" x14ac:dyDescent="0.3">
      <c r="A14053">
        <v>183.31200000000001</v>
      </c>
      <c r="B14053">
        <f t="shared" si="1310"/>
        <v>182.72</v>
      </c>
      <c r="C14053">
        <v>4.8062950000000004</v>
      </c>
      <c r="D14053">
        <f t="shared" si="1313"/>
        <v>4.8332256600000001</v>
      </c>
      <c r="E14053">
        <v>2.1978000000000001E-2</v>
      </c>
      <c r="F14053">
        <f t="shared" si="1311"/>
        <v>4.7342256599999999</v>
      </c>
      <c r="G14053">
        <f t="shared" si="1312"/>
        <v>4.8</v>
      </c>
      <c r="H14053">
        <f t="shared" si="1315"/>
        <v>4.8500058802897037</v>
      </c>
      <c r="J14053">
        <f t="shared" si="1314"/>
        <v>4.8499999999999996</v>
      </c>
    </row>
    <row r="14054" spans="1:10" x14ac:dyDescent="0.3">
      <c r="A14054">
        <v>183.32300000000001</v>
      </c>
      <c r="B14054">
        <f t="shared" si="1310"/>
        <v>182.73099999999999</v>
      </c>
      <c r="C14054">
        <v>4.7190899999999996</v>
      </c>
      <c r="D14054">
        <f t="shared" si="1313"/>
        <v>4.8312623400000003</v>
      </c>
      <c r="E14054">
        <v>2.1978000000000001E-2</v>
      </c>
      <c r="F14054">
        <f t="shared" si="1311"/>
        <v>4.7322623400000001</v>
      </c>
      <c r="G14054">
        <f t="shared" si="1312"/>
        <v>4.8</v>
      </c>
      <c r="H14054">
        <f t="shared" si="1315"/>
        <v>4.8473875626839096</v>
      </c>
      <c r="J14054">
        <f t="shared" si="1314"/>
        <v>4.8499999999999996</v>
      </c>
    </row>
    <row r="14055" spans="1:10" x14ac:dyDescent="0.3">
      <c r="A14055">
        <v>183.34200000000001</v>
      </c>
      <c r="B14055">
        <f t="shared" si="1310"/>
        <v>182.75</v>
      </c>
      <c r="C14055">
        <v>4.9139090000000003</v>
      </c>
      <c r="D14055">
        <f t="shared" si="1313"/>
        <v>4.83007104</v>
      </c>
      <c r="E14055">
        <v>2.1978000000000001E-2</v>
      </c>
      <c r="F14055">
        <f t="shared" si="1311"/>
        <v>4.7310710399999998</v>
      </c>
      <c r="G14055">
        <f t="shared" si="1312"/>
        <v>4.8</v>
      </c>
      <c r="H14055">
        <f t="shared" si="1315"/>
        <v>4.8487179914302319</v>
      </c>
      <c r="J14055">
        <f t="shared" si="1314"/>
        <v>4.8499999999999996</v>
      </c>
    </row>
    <row r="14056" spans="1:10" x14ac:dyDescent="0.3">
      <c r="A14056">
        <v>183.36199999999999</v>
      </c>
      <c r="B14056">
        <f t="shared" si="1310"/>
        <v>182.76999999999998</v>
      </c>
      <c r="C14056">
        <v>4.7036980000000002</v>
      </c>
      <c r="D14056">
        <f t="shared" si="1313"/>
        <v>4.8251538799999993</v>
      </c>
      <c r="E14056">
        <v>2.1978000000000001E-2</v>
      </c>
      <c r="F14056">
        <f t="shared" si="1311"/>
        <v>4.7261538799999991</v>
      </c>
      <c r="G14056">
        <f t="shared" si="1312"/>
        <v>4.8</v>
      </c>
      <c r="H14056">
        <f t="shared" si="1315"/>
        <v>4.8458175916016275</v>
      </c>
      <c r="J14056">
        <f t="shared" si="1314"/>
        <v>4.8499999999999996</v>
      </c>
    </row>
    <row r="14057" spans="1:10" x14ac:dyDescent="0.3">
      <c r="A14057">
        <v>183.37299999999999</v>
      </c>
      <c r="B14057">
        <f t="shared" si="1310"/>
        <v>182.78099999999998</v>
      </c>
      <c r="C14057">
        <v>4.6962169999999999</v>
      </c>
      <c r="D14057">
        <f t="shared" si="1313"/>
        <v>4.8211315400000005</v>
      </c>
      <c r="E14057">
        <v>2.1978000000000001E-2</v>
      </c>
      <c r="F14057">
        <f t="shared" si="1311"/>
        <v>4.7221315400000003</v>
      </c>
      <c r="G14057">
        <f t="shared" si="1312"/>
        <v>4.8</v>
      </c>
      <c r="H14057">
        <f t="shared" si="1315"/>
        <v>4.8428255797695945</v>
      </c>
      <c r="J14057">
        <f t="shared" si="1314"/>
        <v>4.84</v>
      </c>
    </row>
    <row r="14058" spans="1:10" x14ac:dyDescent="0.3">
      <c r="A14058">
        <v>183.38300000000001</v>
      </c>
      <c r="B14058">
        <f t="shared" si="1310"/>
        <v>182.791</v>
      </c>
      <c r="C14058">
        <v>4.7737220000000002</v>
      </c>
      <c r="D14058">
        <f t="shared" si="1313"/>
        <v>4.8215929800000001</v>
      </c>
      <c r="E14058">
        <v>6.5934099999999995E-2</v>
      </c>
      <c r="F14058">
        <f t="shared" si="1311"/>
        <v>4.7225929799999999</v>
      </c>
      <c r="G14058">
        <f t="shared" si="1312"/>
        <v>4.8</v>
      </c>
      <c r="H14058">
        <f t="shared" si="1315"/>
        <v>4.8414435081742031</v>
      </c>
      <c r="J14058">
        <f t="shared" si="1314"/>
        <v>4.84</v>
      </c>
    </row>
    <row r="14059" spans="1:10" x14ac:dyDescent="0.3">
      <c r="A14059">
        <v>183.393</v>
      </c>
      <c r="B14059">
        <f t="shared" si="1310"/>
        <v>182.80099999999999</v>
      </c>
      <c r="C14059">
        <v>4.8304669999999996</v>
      </c>
      <c r="D14059">
        <f t="shared" si="1313"/>
        <v>4.8177567200000011</v>
      </c>
      <c r="E14059">
        <v>6.5934099999999995E-2</v>
      </c>
      <c r="F14059">
        <f t="shared" si="1311"/>
        <v>4.7187567200000009</v>
      </c>
      <c r="G14059">
        <f t="shared" si="1312"/>
        <v>4.8</v>
      </c>
      <c r="H14059">
        <f t="shared" si="1315"/>
        <v>4.8412239780107189</v>
      </c>
      <c r="J14059">
        <f t="shared" si="1314"/>
        <v>4.84</v>
      </c>
    </row>
    <row r="14060" spans="1:10" x14ac:dyDescent="0.3">
      <c r="A14060">
        <v>183.404</v>
      </c>
      <c r="B14060">
        <f t="shared" si="1310"/>
        <v>182.81199999999998</v>
      </c>
      <c r="C14060">
        <v>4.7218830000000001</v>
      </c>
      <c r="D14060">
        <f t="shared" si="1313"/>
        <v>4.8183262200000003</v>
      </c>
      <c r="E14060">
        <v>2.1978000000000001E-2</v>
      </c>
      <c r="F14060">
        <f t="shared" si="1311"/>
        <v>4.7193262200000001</v>
      </c>
      <c r="G14060">
        <f t="shared" si="1312"/>
        <v>4.8</v>
      </c>
      <c r="H14060">
        <f t="shared" si="1315"/>
        <v>4.8388371584505041</v>
      </c>
      <c r="J14060">
        <f t="shared" si="1314"/>
        <v>4.84</v>
      </c>
    </row>
    <row r="14061" spans="1:10" x14ac:dyDescent="0.3">
      <c r="A14061">
        <v>183.422</v>
      </c>
      <c r="B14061">
        <f t="shared" si="1310"/>
        <v>182.82999999999998</v>
      </c>
      <c r="C14061">
        <v>5.0122059999999999</v>
      </c>
      <c r="D14061">
        <f t="shared" si="1313"/>
        <v>4.8250963000000002</v>
      </c>
      <c r="E14061">
        <v>2.1978000000000001E-2</v>
      </c>
      <c r="F14061">
        <f t="shared" si="1311"/>
        <v>4.7260963</v>
      </c>
      <c r="G14061">
        <f t="shared" si="1312"/>
        <v>4.8</v>
      </c>
      <c r="H14061">
        <f t="shared" si="1315"/>
        <v>4.8423045352814942</v>
      </c>
      <c r="J14061">
        <f t="shared" si="1314"/>
        <v>4.84</v>
      </c>
    </row>
    <row r="14062" spans="1:10" x14ac:dyDescent="0.3">
      <c r="A14062">
        <v>183.44200000000001</v>
      </c>
      <c r="B14062">
        <f t="shared" si="1310"/>
        <v>182.85</v>
      </c>
      <c r="C14062">
        <v>4.7824609999999996</v>
      </c>
      <c r="D14062">
        <f t="shared" si="1313"/>
        <v>4.82617764</v>
      </c>
      <c r="E14062">
        <v>2.1978000000000001E-2</v>
      </c>
      <c r="F14062">
        <f t="shared" si="1311"/>
        <v>4.7271776399999998</v>
      </c>
      <c r="G14062">
        <f t="shared" si="1312"/>
        <v>4.8</v>
      </c>
      <c r="H14062">
        <f t="shared" si="1315"/>
        <v>4.8411076645758646</v>
      </c>
      <c r="J14062">
        <f t="shared" si="1314"/>
        <v>4.84</v>
      </c>
    </row>
    <row r="14063" spans="1:10" x14ac:dyDescent="0.3">
      <c r="A14063">
        <v>183.46199999999999</v>
      </c>
      <c r="B14063">
        <f t="shared" si="1310"/>
        <v>182.86999999999998</v>
      </c>
      <c r="C14063">
        <v>4.7381440000000001</v>
      </c>
      <c r="D14063">
        <f t="shared" si="1313"/>
        <v>4.8239316600000004</v>
      </c>
      <c r="E14063">
        <v>2.1978000000000001E-2</v>
      </c>
      <c r="F14063">
        <f t="shared" si="1311"/>
        <v>4.7249316600000002</v>
      </c>
      <c r="G14063">
        <f t="shared" si="1312"/>
        <v>4.8</v>
      </c>
      <c r="H14063">
        <f t="shared" si="1315"/>
        <v>4.8390483912843472</v>
      </c>
      <c r="J14063">
        <f t="shared" si="1314"/>
        <v>4.84</v>
      </c>
    </row>
    <row r="14064" spans="1:10" x14ac:dyDescent="0.3">
      <c r="A14064">
        <v>183.47300000000001</v>
      </c>
      <c r="B14064">
        <f t="shared" si="1310"/>
        <v>182.881</v>
      </c>
      <c r="C14064">
        <v>4.7989750000000004</v>
      </c>
      <c r="D14064">
        <f t="shared" si="1313"/>
        <v>4.8228841800000009</v>
      </c>
      <c r="E14064">
        <v>2.1978000000000001E-2</v>
      </c>
      <c r="F14064">
        <f t="shared" si="1311"/>
        <v>4.7238841800000007</v>
      </c>
      <c r="G14064">
        <f t="shared" si="1312"/>
        <v>4.8</v>
      </c>
      <c r="H14064">
        <f t="shared" si="1315"/>
        <v>4.8382469234586605</v>
      </c>
      <c r="J14064">
        <f t="shared" si="1314"/>
        <v>4.84</v>
      </c>
    </row>
    <row r="14065" spans="1:10" x14ac:dyDescent="0.3">
      <c r="A14065">
        <v>183.49199999999999</v>
      </c>
      <c r="B14065">
        <f t="shared" si="1310"/>
        <v>182.89999999999998</v>
      </c>
      <c r="C14065">
        <v>4.7050989999999997</v>
      </c>
      <c r="D14065">
        <f t="shared" si="1313"/>
        <v>4.8198053000000005</v>
      </c>
      <c r="E14065">
        <v>2.1978000000000001E-2</v>
      </c>
      <c r="F14065">
        <f t="shared" si="1311"/>
        <v>4.7208053000000003</v>
      </c>
      <c r="G14065">
        <f t="shared" si="1312"/>
        <v>4.8</v>
      </c>
      <c r="H14065">
        <f t="shared" si="1315"/>
        <v>4.8355839649894872</v>
      </c>
      <c r="J14065">
        <f t="shared" si="1314"/>
        <v>4.84</v>
      </c>
    </row>
    <row r="14066" spans="1:10" x14ac:dyDescent="0.3">
      <c r="A14066">
        <v>183.50299999999999</v>
      </c>
      <c r="B14066">
        <f t="shared" si="1310"/>
        <v>182.91099999999997</v>
      </c>
      <c r="C14066">
        <v>4.6891920000000002</v>
      </c>
      <c r="D14066">
        <f t="shared" si="1313"/>
        <v>4.8157052800000004</v>
      </c>
      <c r="E14066">
        <v>6.5934099999999995E-2</v>
      </c>
      <c r="F14066">
        <f t="shared" si="1311"/>
        <v>4.7167052800000002</v>
      </c>
      <c r="G14066">
        <f t="shared" si="1312"/>
        <v>4.8</v>
      </c>
      <c r="H14066">
        <f t="shared" si="1315"/>
        <v>4.8326561256896978</v>
      </c>
      <c r="J14066">
        <f t="shared" si="1314"/>
        <v>4.83</v>
      </c>
    </row>
    <row r="14067" spans="1:10" x14ac:dyDescent="0.3">
      <c r="A14067">
        <v>183.52199999999999</v>
      </c>
      <c r="B14067">
        <f t="shared" ref="B14067:B14130" si="1316">A14067-0.592</f>
        <v>182.92999999999998</v>
      </c>
      <c r="C14067">
        <v>4.8567819999999999</v>
      </c>
      <c r="D14067">
        <f t="shared" si="1313"/>
        <v>4.8185523000000003</v>
      </c>
      <c r="E14067">
        <v>6.5934099999999995E-2</v>
      </c>
      <c r="F14067">
        <f t="shared" ref="F14067:F14130" si="1317">D14067-0.099</f>
        <v>4.7195523000000001</v>
      </c>
      <c r="G14067">
        <f t="shared" ref="G14067:G14130" si="1318">ROUND(D14067,1)</f>
        <v>4.8</v>
      </c>
      <c r="H14067">
        <f t="shared" si="1315"/>
        <v>4.8331386431759045</v>
      </c>
      <c r="J14067">
        <f t="shared" si="1314"/>
        <v>4.83</v>
      </c>
    </row>
    <row r="14068" spans="1:10" x14ac:dyDescent="0.3">
      <c r="A14068">
        <v>183.54300000000001</v>
      </c>
      <c r="B14068">
        <f t="shared" si="1316"/>
        <v>182.95099999999999</v>
      </c>
      <c r="C14068">
        <v>4.809952</v>
      </c>
      <c r="D14068">
        <f t="shared" ref="D14068:D14131" si="1319">AVERAGE(C14019:C14068)</f>
        <v>4.8193413600000001</v>
      </c>
      <c r="E14068">
        <v>2.1978000000000001E-2</v>
      </c>
      <c r="F14068">
        <f t="shared" si="1317"/>
        <v>4.7203413599999999</v>
      </c>
      <c r="G14068">
        <f t="shared" si="1318"/>
        <v>4.8</v>
      </c>
      <c r="H14068">
        <f t="shared" si="1315"/>
        <v>4.8326749103123863</v>
      </c>
      <c r="J14068">
        <f t="shared" si="1314"/>
        <v>4.83</v>
      </c>
    </row>
    <row r="14069" spans="1:10" x14ac:dyDescent="0.3">
      <c r="A14069">
        <v>183.553</v>
      </c>
      <c r="B14069">
        <f t="shared" si="1316"/>
        <v>182.96099999999998</v>
      </c>
      <c r="C14069">
        <v>4.7013610000000003</v>
      </c>
      <c r="D14069">
        <f t="shared" si="1319"/>
        <v>4.8199509999999997</v>
      </c>
      <c r="E14069">
        <v>2.1978000000000001E-2</v>
      </c>
      <c r="F14069">
        <f t="shared" si="1317"/>
        <v>4.7209509999999995</v>
      </c>
      <c r="G14069">
        <f t="shared" si="1318"/>
        <v>4.8</v>
      </c>
      <c r="H14069">
        <f t="shared" si="1315"/>
        <v>4.8300486321061387</v>
      </c>
      <c r="J14069">
        <f t="shared" si="1314"/>
        <v>4.83</v>
      </c>
    </row>
    <row r="14070" spans="1:10" x14ac:dyDescent="0.3">
      <c r="A14070">
        <v>183.56299999999999</v>
      </c>
      <c r="B14070">
        <f t="shared" si="1316"/>
        <v>182.97099999999998</v>
      </c>
      <c r="C14070">
        <v>4.8829549999999999</v>
      </c>
      <c r="D14070">
        <f t="shared" si="1319"/>
        <v>4.8229307400000003</v>
      </c>
      <c r="E14070">
        <v>6.5934099999999995E-2</v>
      </c>
      <c r="F14070">
        <f t="shared" si="1317"/>
        <v>4.7239307400000001</v>
      </c>
      <c r="G14070">
        <f t="shared" si="1318"/>
        <v>4.8</v>
      </c>
      <c r="H14070">
        <f t="shared" si="1315"/>
        <v>4.8311067594640154</v>
      </c>
      <c r="J14070">
        <f t="shared" si="1314"/>
        <v>4.83</v>
      </c>
    </row>
    <row r="14071" spans="1:10" x14ac:dyDescent="0.3">
      <c r="A14071">
        <v>183.57300000000001</v>
      </c>
      <c r="B14071">
        <f t="shared" si="1316"/>
        <v>182.98099999999999</v>
      </c>
      <c r="C14071">
        <v>4.9281990000000002</v>
      </c>
      <c r="D14071">
        <f t="shared" si="1319"/>
        <v>4.8254145599999996</v>
      </c>
      <c r="E14071">
        <v>6.5934099999999995E-2</v>
      </c>
      <c r="F14071">
        <f t="shared" si="1317"/>
        <v>4.7264145599999994</v>
      </c>
      <c r="G14071">
        <f t="shared" si="1318"/>
        <v>4.8</v>
      </c>
      <c r="H14071">
        <f t="shared" si="1315"/>
        <v>4.8330486042747349</v>
      </c>
      <c r="J14071">
        <f t="shared" si="1314"/>
        <v>4.83</v>
      </c>
    </row>
    <row r="14072" spans="1:10" x14ac:dyDescent="0.3">
      <c r="A14072">
        <v>183.583</v>
      </c>
      <c r="B14072">
        <f t="shared" si="1316"/>
        <v>182.99099999999999</v>
      </c>
      <c r="C14072">
        <v>4.740926</v>
      </c>
      <c r="D14072">
        <f t="shared" si="1319"/>
        <v>4.8233692999999995</v>
      </c>
      <c r="E14072">
        <v>2.1978000000000001E-2</v>
      </c>
      <c r="F14072">
        <f t="shared" si="1317"/>
        <v>4.7243692999999993</v>
      </c>
      <c r="G14072">
        <f t="shared" si="1318"/>
        <v>4.8</v>
      </c>
      <c r="H14072">
        <f t="shared" si="1315"/>
        <v>4.8312061521892398</v>
      </c>
      <c r="J14072">
        <f t="shared" si="1314"/>
        <v>4.83</v>
      </c>
    </row>
    <row r="14073" spans="1:10" x14ac:dyDescent="0.3">
      <c r="A14073">
        <v>183.602</v>
      </c>
      <c r="B14073">
        <f t="shared" si="1316"/>
        <v>183.01</v>
      </c>
      <c r="C14073">
        <v>4.7437060000000004</v>
      </c>
      <c r="D14073">
        <f t="shared" si="1319"/>
        <v>4.8181572600000004</v>
      </c>
      <c r="E14073">
        <v>2.1978000000000001E-2</v>
      </c>
      <c r="F14073">
        <f t="shared" si="1317"/>
        <v>4.7191572600000002</v>
      </c>
      <c r="G14073">
        <f t="shared" si="1318"/>
        <v>4.8</v>
      </c>
      <c r="H14073">
        <f t="shared" si="1315"/>
        <v>4.8294561491454546</v>
      </c>
      <c r="J14073">
        <f t="shared" si="1314"/>
        <v>4.83</v>
      </c>
    </row>
    <row r="14074" spans="1:10" x14ac:dyDescent="0.3">
      <c r="A14074">
        <v>183.62200000000001</v>
      </c>
      <c r="B14074">
        <f t="shared" si="1316"/>
        <v>183.03</v>
      </c>
      <c r="C14074">
        <v>4.6845039999999996</v>
      </c>
      <c r="D14074">
        <f t="shared" si="1319"/>
        <v>4.8170380999999995</v>
      </c>
      <c r="E14074">
        <v>6.5934099999999995E-2</v>
      </c>
      <c r="F14074">
        <f t="shared" si="1317"/>
        <v>4.7180380999999993</v>
      </c>
      <c r="G14074">
        <f t="shared" si="1318"/>
        <v>4.8</v>
      </c>
      <c r="H14074">
        <f t="shared" si="1315"/>
        <v>4.8265571061625456</v>
      </c>
      <c r="J14074">
        <f t="shared" si="1314"/>
        <v>4.83</v>
      </c>
    </row>
    <row r="14075" spans="1:10" x14ac:dyDescent="0.3">
      <c r="A14075">
        <v>183.642</v>
      </c>
      <c r="B14075">
        <f t="shared" si="1316"/>
        <v>183.04999999999998</v>
      </c>
      <c r="C14075">
        <v>4.9787730000000003</v>
      </c>
      <c r="D14075">
        <f t="shared" si="1319"/>
        <v>4.8220735599999998</v>
      </c>
      <c r="E14075">
        <v>6.5934099999999995E-2</v>
      </c>
      <c r="F14075">
        <f t="shared" si="1317"/>
        <v>4.7230735599999996</v>
      </c>
      <c r="G14075">
        <f t="shared" si="1318"/>
        <v>4.8</v>
      </c>
      <c r="H14075">
        <f t="shared" si="1315"/>
        <v>4.8296014240392946</v>
      </c>
      <c r="J14075">
        <f t="shared" si="1314"/>
        <v>4.83</v>
      </c>
    </row>
    <row r="14076" spans="1:10" x14ac:dyDescent="0.3">
      <c r="A14076">
        <v>183.65199999999999</v>
      </c>
      <c r="B14076">
        <f t="shared" si="1316"/>
        <v>183.05999999999997</v>
      </c>
      <c r="C14076">
        <v>4.7920999999999996</v>
      </c>
      <c r="D14076">
        <f t="shared" si="1319"/>
        <v>4.8214336800000002</v>
      </c>
      <c r="E14076">
        <v>6.5934099999999995E-2</v>
      </c>
      <c r="F14076">
        <f t="shared" si="1317"/>
        <v>4.72243368</v>
      </c>
      <c r="G14076">
        <f t="shared" si="1318"/>
        <v>4.8</v>
      </c>
      <c r="H14076">
        <f t="shared" si="1315"/>
        <v>4.8288513955585088</v>
      </c>
      <c r="J14076">
        <f t="shared" si="1314"/>
        <v>4.83</v>
      </c>
    </row>
    <row r="14077" spans="1:10" x14ac:dyDescent="0.3">
      <c r="A14077">
        <v>183.66200000000001</v>
      </c>
      <c r="B14077">
        <f t="shared" si="1316"/>
        <v>183.07</v>
      </c>
      <c r="C14077">
        <v>4.7879709999999998</v>
      </c>
      <c r="D14077">
        <f t="shared" si="1319"/>
        <v>4.8167737600000002</v>
      </c>
      <c r="E14077">
        <v>2.1978000000000001E-2</v>
      </c>
      <c r="F14077">
        <f t="shared" si="1317"/>
        <v>4.71777376</v>
      </c>
      <c r="G14077">
        <f t="shared" si="1318"/>
        <v>4.8</v>
      </c>
      <c r="H14077">
        <f t="shared" si="1315"/>
        <v>4.8280337876473389</v>
      </c>
      <c r="J14077">
        <f t="shared" si="1314"/>
        <v>4.83</v>
      </c>
    </row>
    <row r="14078" spans="1:10" x14ac:dyDescent="0.3">
      <c r="A14078">
        <v>183.672</v>
      </c>
      <c r="B14078">
        <f t="shared" si="1316"/>
        <v>183.07999999999998</v>
      </c>
      <c r="C14078">
        <v>4.9633010000000004</v>
      </c>
      <c r="D14078">
        <f t="shared" si="1319"/>
        <v>4.8197585400000005</v>
      </c>
      <c r="E14078">
        <v>2.1978000000000001E-2</v>
      </c>
      <c r="F14078">
        <f t="shared" si="1317"/>
        <v>4.7207585400000003</v>
      </c>
      <c r="G14078">
        <f t="shared" si="1318"/>
        <v>4.8</v>
      </c>
      <c r="H14078">
        <f t="shared" si="1315"/>
        <v>4.8307391318943917</v>
      </c>
      <c r="J14078">
        <f t="shared" si="1314"/>
        <v>4.83</v>
      </c>
    </row>
    <row r="14079" spans="1:10" x14ac:dyDescent="0.3">
      <c r="A14079">
        <v>183.68199999999999</v>
      </c>
      <c r="B14079">
        <f t="shared" si="1316"/>
        <v>183.08999999999997</v>
      </c>
      <c r="C14079">
        <v>4.8012629999999996</v>
      </c>
      <c r="D14079">
        <f t="shared" si="1319"/>
        <v>4.82042912</v>
      </c>
      <c r="E14079">
        <v>2.1978000000000001E-2</v>
      </c>
      <c r="F14079">
        <f t="shared" si="1317"/>
        <v>4.7214291199999998</v>
      </c>
      <c r="G14079">
        <f t="shared" si="1318"/>
        <v>4.8</v>
      </c>
      <c r="H14079">
        <f t="shared" si="1315"/>
        <v>4.8301496092565044</v>
      </c>
      <c r="J14079">
        <f t="shared" si="1314"/>
        <v>4.83</v>
      </c>
    </row>
    <row r="14080" spans="1:10" x14ac:dyDescent="0.3">
      <c r="A14080">
        <v>183.69200000000001</v>
      </c>
      <c r="B14080">
        <f t="shared" si="1316"/>
        <v>183.1</v>
      </c>
      <c r="C14080">
        <v>4.8518020000000002</v>
      </c>
      <c r="D14080">
        <f t="shared" si="1319"/>
        <v>4.8223412200000002</v>
      </c>
      <c r="E14080">
        <v>2.1978000000000001E-2</v>
      </c>
      <c r="F14080">
        <f t="shared" si="1317"/>
        <v>4.72334122</v>
      </c>
      <c r="G14080">
        <f t="shared" si="1318"/>
        <v>4.8</v>
      </c>
      <c r="H14080">
        <f t="shared" si="1315"/>
        <v>4.8305826570713739</v>
      </c>
      <c r="J14080">
        <f t="shared" si="1314"/>
        <v>4.83</v>
      </c>
    </row>
    <row r="14081" spans="1:10" x14ac:dyDescent="0.3">
      <c r="A14081">
        <v>183.703</v>
      </c>
      <c r="B14081">
        <f t="shared" si="1316"/>
        <v>183.11099999999999</v>
      </c>
      <c r="C14081">
        <v>4.9968370000000002</v>
      </c>
      <c r="D14081">
        <f t="shared" si="1319"/>
        <v>4.8253506800000006</v>
      </c>
      <c r="E14081">
        <v>2.1978000000000001E-2</v>
      </c>
      <c r="F14081">
        <f t="shared" si="1317"/>
        <v>4.7263506800000004</v>
      </c>
      <c r="G14081">
        <f t="shared" si="1318"/>
        <v>4.8</v>
      </c>
      <c r="H14081">
        <f t="shared" si="1315"/>
        <v>4.8339077439299469</v>
      </c>
      <c r="J14081">
        <f t="shared" si="1314"/>
        <v>4.83</v>
      </c>
    </row>
    <row r="14082" spans="1:10" x14ac:dyDescent="0.3">
      <c r="A14082">
        <v>183.71299999999999</v>
      </c>
      <c r="B14082">
        <f t="shared" si="1316"/>
        <v>183.12099999999998</v>
      </c>
      <c r="C14082">
        <v>4.6901289999999998</v>
      </c>
      <c r="D14082">
        <f t="shared" si="1319"/>
        <v>4.8238908000000018</v>
      </c>
      <c r="E14082">
        <v>6.5934099999999995E-2</v>
      </c>
      <c r="F14082">
        <f t="shared" si="1317"/>
        <v>4.7248908000000016</v>
      </c>
      <c r="G14082">
        <f t="shared" si="1318"/>
        <v>4.8</v>
      </c>
      <c r="H14082">
        <f t="shared" si="1315"/>
        <v>4.8310321690513485</v>
      </c>
      <c r="J14082">
        <f t="shared" ref="J14082:J14145" si="1320">ROUND(H14082,2)</f>
        <v>4.83</v>
      </c>
    </row>
    <row r="14083" spans="1:10" x14ac:dyDescent="0.3">
      <c r="A14083">
        <v>183.732</v>
      </c>
      <c r="B14083">
        <f t="shared" si="1316"/>
        <v>183.14</v>
      </c>
      <c r="C14083">
        <v>4.833196</v>
      </c>
      <c r="D14083">
        <f t="shared" si="1319"/>
        <v>4.8218748800000011</v>
      </c>
      <c r="E14083">
        <v>6.5934099999999995E-2</v>
      </c>
      <c r="F14083">
        <f t="shared" si="1317"/>
        <v>4.7228748800000009</v>
      </c>
      <c r="G14083">
        <f t="shared" si="1318"/>
        <v>4.8</v>
      </c>
      <c r="H14083">
        <f t="shared" ref="H14083:H14146" si="1321">0.98*H14082+0.02*C14083</f>
        <v>4.8310754456703213</v>
      </c>
      <c r="J14083">
        <f t="shared" si="1320"/>
        <v>4.83</v>
      </c>
    </row>
    <row r="14084" spans="1:10" x14ac:dyDescent="0.3">
      <c r="A14084">
        <v>183.75200000000001</v>
      </c>
      <c r="B14084">
        <f t="shared" si="1316"/>
        <v>183.16</v>
      </c>
      <c r="C14084">
        <v>4.7399990000000001</v>
      </c>
      <c r="D14084">
        <f t="shared" si="1319"/>
        <v>4.8194668600000021</v>
      </c>
      <c r="E14084">
        <v>2.1978000000000001E-2</v>
      </c>
      <c r="F14084">
        <f t="shared" si="1317"/>
        <v>4.7204668600000019</v>
      </c>
      <c r="G14084">
        <f t="shared" si="1318"/>
        <v>4.8</v>
      </c>
      <c r="H14084">
        <f t="shared" si="1321"/>
        <v>4.8292539167569153</v>
      </c>
      <c r="J14084">
        <f t="shared" si="1320"/>
        <v>4.83</v>
      </c>
    </row>
    <row r="14085" spans="1:10" x14ac:dyDescent="0.3">
      <c r="A14085">
        <v>183.77199999999999</v>
      </c>
      <c r="B14085">
        <f t="shared" si="1316"/>
        <v>183.17999999999998</v>
      </c>
      <c r="C14085">
        <v>4.7852170000000003</v>
      </c>
      <c r="D14085">
        <f t="shared" si="1319"/>
        <v>4.8148219200000009</v>
      </c>
      <c r="E14085">
        <v>2.1978000000000001E-2</v>
      </c>
      <c r="F14085">
        <f t="shared" si="1317"/>
        <v>4.7158219200000007</v>
      </c>
      <c r="G14085">
        <f t="shared" si="1318"/>
        <v>4.8</v>
      </c>
      <c r="H14085">
        <f t="shared" si="1321"/>
        <v>4.8283731784217769</v>
      </c>
      <c r="J14085">
        <f t="shared" si="1320"/>
        <v>4.83</v>
      </c>
    </row>
    <row r="14086" spans="1:10" x14ac:dyDescent="0.3">
      <c r="A14086">
        <v>183.792</v>
      </c>
      <c r="B14086">
        <f t="shared" si="1316"/>
        <v>183.2</v>
      </c>
      <c r="C14086">
        <v>4.8658229999999998</v>
      </c>
      <c r="D14086">
        <f t="shared" si="1319"/>
        <v>4.8145243200000012</v>
      </c>
      <c r="E14086">
        <v>2.1978000000000001E-2</v>
      </c>
      <c r="F14086">
        <f t="shared" si="1317"/>
        <v>4.715524320000001</v>
      </c>
      <c r="G14086">
        <f t="shared" si="1318"/>
        <v>4.8</v>
      </c>
      <c r="H14086">
        <f t="shared" si="1321"/>
        <v>4.8291221748533415</v>
      </c>
      <c r="J14086">
        <f t="shared" si="1320"/>
        <v>4.83</v>
      </c>
    </row>
    <row r="14087" spans="1:10" x14ac:dyDescent="0.3">
      <c r="A14087">
        <v>183.803</v>
      </c>
      <c r="B14087">
        <f t="shared" si="1316"/>
        <v>183.21099999999998</v>
      </c>
      <c r="C14087">
        <v>4.9424479999999997</v>
      </c>
      <c r="D14087">
        <f t="shared" si="1319"/>
        <v>4.8194863800000016</v>
      </c>
      <c r="E14087">
        <v>2.1978000000000001E-2</v>
      </c>
      <c r="F14087">
        <f t="shared" si="1317"/>
        <v>4.7204863800000014</v>
      </c>
      <c r="G14087">
        <f t="shared" si="1318"/>
        <v>4.8</v>
      </c>
      <c r="H14087">
        <f t="shared" si="1321"/>
        <v>4.831388691356274</v>
      </c>
      <c r="J14087">
        <f t="shared" si="1320"/>
        <v>4.83</v>
      </c>
    </row>
    <row r="14088" spans="1:10" x14ac:dyDescent="0.3">
      <c r="A14088">
        <v>183.822</v>
      </c>
      <c r="B14088">
        <f t="shared" si="1316"/>
        <v>183.23</v>
      </c>
      <c r="C14088">
        <v>4.9219520000000001</v>
      </c>
      <c r="D14088">
        <f t="shared" si="1319"/>
        <v>4.8238701600000011</v>
      </c>
      <c r="E14088">
        <v>2.1978000000000001E-2</v>
      </c>
      <c r="F14088">
        <f t="shared" si="1317"/>
        <v>4.7248701600000009</v>
      </c>
      <c r="G14088">
        <f t="shared" si="1318"/>
        <v>4.8</v>
      </c>
      <c r="H14088">
        <f t="shared" si="1321"/>
        <v>4.833199957529148</v>
      </c>
      <c r="J14088">
        <f t="shared" si="1320"/>
        <v>4.83</v>
      </c>
    </row>
    <row r="14089" spans="1:10" x14ac:dyDescent="0.3">
      <c r="A14089">
        <v>183.84200000000001</v>
      </c>
      <c r="B14089">
        <f t="shared" si="1316"/>
        <v>183.25</v>
      </c>
      <c r="C14089">
        <v>4.9535499999999999</v>
      </c>
      <c r="D14089">
        <f t="shared" si="1319"/>
        <v>4.8278172200000018</v>
      </c>
      <c r="E14089">
        <v>6.5934099999999995E-2</v>
      </c>
      <c r="F14089">
        <f t="shared" si="1317"/>
        <v>4.7288172200000016</v>
      </c>
      <c r="G14089">
        <f t="shared" si="1318"/>
        <v>4.8</v>
      </c>
      <c r="H14089">
        <f t="shared" si="1321"/>
        <v>4.8356069583785652</v>
      </c>
      <c r="J14089">
        <f t="shared" si="1320"/>
        <v>4.84</v>
      </c>
    </row>
    <row r="14090" spans="1:10" x14ac:dyDescent="0.3">
      <c r="A14090">
        <v>183.85300000000001</v>
      </c>
      <c r="B14090">
        <f t="shared" si="1316"/>
        <v>183.261</v>
      </c>
      <c r="C14090">
        <v>5.0051860000000001</v>
      </c>
      <c r="D14090">
        <f t="shared" si="1319"/>
        <v>4.8335857200000012</v>
      </c>
      <c r="E14090">
        <v>2.1978000000000001E-2</v>
      </c>
      <c r="F14090">
        <f t="shared" si="1317"/>
        <v>4.734585720000001</v>
      </c>
      <c r="G14090">
        <f t="shared" si="1318"/>
        <v>4.8</v>
      </c>
      <c r="H14090">
        <f t="shared" si="1321"/>
        <v>4.8389985392109933</v>
      </c>
      <c r="J14090">
        <f t="shared" si="1320"/>
        <v>4.84</v>
      </c>
    </row>
    <row r="14091" spans="1:10" x14ac:dyDescent="0.3">
      <c r="A14091">
        <v>183.87200000000001</v>
      </c>
      <c r="B14091">
        <f t="shared" si="1316"/>
        <v>183.28</v>
      </c>
      <c r="C14091">
        <v>5.0016720000000001</v>
      </c>
      <c r="D14091">
        <f t="shared" si="1319"/>
        <v>4.8356545200000021</v>
      </c>
      <c r="E14091">
        <v>2.1978000000000001E-2</v>
      </c>
      <c r="F14091">
        <f t="shared" si="1317"/>
        <v>4.7366545200000019</v>
      </c>
      <c r="G14091">
        <f t="shared" si="1318"/>
        <v>4.8</v>
      </c>
      <c r="H14091">
        <f t="shared" si="1321"/>
        <v>4.8422520084267733</v>
      </c>
      <c r="J14091">
        <f t="shared" si="1320"/>
        <v>4.84</v>
      </c>
    </row>
    <row r="14092" spans="1:10" x14ac:dyDescent="0.3">
      <c r="A14092">
        <v>183.88300000000001</v>
      </c>
      <c r="B14092">
        <f t="shared" si="1316"/>
        <v>183.291</v>
      </c>
      <c r="C14092">
        <v>5.004308</v>
      </c>
      <c r="D14092">
        <f t="shared" si="1319"/>
        <v>4.8389767800000021</v>
      </c>
      <c r="E14092">
        <v>2.1978000000000001E-2</v>
      </c>
      <c r="F14092">
        <f t="shared" si="1317"/>
        <v>4.7399767800000019</v>
      </c>
      <c r="G14092">
        <f t="shared" si="1318"/>
        <v>4.8</v>
      </c>
      <c r="H14092">
        <f t="shared" si="1321"/>
        <v>4.8454931282582381</v>
      </c>
      <c r="J14092">
        <f t="shared" si="1320"/>
        <v>4.8499999999999996</v>
      </c>
    </row>
    <row r="14093" spans="1:10" x14ac:dyDescent="0.3">
      <c r="A14093">
        <v>183.90199999999999</v>
      </c>
      <c r="B14093">
        <f t="shared" si="1316"/>
        <v>183.30999999999997</v>
      </c>
      <c r="C14093">
        <v>4.906301</v>
      </c>
      <c r="D14093">
        <f t="shared" si="1319"/>
        <v>4.8429634600000027</v>
      </c>
      <c r="E14093">
        <v>2.1978000000000001E-2</v>
      </c>
      <c r="F14093">
        <f t="shared" si="1317"/>
        <v>4.7439634600000025</v>
      </c>
      <c r="G14093">
        <f t="shared" si="1318"/>
        <v>4.8</v>
      </c>
      <c r="H14093">
        <f t="shared" si="1321"/>
        <v>4.8467092856930725</v>
      </c>
      <c r="J14093">
        <f t="shared" si="1320"/>
        <v>4.8499999999999996</v>
      </c>
    </row>
    <row r="14094" spans="1:10" x14ac:dyDescent="0.3">
      <c r="A14094">
        <v>183.91200000000001</v>
      </c>
      <c r="B14094">
        <f t="shared" si="1316"/>
        <v>183.32</v>
      </c>
      <c r="C14094">
        <v>4.7998909999999997</v>
      </c>
      <c r="D14094">
        <f t="shared" si="1319"/>
        <v>4.8437911400000022</v>
      </c>
      <c r="E14094">
        <v>6.5934099999999995E-2</v>
      </c>
      <c r="F14094">
        <f t="shared" si="1317"/>
        <v>4.744791140000002</v>
      </c>
      <c r="G14094">
        <f t="shared" si="1318"/>
        <v>4.8</v>
      </c>
      <c r="H14094">
        <f t="shared" si="1321"/>
        <v>4.8457729199792112</v>
      </c>
      <c r="J14094">
        <f t="shared" si="1320"/>
        <v>4.8499999999999996</v>
      </c>
    </row>
    <row r="14095" spans="1:10" x14ac:dyDescent="0.3">
      <c r="A14095">
        <v>183.923</v>
      </c>
      <c r="B14095">
        <f t="shared" si="1316"/>
        <v>183.33099999999999</v>
      </c>
      <c r="C14095">
        <v>4.7022959999999996</v>
      </c>
      <c r="D14095">
        <f t="shared" si="1319"/>
        <v>4.8376455600000012</v>
      </c>
      <c r="E14095">
        <v>6.5934099999999995E-2</v>
      </c>
      <c r="F14095">
        <f t="shared" si="1317"/>
        <v>4.738645560000001</v>
      </c>
      <c r="G14095">
        <f t="shared" si="1318"/>
        <v>4.8</v>
      </c>
      <c r="H14095">
        <f t="shared" si="1321"/>
        <v>4.8429033815796272</v>
      </c>
      <c r="J14095">
        <f t="shared" si="1320"/>
        <v>4.84</v>
      </c>
    </row>
    <row r="14096" spans="1:10" x14ac:dyDescent="0.3">
      <c r="A14096">
        <v>183.93299999999999</v>
      </c>
      <c r="B14096">
        <f t="shared" si="1316"/>
        <v>183.34099999999998</v>
      </c>
      <c r="C14096">
        <v>4.9402239999999997</v>
      </c>
      <c r="D14096">
        <f t="shared" si="1319"/>
        <v>4.8357247800000014</v>
      </c>
      <c r="E14096">
        <v>6.5934099999999995E-2</v>
      </c>
      <c r="F14096">
        <f t="shared" si="1317"/>
        <v>4.7367247800000012</v>
      </c>
      <c r="G14096">
        <f t="shared" si="1318"/>
        <v>4.8</v>
      </c>
      <c r="H14096">
        <f t="shared" si="1321"/>
        <v>4.8448497939480344</v>
      </c>
      <c r="J14096">
        <f t="shared" si="1320"/>
        <v>4.84</v>
      </c>
    </row>
    <row r="14097" spans="1:10" x14ac:dyDescent="0.3">
      <c r="A14097">
        <v>183.953</v>
      </c>
      <c r="B14097">
        <f t="shared" si="1316"/>
        <v>183.36099999999999</v>
      </c>
      <c r="C14097">
        <v>4.906301</v>
      </c>
      <c r="D14097">
        <f t="shared" si="1319"/>
        <v>4.8364531000000017</v>
      </c>
      <c r="E14097">
        <v>6.5934099999999995E-2</v>
      </c>
      <c r="F14097">
        <f t="shared" si="1317"/>
        <v>4.7374531000000015</v>
      </c>
      <c r="G14097">
        <f t="shared" si="1318"/>
        <v>4.8</v>
      </c>
      <c r="H14097">
        <f t="shared" si="1321"/>
        <v>4.8460788180690733</v>
      </c>
      <c r="J14097">
        <f t="shared" si="1320"/>
        <v>4.8499999999999996</v>
      </c>
    </row>
    <row r="14098" spans="1:10" x14ac:dyDescent="0.3">
      <c r="A14098">
        <v>183.97200000000001</v>
      </c>
      <c r="B14098">
        <f t="shared" si="1316"/>
        <v>183.38</v>
      </c>
      <c r="C14098">
        <v>4.9770070000000004</v>
      </c>
      <c r="D14098">
        <f t="shared" si="1319"/>
        <v>4.8377329600000021</v>
      </c>
      <c r="E14098">
        <v>6.5934099999999995E-2</v>
      </c>
      <c r="F14098">
        <f t="shared" si="1317"/>
        <v>4.7387329600000019</v>
      </c>
      <c r="G14098">
        <f t="shared" si="1318"/>
        <v>4.8</v>
      </c>
      <c r="H14098">
        <f t="shared" si="1321"/>
        <v>4.8486973817076917</v>
      </c>
      <c r="J14098">
        <f t="shared" si="1320"/>
        <v>4.8499999999999996</v>
      </c>
    </row>
    <row r="14099" spans="1:10" x14ac:dyDescent="0.3">
      <c r="A14099">
        <v>183.983</v>
      </c>
      <c r="B14099">
        <f t="shared" si="1316"/>
        <v>183.39099999999999</v>
      </c>
      <c r="C14099">
        <v>4.9040600000000003</v>
      </c>
      <c r="D14099">
        <f t="shared" si="1319"/>
        <v>4.8401465600000009</v>
      </c>
      <c r="E14099">
        <v>6.5934099999999995E-2</v>
      </c>
      <c r="F14099">
        <f t="shared" si="1317"/>
        <v>4.7411465600000007</v>
      </c>
      <c r="G14099">
        <f t="shared" si="1318"/>
        <v>4.8</v>
      </c>
      <c r="H14099">
        <f t="shared" si="1321"/>
        <v>4.8498046340735383</v>
      </c>
      <c r="J14099">
        <f t="shared" si="1320"/>
        <v>4.8499999999999996</v>
      </c>
    </row>
    <row r="14100" spans="1:10" x14ac:dyDescent="0.3">
      <c r="A14100">
        <v>184.00200000000001</v>
      </c>
      <c r="B14100">
        <f t="shared" si="1316"/>
        <v>183.41</v>
      </c>
      <c r="C14100">
        <v>5.0467230000000001</v>
      </c>
      <c r="D14100">
        <f t="shared" si="1319"/>
        <v>4.845938600000002</v>
      </c>
      <c r="E14100">
        <v>2.1978000000000001E-2</v>
      </c>
      <c r="F14100">
        <f t="shared" si="1317"/>
        <v>4.7469386000000018</v>
      </c>
      <c r="G14100">
        <f t="shared" si="1318"/>
        <v>4.8</v>
      </c>
      <c r="H14100">
        <f t="shared" si="1321"/>
        <v>4.8537430013920675</v>
      </c>
      <c r="J14100">
        <f t="shared" si="1320"/>
        <v>4.8499999999999996</v>
      </c>
    </row>
    <row r="14101" spans="1:10" x14ac:dyDescent="0.3">
      <c r="A14101">
        <v>184.01300000000001</v>
      </c>
      <c r="B14101">
        <f t="shared" si="1316"/>
        <v>183.42099999999999</v>
      </c>
      <c r="C14101">
        <v>5.0069419999999996</v>
      </c>
      <c r="D14101">
        <f t="shared" si="1319"/>
        <v>4.846325580000002</v>
      </c>
      <c r="E14101">
        <v>2.1978000000000001E-2</v>
      </c>
      <c r="F14101">
        <f t="shared" si="1317"/>
        <v>4.7473255800000018</v>
      </c>
      <c r="G14101">
        <f t="shared" si="1318"/>
        <v>4.8</v>
      </c>
      <c r="H14101">
        <f t="shared" si="1321"/>
        <v>4.8568069813642261</v>
      </c>
      <c r="J14101">
        <f t="shared" si="1320"/>
        <v>4.8600000000000003</v>
      </c>
    </row>
    <row r="14102" spans="1:10" x14ac:dyDescent="0.3">
      <c r="A14102">
        <v>184.023</v>
      </c>
      <c r="B14102">
        <f t="shared" si="1316"/>
        <v>183.43099999999998</v>
      </c>
      <c r="C14102">
        <v>4.9223990000000004</v>
      </c>
      <c r="D14102">
        <f t="shared" si="1319"/>
        <v>4.8453482800000014</v>
      </c>
      <c r="E14102">
        <v>2.1978000000000001E-2</v>
      </c>
      <c r="F14102">
        <f t="shared" si="1317"/>
        <v>4.7463482800000012</v>
      </c>
      <c r="G14102">
        <f t="shared" si="1318"/>
        <v>4.8</v>
      </c>
      <c r="H14102">
        <f t="shared" si="1321"/>
        <v>4.8581188217369418</v>
      </c>
      <c r="J14102">
        <f t="shared" si="1320"/>
        <v>4.8600000000000003</v>
      </c>
    </row>
    <row r="14103" spans="1:10" x14ac:dyDescent="0.3">
      <c r="A14103">
        <v>184.042</v>
      </c>
      <c r="B14103">
        <f t="shared" si="1316"/>
        <v>183.45</v>
      </c>
      <c r="C14103">
        <v>4.7013610000000003</v>
      </c>
      <c r="D14103">
        <f t="shared" si="1319"/>
        <v>4.8432496000000018</v>
      </c>
      <c r="E14103">
        <v>2.1978000000000001E-2</v>
      </c>
      <c r="F14103">
        <f t="shared" si="1317"/>
        <v>4.7442496000000016</v>
      </c>
      <c r="G14103">
        <f t="shared" si="1318"/>
        <v>4.8</v>
      </c>
      <c r="H14103">
        <f t="shared" si="1321"/>
        <v>4.8549836653022025</v>
      </c>
      <c r="J14103">
        <f t="shared" si="1320"/>
        <v>4.8499999999999996</v>
      </c>
    </row>
    <row r="14104" spans="1:10" x14ac:dyDescent="0.3">
      <c r="A14104">
        <v>184.05199999999999</v>
      </c>
      <c r="B14104">
        <f t="shared" si="1316"/>
        <v>183.45999999999998</v>
      </c>
      <c r="C14104">
        <v>4.7111669999999997</v>
      </c>
      <c r="D14104">
        <f t="shared" si="1319"/>
        <v>4.8430911400000021</v>
      </c>
      <c r="E14104">
        <v>2.1978000000000001E-2</v>
      </c>
      <c r="F14104">
        <f t="shared" si="1317"/>
        <v>4.7440911400000019</v>
      </c>
      <c r="G14104">
        <f t="shared" si="1318"/>
        <v>4.8</v>
      </c>
      <c r="H14104">
        <f t="shared" si="1321"/>
        <v>4.8521073319961587</v>
      </c>
      <c r="J14104">
        <f t="shared" si="1320"/>
        <v>4.8499999999999996</v>
      </c>
    </row>
    <row r="14105" spans="1:10" x14ac:dyDescent="0.3">
      <c r="A14105">
        <v>184.06200000000001</v>
      </c>
      <c r="B14105">
        <f t="shared" si="1316"/>
        <v>183.47</v>
      </c>
      <c r="C14105">
        <v>4.9384439999999996</v>
      </c>
      <c r="D14105">
        <f t="shared" si="1319"/>
        <v>4.8435818400000024</v>
      </c>
      <c r="E14105">
        <v>2.1978000000000001E-2</v>
      </c>
      <c r="F14105">
        <f t="shared" si="1317"/>
        <v>4.7445818400000022</v>
      </c>
      <c r="G14105">
        <f t="shared" si="1318"/>
        <v>4.8</v>
      </c>
      <c r="H14105">
        <f t="shared" si="1321"/>
        <v>4.8538340653562351</v>
      </c>
      <c r="J14105">
        <f t="shared" si="1320"/>
        <v>4.8499999999999996</v>
      </c>
    </row>
    <row r="14106" spans="1:10" x14ac:dyDescent="0.3">
      <c r="A14106">
        <v>184.07300000000001</v>
      </c>
      <c r="B14106">
        <f t="shared" si="1316"/>
        <v>183.48099999999999</v>
      </c>
      <c r="C14106">
        <v>4.8518020000000002</v>
      </c>
      <c r="D14106">
        <f t="shared" si="1319"/>
        <v>4.8465439200000029</v>
      </c>
      <c r="E14106">
        <v>6.5934099999999995E-2</v>
      </c>
      <c r="F14106">
        <f t="shared" si="1317"/>
        <v>4.7475439200000027</v>
      </c>
      <c r="G14106">
        <f t="shared" si="1318"/>
        <v>4.8</v>
      </c>
      <c r="H14106">
        <f t="shared" si="1321"/>
        <v>4.8537934240491101</v>
      </c>
      <c r="J14106">
        <f t="shared" si="1320"/>
        <v>4.8499999999999996</v>
      </c>
    </row>
    <row r="14107" spans="1:10" x14ac:dyDescent="0.3">
      <c r="A14107">
        <v>184.083</v>
      </c>
      <c r="B14107">
        <f t="shared" si="1316"/>
        <v>183.49099999999999</v>
      </c>
      <c r="C14107">
        <v>4.7552729999999999</v>
      </c>
      <c r="D14107">
        <f t="shared" si="1319"/>
        <v>4.8477250400000012</v>
      </c>
      <c r="E14107">
        <v>6.5934099999999995E-2</v>
      </c>
      <c r="F14107">
        <f t="shared" si="1317"/>
        <v>4.748725040000001</v>
      </c>
      <c r="G14107">
        <f t="shared" si="1318"/>
        <v>4.8</v>
      </c>
      <c r="H14107">
        <f t="shared" si="1321"/>
        <v>4.8518230155681277</v>
      </c>
      <c r="J14107">
        <f t="shared" si="1320"/>
        <v>4.8499999999999996</v>
      </c>
    </row>
    <row r="14108" spans="1:10" x14ac:dyDescent="0.3">
      <c r="A14108">
        <v>184.102</v>
      </c>
      <c r="B14108">
        <f t="shared" si="1316"/>
        <v>183.51</v>
      </c>
      <c r="C14108">
        <v>4.9058520000000003</v>
      </c>
      <c r="D14108">
        <f t="shared" si="1319"/>
        <v>4.8503676400000026</v>
      </c>
      <c r="E14108">
        <v>6.5934099999999995E-2</v>
      </c>
      <c r="F14108">
        <f t="shared" si="1317"/>
        <v>4.7513676400000024</v>
      </c>
      <c r="G14108">
        <f t="shared" si="1318"/>
        <v>4.9000000000000004</v>
      </c>
      <c r="H14108">
        <f t="shared" si="1321"/>
        <v>4.8529035952567652</v>
      </c>
      <c r="J14108">
        <f t="shared" si="1320"/>
        <v>4.8499999999999996</v>
      </c>
    </row>
    <row r="14109" spans="1:10" x14ac:dyDescent="0.3">
      <c r="A14109">
        <v>184.113</v>
      </c>
      <c r="B14109">
        <f t="shared" si="1316"/>
        <v>183.52099999999999</v>
      </c>
      <c r="C14109">
        <v>4.8545189999999998</v>
      </c>
      <c r="D14109">
        <f t="shared" si="1319"/>
        <v>4.8508486800000021</v>
      </c>
      <c r="E14109">
        <v>6.5934099999999995E-2</v>
      </c>
      <c r="F14109">
        <f t="shared" si="1317"/>
        <v>4.7518486800000019</v>
      </c>
      <c r="G14109">
        <f t="shared" si="1318"/>
        <v>4.9000000000000004</v>
      </c>
      <c r="H14109">
        <f t="shared" si="1321"/>
        <v>4.8529359033516295</v>
      </c>
      <c r="J14109">
        <f t="shared" si="1320"/>
        <v>4.8499999999999996</v>
      </c>
    </row>
    <row r="14110" spans="1:10" x14ac:dyDescent="0.3">
      <c r="A14110">
        <v>184.12299999999999</v>
      </c>
      <c r="B14110">
        <f t="shared" si="1316"/>
        <v>183.53099999999998</v>
      </c>
      <c r="C14110">
        <v>4.7497239999999996</v>
      </c>
      <c r="D14110">
        <f t="shared" si="1319"/>
        <v>4.851405500000002</v>
      </c>
      <c r="E14110">
        <v>2.1978000000000001E-2</v>
      </c>
      <c r="F14110">
        <f t="shared" si="1317"/>
        <v>4.7524055000000018</v>
      </c>
      <c r="G14110">
        <f t="shared" si="1318"/>
        <v>4.9000000000000004</v>
      </c>
      <c r="H14110">
        <f t="shared" si="1321"/>
        <v>4.8508716652845969</v>
      </c>
      <c r="J14110">
        <f t="shared" si="1320"/>
        <v>4.8499999999999996</v>
      </c>
    </row>
    <row r="14111" spans="1:10" x14ac:dyDescent="0.3">
      <c r="A14111">
        <v>184.142</v>
      </c>
      <c r="B14111">
        <f t="shared" si="1316"/>
        <v>183.54999999999998</v>
      </c>
      <c r="C14111">
        <v>4.7055660000000001</v>
      </c>
      <c r="D14111">
        <f t="shared" si="1319"/>
        <v>4.8452727000000015</v>
      </c>
      <c r="E14111">
        <v>2.1978000000000001E-2</v>
      </c>
      <c r="F14111">
        <f t="shared" si="1317"/>
        <v>4.7462727000000013</v>
      </c>
      <c r="G14111">
        <f t="shared" si="1318"/>
        <v>4.8</v>
      </c>
      <c r="H14111">
        <f t="shared" si="1321"/>
        <v>4.8479655519789047</v>
      </c>
      <c r="J14111">
        <f t="shared" si="1320"/>
        <v>4.8499999999999996</v>
      </c>
    </row>
    <row r="14112" spans="1:10" x14ac:dyDescent="0.3">
      <c r="A14112">
        <v>184.16200000000001</v>
      </c>
      <c r="B14112">
        <f t="shared" si="1316"/>
        <v>183.57</v>
      </c>
      <c r="C14112">
        <v>4.98583</v>
      </c>
      <c r="D14112">
        <f t="shared" si="1319"/>
        <v>4.8493400800000011</v>
      </c>
      <c r="E14112">
        <v>2.1978000000000001E-2</v>
      </c>
      <c r="F14112">
        <f t="shared" si="1317"/>
        <v>4.7503400800000009</v>
      </c>
      <c r="G14112">
        <f t="shared" si="1318"/>
        <v>4.8</v>
      </c>
      <c r="H14112">
        <f t="shared" si="1321"/>
        <v>4.8507228409393264</v>
      </c>
      <c r="J14112">
        <f t="shared" si="1320"/>
        <v>4.8499999999999996</v>
      </c>
    </row>
    <row r="14113" spans="1:10" x14ac:dyDescent="0.3">
      <c r="A14113">
        <v>184.18199999999999</v>
      </c>
      <c r="B14113">
        <f t="shared" si="1316"/>
        <v>183.58999999999997</v>
      </c>
      <c r="C14113">
        <v>5.0029899999999996</v>
      </c>
      <c r="D14113">
        <f t="shared" si="1319"/>
        <v>4.8546370000000021</v>
      </c>
      <c r="E14113">
        <v>6.5934099999999995E-2</v>
      </c>
      <c r="F14113">
        <f t="shared" si="1317"/>
        <v>4.7556370000000019</v>
      </c>
      <c r="G14113">
        <f t="shared" si="1318"/>
        <v>4.9000000000000004</v>
      </c>
      <c r="H14113">
        <f t="shared" si="1321"/>
        <v>4.8537681841205398</v>
      </c>
      <c r="J14113">
        <f t="shared" si="1320"/>
        <v>4.8499999999999996</v>
      </c>
    </row>
    <row r="14114" spans="1:10" x14ac:dyDescent="0.3">
      <c r="A14114">
        <v>184.19200000000001</v>
      </c>
      <c r="B14114">
        <f t="shared" si="1316"/>
        <v>183.6</v>
      </c>
      <c r="C14114">
        <v>4.9424479999999997</v>
      </c>
      <c r="D14114">
        <f t="shared" si="1319"/>
        <v>4.8575064600000015</v>
      </c>
      <c r="E14114">
        <v>2.1978000000000001E-2</v>
      </c>
      <c r="F14114">
        <f t="shared" si="1317"/>
        <v>4.7585064600000013</v>
      </c>
      <c r="G14114">
        <f t="shared" si="1318"/>
        <v>4.9000000000000004</v>
      </c>
      <c r="H14114">
        <f t="shared" si="1321"/>
        <v>4.8555417804381289</v>
      </c>
      <c r="J14114">
        <f t="shared" si="1320"/>
        <v>4.8600000000000003</v>
      </c>
    </row>
    <row r="14115" spans="1:10" x14ac:dyDescent="0.3">
      <c r="A14115">
        <v>184.21299999999999</v>
      </c>
      <c r="B14115">
        <f t="shared" si="1316"/>
        <v>183.62099999999998</v>
      </c>
      <c r="C14115">
        <v>4.7446330000000003</v>
      </c>
      <c r="D14115">
        <f t="shared" si="1319"/>
        <v>4.8582971400000012</v>
      </c>
      <c r="E14115">
        <v>6.5934099999999995E-2</v>
      </c>
      <c r="F14115">
        <f t="shared" si="1317"/>
        <v>4.759297140000001</v>
      </c>
      <c r="G14115">
        <f t="shared" si="1318"/>
        <v>4.9000000000000004</v>
      </c>
      <c r="H14115">
        <f t="shared" si="1321"/>
        <v>4.8533236048293666</v>
      </c>
      <c r="J14115">
        <f t="shared" si="1320"/>
        <v>4.8499999999999996</v>
      </c>
    </row>
    <row r="14116" spans="1:10" x14ac:dyDescent="0.3">
      <c r="A14116">
        <v>184.22300000000001</v>
      </c>
      <c r="B14116">
        <f t="shared" si="1316"/>
        <v>183.631</v>
      </c>
      <c r="C14116">
        <v>5.001233</v>
      </c>
      <c r="D14116">
        <f t="shared" si="1319"/>
        <v>4.8645379599999998</v>
      </c>
      <c r="E14116">
        <v>2.1978000000000001E-2</v>
      </c>
      <c r="F14116">
        <f t="shared" si="1317"/>
        <v>4.7655379599999996</v>
      </c>
      <c r="G14116">
        <f t="shared" si="1318"/>
        <v>4.9000000000000004</v>
      </c>
      <c r="H14116">
        <f t="shared" si="1321"/>
        <v>4.856281792732779</v>
      </c>
      <c r="J14116">
        <f t="shared" si="1320"/>
        <v>4.8600000000000003</v>
      </c>
    </row>
    <row r="14117" spans="1:10" x14ac:dyDescent="0.3">
      <c r="A14117">
        <v>184.24199999999999</v>
      </c>
      <c r="B14117">
        <f t="shared" si="1316"/>
        <v>183.64999999999998</v>
      </c>
      <c r="C14117">
        <v>4.9628579999999998</v>
      </c>
      <c r="D14117">
        <f t="shared" si="1319"/>
        <v>4.8666594800000009</v>
      </c>
      <c r="E14117">
        <v>2.1978000000000001E-2</v>
      </c>
      <c r="F14117">
        <f t="shared" si="1317"/>
        <v>4.7676594800000007</v>
      </c>
      <c r="G14117">
        <f t="shared" si="1318"/>
        <v>4.9000000000000004</v>
      </c>
      <c r="H14117">
        <f t="shared" si="1321"/>
        <v>4.8584133168781234</v>
      </c>
      <c r="J14117">
        <f t="shared" si="1320"/>
        <v>4.8600000000000003</v>
      </c>
    </row>
    <row r="14118" spans="1:10" x14ac:dyDescent="0.3">
      <c r="A14118">
        <v>184.25299999999999</v>
      </c>
      <c r="B14118">
        <f t="shared" si="1316"/>
        <v>183.66099999999997</v>
      </c>
      <c r="C14118">
        <v>4.9734740000000004</v>
      </c>
      <c r="D14118">
        <f t="shared" si="1319"/>
        <v>4.8699299200000015</v>
      </c>
      <c r="E14118">
        <v>2.1978000000000001E-2</v>
      </c>
      <c r="F14118">
        <f t="shared" si="1317"/>
        <v>4.7709299200000013</v>
      </c>
      <c r="G14118">
        <f t="shared" si="1318"/>
        <v>4.9000000000000004</v>
      </c>
      <c r="H14118">
        <f t="shared" si="1321"/>
        <v>4.8607145305405606</v>
      </c>
      <c r="J14118">
        <f t="shared" si="1320"/>
        <v>4.8600000000000003</v>
      </c>
    </row>
    <row r="14119" spans="1:10" x14ac:dyDescent="0.3">
      <c r="A14119">
        <v>184.27199999999999</v>
      </c>
      <c r="B14119">
        <f t="shared" si="1316"/>
        <v>183.67999999999998</v>
      </c>
      <c r="C14119">
        <v>4.8231830000000002</v>
      </c>
      <c r="D14119">
        <f t="shared" si="1319"/>
        <v>4.8723663600000009</v>
      </c>
      <c r="E14119">
        <v>2.1978000000000001E-2</v>
      </c>
      <c r="F14119">
        <f t="shared" si="1317"/>
        <v>4.7733663600000007</v>
      </c>
      <c r="G14119">
        <f t="shared" si="1318"/>
        <v>4.9000000000000004</v>
      </c>
      <c r="H14119">
        <f t="shared" si="1321"/>
        <v>4.8599638999297499</v>
      </c>
      <c r="J14119">
        <f t="shared" si="1320"/>
        <v>4.8600000000000003</v>
      </c>
    </row>
    <row r="14120" spans="1:10" x14ac:dyDescent="0.3">
      <c r="A14120">
        <v>184.28200000000001</v>
      </c>
      <c r="B14120">
        <f t="shared" si="1316"/>
        <v>183.69</v>
      </c>
      <c r="C14120">
        <v>4.7423159999999998</v>
      </c>
      <c r="D14120">
        <f t="shared" si="1319"/>
        <v>4.8695535800000007</v>
      </c>
      <c r="E14120">
        <v>2.1978000000000001E-2</v>
      </c>
      <c r="F14120">
        <f t="shared" si="1317"/>
        <v>4.7705535800000005</v>
      </c>
      <c r="G14120">
        <f t="shared" si="1318"/>
        <v>4.9000000000000004</v>
      </c>
      <c r="H14120">
        <f t="shared" si="1321"/>
        <v>4.8576109419311546</v>
      </c>
      <c r="J14120">
        <f t="shared" si="1320"/>
        <v>4.8600000000000003</v>
      </c>
    </row>
    <row r="14121" spans="1:10" x14ac:dyDescent="0.3">
      <c r="A14121">
        <v>184.292</v>
      </c>
      <c r="B14121">
        <f t="shared" si="1316"/>
        <v>183.7</v>
      </c>
      <c r="C14121">
        <v>4.7792430000000001</v>
      </c>
      <c r="D14121">
        <f t="shared" si="1319"/>
        <v>4.8665744600000007</v>
      </c>
      <c r="E14121">
        <v>2.1978000000000001E-2</v>
      </c>
      <c r="F14121">
        <f t="shared" si="1317"/>
        <v>4.7675744600000005</v>
      </c>
      <c r="G14121">
        <f t="shared" si="1318"/>
        <v>4.9000000000000004</v>
      </c>
      <c r="H14121">
        <f t="shared" si="1321"/>
        <v>4.8560435830925313</v>
      </c>
      <c r="J14121">
        <f t="shared" si="1320"/>
        <v>4.8600000000000003</v>
      </c>
    </row>
    <row r="14122" spans="1:10" x14ac:dyDescent="0.3">
      <c r="A14122">
        <v>184.30199999999999</v>
      </c>
      <c r="B14122">
        <f t="shared" si="1316"/>
        <v>183.70999999999998</v>
      </c>
      <c r="C14122">
        <v>4.9308740000000002</v>
      </c>
      <c r="D14122">
        <f t="shared" si="1319"/>
        <v>4.8703734200000008</v>
      </c>
      <c r="E14122">
        <v>2.1978000000000001E-2</v>
      </c>
      <c r="F14122">
        <f t="shared" si="1317"/>
        <v>4.7713734200000006</v>
      </c>
      <c r="G14122">
        <f t="shared" si="1318"/>
        <v>4.9000000000000004</v>
      </c>
      <c r="H14122">
        <f t="shared" si="1321"/>
        <v>4.8575401914306804</v>
      </c>
      <c r="J14122">
        <f t="shared" si="1320"/>
        <v>4.8600000000000003</v>
      </c>
    </row>
    <row r="14123" spans="1:10" x14ac:dyDescent="0.3">
      <c r="A14123">
        <v>184.31200000000001</v>
      </c>
      <c r="B14123">
        <f t="shared" si="1316"/>
        <v>183.72</v>
      </c>
      <c r="C14123">
        <v>4.7060329999999997</v>
      </c>
      <c r="D14123">
        <f t="shared" si="1319"/>
        <v>4.8696199599999996</v>
      </c>
      <c r="E14123">
        <v>2.1978000000000001E-2</v>
      </c>
      <c r="F14123">
        <f t="shared" si="1317"/>
        <v>4.7706199599999994</v>
      </c>
      <c r="G14123">
        <f t="shared" si="1318"/>
        <v>4.9000000000000004</v>
      </c>
      <c r="H14123">
        <f t="shared" si="1321"/>
        <v>4.8545100476020666</v>
      </c>
      <c r="J14123">
        <f t="shared" si="1320"/>
        <v>4.8499999999999996</v>
      </c>
    </row>
    <row r="14124" spans="1:10" x14ac:dyDescent="0.3">
      <c r="A14124">
        <v>184.32499999999999</v>
      </c>
      <c r="B14124">
        <f t="shared" si="1316"/>
        <v>183.73299999999998</v>
      </c>
      <c r="C14124">
        <v>4.920166</v>
      </c>
      <c r="D14124">
        <f t="shared" si="1319"/>
        <v>4.8743331999999997</v>
      </c>
      <c r="E14124">
        <v>6.5934099999999995E-2</v>
      </c>
      <c r="F14124">
        <f t="shared" si="1317"/>
        <v>4.7753331999999995</v>
      </c>
      <c r="G14124">
        <f t="shared" si="1318"/>
        <v>4.9000000000000004</v>
      </c>
      <c r="H14124">
        <f t="shared" si="1321"/>
        <v>4.8558231666500253</v>
      </c>
      <c r="J14124">
        <f t="shared" si="1320"/>
        <v>4.8600000000000003</v>
      </c>
    </row>
    <row r="14125" spans="1:10" x14ac:dyDescent="0.3">
      <c r="A14125">
        <v>184.34200000000001</v>
      </c>
      <c r="B14125">
        <f t="shared" si="1316"/>
        <v>183.75</v>
      </c>
      <c r="C14125">
        <v>4.9371090000000004</v>
      </c>
      <c r="D14125">
        <f t="shared" si="1319"/>
        <v>4.8734999199999995</v>
      </c>
      <c r="E14125">
        <v>2.1978000000000001E-2</v>
      </c>
      <c r="F14125">
        <f t="shared" si="1317"/>
        <v>4.7744999199999993</v>
      </c>
      <c r="G14125">
        <f t="shared" si="1318"/>
        <v>4.9000000000000004</v>
      </c>
      <c r="H14125">
        <f t="shared" si="1321"/>
        <v>4.8574488833170255</v>
      </c>
      <c r="J14125">
        <f t="shared" si="1320"/>
        <v>4.8600000000000003</v>
      </c>
    </row>
    <row r="14126" spans="1:10" x14ac:dyDescent="0.3">
      <c r="A14126">
        <v>184.36199999999999</v>
      </c>
      <c r="B14126">
        <f t="shared" si="1316"/>
        <v>183.76999999999998</v>
      </c>
      <c r="C14126">
        <v>4.7297880000000001</v>
      </c>
      <c r="D14126">
        <f t="shared" si="1319"/>
        <v>4.87225368</v>
      </c>
      <c r="E14126">
        <v>2.1978000000000001E-2</v>
      </c>
      <c r="F14126">
        <f t="shared" si="1317"/>
        <v>4.7732536799999998</v>
      </c>
      <c r="G14126">
        <f t="shared" si="1318"/>
        <v>4.9000000000000004</v>
      </c>
      <c r="H14126">
        <f t="shared" si="1321"/>
        <v>4.8548956656506848</v>
      </c>
      <c r="J14126">
        <f t="shared" si="1320"/>
        <v>4.8499999999999996</v>
      </c>
    </row>
    <row r="14127" spans="1:10" x14ac:dyDescent="0.3">
      <c r="A14127">
        <v>184.37299999999999</v>
      </c>
      <c r="B14127">
        <f t="shared" si="1316"/>
        <v>183.78099999999998</v>
      </c>
      <c r="C14127">
        <v>4.8030939999999998</v>
      </c>
      <c r="D14127">
        <f t="shared" si="1319"/>
        <v>4.8725561399999995</v>
      </c>
      <c r="E14127">
        <v>6.5934099999999995E-2</v>
      </c>
      <c r="F14127">
        <f t="shared" si="1317"/>
        <v>4.7735561399999993</v>
      </c>
      <c r="G14127">
        <f t="shared" si="1318"/>
        <v>4.9000000000000004</v>
      </c>
      <c r="H14127">
        <f t="shared" si="1321"/>
        <v>4.853859632337671</v>
      </c>
      <c r="J14127">
        <f t="shared" si="1320"/>
        <v>4.8499999999999996</v>
      </c>
    </row>
    <row r="14128" spans="1:10" x14ac:dyDescent="0.3">
      <c r="A14128">
        <v>184.392</v>
      </c>
      <c r="B14128">
        <f t="shared" si="1316"/>
        <v>183.79999999999998</v>
      </c>
      <c r="C14128">
        <v>4.9880329999999997</v>
      </c>
      <c r="D14128">
        <f t="shared" si="1319"/>
        <v>4.8730507800000007</v>
      </c>
      <c r="E14128">
        <v>6.5934099999999995E-2</v>
      </c>
      <c r="F14128">
        <f t="shared" si="1317"/>
        <v>4.7740507800000005</v>
      </c>
      <c r="G14128">
        <f t="shared" si="1318"/>
        <v>4.9000000000000004</v>
      </c>
      <c r="H14128">
        <f t="shared" si="1321"/>
        <v>4.856543099690918</v>
      </c>
      <c r="J14128">
        <f t="shared" si="1320"/>
        <v>4.8600000000000003</v>
      </c>
    </row>
    <row r="14129" spans="1:10" x14ac:dyDescent="0.3">
      <c r="A14129">
        <v>184.41200000000001</v>
      </c>
      <c r="B14129">
        <f t="shared" si="1316"/>
        <v>183.82</v>
      </c>
      <c r="C14129">
        <v>4.7186240000000002</v>
      </c>
      <c r="D14129">
        <f t="shared" si="1319"/>
        <v>4.871398000000001</v>
      </c>
      <c r="E14129">
        <v>6.5934099999999995E-2</v>
      </c>
      <c r="F14129">
        <f t="shared" si="1317"/>
        <v>4.7723980000000008</v>
      </c>
      <c r="G14129">
        <f t="shared" si="1318"/>
        <v>4.9000000000000004</v>
      </c>
      <c r="H14129">
        <f t="shared" si="1321"/>
        <v>4.8537847176970992</v>
      </c>
      <c r="J14129">
        <f t="shared" si="1320"/>
        <v>4.8499999999999996</v>
      </c>
    </row>
    <row r="14130" spans="1:10" x14ac:dyDescent="0.3">
      <c r="A14130">
        <v>184.422</v>
      </c>
      <c r="B14130">
        <f t="shared" si="1316"/>
        <v>183.82999999999998</v>
      </c>
      <c r="C14130">
        <v>4.7691169999999996</v>
      </c>
      <c r="D14130">
        <f t="shared" si="1319"/>
        <v>4.8697443000000007</v>
      </c>
      <c r="E14130">
        <v>6.5934099999999995E-2</v>
      </c>
      <c r="F14130">
        <f t="shared" si="1317"/>
        <v>4.7707443000000005</v>
      </c>
      <c r="G14130">
        <f t="shared" si="1318"/>
        <v>4.9000000000000004</v>
      </c>
      <c r="H14130">
        <f t="shared" si="1321"/>
        <v>4.852091363343157</v>
      </c>
      <c r="J14130">
        <f t="shared" si="1320"/>
        <v>4.8499999999999996</v>
      </c>
    </row>
    <row r="14131" spans="1:10" x14ac:dyDescent="0.3">
      <c r="A14131">
        <v>184.43299999999999</v>
      </c>
      <c r="B14131">
        <f t="shared" ref="B14131:B14194" si="1322">A14131-0.592</f>
        <v>183.84099999999998</v>
      </c>
      <c r="C14131">
        <v>5.0091359999999998</v>
      </c>
      <c r="D14131">
        <f t="shared" si="1319"/>
        <v>4.8699902800000006</v>
      </c>
      <c r="E14131">
        <v>6.5934099999999995E-2</v>
      </c>
      <c r="F14131">
        <f t="shared" ref="F14131:F14194" si="1323">D14131-0.099</f>
        <v>4.7709902800000004</v>
      </c>
      <c r="G14131">
        <f t="shared" ref="G14131:G14194" si="1324">ROUND(D14131,1)</f>
        <v>4.9000000000000004</v>
      </c>
      <c r="H14131">
        <f t="shared" si="1321"/>
        <v>4.8552322560762944</v>
      </c>
      <c r="J14131">
        <f t="shared" si="1320"/>
        <v>4.8600000000000003</v>
      </c>
    </row>
    <row r="14132" spans="1:10" x14ac:dyDescent="0.3">
      <c r="A14132">
        <v>184.44300000000001</v>
      </c>
      <c r="B14132">
        <f t="shared" si="1322"/>
        <v>183.851</v>
      </c>
      <c r="C14132">
        <v>4.7506500000000003</v>
      </c>
      <c r="D14132">
        <f t="shared" ref="D14132:D14195" si="1325">AVERAGE(C14083:C14132)</f>
        <v>4.8712007000000002</v>
      </c>
      <c r="E14132">
        <v>2.1978000000000001E-2</v>
      </c>
      <c r="F14132">
        <f t="shared" si="1323"/>
        <v>4.7722007</v>
      </c>
      <c r="G14132">
        <f t="shared" si="1324"/>
        <v>4.9000000000000004</v>
      </c>
      <c r="H14132">
        <f t="shared" si="1321"/>
        <v>4.8531406109547683</v>
      </c>
      <c r="J14132">
        <f t="shared" si="1320"/>
        <v>4.8499999999999996</v>
      </c>
    </row>
    <row r="14133" spans="1:10" x14ac:dyDescent="0.3">
      <c r="A14133">
        <v>184.453</v>
      </c>
      <c r="B14133">
        <f t="shared" si="1322"/>
        <v>183.86099999999999</v>
      </c>
      <c r="C14133">
        <v>4.8277369999999999</v>
      </c>
      <c r="D14133">
        <f t="shared" si="1325"/>
        <v>4.8710915200000011</v>
      </c>
      <c r="E14133">
        <v>2.1978000000000001E-2</v>
      </c>
      <c r="F14133">
        <f t="shared" si="1323"/>
        <v>4.7720915200000009</v>
      </c>
      <c r="G14133">
        <f t="shared" si="1324"/>
        <v>4.9000000000000004</v>
      </c>
      <c r="H14133">
        <f t="shared" si="1321"/>
        <v>4.8526325387356728</v>
      </c>
      <c r="J14133">
        <f t="shared" si="1320"/>
        <v>4.8499999999999996</v>
      </c>
    </row>
    <row r="14134" spans="1:10" x14ac:dyDescent="0.3">
      <c r="A14134">
        <v>184.46299999999999</v>
      </c>
      <c r="B14134">
        <f t="shared" si="1322"/>
        <v>183.87099999999998</v>
      </c>
      <c r="C14134">
        <v>4.8982320000000001</v>
      </c>
      <c r="D14134">
        <f t="shared" si="1325"/>
        <v>4.8742561800000006</v>
      </c>
      <c r="E14134">
        <v>2.1978000000000001E-2</v>
      </c>
      <c r="F14134">
        <f t="shared" si="1323"/>
        <v>4.7752561800000004</v>
      </c>
      <c r="G14134">
        <f t="shared" si="1324"/>
        <v>4.9000000000000004</v>
      </c>
      <c r="H14134">
        <f t="shared" si="1321"/>
        <v>4.8535445279609588</v>
      </c>
      <c r="J14134">
        <f t="shared" si="1320"/>
        <v>4.8499999999999996</v>
      </c>
    </row>
    <row r="14135" spans="1:10" x14ac:dyDescent="0.3">
      <c r="A14135">
        <v>184.482</v>
      </c>
      <c r="B14135">
        <f t="shared" si="1322"/>
        <v>183.89</v>
      </c>
      <c r="C14135">
        <v>4.7214169999999998</v>
      </c>
      <c r="D14135">
        <f t="shared" si="1325"/>
        <v>4.8729801800000017</v>
      </c>
      <c r="E14135">
        <v>2.1978000000000001E-2</v>
      </c>
      <c r="F14135">
        <f t="shared" si="1323"/>
        <v>4.7739801800000015</v>
      </c>
      <c r="G14135">
        <f t="shared" si="1324"/>
        <v>4.9000000000000004</v>
      </c>
      <c r="H14135">
        <f t="shared" si="1321"/>
        <v>4.8509019774017395</v>
      </c>
      <c r="J14135">
        <f t="shared" si="1320"/>
        <v>4.8499999999999996</v>
      </c>
    </row>
    <row r="14136" spans="1:10" x14ac:dyDescent="0.3">
      <c r="A14136">
        <v>184.49199999999999</v>
      </c>
      <c r="B14136">
        <f t="shared" si="1322"/>
        <v>183.89999999999998</v>
      </c>
      <c r="C14136">
        <v>4.6948119999999998</v>
      </c>
      <c r="D14136">
        <f t="shared" si="1325"/>
        <v>4.8695599600000019</v>
      </c>
      <c r="E14136">
        <v>2.1978000000000001E-2</v>
      </c>
      <c r="F14136">
        <f t="shared" si="1323"/>
        <v>4.7705599600000017</v>
      </c>
      <c r="G14136">
        <f t="shared" si="1324"/>
        <v>4.9000000000000004</v>
      </c>
      <c r="H14136">
        <f t="shared" si="1321"/>
        <v>4.8477801778537053</v>
      </c>
      <c r="J14136">
        <f t="shared" si="1320"/>
        <v>4.8499999999999996</v>
      </c>
    </row>
    <row r="14137" spans="1:10" x14ac:dyDescent="0.3">
      <c r="A14137">
        <v>184.50299999999999</v>
      </c>
      <c r="B14137">
        <f t="shared" si="1322"/>
        <v>183.91099999999997</v>
      </c>
      <c r="C14137">
        <v>4.7718809999999996</v>
      </c>
      <c r="D14137">
        <f t="shared" si="1325"/>
        <v>4.8661486200000015</v>
      </c>
      <c r="E14137">
        <v>2.1978000000000001E-2</v>
      </c>
      <c r="F14137">
        <f t="shared" si="1323"/>
        <v>4.7671486200000013</v>
      </c>
      <c r="G14137">
        <f t="shared" si="1324"/>
        <v>4.9000000000000004</v>
      </c>
      <c r="H14137">
        <f t="shared" si="1321"/>
        <v>4.8462621942966315</v>
      </c>
      <c r="J14137">
        <f t="shared" si="1320"/>
        <v>4.8499999999999996</v>
      </c>
    </row>
    <row r="14138" spans="1:10" x14ac:dyDescent="0.3">
      <c r="A14138">
        <v>184.51300000000001</v>
      </c>
      <c r="B14138">
        <f t="shared" si="1322"/>
        <v>183.92099999999999</v>
      </c>
      <c r="C14138">
        <v>4.9814210000000001</v>
      </c>
      <c r="D14138">
        <f t="shared" si="1325"/>
        <v>4.8673380000000011</v>
      </c>
      <c r="E14138">
        <v>6.5934099999999995E-2</v>
      </c>
      <c r="F14138">
        <f t="shared" si="1323"/>
        <v>4.7683380000000009</v>
      </c>
      <c r="G14138">
        <f t="shared" si="1324"/>
        <v>4.9000000000000004</v>
      </c>
      <c r="H14138">
        <f t="shared" si="1321"/>
        <v>4.8489653704106992</v>
      </c>
      <c r="J14138">
        <f t="shared" si="1320"/>
        <v>4.8499999999999996</v>
      </c>
    </row>
    <row r="14139" spans="1:10" x14ac:dyDescent="0.3">
      <c r="A14139">
        <v>184.53200000000001</v>
      </c>
      <c r="B14139">
        <f t="shared" si="1322"/>
        <v>183.94</v>
      </c>
      <c r="C14139">
        <v>4.8259160000000003</v>
      </c>
      <c r="D14139">
        <f t="shared" si="1325"/>
        <v>4.864785320000002</v>
      </c>
      <c r="E14139">
        <v>6.5934099999999995E-2</v>
      </c>
      <c r="F14139">
        <f t="shared" si="1323"/>
        <v>4.7657853200000018</v>
      </c>
      <c r="G14139">
        <f t="shared" si="1324"/>
        <v>4.9000000000000004</v>
      </c>
      <c r="H14139">
        <f t="shared" si="1321"/>
        <v>4.8485043830024859</v>
      </c>
      <c r="J14139">
        <f t="shared" si="1320"/>
        <v>4.8499999999999996</v>
      </c>
    </row>
    <row r="14140" spans="1:10" x14ac:dyDescent="0.3">
      <c r="A14140">
        <v>184.54300000000001</v>
      </c>
      <c r="B14140">
        <f t="shared" si="1322"/>
        <v>183.95099999999999</v>
      </c>
      <c r="C14140">
        <v>4.8892509999999998</v>
      </c>
      <c r="D14140">
        <f t="shared" si="1325"/>
        <v>4.8624666200000011</v>
      </c>
      <c r="E14140">
        <v>6.5934099999999995E-2</v>
      </c>
      <c r="F14140">
        <f t="shared" si="1323"/>
        <v>4.7634666200000009</v>
      </c>
      <c r="G14140">
        <f t="shared" si="1324"/>
        <v>4.9000000000000004</v>
      </c>
      <c r="H14140">
        <f t="shared" si="1321"/>
        <v>4.8493193153424361</v>
      </c>
      <c r="J14140">
        <f t="shared" si="1320"/>
        <v>4.8499999999999996</v>
      </c>
    </row>
    <row r="14141" spans="1:10" x14ac:dyDescent="0.3">
      <c r="A14141">
        <v>184.56200000000001</v>
      </c>
      <c r="B14141">
        <f t="shared" si="1322"/>
        <v>183.97</v>
      </c>
      <c r="C14141">
        <v>4.6901289999999998</v>
      </c>
      <c r="D14141">
        <f t="shared" si="1325"/>
        <v>4.8562357600000015</v>
      </c>
      <c r="E14141">
        <v>2.1978000000000001E-2</v>
      </c>
      <c r="F14141">
        <f t="shared" si="1323"/>
        <v>4.7572357600000013</v>
      </c>
      <c r="G14141">
        <f t="shared" si="1324"/>
        <v>4.9000000000000004</v>
      </c>
      <c r="H14141">
        <f t="shared" si="1321"/>
        <v>4.8461355090355873</v>
      </c>
      <c r="J14141">
        <f t="shared" si="1320"/>
        <v>4.8499999999999996</v>
      </c>
    </row>
    <row r="14142" spans="1:10" x14ac:dyDescent="0.3">
      <c r="A14142">
        <v>184.58199999999999</v>
      </c>
      <c r="B14142">
        <f t="shared" si="1322"/>
        <v>183.98999999999998</v>
      </c>
      <c r="C14142">
        <v>4.9273069999999999</v>
      </c>
      <c r="D14142">
        <f t="shared" si="1325"/>
        <v>4.8546957400000004</v>
      </c>
      <c r="E14142">
        <v>6.5934099999999995E-2</v>
      </c>
      <c r="F14142">
        <f t="shared" si="1323"/>
        <v>4.7556957400000002</v>
      </c>
      <c r="G14142">
        <f t="shared" si="1324"/>
        <v>4.9000000000000004</v>
      </c>
      <c r="H14142">
        <f t="shared" si="1321"/>
        <v>4.8477589388548754</v>
      </c>
      <c r="J14142">
        <f t="shared" si="1320"/>
        <v>4.8499999999999996</v>
      </c>
    </row>
    <row r="14143" spans="1:10" x14ac:dyDescent="0.3">
      <c r="A14143">
        <v>184.59299999999999</v>
      </c>
      <c r="B14143">
        <f t="shared" si="1322"/>
        <v>184.00099999999998</v>
      </c>
      <c r="C14143">
        <v>4.9335469999999999</v>
      </c>
      <c r="D14143">
        <f t="shared" si="1325"/>
        <v>4.8552406600000015</v>
      </c>
      <c r="E14143">
        <v>2.1978000000000001E-2</v>
      </c>
      <c r="F14143">
        <f t="shared" si="1323"/>
        <v>4.7562406600000013</v>
      </c>
      <c r="G14143">
        <f t="shared" si="1324"/>
        <v>4.9000000000000004</v>
      </c>
      <c r="H14143">
        <f t="shared" si="1321"/>
        <v>4.8494747000777778</v>
      </c>
      <c r="J14143">
        <f t="shared" si="1320"/>
        <v>4.8499999999999996</v>
      </c>
    </row>
    <row r="14144" spans="1:10" x14ac:dyDescent="0.3">
      <c r="A14144">
        <v>184.60300000000001</v>
      </c>
      <c r="B14144">
        <f t="shared" si="1322"/>
        <v>184.011</v>
      </c>
      <c r="C14144">
        <v>4.998157</v>
      </c>
      <c r="D14144">
        <f t="shared" si="1325"/>
        <v>4.8592059800000014</v>
      </c>
      <c r="E14144">
        <v>6.5934099999999995E-2</v>
      </c>
      <c r="F14144">
        <f t="shared" si="1323"/>
        <v>4.7602059800000012</v>
      </c>
      <c r="G14144">
        <f t="shared" si="1324"/>
        <v>4.9000000000000004</v>
      </c>
      <c r="H14144">
        <f t="shared" si="1321"/>
        <v>4.8524483460762218</v>
      </c>
      <c r="J14144">
        <f t="shared" si="1320"/>
        <v>4.8499999999999996</v>
      </c>
    </row>
    <row r="14145" spans="1:10" x14ac:dyDescent="0.3">
      <c r="A14145">
        <v>184.62200000000001</v>
      </c>
      <c r="B14145">
        <f t="shared" si="1322"/>
        <v>184.03</v>
      </c>
      <c r="C14145">
        <v>4.8167999999999997</v>
      </c>
      <c r="D14145">
        <f t="shared" si="1325"/>
        <v>4.8614960600000021</v>
      </c>
      <c r="E14145">
        <v>6.5934099999999995E-2</v>
      </c>
      <c r="F14145">
        <f t="shared" si="1323"/>
        <v>4.7624960600000019</v>
      </c>
      <c r="G14145">
        <f t="shared" si="1324"/>
        <v>4.9000000000000004</v>
      </c>
      <c r="H14145">
        <f t="shared" si="1321"/>
        <v>4.8517353791546975</v>
      </c>
      <c r="J14145">
        <f t="shared" si="1320"/>
        <v>4.8499999999999996</v>
      </c>
    </row>
    <row r="14146" spans="1:10" x14ac:dyDescent="0.3">
      <c r="A14146">
        <v>184.63200000000001</v>
      </c>
      <c r="B14146">
        <f t="shared" si="1322"/>
        <v>184.04</v>
      </c>
      <c r="C14146">
        <v>4.816344</v>
      </c>
      <c r="D14146">
        <f t="shared" si="1325"/>
        <v>4.8590184600000015</v>
      </c>
      <c r="E14146">
        <v>6.5934099999999995E-2</v>
      </c>
      <c r="F14146">
        <f t="shared" si="1323"/>
        <v>4.7600184600000013</v>
      </c>
      <c r="G14146">
        <f t="shared" si="1324"/>
        <v>4.9000000000000004</v>
      </c>
      <c r="H14146">
        <f t="shared" si="1321"/>
        <v>4.8510275515716037</v>
      </c>
      <c r="J14146">
        <f t="shared" ref="J14146:J14209" si="1326">ROUND(H14146,2)</f>
        <v>4.8499999999999996</v>
      </c>
    </row>
    <row r="14147" spans="1:10" x14ac:dyDescent="0.3">
      <c r="A14147">
        <v>184.642</v>
      </c>
      <c r="B14147">
        <f t="shared" si="1322"/>
        <v>184.04999999999998</v>
      </c>
      <c r="C14147">
        <v>4.9761240000000004</v>
      </c>
      <c r="D14147">
        <f t="shared" si="1325"/>
        <v>4.860414920000002</v>
      </c>
      <c r="E14147">
        <v>6.5934099999999995E-2</v>
      </c>
      <c r="F14147">
        <f t="shared" si="1323"/>
        <v>4.7614149200000018</v>
      </c>
      <c r="G14147">
        <f t="shared" si="1324"/>
        <v>4.9000000000000004</v>
      </c>
      <c r="H14147">
        <f t="shared" ref="H14147:H14210" si="1327">0.98*H14146+0.02*C14147</f>
        <v>4.8535294805401712</v>
      </c>
      <c r="J14147">
        <f t="shared" si="1326"/>
        <v>4.8499999999999996</v>
      </c>
    </row>
    <row r="14148" spans="1:10" x14ac:dyDescent="0.3">
      <c r="A14148">
        <v>184.65199999999999</v>
      </c>
      <c r="B14148">
        <f t="shared" si="1322"/>
        <v>184.05999999999997</v>
      </c>
      <c r="C14148">
        <v>4.738607</v>
      </c>
      <c r="D14148">
        <f t="shared" si="1325"/>
        <v>4.8556469200000016</v>
      </c>
      <c r="E14148">
        <v>6.5934099999999995E-2</v>
      </c>
      <c r="F14148">
        <f t="shared" si="1323"/>
        <v>4.7566469200000014</v>
      </c>
      <c r="G14148">
        <f t="shared" si="1324"/>
        <v>4.9000000000000004</v>
      </c>
      <c r="H14148">
        <f t="shared" si="1327"/>
        <v>4.8512310309293678</v>
      </c>
      <c r="J14148">
        <f t="shared" si="1326"/>
        <v>4.8499999999999996</v>
      </c>
    </row>
    <row r="14149" spans="1:10" x14ac:dyDescent="0.3">
      <c r="A14149">
        <v>184.66200000000001</v>
      </c>
      <c r="B14149">
        <f t="shared" si="1322"/>
        <v>184.07</v>
      </c>
      <c r="C14149">
        <v>5.0327700000000002</v>
      </c>
      <c r="D14149">
        <f t="shared" si="1325"/>
        <v>4.8582211200000014</v>
      </c>
      <c r="E14149">
        <v>6.5934099999999995E-2</v>
      </c>
      <c r="F14149">
        <f t="shared" si="1323"/>
        <v>4.7592211200000012</v>
      </c>
      <c r="G14149">
        <f t="shared" si="1324"/>
        <v>4.9000000000000004</v>
      </c>
      <c r="H14149">
        <f t="shared" si="1327"/>
        <v>4.8548618103107799</v>
      </c>
      <c r="J14149">
        <f t="shared" si="1326"/>
        <v>4.8499999999999996</v>
      </c>
    </row>
    <row r="14150" spans="1:10" x14ac:dyDescent="0.3">
      <c r="A14150">
        <v>184.672</v>
      </c>
      <c r="B14150">
        <f t="shared" si="1322"/>
        <v>184.07999999999998</v>
      </c>
      <c r="C14150">
        <v>4.833196</v>
      </c>
      <c r="D14150">
        <f t="shared" si="1325"/>
        <v>4.853950580000002</v>
      </c>
      <c r="E14150">
        <v>2.1978000000000001E-2</v>
      </c>
      <c r="F14150">
        <f t="shared" si="1323"/>
        <v>4.7549505800000018</v>
      </c>
      <c r="G14150">
        <f t="shared" si="1324"/>
        <v>4.9000000000000004</v>
      </c>
      <c r="H14150">
        <f t="shared" si="1327"/>
        <v>4.8544284941045648</v>
      </c>
      <c r="J14150">
        <f t="shared" si="1326"/>
        <v>4.8499999999999996</v>
      </c>
    </row>
    <row r="14151" spans="1:10" x14ac:dyDescent="0.3">
      <c r="A14151">
        <v>184.68199999999999</v>
      </c>
      <c r="B14151">
        <f t="shared" si="1322"/>
        <v>184.08999999999997</v>
      </c>
      <c r="C14151">
        <v>4.720021</v>
      </c>
      <c r="D14151">
        <f t="shared" si="1325"/>
        <v>4.8482121600000019</v>
      </c>
      <c r="E14151">
        <v>2.1978000000000001E-2</v>
      </c>
      <c r="F14151">
        <f t="shared" si="1323"/>
        <v>4.7492121600000017</v>
      </c>
      <c r="G14151">
        <f t="shared" si="1324"/>
        <v>4.8</v>
      </c>
      <c r="H14151">
        <f t="shared" si="1327"/>
        <v>4.851740344222474</v>
      </c>
      <c r="J14151">
        <f t="shared" si="1326"/>
        <v>4.8499999999999996</v>
      </c>
    </row>
    <row r="14152" spans="1:10" x14ac:dyDescent="0.3">
      <c r="A14152">
        <v>184.69200000000001</v>
      </c>
      <c r="B14152">
        <f t="shared" si="1322"/>
        <v>184.1</v>
      </c>
      <c r="C14152">
        <v>5.0292760000000003</v>
      </c>
      <c r="D14152">
        <f t="shared" si="1325"/>
        <v>4.8503497000000015</v>
      </c>
      <c r="E14152">
        <v>2.1978000000000001E-2</v>
      </c>
      <c r="F14152">
        <f t="shared" si="1323"/>
        <v>4.7513497000000013</v>
      </c>
      <c r="G14152">
        <f t="shared" si="1324"/>
        <v>4.9000000000000004</v>
      </c>
      <c r="H14152">
        <f t="shared" si="1327"/>
        <v>4.8552910573380244</v>
      </c>
      <c r="J14152">
        <f t="shared" si="1326"/>
        <v>4.8600000000000003</v>
      </c>
    </row>
    <row r="14153" spans="1:10" x14ac:dyDescent="0.3">
      <c r="A14153">
        <v>184.702</v>
      </c>
      <c r="B14153">
        <f t="shared" si="1322"/>
        <v>184.10999999999999</v>
      </c>
      <c r="C14153">
        <v>4.7214169999999998</v>
      </c>
      <c r="D14153">
        <f t="shared" si="1325"/>
        <v>4.8507508200000018</v>
      </c>
      <c r="E14153">
        <v>2.1978000000000001E-2</v>
      </c>
      <c r="F14153">
        <f t="shared" si="1323"/>
        <v>4.7517508200000016</v>
      </c>
      <c r="G14153">
        <f t="shared" si="1324"/>
        <v>4.9000000000000004</v>
      </c>
      <c r="H14153">
        <f t="shared" si="1327"/>
        <v>4.8526135761912643</v>
      </c>
      <c r="J14153">
        <f t="shared" si="1326"/>
        <v>4.8499999999999996</v>
      </c>
    </row>
    <row r="14154" spans="1:10" x14ac:dyDescent="0.3">
      <c r="A14154">
        <v>184.71199999999999</v>
      </c>
      <c r="B14154">
        <f t="shared" si="1322"/>
        <v>184.11999999999998</v>
      </c>
      <c r="C14154">
        <v>5.0183400000000002</v>
      </c>
      <c r="D14154">
        <f t="shared" si="1325"/>
        <v>4.8568942800000015</v>
      </c>
      <c r="E14154">
        <v>2.1978000000000001E-2</v>
      </c>
      <c r="F14154">
        <f t="shared" si="1323"/>
        <v>4.7578942800000013</v>
      </c>
      <c r="G14154">
        <f t="shared" si="1324"/>
        <v>4.9000000000000004</v>
      </c>
      <c r="H14154">
        <f t="shared" si="1327"/>
        <v>4.8559281046674387</v>
      </c>
      <c r="J14154">
        <f t="shared" si="1326"/>
        <v>4.8600000000000003</v>
      </c>
    </row>
    <row r="14155" spans="1:10" x14ac:dyDescent="0.3">
      <c r="A14155">
        <v>184.72200000000001</v>
      </c>
      <c r="B14155">
        <f t="shared" si="1322"/>
        <v>184.13</v>
      </c>
      <c r="C14155">
        <v>4.8554240000000002</v>
      </c>
      <c r="D14155">
        <f t="shared" si="1325"/>
        <v>4.855233880000001</v>
      </c>
      <c r="E14155">
        <v>2.1978000000000001E-2</v>
      </c>
      <c r="F14155">
        <f t="shared" si="1323"/>
        <v>4.7562338800000008</v>
      </c>
      <c r="G14155">
        <f t="shared" si="1324"/>
        <v>4.9000000000000004</v>
      </c>
      <c r="H14155">
        <f t="shared" si="1327"/>
        <v>4.8559180225740901</v>
      </c>
      <c r="J14155">
        <f t="shared" si="1326"/>
        <v>4.8600000000000003</v>
      </c>
    </row>
    <row r="14156" spans="1:10" x14ac:dyDescent="0.3">
      <c r="A14156">
        <v>184.732</v>
      </c>
      <c r="B14156">
        <f t="shared" si="1322"/>
        <v>184.14</v>
      </c>
      <c r="C14156">
        <v>4.7893489999999996</v>
      </c>
      <c r="D14156">
        <f t="shared" si="1325"/>
        <v>4.8539848200000009</v>
      </c>
      <c r="E14156">
        <v>2.1978000000000001E-2</v>
      </c>
      <c r="F14156">
        <f t="shared" si="1323"/>
        <v>4.7549848200000007</v>
      </c>
      <c r="G14156">
        <f t="shared" si="1324"/>
        <v>4.9000000000000004</v>
      </c>
      <c r="H14156">
        <f t="shared" si="1327"/>
        <v>4.8545866421226078</v>
      </c>
      <c r="J14156">
        <f t="shared" si="1326"/>
        <v>4.8499999999999996</v>
      </c>
    </row>
    <row r="14157" spans="1:10" x14ac:dyDescent="0.3">
      <c r="A14157">
        <v>184.74199999999999</v>
      </c>
      <c r="B14157">
        <f t="shared" si="1322"/>
        <v>184.14999999999998</v>
      </c>
      <c r="C14157">
        <v>5.0100129999999998</v>
      </c>
      <c r="D14157">
        <f t="shared" si="1325"/>
        <v>4.8590796200000002</v>
      </c>
      <c r="E14157">
        <v>6.5934099999999995E-2</v>
      </c>
      <c r="F14157">
        <f t="shared" si="1323"/>
        <v>4.76007962</v>
      </c>
      <c r="G14157">
        <f t="shared" si="1324"/>
        <v>4.9000000000000004</v>
      </c>
      <c r="H14157">
        <f t="shared" si="1327"/>
        <v>4.8576951692801558</v>
      </c>
      <c r="J14157">
        <f t="shared" si="1326"/>
        <v>4.8600000000000003</v>
      </c>
    </row>
    <row r="14158" spans="1:10" x14ac:dyDescent="0.3">
      <c r="A14158">
        <v>184.75200000000001</v>
      </c>
      <c r="B14158">
        <f t="shared" si="1322"/>
        <v>184.16</v>
      </c>
      <c r="C14158">
        <v>4.7158290000000003</v>
      </c>
      <c r="D14158">
        <f t="shared" si="1325"/>
        <v>4.8552791600000003</v>
      </c>
      <c r="E14158">
        <v>6.5934099999999995E-2</v>
      </c>
      <c r="F14158">
        <f t="shared" si="1323"/>
        <v>4.7562791600000001</v>
      </c>
      <c r="G14158">
        <f t="shared" si="1324"/>
        <v>4.9000000000000004</v>
      </c>
      <c r="H14158">
        <f t="shared" si="1327"/>
        <v>4.8548578458945526</v>
      </c>
      <c r="J14158">
        <f t="shared" si="1326"/>
        <v>4.8499999999999996</v>
      </c>
    </row>
    <row r="14159" spans="1:10" x14ac:dyDescent="0.3">
      <c r="A14159">
        <v>184.76300000000001</v>
      </c>
      <c r="B14159">
        <f t="shared" si="1322"/>
        <v>184.17099999999999</v>
      </c>
      <c r="C14159">
        <v>4.8490840000000004</v>
      </c>
      <c r="D14159">
        <f t="shared" si="1325"/>
        <v>4.855170460000001</v>
      </c>
      <c r="E14159">
        <v>2.1978000000000001E-2</v>
      </c>
      <c r="F14159">
        <f t="shared" si="1323"/>
        <v>4.7561704600000008</v>
      </c>
      <c r="G14159">
        <f t="shared" si="1324"/>
        <v>4.9000000000000004</v>
      </c>
      <c r="H14159">
        <f t="shared" si="1327"/>
        <v>4.8547423689766616</v>
      </c>
      <c r="J14159">
        <f t="shared" si="1326"/>
        <v>4.8499999999999996</v>
      </c>
    </row>
    <row r="14160" spans="1:10" x14ac:dyDescent="0.3">
      <c r="A14160">
        <v>184.78200000000001</v>
      </c>
      <c r="B14160">
        <f t="shared" si="1322"/>
        <v>184.19</v>
      </c>
      <c r="C14160">
        <v>4.8721410000000001</v>
      </c>
      <c r="D14160">
        <f t="shared" si="1325"/>
        <v>4.8576188</v>
      </c>
      <c r="E14160">
        <v>2.1978000000000001E-2</v>
      </c>
      <c r="F14160">
        <f t="shared" si="1323"/>
        <v>4.7586187999999998</v>
      </c>
      <c r="G14160">
        <f t="shared" si="1324"/>
        <v>4.9000000000000004</v>
      </c>
      <c r="H14160">
        <f t="shared" si="1327"/>
        <v>4.8550903415971289</v>
      </c>
      <c r="J14160">
        <f t="shared" si="1326"/>
        <v>4.8600000000000003</v>
      </c>
    </row>
    <row r="14161" spans="1:10" x14ac:dyDescent="0.3">
      <c r="A14161">
        <v>184.80199999999999</v>
      </c>
      <c r="B14161">
        <f t="shared" si="1322"/>
        <v>184.20999999999998</v>
      </c>
      <c r="C14161">
        <v>4.8213600000000003</v>
      </c>
      <c r="D14161">
        <f t="shared" si="1325"/>
        <v>4.8599346800000003</v>
      </c>
      <c r="E14161">
        <v>2.1978000000000001E-2</v>
      </c>
      <c r="F14161">
        <f t="shared" si="1323"/>
        <v>4.7609346800000001</v>
      </c>
      <c r="G14161">
        <f t="shared" si="1324"/>
        <v>4.9000000000000004</v>
      </c>
      <c r="H14161">
        <f t="shared" si="1327"/>
        <v>4.854415734765186</v>
      </c>
      <c r="J14161">
        <f t="shared" si="1326"/>
        <v>4.8499999999999996</v>
      </c>
    </row>
    <row r="14162" spans="1:10" x14ac:dyDescent="0.3">
      <c r="A14162">
        <v>184.81299999999999</v>
      </c>
      <c r="B14162">
        <f t="shared" si="1322"/>
        <v>184.22099999999998</v>
      </c>
      <c r="C14162">
        <v>4.6849730000000003</v>
      </c>
      <c r="D14162">
        <f t="shared" si="1325"/>
        <v>4.8539175400000003</v>
      </c>
      <c r="E14162">
        <v>2.1978000000000001E-2</v>
      </c>
      <c r="F14162">
        <f t="shared" si="1323"/>
        <v>4.7549175400000001</v>
      </c>
      <c r="G14162">
        <f t="shared" si="1324"/>
        <v>4.9000000000000004</v>
      </c>
      <c r="H14162">
        <f t="shared" si="1327"/>
        <v>4.8510268800698819</v>
      </c>
      <c r="J14162">
        <f t="shared" si="1326"/>
        <v>4.8499999999999996</v>
      </c>
    </row>
    <row r="14163" spans="1:10" x14ac:dyDescent="0.3">
      <c r="A14163">
        <v>184.82300000000001</v>
      </c>
      <c r="B14163">
        <f t="shared" si="1322"/>
        <v>184.23099999999999</v>
      </c>
      <c r="C14163">
        <v>5.0135209999999999</v>
      </c>
      <c r="D14163">
        <f t="shared" si="1325"/>
        <v>4.8541281599999992</v>
      </c>
      <c r="E14163">
        <v>2.1978000000000001E-2</v>
      </c>
      <c r="F14163">
        <f t="shared" si="1323"/>
        <v>4.755128159999999</v>
      </c>
      <c r="G14163">
        <f t="shared" si="1324"/>
        <v>4.9000000000000004</v>
      </c>
      <c r="H14163">
        <f t="shared" si="1327"/>
        <v>4.8542767624684844</v>
      </c>
      <c r="J14163">
        <f t="shared" si="1326"/>
        <v>4.8499999999999996</v>
      </c>
    </row>
    <row r="14164" spans="1:10" x14ac:dyDescent="0.3">
      <c r="A14164">
        <v>184.84200000000001</v>
      </c>
      <c r="B14164">
        <f t="shared" si="1322"/>
        <v>184.25</v>
      </c>
      <c r="C14164">
        <v>4.9468920000000001</v>
      </c>
      <c r="D14164">
        <f t="shared" si="1325"/>
        <v>4.8542170399999991</v>
      </c>
      <c r="E14164">
        <v>2.1978000000000001E-2</v>
      </c>
      <c r="F14164">
        <f t="shared" si="1323"/>
        <v>4.7552170399999989</v>
      </c>
      <c r="G14164">
        <f t="shared" si="1324"/>
        <v>4.9000000000000004</v>
      </c>
      <c r="H14164">
        <f t="shared" si="1327"/>
        <v>4.856129067219114</v>
      </c>
      <c r="J14164">
        <f t="shared" si="1326"/>
        <v>4.8600000000000003</v>
      </c>
    </row>
    <row r="14165" spans="1:10" x14ac:dyDescent="0.3">
      <c r="A14165">
        <v>184.85300000000001</v>
      </c>
      <c r="B14165">
        <f t="shared" si="1322"/>
        <v>184.261</v>
      </c>
      <c r="C14165">
        <v>4.9451140000000002</v>
      </c>
      <c r="D14165">
        <f t="shared" si="1325"/>
        <v>4.8582266599999988</v>
      </c>
      <c r="E14165">
        <v>6.5934099999999995E-2</v>
      </c>
      <c r="F14165">
        <f t="shared" si="1323"/>
        <v>4.7592266599999986</v>
      </c>
      <c r="G14165">
        <f t="shared" si="1324"/>
        <v>4.9000000000000004</v>
      </c>
      <c r="H14165">
        <f t="shared" si="1327"/>
        <v>4.8579087658747317</v>
      </c>
      <c r="J14165">
        <f t="shared" si="1326"/>
        <v>4.8600000000000003</v>
      </c>
    </row>
    <row r="14166" spans="1:10" x14ac:dyDescent="0.3">
      <c r="A14166">
        <v>184.863</v>
      </c>
      <c r="B14166">
        <f t="shared" si="1322"/>
        <v>184.27099999999999</v>
      </c>
      <c r="C14166">
        <v>4.6487150000000002</v>
      </c>
      <c r="D14166">
        <f t="shared" si="1325"/>
        <v>4.8511762999999988</v>
      </c>
      <c r="E14166">
        <v>6.5934099999999995E-2</v>
      </c>
      <c r="F14166">
        <f t="shared" si="1323"/>
        <v>4.7521762999999986</v>
      </c>
      <c r="G14166">
        <f t="shared" si="1324"/>
        <v>4.9000000000000004</v>
      </c>
      <c r="H14166">
        <f t="shared" si="1327"/>
        <v>4.8537248905572365</v>
      </c>
      <c r="J14166">
        <f t="shared" si="1326"/>
        <v>4.8499999999999996</v>
      </c>
    </row>
    <row r="14167" spans="1:10" x14ac:dyDescent="0.3">
      <c r="A14167">
        <v>184.88200000000001</v>
      </c>
      <c r="B14167">
        <f t="shared" si="1322"/>
        <v>184.29</v>
      </c>
      <c r="C14167">
        <v>4.8085810000000002</v>
      </c>
      <c r="D14167">
        <f t="shared" si="1325"/>
        <v>4.8480907599999998</v>
      </c>
      <c r="E14167">
        <v>6.5934099999999995E-2</v>
      </c>
      <c r="F14167">
        <f t="shared" si="1323"/>
        <v>4.7490907599999996</v>
      </c>
      <c r="G14167">
        <f t="shared" si="1324"/>
        <v>4.8</v>
      </c>
      <c r="H14167">
        <f t="shared" si="1327"/>
        <v>4.8528220127460919</v>
      </c>
      <c r="J14167">
        <f t="shared" si="1326"/>
        <v>4.8499999999999996</v>
      </c>
    </row>
    <row r="14168" spans="1:10" x14ac:dyDescent="0.3">
      <c r="A14168">
        <v>184.892</v>
      </c>
      <c r="B14168">
        <f t="shared" si="1322"/>
        <v>184.29999999999998</v>
      </c>
      <c r="C14168">
        <v>4.9067489999999996</v>
      </c>
      <c r="D14168">
        <f t="shared" si="1325"/>
        <v>4.8467562599999994</v>
      </c>
      <c r="E14168">
        <v>2.1978000000000001E-2</v>
      </c>
      <c r="F14168">
        <f t="shared" si="1323"/>
        <v>4.7477562599999992</v>
      </c>
      <c r="G14168">
        <f t="shared" si="1324"/>
        <v>4.8</v>
      </c>
      <c r="H14168">
        <f t="shared" si="1327"/>
        <v>4.8539005524911705</v>
      </c>
      <c r="J14168">
        <f t="shared" si="1326"/>
        <v>4.8499999999999996</v>
      </c>
    </row>
    <row r="14169" spans="1:10" x14ac:dyDescent="0.3">
      <c r="A14169">
        <v>184.90199999999999</v>
      </c>
      <c r="B14169">
        <f t="shared" si="1322"/>
        <v>184.30999999999997</v>
      </c>
      <c r="C14169">
        <v>4.9531070000000001</v>
      </c>
      <c r="D14169">
        <f t="shared" si="1325"/>
        <v>4.849354739999999</v>
      </c>
      <c r="E14169">
        <v>6.5934099999999995E-2</v>
      </c>
      <c r="F14169">
        <f t="shared" si="1323"/>
        <v>4.7503547399999988</v>
      </c>
      <c r="G14169">
        <f t="shared" si="1324"/>
        <v>4.8</v>
      </c>
      <c r="H14169">
        <f t="shared" si="1327"/>
        <v>4.8558846814413474</v>
      </c>
      <c r="J14169">
        <f t="shared" si="1326"/>
        <v>4.8600000000000003</v>
      </c>
    </row>
    <row r="14170" spans="1:10" x14ac:dyDescent="0.3">
      <c r="A14170">
        <v>184.91200000000001</v>
      </c>
      <c r="B14170">
        <f t="shared" si="1322"/>
        <v>184.32</v>
      </c>
      <c r="C14170">
        <v>4.6934079999999998</v>
      </c>
      <c r="D14170">
        <f t="shared" si="1325"/>
        <v>4.84837658</v>
      </c>
      <c r="E14170">
        <v>6.5934099999999995E-2</v>
      </c>
      <c r="F14170">
        <f t="shared" si="1323"/>
        <v>4.7493765799999998</v>
      </c>
      <c r="G14170">
        <f t="shared" si="1324"/>
        <v>4.8</v>
      </c>
      <c r="H14170">
        <f t="shared" si="1327"/>
        <v>4.8526351478125207</v>
      </c>
      <c r="J14170">
        <f t="shared" si="1326"/>
        <v>4.8499999999999996</v>
      </c>
    </row>
    <row r="14171" spans="1:10" x14ac:dyDescent="0.3">
      <c r="A14171">
        <v>184.922</v>
      </c>
      <c r="B14171">
        <f t="shared" si="1322"/>
        <v>184.32999999999998</v>
      </c>
      <c r="C14171">
        <v>4.962415</v>
      </c>
      <c r="D14171">
        <f t="shared" si="1325"/>
        <v>4.8520400199999996</v>
      </c>
      <c r="E14171">
        <v>6.5934099999999995E-2</v>
      </c>
      <c r="F14171">
        <f t="shared" si="1323"/>
        <v>4.7530400199999994</v>
      </c>
      <c r="G14171">
        <f t="shared" si="1324"/>
        <v>4.9000000000000004</v>
      </c>
      <c r="H14171">
        <f t="shared" si="1327"/>
        <v>4.8548307448562706</v>
      </c>
      <c r="J14171">
        <f t="shared" si="1326"/>
        <v>4.8499999999999996</v>
      </c>
    </row>
    <row r="14172" spans="1:10" x14ac:dyDescent="0.3">
      <c r="A14172">
        <v>184.93199999999999</v>
      </c>
      <c r="B14172">
        <f t="shared" si="1322"/>
        <v>184.33999999999997</v>
      </c>
      <c r="C14172">
        <v>4.8422809999999998</v>
      </c>
      <c r="D14172">
        <f t="shared" si="1325"/>
        <v>4.8502681599999997</v>
      </c>
      <c r="E14172">
        <v>6.5934099999999995E-2</v>
      </c>
      <c r="F14172">
        <f t="shared" si="1323"/>
        <v>4.7512681599999995</v>
      </c>
      <c r="G14172">
        <f t="shared" si="1324"/>
        <v>4.9000000000000004</v>
      </c>
      <c r="H14172">
        <f t="shared" si="1327"/>
        <v>4.8545797499591448</v>
      </c>
      <c r="J14172">
        <f t="shared" si="1326"/>
        <v>4.8499999999999996</v>
      </c>
    </row>
    <row r="14173" spans="1:10" x14ac:dyDescent="0.3">
      <c r="A14173">
        <v>184.94200000000001</v>
      </c>
      <c r="B14173">
        <f t="shared" si="1322"/>
        <v>184.35</v>
      </c>
      <c r="C14173">
        <v>4.7833800000000002</v>
      </c>
      <c r="D14173">
        <f t="shared" si="1325"/>
        <v>4.8518150999999996</v>
      </c>
      <c r="E14173">
        <v>6.5934099999999995E-2</v>
      </c>
      <c r="F14173">
        <f t="shared" si="1323"/>
        <v>4.7528150999999994</v>
      </c>
      <c r="G14173">
        <f t="shared" si="1324"/>
        <v>4.9000000000000004</v>
      </c>
      <c r="H14173">
        <f t="shared" si="1327"/>
        <v>4.8531557549599613</v>
      </c>
      <c r="J14173">
        <f t="shared" si="1326"/>
        <v>4.8499999999999996</v>
      </c>
    </row>
    <row r="14174" spans="1:10" x14ac:dyDescent="0.3">
      <c r="A14174">
        <v>184.953</v>
      </c>
      <c r="B14174">
        <f t="shared" si="1322"/>
        <v>184.36099999999999</v>
      </c>
      <c r="C14174">
        <v>4.9800969999999998</v>
      </c>
      <c r="D14174">
        <f t="shared" si="1325"/>
        <v>4.8530137199999999</v>
      </c>
      <c r="E14174">
        <v>2.1978000000000001E-2</v>
      </c>
      <c r="F14174">
        <f t="shared" si="1323"/>
        <v>4.7540137199999997</v>
      </c>
      <c r="G14174">
        <f t="shared" si="1324"/>
        <v>4.9000000000000004</v>
      </c>
      <c r="H14174">
        <f t="shared" si="1327"/>
        <v>4.8556945798607627</v>
      </c>
      <c r="J14174">
        <f t="shared" si="1326"/>
        <v>4.8600000000000003</v>
      </c>
    </row>
    <row r="14175" spans="1:10" x14ac:dyDescent="0.3">
      <c r="A14175">
        <v>184.97200000000001</v>
      </c>
      <c r="B14175">
        <f t="shared" si="1322"/>
        <v>184.38</v>
      </c>
      <c r="C14175">
        <v>4.9959569999999998</v>
      </c>
      <c r="D14175">
        <f t="shared" si="1325"/>
        <v>4.8541906799999994</v>
      </c>
      <c r="E14175">
        <v>2.1978000000000001E-2</v>
      </c>
      <c r="F14175">
        <f t="shared" si="1323"/>
        <v>4.7551906799999992</v>
      </c>
      <c r="G14175">
        <f t="shared" si="1324"/>
        <v>4.9000000000000004</v>
      </c>
      <c r="H14175">
        <f t="shared" si="1327"/>
        <v>4.8584998282635476</v>
      </c>
      <c r="J14175">
        <f t="shared" si="1326"/>
        <v>4.8600000000000003</v>
      </c>
    </row>
    <row r="14176" spans="1:10" x14ac:dyDescent="0.3">
      <c r="A14176">
        <v>184.99199999999999</v>
      </c>
      <c r="B14176">
        <f t="shared" si="1322"/>
        <v>184.39999999999998</v>
      </c>
      <c r="C14176">
        <v>5.0069419999999996</v>
      </c>
      <c r="D14176">
        <f t="shared" si="1325"/>
        <v>4.8597337600000001</v>
      </c>
      <c r="E14176">
        <v>2.1978000000000001E-2</v>
      </c>
      <c r="F14176">
        <f t="shared" si="1323"/>
        <v>4.7607337599999999</v>
      </c>
      <c r="G14176">
        <f t="shared" si="1324"/>
        <v>4.9000000000000004</v>
      </c>
      <c r="H14176">
        <f t="shared" si="1327"/>
        <v>4.861468671698276</v>
      </c>
      <c r="J14176">
        <f t="shared" si="1326"/>
        <v>4.8600000000000003</v>
      </c>
    </row>
    <row r="14177" spans="1:10" x14ac:dyDescent="0.3">
      <c r="A14177">
        <v>185.012</v>
      </c>
      <c r="B14177">
        <f t="shared" si="1322"/>
        <v>184.42</v>
      </c>
      <c r="C14177">
        <v>4.7543490000000004</v>
      </c>
      <c r="D14177">
        <f t="shared" si="1325"/>
        <v>4.85875886</v>
      </c>
      <c r="E14177">
        <v>2.1978000000000001E-2</v>
      </c>
      <c r="F14177">
        <f t="shared" si="1323"/>
        <v>4.7597588599999998</v>
      </c>
      <c r="G14177">
        <f t="shared" si="1324"/>
        <v>4.9000000000000004</v>
      </c>
      <c r="H14177">
        <f t="shared" si="1327"/>
        <v>4.8593262782643096</v>
      </c>
      <c r="J14177">
        <f t="shared" si="1326"/>
        <v>4.8600000000000003</v>
      </c>
    </row>
    <row r="14178" spans="1:10" x14ac:dyDescent="0.3">
      <c r="A14178">
        <v>185.023</v>
      </c>
      <c r="B14178">
        <f t="shared" si="1322"/>
        <v>184.43099999999998</v>
      </c>
      <c r="C14178">
        <v>4.7013610000000003</v>
      </c>
      <c r="D14178">
        <f t="shared" si="1325"/>
        <v>4.8530254199999989</v>
      </c>
      <c r="E14178">
        <v>2.1978000000000001E-2</v>
      </c>
      <c r="F14178">
        <f t="shared" si="1323"/>
        <v>4.7540254199999987</v>
      </c>
      <c r="G14178">
        <f t="shared" si="1324"/>
        <v>4.9000000000000004</v>
      </c>
      <c r="H14178">
        <f t="shared" si="1327"/>
        <v>4.8561669726990235</v>
      </c>
      <c r="J14178">
        <f t="shared" si="1326"/>
        <v>4.8600000000000003</v>
      </c>
    </row>
    <row r="14179" spans="1:10" x14ac:dyDescent="0.3">
      <c r="A14179">
        <v>185.042</v>
      </c>
      <c r="B14179">
        <f t="shared" si="1322"/>
        <v>184.45</v>
      </c>
      <c r="C14179">
        <v>4.8617559999999997</v>
      </c>
      <c r="D14179">
        <f t="shared" si="1325"/>
        <v>4.8558880599999998</v>
      </c>
      <c r="E14179">
        <v>2.1978000000000001E-2</v>
      </c>
      <c r="F14179">
        <f t="shared" si="1323"/>
        <v>4.7568880599999996</v>
      </c>
      <c r="G14179">
        <f t="shared" si="1324"/>
        <v>4.9000000000000004</v>
      </c>
      <c r="H14179">
        <f t="shared" si="1327"/>
        <v>4.8562787532450429</v>
      </c>
      <c r="J14179">
        <f t="shared" si="1326"/>
        <v>4.8600000000000003</v>
      </c>
    </row>
    <row r="14180" spans="1:10" x14ac:dyDescent="0.3">
      <c r="A14180">
        <v>185.05199999999999</v>
      </c>
      <c r="B14180">
        <f t="shared" si="1322"/>
        <v>184.45999999999998</v>
      </c>
      <c r="C14180">
        <v>4.9192720000000003</v>
      </c>
      <c r="D14180">
        <f t="shared" si="1325"/>
        <v>4.8588911599999998</v>
      </c>
      <c r="E14180">
        <v>2.1978000000000001E-2</v>
      </c>
      <c r="F14180">
        <f t="shared" si="1323"/>
        <v>4.7598911599999996</v>
      </c>
      <c r="G14180">
        <f t="shared" si="1324"/>
        <v>4.9000000000000004</v>
      </c>
      <c r="H14180">
        <f t="shared" si="1327"/>
        <v>4.8575386181801425</v>
      </c>
      <c r="J14180">
        <f t="shared" si="1326"/>
        <v>4.8600000000000003</v>
      </c>
    </row>
    <row r="14181" spans="1:10" x14ac:dyDescent="0.3">
      <c r="A14181">
        <v>185.06200000000001</v>
      </c>
      <c r="B14181">
        <f t="shared" si="1322"/>
        <v>184.47</v>
      </c>
      <c r="C14181">
        <v>4.8368320000000002</v>
      </c>
      <c r="D14181">
        <f t="shared" si="1325"/>
        <v>4.8554450799999991</v>
      </c>
      <c r="E14181">
        <v>6.5934099999999995E-2</v>
      </c>
      <c r="F14181">
        <f t="shared" si="1323"/>
        <v>4.7564450799999989</v>
      </c>
      <c r="G14181">
        <f t="shared" si="1324"/>
        <v>4.9000000000000004</v>
      </c>
      <c r="H14181">
        <f t="shared" si="1327"/>
        <v>4.8571244858165388</v>
      </c>
      <c r="J14181">
        <f t="shared" si="1326"/>
        <v>4.8600000000000003</v>
      </c>
    </row>
    <row r="14182" spans="1:10" x14ac:dyDescent="0.3">
      <c r="A14182">
        <v>185.072</v>
      </c>
      <c r="B14182">
        <f t="shared" si="1322"/>
        <v>184.48</v>
      </c>
      <c r="C14182">
        <v>4.7311820000000004</v>
      </c>
      <c r="D14182">
        <f t="shared" si="1325"/>
        <v>4.8550557199999993</v>
      </c>
      <c r="E14182">
        <v>6.5934099999999995E-2</v>
      </c>
      <c r="F14182">
        <f t="shared" si="1323"/>
        <v>4.7560557199999991</v>
      </c>
      <c r="G14182">
        <f t="shared" si="1324"/>
        <v>4.9000000000000004</v>
      </c>
      <c r="H14182">
        <f t="shared" si="1327"/>
        <v>4.8546056361002083</v>
      </c>
      <c r="J14182">
        <f t="shared" si="1326"/>
        <v>4.8499999999999996</v>
      </c>
    </row>
    <row r="14183" spans="1:10" x14ac:dyDescent="0.3">
      <c r="A14183">
        <v>185.08199999999999</v>
      </c>
      <c r="B14183">
        <f t="shared" si="1322"/>
        <v>184.48999999999998</v>
      </c>
      <c r="C14183">
        <v>4.955768</v>
      </c>
      <c r="D14183">
        <f t="shared" si="1325"/>
        <v>4.8576163399999999</v>
      </c>
      <c r="E14183">
        <v>6.5934099999999995E-2</v>
      </c>
      <c r="F14183">
        <f t="shared" si="1323"/>
        <v>4.7586163399999997</v>
      </c>
      <c r="G14183">
        <f t="shared" si="1324"/>
        <v>4.9000000000000004</v>
      </c>
      <c r="H14183">
        <f t="shared" si="1327"/>
        <v>4.8566288833782041</v>
      </c>
      <c r="J14183">
        <f t="shared" si="1326"/>
        <v>4.8600000000000003</v>
      </c>
    </row>
    <row r="14184" spans="1:10" x14ac:dyDescent="0.3">
      <c r="A14184">
        <v>185.09200000000001</v>
      </c>
      <c r="B14184">
        <f t="shared" si="1322"/>
        <v>184.5</v>
      </c>
      <c r="C14184">
        <v>4.711633</v>
      </c>
      <c r="D14184">
        <f t="shared" si="1325"/>
        <v>4.8538843600000003</v>
      </c>
      <c r="E14184">
        <v>6.5934099999999995E-2</v>
      </c>
      <c r="F14184">
        <f t="shared" si="1323"/>
        <v>4.7548843600000001</v>
      </c>
      <c r="G14184">
        <f t="shared" si="1324"/>
        <v>4.9000000000000004</v>
      </c>
      <c r="H14184">
        <f t="shared" si="1327"/>
        <v>4.8537289657106406</v>
      </c>
      <c r="J14184">
        <f t="shared" si="1326"/>
        <v>4.8499999999999996</v>
      </c>
    </row>
    <row r="14185" spans="1:10" x14ac:dyDescent="0.3">
      <c r="A14185">
        <v>185.102</v>
      </c>
      <c r="B14185">
        <f t="shared" si="1322"/>
        <v>184.51</v>
      </c>
      <c r="C14185">
        <v>4.8581390000000004</v>
      </c>
      <c r="D14185">
        <f t="shared" si="1325"/>
        <v>4.8566187999999997</v>
      </c>
      <c r="E14185">
        <v>2.1978000000000001E-2</v>
      </c>
      <c r="F14185">
        <f t="shared" si="1323"/>
        <v>4.7576187999999995</v>
      </c>
      <c r="G14185">
        <f t="shared" si="1324"/>
        <v>4.9000000000000004</v>
      </c>
      <c r="H14185">
        <f t="shared" si="1327"/>
        <v>4.8538171663964276</v>
      </c>
      <c r="J14185">
        <f t="shared" si="1326"/>
        <v>4.8499999999999996</v>
      </c>
    </row>
    <row r="14186" spans="1:10" x14ac:dyDescent="0.3">
      <c r="A14186">
        <v>185.11199999999999</v>
      </c>
      <c r="B14186">
        <f t="shared" si="1322"/>
        <v>184.51999999999998</v>
      </c>
      <c r="C14186">
        <v>4.9223990000000004</v>
      </c>
      <c r="D14186">
        <f t="shared" si="1325"/>
        <v>4.8611705399999998</v>
      </c>
      <c r="E14186">
        <v>2.1978000000000001E-2</v>
      </c>
      <c r="F14186">
        <f t="shared" si="1323"/>
        <v>4.7621705399999996</v>
      </c>
      <c r="G14186">
        <f t="shared" si="1324"/>
        <v>4.9000000000000004</v>
      </c>
      <c r="H14186">
        <f t="shared" si="1327"/>
        <v>4.8551888030684998</v>
      </c>
      <c r="J14186">
        <f t="shared" si="1326"/>
        <v>4.8600000000000003</v>
      </c>
    </row>
    <row r="14187" spans="1:10" x14ac:dyDescent="0.3">
      <c r="A14187">
        <v>185.12200000000001</v>
      </c>
      <c r="B14187">
        <f t="shared" si="1322"/>
        <v>184.53</v>
      </c>
      <c r="C14187">
        <v>4.6901289999999998</v>
      </c>
      <c r="D14187">
        <f t="shared" si="1325"/>
        <v>4.8595354999999998</v>
      </c>
      <c r="E14187">
        <v>2.1978000000000001E-2</v>
      </c>
      <c r="F14187">
        <f t="shared" si="1323"/>
        <v>4.7605354999999996</v>
      </c>
      <c r="G14187">
        <f t="shared" si="1324"/>
        <v>4.9000000000000004</v>
      </c>
      <c r="H14187">
        <f t="shared" si="1327"/>
        <v>4.8518876070071295</v>
      </c>
      <c r="J14187">
        <f t="shared" si="1326"/>
        <v>4.8499999999999996</v>
      </c>
    </row>
    <row r="14188" spans="1:10" x14ac:dyDescent="0.3">
      <c r="A14188">
        <v>185.13200000000001</v>
      </c>
      <c r="B14188">
        <f t="shared" si="1322"/>
        <v>184.54</v>
      </c>
      <c r="C14188">
        <v>5.0122059999999999</v>
      </c>
      <c r="D14188">
        <f t="shared" si="1325"/>
        <v>4.8601512000000007</v>
      </c>
      <c r="E14188">
        <v>2.1978000000000001E-2</v>
      </c>
      <c r="F14188">
        <f t="shared" si="1323"/>
        <v>4.7611512000000005</v>
      </c>
      <c r="G14188">
        <f t="shared" si="1324"/>
        <v>4.9000000000000004</v>
      </c>
      <c r="H14188">
        <f t="shared" si="1327"/>
        <v>4.8550939748669872</v>
      </c>
      <c r="J14188">
        <f t="shared" si="1326"/>
        <v>4.8600000000000003</v>
      </c>
    </row>
    <row r="14189" spans="1:10" x14ac:dyDescent="0.3">
      <c r="A14189">
        <v>185.15199999999999</v>
      </c>
      <c r="B14189">
        <f t="shared" si="1322"/>
        <v>184.55999999999997</v>
      </c>
      <c r="C14189">
        <v>5.0100129999999998</v>
      </c>
      <c r="D14189">
        <f t="shared" si="1325"/>
        <v>4.8638331399999997</v>
      </c>
      <c r="E14189">
        <v>2.1978000000000001E-2</v>
      </c>
      <c r="F14189">
        <f t="shared" si="1323"/>
        <v>4.7648331399999995</v>
      </c>
      <c r="G14189">
        <f t="shared" si="1324"/>
        <v>4.9000000000000004</v>
      </c>
      <c r="H14189">
        <f t="shared" si="1327"/>
        <v>4.8581923553696473</v>
      </c>
      <c r="J14189">
        <f t="shared" si="1326"/>
        <v>4.8600000000000003</v>
      </c>
    </row>
    <row r="14190" spans="1:10" x14ac:dyDescent="0.3">
      <c r="A14190">
        <v>185.173</v>
      </c>
      <c r="B14190">
        <f t="shared" si="1322"/>
        <v>184.58099999999999</v>
      </c>
      <c r="C14190">
        <v>4.9424479999999997</v>
      </c>
      <c r="D14190">
        <f t="shared" si="1325"/>
        <v>4.8648970800000004</v>
      </c>
      <c r="E14190">
        <v>2.1978000000000001E-2</v>
      </c>
      <c r="F14190">
        <f t="shared" si="1323"/>
        <v>4.7658970800000002</v>
      </c>
      <c r="G14190">
        <f t="shared" si="1324"/>
        <v>4.9000000000000004</v>
      </c>
      <c r="H14190">
        <f t="shared" si="1327"/>
        <v>4.8598774682622539</v>
      </c>
      <c r="J14190">
        <f t="shared" si="1326"/>
        <v>4.8600000000000003</v>
      </c>
    </row>
    <row r="14191" spans="1:10" x14ac:dyDescent="0.3">
      <c r="A14191">
        <v>185.19200000000001</v>
      </c>
      <c r="B14191">
        <f t="shared" si="1322"/>
        <v>184.6</v>
      </c>
      <c r="C14191">
        <v>4.7395350000000001</v>
      </c>
      <c r="D14191">
        <f t="shared" si="1325"/>
        <v>4.865885200000001</v>
      </c>
      <c r="E14191">
        <v>2.1978000000000001E-2</v>
      </c>
      <c r="F14191">
        <f t="shared" si="1323"/>
        <v>4.7668852000000008</v>
      </c>
      <c r="G14191">
        <f t="shared" si="1324"/>
        <v>4.9000000000000004</v>
      </c>
      <c r="H14191">
        <f t="shared" si="1327"/>
        <v>4.8574706188970085</v>
      </c>
      <c r="J14191">
        <f t="shared" si="1326"/>
        <v>4.8600000000000003</v>
      </c>
    </row>
    <row r="14192" spans="1:10" x14ac:dyDescent="0.3">
      <c r="A14192">
        <v>185.203</v>
      </c>
      <c r="B14192">
        <f t="shared" si="1322"/>
        <v>184.61099999999999</v>
      </c>
      <c r="C14192">
        <v>4.6520219999999997</v>
      </c>
      <c r="D14192">
        <f t="shared" si="1325"/>
        <v>4.8603794999999996</v>
      </c>
      <c r="E14192">
        <v>6.5934099999999995E-2</v>
      </c>
      <c r="F14192">
        <f t="shared" si="1323"/>
        <v>4.7613794999999994</v>
      </c>
      <c r="G14192">
        <f t="shared" si="1324"/>
        <v>4.9000000000000004</v>
      </c>
      <c r="H14192">
        <f t="shared" si="1327"/>
        <v>4.8533616465190681</v>
      </c>
      <c r="J14192">
        <f t="shared" si="1326"/>
        <v>4.8499999999999996</v>
      </c>
    </row>
    <row r="14193" spans="1:10" x14ac:dyDescent="0.3">
      <c r="A14193">
        <v>185.22200000000001</v>
      </c>
      <c r="B14193">
        <f t="shared" si="1322"/>
        <v>184.63</v>
      </c>
      <c r="C14193">
        <v>4.7732619999999999</v>
      </c>
      <c r="D14193">
        <f t="shared" si="1325"/>
        <v>4.8571738</v>
      </c>
      <c r="E14193">
        <v>6.5934099999999995E-2</v>
      </c>
      <c r="F14193">
        <f t="shared" si="1323"/>
        <v>4.7581737999999998</v>
      </c>
      <c r="G14193">
        <f t="shared" si="1324"/>
        <v>4.9000000000000004</v>
      </c>
      <c r="H14193">
        <f t="shared" si="1327"/>
        <v>4.8517596535886867</v>
      </c>
      <c r="J14193">
        <f t="shared" si="1326"/>
        <v>4.8499999999999996</v>
      </c>
    </row>
    <row r="14194" spans="1:10" x14ac:dyDescent="0.3">
      <c r="A14194">
        <v>185.233</v>
      </c>
      <c r="B14194">
        <f t="shared" si="1322"/>
        <v>184.64099999999999</v>
      </c>
      <c r="C14194">
        <v>4.7446330000000003</v>
      </c>
      <c r="D14194">
        <f t="shared" si="1325"/>
        <v>4.8521033200000003</v>
      </c>
      <c r="E14194">
        <v>2.1978000000000001E-2</v>
      </c>
      <c r="F14194">
        <f t="shared" si="1323"/>
        <v>4.7531033200000001</v>
      </c>
      <c r="G14194">
        <f t="shared" si="1324"/>
        <v>4.9000000000000004</v>
      </c>
      <c r="H14194">
        <f t="shared" si="1327"/>
        <v>4.8496171205169132</v>
      </c>
      <c r="J14194">
        <f t="shared" si="1326"/>
        <v>4.8499999999999996</v>
      </c>
    </row>
    <row r="14195" spans="1:10" x14ac:dyDescent="0.3">
      <c r="A14195">
        <v>185.25200000000001</v>
      </c>
      <c r="B14195">
        <f t="shared" ref="B14195:B14258" si="1328">A14195-0.592</f>
        <v>184.66</v>
      </c>
      <c r="C14195">
        <v>4.8914980000000003</v>
      </c>
      <c r="D14195">
        <f t="shared" si="1325"/>
        <v>4.8535972799999998</v>
      </c>
      <c r="E14195">
        <v>2.1978000000000001E-2</v>
      </c>
      <c r="F14195">
        <f t="shared" ref="F14195:F14258" si="1329">D14195-0.099</f>
        <v>4.7545972799999996</v>
      </c>
      <c r="G14195">
        <f t="shared" ref="G14195:G14258" si="1330">ROUND(D14195,1)</f>
        <v>4.9000000000000004</v>
      </c>
      <c r="H14195">
        <f t="shared" si="1327"/>
        <v>4.850454738106575</v>
      </c>
      <c r="J14195">
        <f t="shared" si="1326"/>
        <v>4.8499999999999996</v>
      </c>
    </row>
    <row r="14196" spans="1:10" x14ac:dyDescent="0.3">
      <c r="A14196">
        <v>185.262</v>
      </c>
      <c r="B14196">
        <f t="shared" si="1328"/>
        <v>184.67</v>
      </c>
      <c r="C14196">
        <v>4.989795</v>
      </c>
      <c r="D14196">
        <f t="shared" ref="D14196:D14259" si="1331">AVERAGE(C14147:C14196)</f>
        <v>4.8570662999999996</v>
      </c>
      <c r="E14196">
        <v>2.1978000000000001E-2</v>
      </c>
      <c r="F14196">
        <f t="shared" si="1329"/>
        <v>4.7580662999999994</v>
      </c>
      <c r="G14196">
        <f t="shared" si="1330"/>
        <v>4.9000000000000004</v>
      </c>
      <c r="H14196">
        <f t="shared" si="1327"/>
        <v>4.8532415433444438</v>
      </c>
      <c r="J14196">
        <f t="shared" si="1326"/>
        <v>4.8499999999999996</v>
      </c>
    </row>
    <row r="14197" spans="1:10" x14ac:dyDescent="0.3">
      <c r="A14197">
        <v>185.27199999999999</v>
      </c>
      <c r="B14197">
        <f t="shared" si="1328"/>
        <v>184.67999999999998</v>
      </c>
      <c r="C14197">
        <v>4.8272820000000003</v>
      </c>
      <c r="D14197">
        <f t="shared" si="1331"/>
        <v>4.8540894599999991</v>
      </c>
      <c r="E14197">
        <v>2.1978000000000001E-2</v>
      </c>
      <c r="F14197">
        <f t="shared" si="1329"/>
        <v>4.7550894599999989</v>
      </c>
      <c r="G14197">
        <f t="shared" si="1330"/>
        <v>4.9000000000000004</v>
      </c>
      <c r="H14197">
        <f t="shared" si="1327"/>
        <v>4.8527223524775556</v>
      </c>
      <c r="J14197">
        <f t="shared" si="1326"/>
        <v>4.8499999999999996</v>
      </c>
    </row>
    <row r="14198" spans="1:10" x14ac:dyDescent="0.3">
      <c r="A14198">
        <v>185.28200000000001</v>
      </c>
      <c r="B14198">
        <f t="shared" si="1328"/>
        <v>184.69</v>
      </c>
      <c r="C14198">
        <v>4.734896</v>
      </c>
      <c r="D14198">
        <f t="shared" si="1331"/>
        <v>4.854015239999999</v>
      </c>
      <c r="E14198">
        <v>2.1978000000000001E-2</v>
      </c>
      <c r="F14198">
        <f t="shared" si="1329"/>
        <v>4.7550152399999988</v>
      </c>
      <c r="G14198">
        <f t="shared" si="1330"/>
        <v>4.9000000000000004</v>
      </c>
      <c r="H14198">
        <f t="shared" si="1327"/>
        <v>4.8503658254280042</v>
      </c>
      <c r="J14198">
        <f t="shared" si="1326"/>
        <v>4.8499999999999996</v>
      </c>
    </row>
    <row r="14199" spans="1:10" x14ac:dyDescent="0.3">
      <c r="A14199">
        <v>185.30199999999999</v>
      </c>
      <c r="B14199">
        <f t="shared" si="1328"/>
        <v>184.70999999999998</v>
      </c>
      <c r="C14199">
        <v>4.8181690000000001</v>
      </c>
      <c r="D14199">
        <f t="shared" si="1331"/>
        <v>4.8497232199999996</v>
      </c>
      <c r="E14199">
        <v>6.5934099999999995E-2</v>
      </c>
      <c r="F14199">
        <f t="shared" si="1329"/>
        <v>4.7507232199999994</v>
      </c>
      <c r="G14199">
        <f t="shared" si="1330"/>
        <v>4.8</v>
      </c>
      <c r="H14199">
        <f t="shared" si="1327"/>
        <v>4.8497218889194436</v>
      </c>
      <c r="J14199">
        <f t="shared" si="1326"/>
        <v>4.8499999999999996</v>
      </c>
    </row>
    <row r="14200" spans="1:10" x14ac:dyDescent="0.3">
      <c r="A14200">
        <v>185.31299999999999</v>
      </c>
      <c r="B14200">
        <f t="shared" si="1328"/>
        <v>184.72099999999998</v>
      </c>
      <c r="C14200">
        <v>4.8459099999999999</v>
      </c>
      <c r="D14200">
        <f t="shared" si="1331"/>
        <v>4.8499774999999987</v>
      </c>
      <c r="E14200">
        <v>2.1978000000000001E-2</v>
      </c>
      <c r="F14200">
        <f t="shared" si="1329"/>
        <v>4.7509774999999985</v>
      </c>
      <c r="G14200">
        <f t="shared" si="1330"/>
        <v>4.8</v>
      </c>
      <c r="H14200">
        <f t="shared" si="1327"/>
        <v>4.8496456511410546</v>
      </c>
      <c r="J14200">
        <f t="shared" si="1326"/>
        <v>4.8499999999999996</v>
      </c>
    </row>
    <row r="14201" spans="1:10" x14ac:dyDescent="0.3">
      <c r="A14201">
        <v>185.32300000000001</v>
      </c>
      <c r="B14201">
        <f t="shared" si="1328"/>
        <v>184.73099999999999</v>
      </c>
      <c r="C14201">
        <v>4.9668409999999996</v>
      </c>
      <c r="D14201">
        <f t="shared" si="1331"/>
        <v>4.8549138999999988</v>
      </c>
      <c r="E14201">
        <v>6.5934099999999995E-2</v>
      </c>
      <c r="F14201">
        <f t="shared" si="1329"/>
        <v>4.7559138999999986</v>
      </c>
      <c r="G14201">
        <f t="shared" si="1330"/>
        <v>4.9000000000000004</v>
      </c>
      <c r="H14201">
        <f t="shared" si="1327"/>
        <v>4.851989558118234</v>
      </c>
      <c r="J14201">
        <f t="shared" si="1326"/>
        <v>4.8499999999999996</v>
      </c>
    </row>
    <row r="14202" spans="1:10" x14ac:dyDescent="0.3">
      <c r="A14202">
        <v>185.34200000000001</v>
      </c>
      <c r="B14202">
        <f t="shared" si="1328"/>
        <v>184.75</v>
      </c>
      <c r="C14202">
        <v>4.7998909999999997</v>
      </c>
      <c r="D14202">
        <f t="shared" si="1331"/>
        <v>4.8503261999999996</v>
      </c>
      <c r="E14202">
        <v>6.5934099999999995E-2</v>
      </c>
      <c r="F14202">
        <f t="shared" si="1329"/>
        <v>4.7513261999999994</v>
      </c>
      <c r="G14202">
        <f t="shared" si="1330"/>
        <v>4.9000000000000004</v>
      </c>
      <c r="H14202">
        <f t="shared" si="1327"/>
        <v>4.8509475869558694</v>
      </c>
      <c r="J14202">
        <f t="shared" si="1326"/>
        <v>4.8499999999999996</v>
      </c>
    </row>
    <row r="14203" spans="1:10" x14ac:dyDescent="0.3">
      <c r="A14203">
        <v>185.35300000000001</v>
      </c>
      <c r="B14203">
        <f t="shared" si="1328"/>
        <v>184.761</v>
      </c>
      <c r="C14203">
        <v>4.84999</v>
      </c>
      <c r="D14203">
        <f t="shared" si="1331"/>
        <v>4.8528976599999991</v>
      </c>
      <c r="E14203">
        <v>6.5934099999999995E-2</v>
      </c>
      <c r="F14203">
        <f t="shared" si="1329"/>
        <v>4.7538976599999989</v>
      </c>
      <c r="G14203">
        <f t="shared" si="1330"/>
        <v>4.9000000000000004</v>
      </c>
      <c r="H14203">
        <f t="shared" si="1327"/>
        <v>4.8509284352167521</v>
      </c>
      <c r="J14203">
        <f t="shared" si="1326"/>
        <v>4.8499999999999996</v>
      </c>
    </row>
    <row r="14204" spans="1:10" x14ac:dyDescent="0.3">
      <c r="A14204">
        <v>185.37100000000001</v>
      </c>
      <c r="B14204">
        <f t="shared" si="1328"/>
        <v>184.779</v>
      </c>
      <c r="C14204">
        <v>4.974799</v>
      </c>
      <c r="D14204">
        <f t="shared" si="1331"/>
        <v>4.8520268399999988</v>
      </c>
      <c r="E14204">
        <v>2.1978000000000001E-2</v>
      </c>
      <c r="F14204">
        <f t="shared" si="1329"/>
        <v>4.7530268399999986</v>
      </c>
      <c r="G14204">
        <f t="shared" si="1330"/>
        <v>4.9000000000000004</v>
      </c>
      <c r="H14204">
        <f t="shared" si="1327"/>
        <v>4.853405846512417</v>
      </c>
      <c r="J14204">
        <f t="shared" si="1326"/>
        <v>4.8499999999999996</v>
      </c>
    </row>
    <row r="14205" spans="1:10" x14ac:dyDescent="0.3">
      <c r="A14205">
        <v>185.392</v>
      </c>
      <c r="B14205">
        <f t="shared" si="1328"/>
        <v>184.79999999999998</v>
      </c>
      <c r="C14205">
        <v>4.7994320000000004</v>
      </c>
      <c r="D14205">
        <f t="shared" si="1331"/>
        <v>4.8509069999999994</v>
      </c>
      <c r="E14205">
        <v>2.1978000000000001E-2</v>
      </c>
      <c r="F14205">
        <f t="shared" si="1329"/>
        <v>4.7519069999999992</v>
      </c>
      <c r="G14205">
        <f t="shared" si="1330"/>
        <v>4.9000000000000004</v>
      </c>
      <c r="H14205">
        <f t="shared" si="1327"/>
        <v>4.8523263695821681</v>
      </c>
      <c r="J14205">
        <f t="shared" si="1326"/>
        <v>4.8499999999999996</v>
      </c>
    </row>
    <row r="14206" spans="1:10" x14ac:dyDescent="0.3">
      <c r="A14206">
        <v>185.41200000000001</v>
      </c>
      <c r="B14206">
        <f t="shared" si="1328"/>
        <v>184.82</v>
      </c>
      <c r="C14206">
        <v>4.9831849999999998</v>
      </c>
      <c r="D14206">
        <f t="shared" si="1331"/>
        <v>4.8547837199999986</v>
      </c>
      <c r="E14206">
        <v>2.1978000000000001E-2</v>
      </c>
      <c r="F14206">
        <f t="shared" si="1329"/>
        <v>4.7557837199999984</v>
      </c>
      <c r="G14206">
        <f t="shared" si="1330"/>
        <v>4.9000000000000004</v>
      </c>
      <c r="H14206">
        <f t="shared" si="1327"/>
        <v>4.854943542190524</v>
      </c>
      <c r="J14206">
        <f t="shared" si="1326"/>
        <v>4.8499999999999996</v>
      </c>
    </row>
    <row r="14207" spans="1:10" x14ac:dyDescent="0.3">
      <c r="A14207">
        <v>185.43199999999999</v>
      </c>
      <c r="B14207">
        <f t="shared" si="1328"/>
        <v>184.83999999999997</v>
      </c>
      <c r="C14207">
        <v>4.8518020000000002</v>
      </c>
      <c r="D14207">
        <f t="shared" si="1331"/>
        <v>4.8516194999999991</v>
      </c>
      <c r="E14207">
        <v>2.1978000000000001E-2</v>
      </c>
      <c r="F14207">
        <f t="shared" si="1329"/>
        <v>4.7526194999999989</v>
      </c>
      <c r="G14207">
        <f t="shared" si="1330"/>
        <v>4.9000000000000004</v>
      </c>
      <c r="H14207">
        <f t="shared" si="1327"/>
        <v>4.8548807113467136</v>
      </c>
      <c r="J14207">
        <f t="shared" si="1326"/>
        <v>4.8499999999999996</v>
      </c>
    </row>
    <row r="14208" spans="1:10" x14ac:dyDescent="0.3">
      <c r="A14208">
        <v>185.44300000000001</v>
      </c>
      <c r="B14208">
        <f t="shared" si="1328"/>
        <v>184.851</v>
      </c>
      <c r="C14208">
        <v>4.7907250000000001</v>
      </c>
      <c r="D14208">
        <f t="shared" si="1331"/>
        <v>4.8531174199999993</v>
      </c>
      <c r="E14208">
        <v>2.1978000000000001E-2</v>
      </c>
      <c r="F14208">
        <f t="shared" si="1329"/>
        <v>4.7541174199999992</v>
      </c>
      <c r="G14208">
        <f t="shared" si="1330"/>
        <v>4.9000000000000004</v>
      </c>
      <c r="H14208">
        <f t="shared" si="1327"/>
        <v>4.85359759711978</v>
      </c>
      <c r="J14208">
        <f t="shared" si="1326"/>
        <v>4.8499999999999996</v>
      </c>
    </row>
    <row r="14209" spans="1:10" x14ac:dyDescent="0.3">
      <c r="A14209">
        <v>185.46199999999999</v>
      </c>
      <c r="B14209">
        <f t="shared" si="1328"/>
        <v>184.86999999999998</v>
      </c>
      <c r="C14209">
        <v>4.9139090000000003</v>
      </c>
      <c r="D14209">
        <f t="shared" si="1331"/>
        <v>4.8544139199999989</v>
      </c>
      <c r="E14209">
        <v>2.1978000000000001E-2</v>
      </c>
      <c r="F14209">
        <f t="shared" si="1329"/>
        <v>4.7554139199999987</v>
      </c>
      <c r="G14209">
        <f t="shared" si="1330"/>
        <v>4.9000000000000004</v>
      </c>
      <c r="H14209">
        <f t="shared" si="1327"/>
        <v>4.8548038251773846</v>
      </c>
      <c r="J14209">
        <f t="shared" si="1326"/>
        <v>4.8499999999999996</v>
      </c>
    </row>
    <row r="14210" spans="1:10" x14ac:dyDescent="0.3">
      <c r="A14210">
        <v>185.47200000000001</v>
      </c>
      <c r="B14210">
        <f t="shared" si="1328"/>
        <v>184.88</v>
      </c>
      <c r="C14210">
        <v>5.0113289999999999</v>
      </c>
      <c r="D14210">
        <f t="shared" si="1331"/>
        <v>4.8571976799999987</v>
      </c>
      <c r="E14210">
        <v>2.1978000000000001E-2</v>
      </c>
      <c r="F14210">
        <f t="shared" si="1329"/>
        <v>4.7581976799999985</v>
      </c>
      <c r="G14210">
        <f t="shared" si="1330"/>
        <v>4.9000000000000004</v>
      </c>
      <c r="H14210">
        <f t="shared" si="1327"/>
        <v>4.8579343286738368</v>
      </c>
      <c r="J14210">
        <f t="shared" ref="J14210:J14273" si="1332">ROUND(H14210,2)</f>
        <v>4.8600000000000003</v>
      </c>
    </row>
    <row r="14211" spans="1:10" x14ac:dyDescent="0.3">
      <c r="A14211">
        <v>185.482</v>
      </c>
      <c r="B14211">
        <f t="shared" si="1328"/>
        <v>184.89</v>
      </c>
      <c r="C14211">
        <v>4.8072100000000004</v>
      </c>
      <c r="D14211">
        <f t="shared" si="1331"/>
        <v>4.8569146799999983</v>
      </c>
      <c r="E14211">
        <v>2.1978000000000001E-2</v>
      </c>
      <c r="F14211">
        <f t="shared" si="1329"/>
        <v>4.7579146799999981</v>
      </c>
      <c r="G14211">
        <f t="shared" si="1330"/>
        <v>4.9000000000000004</v>
      </c>
      <c r="H14211">
        <f t="shared" ref="H14211:H14274" si="1333">0.98*H14210+0.02*C14211</f>
        <v>4.8569198421003605</v>
      </c>
      <c r="J14211">
        <f t="shared" si="1332"/>
        <v>4.8600000000000003</v>
      </c>
    </row>
    <row r="14212" spans="1:10" x14ac:dyDescent="0.3">
      <c r="A14212">
        <v>185.49199999999999</v>
      </c>
      <c r="B14212">
        <f t="shared" si="1328"/>
        <v>184.89999999999998</v>
      </c>
      <c r="C14212">
        <v>4.7728020000000004</v>
      </c>
      <c r="D14212">
        <f t="shared" si="1331"/>
        <v>4.8586712599999986</v>
      </c>
      <c r="E14212">
        <v>2.1978000000000001E-2</v>
      </c>
      <c r="F14212">
        <f t="shared" si="1329"/>
        <v>4.7596712599999984</v>
      </c>
      <c r="G14212">
        <f t="shared" si="1330"/>
        <v>4.9000000000000004</v>
      </c>
      <c r="H14212">
        <f t="shared" si="1333"/>
        <v>4.8552374852583533</v>
      </c>
      <c r="J14212">
        <f t="shared" si="1332"/>
        <v>4.8600000000000003</v>
      </c>
    </row>
    <row r="14213" spans="1:10" x14ac:dyDescent="0.3">
      <c r="A14213">
        <v>185.50200000000001</v>
      </c>
      <c r="B14213">
        <f t="shared" si="1328"/>
        <v>184.91</v>
      </c>
      <c r="C14213">
        <v>4.9774479999999999</v>
      </c>
      <c r="D14213">
        <f t="shared" si="1331"/>
        <v>4.8579497999999992</v>
      </c>
      <c r="E14213">
        <v>6.5934099999999995E-2</v>
      </c>
      <c r="F14213">
        <f t="shared" si="1329"/>
        <v>4.758949799999999</v>
      </c>
      <c r="G14213">
        <f t="shared" si="1330"/>
        <v>4.9000000000000004</v>
      </c>
      <c r="H14213">
        <f t="shared" si="1333"/>
        <v>4.8576816955531861</v>
      </c>
      <c r="J14213">
        <f t="shared" si="1332"/>
        <v>4.8600000000000003</v>
      </c>
    </row>
    <row r="14214" spans="1:10" x14ac:dyDescent="0.3">
      <c r="A14214">
        <v>185.512</v>
      </c>
      <c r="B14214">
        <f t="shared" si="1328"/>
        <v>184.92</v>
      </c>
      <c r="C14214">
        <v>4.7362880000000001</v>
      </c>
      <c r="D14214">
        <f t="shared" si="1331"/>
        <v>4.8537377199999989</v>
      </c>
      <c r="E14214">
        <v>6.5934099999999995E-2</v>
      </c>
      <c r="F14214">
        <f t="shared" si="1329"/>
        <v>4.7547377199999987</v>
      </c>
      <c r="G14214">
        <f t="shared" si="1330"/>
        <v>4.9000000000000004</v>
      </c>
      <c r="H14214">
        <f t="shared" si="1333"/>
        <v>4.8552538216421226</v>
      </c>
      <c r="J14214">
        <f t="shared" si="1332"/>
        <v>4.8600000000000003</v>
      </c>
    </row>
    <row r="14215" spans="1:10" x14ac:dyDescent="0.3">
      <c r="A14215">
        <v>185.523</v>
      </c>
      <c r="B14215">
        <f t="shared" si="1328"/>
        <v>184.93099999999998</v>
      </c>
      <c r="C14215">
        <v>4.8222719999999999</v>
      </c>
      <c r="D14215">
        <f t="shared" si="1331"/>
        <v>4.8512808799999991</v>
      </c>
      <c r="E14215">
        <v>6.5934099999999995E-2</v>
      </c>
      <c r="F14215">
        <f t="shared" si="1329"/>
        <v>4.7522808799999989</v>
      </c>
      <c r="G14215">
        <f t="shared" si="1330"/>
        <v>4.9000000000000004</v>
      </c>
      <c r="H14215">
        <f t="shared" si="1333"/>
        <v>4.8545941852092804</v>
      </c>
      <c r="J14215">
        <f t="shared" si="1332"/>
        <v>4.8499999999999996</v>
      </c>
    </row>
    <row r="14216" spans="1:10" x14ac:dyDescent="0.3">
      <c r="A14216">
        <v>185.542</v>
      </c>
      <c r="B14216">
        <f t="shared" si="1328"/>
        <v>184.95</v>
      </c>
      <c r="C14216">
        <v>4.9570980000000002</v>
      </c>
      <c r="D14216">
        <f t="shared" si="1331"/>
        <v>4.85744854</v>
      </c>
      <c r="E14216">
        <v>6.5934099999999995E-2</v>
      </c>
      <c r="F14216">
        <f t="shared" si="1329"/>
        <v>4.7584485399999998</v>
      </c>
      <c r="G14216">
        <f t="shared" si="1330"/>
        <v>4.9000000000000004</v>
      </c>
      <c r="H14216">
        <f t="shared" si="1333"/>
        <v>4.8566442615050942</v>
      </c>
      <c r="J14216">
        <f t="shared" si="1332"/>
        <v>4.8600000000000003</v>
      </c>
    </row>
    <row r="14217" spans="1:10" x14ac:dyDescent="0.3">
      <c r="A14217">
        <v>185.56200000000001</v>
      </c>
      <c r="B14217">
        <f t="shared" si="1328"/>
        <v>184.97</v>
      </c>
      <c r="C14217">
        <v>4.8793530000000001</v>
      </c>
      <c r="D14217">
        <f t="shared" si="1331"/>
        <v>4.8588639799999997</v>
      </c>
      <c r="E14217">
        <v>2.1978000000000001E-2</v>
      </c>
      <c r="F14217">
        <f t="shared" si="1329"/>
        <v>4.7598639799999996</v>
      </c>
      <c r="G14217">
        <f t="shared" si="1330"/>
        <v>4.9000000000000004</v>
      </c>
      <c r="H14217">
        <f t="shared" si="1333"/>
        <v>4.8570984362749927</v>
      </c>
      <c r="J14217">
        <f t="shared" si="1332"/>
        <v>4.8600000000000003</v>
      </c>
    </row>
    <row r="14218" spans="1:10" x14ac:dyDescent="0.3">
      <c r="A14218">
        <v>185.57300000000001</v>
      </c>
      <c r="B14218">
        <f t="shared" si="1328"/>
        <v>184.98099999999999</v>
      </c>
      <c r="C14218">
        <v>4.7598919999999998</v>
      </c>
      <c r="D14218">
        <f t="shared" si="1331"/>
        <v>4.8559268400000004</v>
      </c>
      <c r="E14218">
        <v>6.5934099999999995E-2</v>
      </c>
      <c r="F14218">
        <f t="shared" si="1329"/>
        <v>4.7569268400000002</v>
      </c>
      <c r="G14218">
        <f t="shared" si="1330"/>
        <v>4.9000000000000004</v>
      </c>
      <c r="H14218">
        <f t="shared" si="1333"/>
        <v>4.8551543075494932</v>
      </c>
      <c r="J14218">
        <f t="shared" si="1332"/>
        <v>4.8600000000000003</v>
      </c>
    </row>
    <row r="14219" spans="1:10" x14ac:dyDescent="0.3">
      <c r="A14219">
        <v>185.59200000000001</v>
      </c>
      <c r="B14219">
        <f t="shared" si="1328"/>
        <v>185</v>
      </c>
      <c r="C14219">
        <v>4.793018</v>
      </c>
      <c r="D14219">
        <f t="shared" si="1331"/>
        <v>4.85272506</v>
      </c>
      <c r="E14219">
        <v>2.1978000000000001E-2</v>
      </c>
      <c r="F14219">
        <f t="shared" si="1329"/>
        <v>4.7537250599999998</v>
      </c>
      <c r="G14219">
        <f t="shared" si="1330"/>
        <v>4.9000000000000004</v>
      </c>
      <c r="H14219">
        <f t="shared" si="1333"/>
        <v>4.8539115813985028</v>
      </c>
      <c r="J14219">
        <f t="shared" si="1332"/>
        <v>4.8499999999999996</v>
      </c>
    </row>
    <row r="14220" spans="1:10" x14ac:dyDescent="0.3">
      <c r="A14220">
        <v>185.60300000000001</v>
      </c>
      <c r="B14220">
        <f t="shared" si="1328"/>
        <v>185.011</v>
      </c>
      <c r="C14220">
        <v>4.9778900000000004</v>
      </c>
      <c r="D14220">
        <f t="shared" si="1331"/>
        <v>4.8584147</v>
      </c>
      <c r="E14220">
        <v>2.1978000000000001E-2</v>
      </c>
      <c r="F14220">
        <f t="shared" si="1329"/>
        <v>4.7594146999999998</v>
      </c>
      <c r="G14220">
        <f t="shared" si="1330"/>
        <v>4.9000000000000004</v>
      </c>
      <c r="H14220">
        <f t="shared" si="1333"/>
        <v>4.8563911497705332</v>
      </c>
      <c r="J14220">
        <f t="shared" si="1332"/>
        <v>4.8600000000000003</v>
      </c>
    </row>
    <row r="14221" spans="1:10" x14ac:dyDescent="0.3">
      <c r="A14221">
        <v>185.62200000000001</v>
      </c>
      <c r="B14221">
        <f t="shared" si="1328"/>
        <v>185.03</v>
      </c>
      <c r="C14221">
        <v>4.9840669999999996</v>
      </c>
      <c r="D14221">
        <f t="shared" si="1331"/>
        <v>4.8588477399999999</v>
      </c>
      <c r="E14221">
        <v>6.5934099999999995E-2</v>
      </c>
      <c r="F14221">
        <f t="shared" si="1329"/>
        <v>4.7598477399999997</v>
      </c>
      <c r="G14221">
        <f t="shared" si="1330"/>
        <v>4.9000000000000004</v>
      </c>
      <c r="H14221">
        <f t="shared" si="1333"/>
        <v>4.8589446667751224</v>
      </c>
      <c r="J14221">
        <f t="shared" si="1332"/>
        <v>4.8600000000000003</v>
      </c>
    </row>
    <row r="14222" spans="1:10" x14ac:dyDescent="0.3">
      <c r="A14222">
        <v>185.63300000000001</v>
      </c>
      <c r="B14222">
        <f t="shared" si="1328"/>
        <v>185.041</v>
      </c>
      <c r="C14222">
        <v>4.9308740000000002</v>
      </c>
      <c r="D14222">
        <f t="shared" si="1331"/>
        <v>4.8606195999999997</v>
      </c>
      <c r="E14222">
        <v>6.5934099999999995E-2</v>
      </c>
      <c r="F14222">
        <f t="shared" si="1329"/>
        <v>4.7616195999999995</v>
      </c>
      <c r="G14222">
        <f t="shared" si="1330"/>
        <v>4.9000000000000004</v>
      </c>
      <c r="H14222">
        <f t="shared" si="1333"/>
        <v>4.8603832534396192</v>
      </c>
      <c r="J14222">
        <f t="shared" si="1332"/>
        <v>4.8600000000000003</v>
      </c>
    </row>
    <row r="14223" spans="1:10" x14ac:dyDescent="0.3">
      <c r="A14223">
        <v>185.65199999999999</v>
      </c>
      <c r="B14223">
        <f t="shared" si="1328"/>
        <v>185.05999999999997</v>
      </c>
      <c r="C14223">
        <v>4.9566549999999996</v>
      </c>
      <c r="D14223">
        <f t="shared" si="1331"/>
        <v>4.8640851000000005</v>
      </c>
      <c r="E14223">
        <v>2.1978000000000001E-2</v>
      </c>
      <c r="F14223">
        <f t="shared" si="1329"/>
        <v>4.7650851000000003</v>
      </c>
      <c r="G14223">
        <f t="shared" si="1330"/>
        <v>4.9000000000000004</v>
      </c>
      <c r="H14223">
        <f t="shared" si="1333"/>
        <v>4.8623086883708275</v>
      </c>
      <c r="J14223">
        <f t="shared" si="1332"/>
        <v>4.8600000000000003</v>
      </c>
    </row>
    <row r="14224" spans="1:10" x14ac:dyDescent="0.3">
      <c r="A14224">
        <v>185.672</v>
      </c>
      <c r="B14224">
        <f t="shared" si="1328"/>
        <v>185.07999999999998</v>
      </c>
      <c r="C14224">
        <v>4.9633010000000004</v>
      </c>
      <c r="D14224">
        <f t="shared" si="1331"/>
        <v>4.8637491800000001</v>
      </c>
      <c r="E14224">
        <v>2.1978000000000001E-2</v>
      </c>
      <c r="F14224">
        <f t="shared" si="1329"/>
        <v>4.7647491799999999</v>
      </c>
      <c r="G14224">
        <f t="shared" si="1330"/>
        <v>4.9000000000000004</v>
      </c>
      <c r="H14224">
        <f t="shared" si="1333"/>
        <v>4.8643285346034109</v>
      </c>
      <c r="J14224">
        <f t="shared" si="1332"/>
        <v>4.8600000000000003</v>
      </c>
    </row>
    <row r="14225" spans="1:10" x14ac:dyDescent="0.3">
      <c r="A14225">
        <v>185.69200000000001</v>
      </c>
      <c r="B14225">
        <f t="shared" si="1328"/>
        <v>185.1</v>
      </c>
      <c r="C14225">
        <v>4.8081240000000003</v>
      </c>
      <c r="D14225">
        <f t="shared" si="1331"/>
        <v>4.8599925199999996</v>
      </c>
      <c r="E14225">
        <v>2.1978000000000001E-2</v>
      </c>
      <c r="F14225">
        <f t="shared" si="1329"/>
        <v>4.7609925199999994</v>
      </c>
      <c r="G14225">
        <f t="shared" si="1330"/>
        <v>4.9000000000000004</v>
      </c>
      <c r="H14225">
        <f t="shared" si="1333"/>
        <v>4.8632044439113429</v>
      </c>
      <c r="J14225">
        <f t="shared" si="1332"/>
        <v>4.8600000000000003</v>
      </c>
    </row>
    <row r="14226" spans="1:10" x14ac:dyDescent="0.3">
      <c r="A14226">
        <v>185.703</v>
      </c>
      <c r="B14226">
        <f t="shared" si="1328"/>
        <v>185.11099999999999</v>
      </c>
      <c r="C14226">
        <v>4.7617390000000004</v>
      </c>
      <c r="D14226">
        <f t="shared" si="1331"/>
        <v>4.855088460000001</v>
      </c>
      <c r="E14226">
        <v>2.1978000000000001E-2</v>
      </c>
      <c r="F14226">
        <f t="shared" si="1329"/>
        <v>4.7560884600000009</v>
      </c>
      <c r="G14226">
        <f t="shared" si="1330"/>
        <v>4.9000000000000004</v>
      </c>
      <c r="H14226">
        <f t="shared" si="1333"/>
        <v>4.8611751350331165</v>
      </c>
      <c r="J14226">
        <f t="shared" si="1332"/>
        <v>4.8600000000000003</v>
      </c>
    </row>
    <row r="14227" spans="1:10" x14ac:dyDescent="0.3">
      <c r="A14227">
        <v>185.72200000000001</v>
      </c>
      <c r="B14227">
        <f t="shared" si="1328"/>
        <v>185.13</v>
      </c>
      <c r="C14227">
        <v>4.8391039999999998</v>
      </c>
      <c r="D14227">
        <f t="shared" si="1331"/>
        <v>4.8567835600000002</v>
      </c>
      <c r="E14227">
        <v>2.1978000000000001E-2</v>
      </c>
      <c r="F14227">
        <f t="shared" si="1329"/>
        <v>4.75778356</v>
      </c>
      <c r="G14227">
        <f t="shared" si="1330"/>
        <v>4.9000000000000004</v>
      </c>
      <c r="H14227">
        <f t="shared" si="1333"/>
        <v>4.8607337123324541</v>
      </c>
      <c r="J14227">
        <f t="shared" si="1332"/>
        <v>4.8600000000000003</v>
      </c>
    </row>
    <row r="14228" spans="1:10" x14ac:dyDescent="0.3">
      <c r="A14228">
        <v>185.733</v>
      </c>
      <c r="B14228">
        <f t="shared" si="1328"/>
        <v>185.14099999999999</v>
      </c>
      <c r="C14228">
        <v>4.8563289999999997</v>
      </c>
      <c r="D14228">
        <f t="shared" si="1331"/>
        <v>4.8598829200000004</v>
      </c>
      <c r="E14228">
        <v>2.1978000000000001E-2</v>
      </c>
      <c r="F14228">
        <f t="shared" si="1329"/>
        <v>4.7608829200000002</v>
      </c>
      <c r="G14228">
        <f t="shared" si="1330"/>
        <v>4.9000000000000004</v>
      </c>
      <c r="H14228">
        <f t="shared" si="1333"/>
        <v>4.8606456180858055</v>
      </c>
      <c r="J14228">
        <f t="shared" si="1332"/>
        <v>4.8600000000000003</v>
      </c>
    </row>
    <row r="14229" spans="1:10" x14ac:dyDescent="0.3">
      <c r="A14229">
        <v>185.75200000000001</v>
      </c>
      <c r="B14229">
        <f t="shared" si="1328"/>
        <v>185.16</v>
      </c>
      <c r="C14229">
        <v>4.9770070000000004</v>
      </c>
      <c r="D14229">
        <f t="shared" si="1331"/>
        <v>4.8621879400000001</v>
      </c>
      <c r="E14229">
        <v>2.1978000000000001E-2</v>
      </c>
      <c r="F14229">
        <f t="shared" si="1329"/>
        <v>4.7631879399999999</v>
      </c>
      <c r="G14229">
        <f t="shared" si="1330"/>
        <v>4.9000000000000004</v>
      </c>
      <c r="H14229">
        <f t="shared" si="1333"/>
        <v>4.8629728457240899</v>
      </c>
      <c r="J14229">
        <f t="shared" si="1332"/>
        <v>4.8600000000000003</v>
      </c>
    </row>
    <row r="14230" spans="1:10" x14ac:dyDescent="0.3">
      <c r="A14230">
        <v>185.762</v>
      </c>
      <c r="B14230">
        <f t="shared" si="1328"/>
        <v>185.17</v>
      </c>
      <c r="C14230">
        <v>5.0038679999999998</v>
      </c>
      <c r="D14230">
        <f t="shared" si="1331"/>
        <v>4.8638798600000008</v>
      </c>
      <c r="E14230">
        <v>6.5934099999999995E-2</v>
      </c>
      <c r="F14230">
        <f t="shared" si="1329"/>
        <v>4.7648798600000006</v>
      </c>
      <c r="G14230">
        <f t="shared" si="1330"/>
        <v>4.9000000000000004</v>
      </c>
      <c r="H14230">
        <f t="shared" si="1333"/>
        <v>4.8657907488096086</v>
      </c>
      <c r="J14230">
        <f t="shared" si="1332"/>
        <v>4.87</v>
      </c>
    </row>
    <row r="14231" spans="1:10" x14ac:dyDescent="0.3">
      <c r="A14231">
        <v>185.78200000000001</v>
      </c>
      <c r="B14231">
        <f t="shared" si="1328"/>
        <v>185.19</v>
      </c>
      <c r="C14231">
        <v>5.0157119999999997</v>
      </c>
      <c r="D14231">
        <f t="shared" si="1331"/>
        <v>4.8674574600000016</v>
      </c>
      <c r="E14231">
        <v>2.1978000000000001E-2</v>
      </c>
      <c r="F14231">
        <f t="shared" si="1329"/>
        <v>4.7684574600000014</v>
      </c>
      <c r="G14231">
        <f t="shared" si="1330"/>
        <v>4.9000000000000004</v>
      </c>
      <c r="H14231">
        <f t="shared" si="1333"/>
        <v>4.8687891738334166</v>
      </c>
      <c r="J14231">
        <f t="shared" si="1332"/>
        <v>4.87</v>
      </c>
    </row>
    <row r="14232" spans="1:10" x14ac:dyDescent="0.3">
      <c r="A14232">
        <v>185.792</v>
      </c>
      <c r="B14232">
        <f t="shared" si="1328"/>
        <v>185.2</v>
      </c>
      <c r="C14232">
        <v>5.0065030000000004</v>
      </c>
      <c r="D14232">
        <f t="shared" si="1331"/>
        <v>4.8729638800000012</v>
      </c>
      <c r="E14232">
        <v>2.1978000000000001E-2</v>
      </c>
      <c r="F14232">
        <f t="shared" si="1329"/>
        <v>4.773963880000001</v>
      </c>
      <c r="G14232">
        <f t="shared" si="1330"/>
        <v>4.9000000000000004</v>
      </c>
      <c r="H14232">
        <f t="shared" si="1333"/>
        <v>4.8715434503567483</v>
      </c>
      <c r="J14232">
        <f t="shared" si="1332"/>
        <v>4.87</v>
      </c>
    </row>
    <row r="14233" spans="1:10" x14ac:dyDescent="0.3">
      <c r="A14233">
        <v>185.81200000000001</v>
      </c>
      <c r="B14233">
        <f t="shared" si="1328"/>
        <v>185.22</v>
      </c>
      <c r="C14233">
        <v>4.8576870000000003</v>
      </c>
      <c r="D14233">
        <f t="shared" si="1331"/>
        <v>4.8710022600000009</v>
      </c>
      <c r="E14233">
        <v>2.1978000000000001E-2</v>
      </c>
      <c r="F14233">
        <f t="shared" si="1329"/>
        <v>4.7720022600000007</v>
      </c>
      <c r="G14233">
        <f t="shared" si="1330"/>
        <v>4.9000000000000004</v>
      </c>
      <c r="H14233">
        <f t="shared" si="1333"/>
        <v>4.8712663213496139</v>
      </c>
      <c r="J14233">
        <f t="shared" si="1332"/>
        <v>4.87</v>
      </c>
    </row>
    <row r="14234" spans="1:10" x14ac:dyDescent="0.3">
      <c r="A14234">
        <v>185.82300000000001</v>
      </c>
      <c r="B14234">
        <f t="shared" si="1328"/>
        <v>185.23099999999999</v>
      </c>
      <c r="C14234">
        <v>4.8955390000000003</v>
      </c>
      <c r="D14234">
        <f t="shared" si="1331"/>
        <v>4.8746803800000027</v>
      </c>
      <c r="E14234">
        <v>2.1978000000000001E-2</v>
      </c>
      <c r="F14234">
        <f t="shared" si="1329"/>
        <v>4.7756803800000025</v>
      </c>
      <c r="G14234">
        <f t="shared" si="1330"/>
        <v>4.9000000000000004</v>
      </c>
      <c r="H14234">
        <f t="shared" si="1333"/>
        <v>4.8717517749226218</v>
      </c>
      <c r="J14234">
        <f t="shared" si="1332"/>
        <v>4.87</v>
      </c>
    </row>
    <row r="14235" spans="1:10" x14ac:dyDescent="0.3">
      <c r="A14235">
        <v>185.833</v>
      </c>
      <c r="B14235">
        <f t="shared" si="1328"/>
        <v>185.24099999999999</v>
      </c>
      <c r="C14235">
        <v>5.0025510000000004</v>
      </c>
      <c r="D14235">
        <f t="shared" si="1331"/>
        <v>4.8775686200000017</v>
      </c>
      <c r="E14235">
        <v>6.5934099999999995E-2</v>
      </c>
      <c r="F14235">
        <f t="shared" si="1329"/>
        <v>4.7785686200000015</v>
      </c>
      <c r="G14235">
        <f t="shared" si="1330"/>
        <v>4.9000000000000004</v>
      </c>
      <c r="H14235">
        <f t="shared" si="1333"/>
        <v>4.8743677594241701</v>
      </c>
      <c r="J14235">
        <f t="shared" si="1332"/>
        <v>4.87</v>
      </c>
    </row>
    <row r="14236" spans="1:10" x14ac:dyDescent="0.3">
      <c r="A14236">
        <v>185.852</v>
      </c>
      <c r="B14236">
        <f t="shared" si="1328"/>
        <v>185.26</v>
      </c>
      <c r="C14236">
        <v>4.9468920000000001</v>
      </c>
      <c r="D14236">
        <f t="shared" si="1331"/>
        <v>4.8780584800000009</v>
      </c>
      <c r="E14236">
        <v>6.5934099999999995E-2</v>
      </c>
      <c r="F14236">
        <f t="shared" si="1329"/>
        <v>4.7790584800000007</v>
      </c>
      <c r="G14236">
        <f t="shared" si="1330"/>
        <v>4.9000000000000004</v>
      </c>
      <c r="H14236">
        <f t="shared" si="1333"/>
        <v>4.8758182442356865</v>
      </c>
      <c r="J14236">
        <f t="shared" si="1332"/>
        <v>4.88</v>
      </c>
    </row>
    <row r="14237" spans="1:10" x14ac:dyDescent="0.3">
      <c r="A14237">
        <v>185.87200000000001</v>
      </c>
      <c r="B14237">
        <f t="shared" si="1328"/>
        <v>185.28</v>
      </c>
      <c r="C14237">
        <v>4.7008929999999998</v>
      </c>
      <c r="D14237">
        <f t="shared" si="1331"/>
        <v>4.8782737600000008</v>
      </c>
      <c r="E14237">
        <v>6.5934099999999995E-2</v>
      </c>
      <c r="F14237">
        <f t="shared" si="1329"/>
        <v>4.7792737600000006</v>
      </c>
      <c r="G14237">
        <f t="shared" si="1330"/>
        <v>4.9000000000000004</v>
      </c>
      <c r="H14237">
        <f t="shared" si="1333"/>
        <v>4.8723197393509725</v>
      </c>
      <c r="J14237">
        <f t="shared" si="1332"/>
        <v>4.87</v>
      </c>
    </row>
    <row r="14238" spans="1:10" x14ac:dyDescent="0.3">
      <c r="A14238">
        <v>185.88200000000001</v>
      </c>
      <c r="B14238">
        <f t="shared" si="1328"/>
        <v>185.29</v>
      </c>
      <c r="C14238">
        <v>4.7302530000000003</v>
      </c>
      <c r="D14238">
        <f t="shared" si="1331"/>
        <v>4.8726347000000008</v>
      </c>
      <c r="E14238">
        <v>6.5934099999999995E-2</v>
      </c>
      <c r="F14238">
        <f t="shared" si="1329"/>
        <v>4.7736347000000006</v>
      </c>
      <c r="G14238">
        <f t="shared" si="1330"/>
        <v>4.9000000000000004</v>
      </c>
      <c r="H14238">
        <f t="shared" si="1333"/>
        <v>4.869478404563953</v>
      </c>
      <c r="J14238">
        <f t="shared" si="1332"/>
        <v>4.87</v>
      </c>
    </row>
    <row r="14239" spans="1:10" x14ac:dyDescent="0.3">
      <c r="A14239">
        <v>185.892</v>
      </c>
      <c r="B14239">
        <f t="shared" si="1328"/>
        <v>185.29999999999998</v>
      </c>
      <c r="C14239">
        <v>4.9597569999999997</v>
      </c>
      <c r="D14239">
        <f t="shared" si="1331"/>
        <v>4.8716295800000005</v>
      </c>
      <c r="E14239">
        <v>2.1978000000000001E-2</v>
      </c>
      <c r="F14239">
        <f t="shared" si="1329"/>
        <v>4.7726295800000003</v>
      </c>
      <c r="G14239">
        <f t="shared" si="1330"/>
        <v>4.9000000000000004</v>
      </c>
      <c r="H14239">
        <f t="shared" si="1333"/>
        <v>4.8712839764726734</v>
      </c>
      <c r="J14239">
        <f t="shared" si="1332"/>
        <v>4.87</v>
      </c>
    </row>
    <row r="14240" spans="1:10" x14ac:dyDescent="0.3">
      <c r="A14240">
        <v>185.90299999999999</v>
      </c>
      <c r="B14240">
        <f t="shared" si="1328"/>
        <v>185.31099999999998</v>
      </c>
      <c r="C14240">
        <v>4.9433360000000004</v>
      </c>
      <c r="D14240">
        <f t="shared" si="1331"/>
        <v>4.87164734</v>
      </c>
      <c r="E14240">
        <v>2.1978000000000001E-2</v>
      </c>
      <c r="F14240">
        <f t="shared" si="1329"/>
        <v>4.7726473399999998</v>
      </c>
      <c r="G14240">
        <f t="shared" si="1330"/>
        <v>4.9000000000000004</v>
      </c>
      <c r="H14240">
        <f t="shared" si="1333"/>
        <v>4.8727250169432201</v>
      </c>
      <c r="J14240">
        <f t="shared" si="1332"/>
        <v>4.87</v>
      </c>
    </row>
    <row r="14241" spans="1:10" x14ac:dyDescent="0.3">
      <c r="A14241">
        <v>185.922</v>
      </c>
      <c r="B14241">
        <f t="shared" si="1328"/>
        <v>185.32999999999998</v>
      </c>
      <c r="C14241">
        <v>4.7330389999999998</v>
      </c>
      <c r="D14241">
        <f t="shared" si="1331"/>
        <v>4.87151742</v>
      </c>
      <c r="E14241">
        <v>2.1978000000000001E-2</v>
      </c>
      <c r="F14241">
        <f t="shared" si="1329"/>
        <v>4.7725174199999998</v>
      </c>
      <c r="G14241">
        <f t="shared" si="1330"/>
        <v>4.9000000000000004</v>
      </c>
      <c r="H14241">
        <f t="shared" si="1333"/>
        <v>4.8699312966043555</v>
      </c>
      <c r="J14241">
        <f t="shared" si="1332"/>
        <v>4.87</v>
      </c>
    </row>
    <row r="14242" spans="1:10" x14ac:dyDescent="0.3">
      <c r="A14242">
        <v>185.93199999999999</v>
      </c>
      <c r="B14242">
        <f t="shared" si="1328"/>
        <v>185.33999999999997</v>
      </c>
      <c r="C14242">
        <v>4.6938760000000004</v>
      </c>
      <c r="D14242">
        <f t="shared" si="1331"/>
        <v>4.8723545000000001</v>
      </c>
      <c r="E14242">
        <v>2.1978000000000001E-2</v>
      </c>
      <c r="F14242">
        <f t="shared" si="1329"/>
        <v>4.7733544999999999</v>
      </c>
      <c r="G14242">
        <f t="shared" si="1330"/>
        <v>4.9000000000000004</v>
      </c>
      <c r="H14242">
        <f t="shared" si="1333"/>
        <v>4.8664101906722683</v>
      </c>
      <c r="J14242">
        <f t="shared" si="1332"/>
        <v>4.87</v>
      </c>
    </row>
    <row r="14243" spans="1:10" x14ac:dyDescent="0.3">
      <c r="A14243">
        <v>185.94200000000001</v>
      </c>
      <c r="B14243">
        <f t="shared" si="1328"/>
        <v>185.35</v>
      </c>
      <c r="C14243">
        <v>4.9477799999999998</v>
      </c>
      <c r="D14243">
        <f t="shared" si="1331"/>
        <v>4.8758448599999999</v>
      </c>
      <c r="E14243">
        <v>2.1978000000000001E-2</v>
      </c>
      <c r="F14243">
        <f t="shared" si="1329"/>
        <v>4.7768448599999997</v>
      </c>
      <c r="G14243">
        <f t="shared" si="1330"/>
        <v>4.9000000000000004</v>
      </c>
      <c r="H14243">
        <f t="shared" si="1333"/>
        <v>4.868037586858823</v>
      </c>
      <c r="J14243">
        <f t="shared" si="1332"/>
        <v>4.87</v>
      </c>
    </row>
    <row r="14244" spans="1:10" x14ac:dyDescent="0.3">
      <c r="A14244">
        <v>185.952</v>
      </c>
      <c r="B14244">
        <f t="shared" si="1328"/>
        <v>185.35999999999999</v>
      </c>
      <c r="C14244">
        <v>4.8049239999999998</v>
      </c>
      <c r="D14244">
        <f t="shared" si="1331"/>
        <v>4.87705068</v>
      </c>
      <c r="E14244">
        <v>2.1978000000000001E-2</v>
      </c>
      <c r="F14244">
        <f t="shared" si="1329"/>
        <v>4.7780506799999998</v>
      </c>
      <c r="G14244">
        <f t="shared" si="1330"/>
        <v>4.9000000000000004</v>
      </c>
      <c r="H14244">
        <f t="shared" si="1333"/>
        <v>4.8667753151216466</v>
      </c>
      <c r="J14244">
        <f t="shared" si="1332"/>
        <v>4.87</v>
      </c>
    </row>
    <row r="14245" spans="1:10" x14ac:dyDescent="0.3">
      <c r="A14245">
        <v>185.96199999999999</v>
      </c>
      <c r="B14245">
        <f t="shared" si="1328"/>
        <v>185.36999999999998</v>
      </c>
      <c r="C14245">
        <v>4.7617390000000004</v>
      </c>
      <c r="D14245">
        <f t="shared" si="1331"/>
        <v>4.8744554999999998</v>
      </c>
      <c r="E14245">
        <v>2.1978000000000001E-2</v>
      </c>
      <c r="F14245">
        <f t="shared" si="1329"/>
        <v>4.7754554999999996</v>
      </c>
      <c r="G14245">
        <f t="shared" si="1330"/>
        <v>4.9000000000000004</v>
      </c>
      <c r="H14245">
        <f t="shared" si="1333"/>
        <v>4.8646745888192138</v>
      </c>
      <c r="J14245">
        <f t="shared" si="1332"/>
        <v>4.8600000000000003</v>
      </c>
    </row>
    <row r="14246" spans="1:10" x14ac:dyDescent="0.3">
      <c r="A14246">
        <v>185.97200000000001</v>
      </c>
      <c r="B14246">
        <f t="shared" si="1328"/>
        <v>185.38</v>
      </c>
      <c r="C14246">
        <v>4.9597569999999997</v>
      </c>
      <c r="D14246">
        <f t="shared" si="1331"/>
        <v>4.8738547399999996</v>
      </c>
      <c r="E14246">
        <v>2.1978000000000001E-2</v>
      </c>
      <c r="F14246">
        <f t="shared" si="1329"/>
        <v>4.7748547399999994</v>
      </c>
      <c r="G14246">
        <f t="shared" si="1330"/>
        <v>4.9000000000000004</v>
      </c>
      <c r="H14246">
        <f t="shared" si="1333"/>
        <v>4.8665762370428292</v>
      </c>
      <c r="J14246">
        <f t="shared" si="1332"/>
        <v>4.87</v>
      </c>
    </row>
    <row r="14247" spans="1:10" x14ac:dyDescent="0.3">
      <c r="A14247">
        <v>185.99199999999999</v>
      </c>
      <c r="B14247">
        <f t="shared" si="1328"/>
        <v>185.39999999999998</v>
      </c>
      <c r="C14247">
        <v>4.9717060000000002</v>
      </c>
      <c r="D14247">
        <f t="shared" si="1331"/>
        <v>4.8767432199999998</v>
      </c>
      <c r="E14247">
        <v>2.1978000000000001E-2</v>
      </c>
      <c r="F14247">
        <f t="shared" si="1329"/>
        <v>4.7777432199999996</v>
      </c>
      <c r="G14247">
        <f t="shared" si="1330"/>
        <v>4.9000000000000004</v>
      </c>
      <c r="H14247">
        <f t="shared" si="1333"/>
        <v>4.8686788323019723</v>
      </c>
      <c r="J14247">
        <f t="shared" si="1332"/>
        <v>4.87</v>
      </c>
    </row>
    <row r="14248" spans="1:10" x14ac:dyDescent="0.3">
      <c r="A14248">
        <v>186.00299999999999</v>
      </c>
      <c r="B14248">
        <f t="shared" si="1328"/>
        <v>185.41099999999997</v>
      </c>
      <c r="C14248">
        <v>4.8617559999999997</v>
      </c>
      <c r="D14248">
        <f t="shared" si="1331"/>
        <v>4.8792804199999997</v>
      </c>
      <c r="E14248">
        <v>2.1978000000000001E-2</v>
      </c>
      <c r="F14248">
        <f t="shared" si="1329"/>
        <v>4.7802804199999995</v>
      </c>
      <c r="G14248">
        <f t="shared" si="1330"/>
        <v>4.9000000000000004</v>
      </c>
      <c r="H14248">
        <f t="shared" si="1333"/>
        <v>4.8685403756559325</v>
      </c>
      <c r="J14248">
        <f t="shared" si="1332"/>
        <v>4.87</v>
      </c>
    </row>
    <row r="14249" spans="1:10" x14ac:dyDescent="0.3">
      <c r="A14249">
        <v>186.02199999999999</v>
      </c>
      <c r="B14249">
        <f t="shared" si="1328"/>
        <v>185.42999999999998</v>
      </c>
      <c r="C14249">
        <v>4.7274640000000003</v>
      </c>
      <c r="D14249">
        <f t="shared" si="1331"/>
        <v>4.8774663199999999</v>
      </c>
      <c r="E14249">
        <v>2.1978000000000001E-2</v>
      </c>
      <c r="F14249">
        <f t="shared" si="1329"/>
        <v>4.7784663199999997</v>
      </c>
      <c r="G14249">
        <f t="shared" si="1330"/>
        <v>4.9000000000000004</v>
      </c>
      <c r="H14249">
        <f t="shared" si="1333"/>
        <v>4.865718848142814</v>
      </c>
      <c r="J14249">
        <f t="shared" si="1332"/>
        <v>4.87</v>
      </c>
    </row>
    <row r="14250" spans="1:10" x14ac:dyDescent="0.3">
      <c r="A14250">
        <v>186.03299999999999</v>
      </c>
      <c r="B14250">
        <f t="shared" si="1328"/>
        <v>185.44099999999997</v>
      </c>
      <c r="C14250">
        <v>4.8518020000000002</v>
      </c>
      <c r="D14250">
        <f t="shared" si="1331"/>
        <v>4.8775841599999996</v>
      </c>
      <c r="E14250">
        <v>2.1978000000000001E-2</v>
      </c>
      <c r="F14250">
        <f t="shared" si="1329"/>
        <v>4.7785841599999994</v>
      </c>
      <c r="G14250">
        <f t="shared" si="1330"/>
        <v>4.9000000000000004</v>
      </c>
      <c r="H14250">
        <f t="shared" si="1333"/>
        <v>4.8654405111799575</v>
      </c>
      <c r="J14250">
        <f t="shared" si="1332"/>
        <v>4.87</v>
      </c>
    </row>
    <row r="14251" spans="1:10" x14ac:dyDescent="0.3">
      <c r="A14251">
        <v>186.05199999999999</v>
      </c>
      <c r="B14251">
        <f t="shared" si="1328"/>
        <v>185.45999999999998</v>
      </c>
      <c r="C14251">
        <v>4.6812189999999996</v>
      </c>
      <c r="D14251">
        <f t="shared" si="1331"/>
        <v>4.8718717200000006</v>
      </c>
      <c r="E14251">
        <v>2.1978000000000001E-2</v>
      </c>
      <c r="F14251">
        <f t="shared" si="1329"/>
        <v>4.7728717200000004</v>
      </c>
      <c r="G14251">
        <f t="shared" si="1330"/>
        <v>4.9000000000000004</v>
      </c>
      <c r="H14251">
        <f t="shared" si="1333"/>
        <v>4.8617560809563578</v>
      </c>
      <c r="J14251">
        <f t="shared" si="1332"/>
        <v>4.8600000000000003</v>
      </c>
    </row>
    <row r="14252" spans="1:10" x14ac:dyDescent="0.3">
      <c r="A14252">
        <v>186.06200000000001</v>
      </c>
      <c r="B14252">
        <f t="shared" si="1328"/>
        <v>185.47</v>
      </c>
      <c r="C14252">
        <v>4.6830959999999999</v>
      </c>
      <c r="D14252">
        <f t="shared" si="1331"/>
        <v>4.8695358200000012</v>
      </c>
      <c r="E14252">
        <v>2.1978000000000001E-2</v>
      </c>
      <c r="F14252">
        <f t="shared" si="1329"/>
        <v>4.770535820000001</v>
      </c>
      <c r="G14252">
        <f t="shared" si="1330"/>
        <v>4.9000000000000004</v>
      </c>
      <c r="H14252">
        <f t="shared" si="1333"/>
        <v>4.8581828793372299</v>
      </c>
      <c r="J14252">
        <f t="shared" si="1332"/>
        <v>4.8600000000000003</v>
      </c>
    </row>
    <row r="14253" spans="1:10" x14ac:dyDescent="0.3">
      <c r="A14253">
        <v>186.07300000000001</v>
      </c>
      <c r="B14253">
        <f t="shared" si="1328"/>
        <v>185.48099999999999</v>
      </c>
      <c r="C14253">
        <v>4.7856759999999996</v>
      </c>
      <c r="D14253">
        <f t="shared" si="1331"/>
        <v>4.8682495400000008</v>
      </c>
      <c r="E14253">
        <v>2.1978000000000001E-2</v>
      </c>
      <c r="F14253">
        <f t="shared" si="1329"/>
        <v>4.7692495400000006</v>
      </c>
      <c r="G14253">
        <f t="shared" si="1330"/>
        <v>4.9000000000000004</v>
      </c>
      <c r="H14253">
        <f t="shared" si="1333"/>
        <v>4.856732741750486</v>
      </c>
      <c r="J14253">
        <f t="shared" si="1332"/>
        <v>4.8600000000000003</v>
      </c>
    </row>
    <row r="14254" spans="1:10" x14ac:dyDescent="0.3">
      <c r="A14254">
        <v>186.08199999999999</v>
      </c>
      <c r="B14254">
        <f t="shared" si="1328"/>
        <v>185.48999999999998</v>
      </c>
      <c r="C14254">
        <v>4.9040600000000003</v>
      </c>
      <c r="D14254">
        <f t="shared" si="1331"/>
        <v>4.8668347600000006</v>
      </c>
      <c r="E14254">
        <v>2.1978000000000001E-2</v>
      </c>
      <c r="F14254">
        <f t="shared" si="1329"/>
        <v>4.7678347600000004</v>
      </c>
      <c r="G14254">
        <f t="shared" si="1330"/>
        <v>4.9000000000000004</v>
      </c>
      <c r="H14254">
        <f t="shared" si="1333"/>
        <v>4.8576792869154763</v>
      </c>
      <c r="J14254">
        <f t="shared" si="1332"/>
        <v>4.8600000000000003</v>
      </c>
    </row>
    <row r="14255" spans="1:10" x14ac:dyDescent="0.3">
      <c r="A14255">
        <v>186.09200000000001</v>
      </c>
      <c r="B14255">
        <f t="shared" si="1328"/>
        <v>185.5</v>
      </c>
      <c r="C14255">
        <v>4.7148969999999997</v>
      </c>
      <c r="D14255">
        <f t="shared" si="1331"/>
        <v>4.8651440600000004</v>
      </c>
      <c r="E14255">
        <v>2.1978000000000001E-2</v>
      </c>
      <c r="F14255">
        <f t="shared" si="1329"/>
        <v>4.7661440600000002</v>
      </c>
      <c r="G14255">
        <f t="shared" si="1330"/>
        <v>4.9000000000000004</v>
      </c>
      <c r="H14255">
        <f t="shared" si="1333"/>
        <v>4.8548236411771661</v>
      </c>
      <c r="J14255">
        <f t="shared" si="1332"/>
        <v>4.8499999999999996</v>
      </c>
    </row>
    <row r="14256" spans="1:10" x14ac:dyDescent="0.3">
      <c r="A14256">
        <v>186.102</v>
      </c>
      <c r="B14256">
        <f t="shared" si="1328"/>
        <v>185.51</v>
      </c>
      <c r="C14256">
        <v>4.9902360000000003</v>
      </c>
      <c r="D14256">
        <f t="shared" si="1331"/>
        <v>4.8652850800000005</v>
      </c>
      <c r="E14256">
        <v>2.1978000000000001E-2</v>
      </c>
      <c r="F14256">
        <f t="shared" si="1329"/>
        <v>4.7662850800000003</v>
      </c>
      <c r="G14256">
        <f t="shared" si="1330"/>
        <v>4.9000000000000004</v>
      </c>
      <c r="H14256">
        <f t="shared" si="1333"/>
        <v>4.8575318883536225</v>
      </c>
      <c r="J14256">
        <f t="shared" si="1332"/>
        <v>4.8600000000000003</v>
      </c>
    </row>
    <row r="14257" spans="1:10" x14ac:dyDescent="0.3">
      <c r="A14257">
        <v>186.12200000000001</v>
      </c>
      <c r="B14257">
        <f t="shared" si="1328"/>
        <v>185.53</v>
      </c>
      <c r="C14257">
        <v>4.740926</v>
      </c>
      <c r="D14257">
        <f t="shared" si="1331"/>
        <v>4.8630675600000002</v>
      </c>
      <c r="E14257">
        <v>6.5934099999999995E-2</v>
      </c>
      <c r="F14257">
        <f t="shared" si="1329"/>
        <v>4.76406756</v>
      </c>
      <c r="G14257">
        <f t="shared" si="1330"/>
        <v>4.9000000000000004</v>
      </c>
      <c r="H14257">
        <f t="shared" si="1333"/>
        <v>4.8551997705865499</v>
      </c>
      <c r="J14257">
        <f t="shared" si="1332"/>
        <v>4.8600000000000003</v>
      </c>
    </row>
    <row r="14258" spans="1:10" x14ac:dyDescent="0.3">
      <c r="A14258">
        <v>186.13200000000001</v>
      </c>
      <c r="B14258">
        <f t="shared" si="1328"/>
        <v>185.54</v>
      </c>
      <c r="C14258">
        <v>4.9579849999999999</v>
      </c>
      <c r="D14258">
        <f t="shared" si="1331"/>
        <v>4.8664127600000002</v>
      </c>
      <c r="E14258">
        <v>2.1978000000000001E-2</v>
      </c>
      <c r="F14258">
        <f t="shared" si="1329"/>
        <v>4.76741276</v>
      </c>
      <c r="G14258">
        <f t="shared" si="1330"/>
        <v>4.9000000000000004</v>
      </c>
      <c r="H14258">
        <f t="shared" si="1333"/>
        <v>4.8572554751748189</v>
      </c>
      <c r="J14258">
        <f t="shared" si="1332"/>
        <v>4.8600000000000003</v>
      </c>
    </row>
    <row r="14259" spans="1:10" x14ac:dyDescent="0.3">
      <c r="A14259">
        <v>186.143</v>
      </c>
      <c r="B14259">
        <f t="shared" ref="B14259:B14322" si="1334">A14259-0.592</f>
        <v>185.55099999999999</v>
      </c>
      <c r="C14259">
        <v>4.7423159999999998</v>
      </c>
      <c r="D14259">
        <f t="shared" si="1331"/>
        <v>4.8629809000000002</v>
      </c>
      <c r="E14259">
        <v>2.1978000000000001E-2</v>
      </c>
      <c r="F14259">
        <f t="shared" ref="F14259:F14322" si="1335">D14259-0.099</f>
        <v>4.7639809</v>
      </c>
      <c r="G14259">
        <f t="shared" ref="G14259:G14322" si="1336">ROUND(D14259,1)</f>
        <v>4.9000000000000004</v>
      </c>
      <c r="H14259">
        <f t="shared" si="1333"/>
        <v>4.8549566856713229</v>
      </c>
      <c r="J14259">
        <f t="shared" si="1332"/>
        <v>4.8499999999999996</v>
      </c>
    </row>
    <row r="14260" spans="1:10" x14ac:dyDescent="0.3">
      <c r="A14260">
        <v>186.15199999999999</v>
      </c>
      <c r="B14260">
        <f t="shared" si="1334"/>
        <v>185.55999999999997</v>
      </c>
      <c r="C14260">
        <v>4.9384439999999996</v>
      </c>
      <c r="D14260">
        <f t="shared" ref="D14260:D14323" si="1337">AVERAGE(C14211:C14260)</f>
        <v>4.8615231999999988</v>
      </c>
      <c r="E14260">
        <v>2.1978000000000001E-2</v>
      </c>
      <c r="F14260">
        <f t="shared" si="1335"/>
        <v>4.7625231999999986</v>
      </c>
      <c r="G14260">
        <f t="shared" si="1336"/>
        <v>4.9000000000000004</v>
      </c>
      <c r="H14260">
        <f t="shared" si="1333"/>
        <v>4.8566264319578965</v>
      </c>
      <c r="J14260">
        <f t="shared" si="1332"/>
        <v>4.8600000000000003</v>
      </c>
    </row>
    <row r="14261" spans="1:10" x14ac:dyDescent="0.3">
      <c r="A14261">
        <v>186.16200000000001</v>
      </c>
      <c r="B14261">
        <f t="shared" si="1334"/>
        <v>185.57</v>
      </c>
      <c r="C14261">
        <v>4.8199930000000002</v>
      </c>
      <c r="D14261">
        <f t="shared" si="1337"/>
        <v>4.8617788599999994</v>
      </c>
      <c r="E14261">
        <v>2.1978000000000001E-2</v>
      </c>
      <c r="F14261">
        <f t="shared" si="1335"/>
        <v>4.7627788599999992</v>
      </c>
      <c r="G14261">
        <f t="shared" si="1336"/>
        <v>4.9000000000000004</v>
      </c>
      <c r="H14261">
        <f t="shared" si="1333"/>
        <v>4.855893763318738</v>
      </c>
      <c r="J14261">
        <f t="shared" si="1332"/>
        <v>4.8600000000000003</v>
      </c>
    </row>
    <row r="14262" spans="1:10" x14ac:dyDescent="0.3">
      <c r="A14262">
        <v>186.172</v>
      </c>
      <c r="B14262">
        <f t="shared" si="1334"/>
        <v>185.57999999999998</v>
      </c>
      <c r="C14262">
        <v>4.8003479999999996</v>
      </c>
      <c r="D14262">
        <f t="shared" si="1337"/>
        <v>4.8623297799999987</v>
      </c>
      <c r="E14262">
        <v>2.1978000000000001E-2</v>
      </c>
      <c r="F14262">
        <f t="shared" si="1335"/>
        <v>4.7633297799999985</v>
      </c>
      <c r="G14262">
        <f t="shared" si="1336"/>
        <v>4.9000000000000004</v>
      </c>
      <c r="H14262">
        <f t="shared" si="1333"/>
        <v>4.8547828480523636</v>
      </c>
      <c r="J14262">
        <f t="shared" si="1332"/>
        <v>4.8499999999999996</v>
      </c>
    </row>
    <row r="14263" spans="1:10" x14ac:dyDescent="0.3">
      <c r="A14263">
        <v>186.18299999999999</v>
      </c>
      <c r="B14263">
        <f t="shared" si="1334"/>
        <v>185.59099999999998</v>
      </c>
      <c r="C14263">
        <v>4.9357730000000002</v>
      </c>
      <c r="D14263">
        <f t="shared" si="1337"/>
        <v>4.8614962799999999</v>
      </c>
      <c r="E14263">
        <v>2.1978000000000001E-2</v>
      </c>
      <c r="F14263">
        <f t="shared" si="1335"/>
        <v>4.7624962799999997</v>
      </c>
      <c r="G14263">
        <f t="shared" si="1336"/>
        <v>4.9000000000000004</v>
      </c>
      <c r="H14263">
        <f t="shared" si="1333"/>
        <v>4.8564026510913161</v>
      </c>
      <c r="J14263">
        <f t="shared" si="1332"/>
        <v>4.8600000000000003</v>
      </c>
    </row>
    <row r="14264" spans="1:10" x14ac:dyDescent="0.3">
      <c r="A14264">
        <v>186.202</v>
      </c>
      <c r="B14264">
        <f t="shared" si="1334"/>
        <v>185.60999999999999</v>
      </c>
      <c r="C14264">
        <v>4.9968370000000002</v>
      </c>
      <c r="D14264">
        <f t="shared" si="1337"/>
        <v>4.8667072599999992</v>
      </c>
      <c r="E14264">
        <v>2.1978000000000001E-2</v>
      </c>
      <c r="F14264">
        <f t="shared" si="1335"/>
        <v>4.767707259999999</v>
      </c>
      <c r="G14264">
        <f t="shared" si="1336"/>
        <v>4.9000000000000004</v>
      </c>
      <c r="H14264">
        <f t="shared" si="1333"/>
        <v>4.8592113380694899</v>
      </c>
      <c r="J14264">
        <f t="shared" si="1332"/>
        <v>4.8600000000000003</v>
      </c>
    </row>
    <row r="14265" spans="1:10" x14ac:dyDescent="0.3">
      <c r="A14265">
        <v>186.21299999999999</v>
      </c>
      <c r="B14265">
        <f t="shared" si="1334"/>
        <v>185.62099999999998</v>
      </c>
      <c r="C14265">
        <v>4.9402239999999997</v>
      </c>
      <c r="D14265">
        <f t="shared" si="1337"/>
        <v>4.8690662999999992</v>
      </c>
      <c r="E14265">
        <v>2.1978000000000001E-2</v>
      </c>
      <c r="F14265">
        <f t="shared" si="1335"/>
        <v>4.770066299999999</v>
      </c>
      <c r="G14265">
        <f t="shared" si="1336"/>
        <v>4.9000000000000004</v>
      </c>
      <c r="H14265">
        <f t="shared" si="1333"/>
        <v>4.8608315913081004</v>
      </c>
      <c r="J14265">
        <f t="shared" si="1332"/>
        <v>4.8600000000000003</v>
      </c>
    </row>
    <row r="14266" spans="1:10" x14ac:dyDescent="0.3">
      <c r="A14266">
        <v>186.232</v>
      </c>
      <c r="B14266">
        <f t="shared" si="1334"/>
        <v>185.64</v>
      </c>
      <c r="C14266">
        <v>4.8481769999999997</v>
      </c>
      <c r="D14266">
        <f t="shared" si="1337"/>
        <v>4.8668878800000002</v>
      </c>
      <c r="E14266">
        <v>2.1978000000000001E-2</v>
      </c>
      <c r="F14266">
        <f t="shared" si="1335"/>
        <v>4.76788788</v>
      </c>
      <c r="G14266">
        <f t="shared" si="1336"/>
        <v>4.9000000000000004</v>
      </c>
      <c r="H14266">
        <f t="shared" si="1333"/>
        <v>4.8605784994819379</v>
      </c>
      <c r="J14266">
        <f t="shared" si="1332"/>
        <v>4.8600000000000003</v>
      </c>
    </row>
    <row r="14267" spans="1:10" x14ac:dyDescent="0.3">
      <c r="A14267">
        <v>186.24299999999999</v>
      </c>
      <c r="B14267">
        <f t="shared" si="1334"/>
        <v>185.65099999999998</v>
      </c>
      <c r="C14267">
        <v>4.8450030000000002</v>
      </c>
      <c r="D14267">
        <f t="shared" si="1337"/>
        <v>4.8662008800000001</v>
      </c>
      <c r="E14267">
        <v>6.5934099999999995E-2</v>
      </c>
      <c r="F14267">
        <f t="shared" si="1335"/>
        <v>4.7672008799999999</v>
      </c>
      <c r="G14267">
        <f t="shared" si="1336"/>
        <v>4.9000000000000004</v>
      </c>
      <c r="H14267">
        <f t="shared" si="1333"/>
        <v>4.860266989492299</v>
      </c>
      <c r="J14267">
        <f t="shared" si="1332"/>
        <v>4.8600000000000003</v>
      </c>
    </row>
    <row r="14268" spans="1:10" x14ac:dyDescent="0.3">
      <c r="A14268">
        <v>186.262</v>
      </c>
      <c r="B14268">
        <f t="shared" si="1334"/>
        <v>185.67</v>
      </c>
      <c r="C14268">
        <v>4.753425</v>
      </c>
      <c r="D14268">
        <f t="shared" si="1337"/>
        <v>4.8660715399999992</v>
      </c>
      <c r="E14268">
        <v>2.1978000000000001E-2</v>
      </c>
      <c r="F14268">
        <f t="shared" si="1335"/>
        <v>4.767071539999999</v>
      </c>
      <c r="G14268">
        <f t="shared" si="1336"/>
        <v>4.9000000000000004</v>
      </c>
      <c r="H14268">
        <f t="shared" si="1333"/>
        <v>4.8581301497024532</v>
      </c>
      <c r="J14268">
        <f t="shared" si="1332"/>
        <v>4.8600000000000003</v>
      </c>
    </row>
    <row r="14269" spans="1:10" x14ac:dyDescent="0.3">
      <c r="A14269">
        <v>186.273</v>
      </c>
      <c r="B14269">
        <f t="shared" si="1334"/>
        <v>185.68099999999998</v>
      </c>
      <c r="C14269">
        <v>4.6873170000000002</v>
      </c>
      <c r="D14269">
        <f t="shared" si="1337"/>
        <v>4.8639575200000005</v>
      </c>
      <c r="E14269">
        <v>6.5934099999999995E-2</v>
      </c>
      <c r="F14269">
        <f t="shared" si="1335"/>
        <v>4.7649575200000003</v>
      </c>
      <c r="G14269">
        <f t="shared" si="1336"/>
        <v>4.9000000000000004</v>
      </c>
      <c r="H14269">
        <f t="shared" si="1333"/>
        <v>4.8547138867084039</v>
      </c>
      <c r="J14269">
        <f t="shared" si="1332"/>
        <v>4.8499999999999996</v>
      </c>
    </row>
    <row r="14270" spans="1:10" x14ac:dyDescent="0.3">
      <c r="A14270">
        <v>186.28299999999999</v>
      </c>
      <c r="B14270">
        <f t="shared" si="1334"/>
        <v>185.69099999999997</v>
      </c>
      <c r="C14270">
        <v>4.8910479999999996</v>
      </c>
      <c r="D14270">
        <f t="shared" si="1337"/>
        <v>4.8622206800000001</v>
      </c>
      <c r="E14270">
        <v>2.1978000000000001E-2</v>
      </c>
      <c r="F14270">
        <f t="shared" si="1335"/>
        <v>4.7632206799999999</v>
      </c>
      <c r="G14270">
        <f t="shared" si="1336"/>
        <v>4.9000000000000004</v>
      </c>
      <c r="H14270">
        <f t="shared" si="1333"/>
        <v>4.8554405689742355</v>
      </c>
      <c r="J14270">
        <f t="shared" si="1332"/>
        <v>4.8600000000000003</v>
      </c>
    </row>
    <row r="14271" spans="1:10" x14ac:dyDescent="0.3">
      <c r="A14271">
        <v>186.30199999999999</v>
      </c>
      <c r="B14271">
        <f t="shared" si="1334"/>
        <v>185.70999999999998</v>
      </c>
      <c r="C14271">
        <v>4.9941979999999999</v>
      </c>
      <c r="D14271">
        <f t="shared" si="1337"/>
        <v>4.8624233000000006</v>
      </c>
      <c r="E14271">
        <v>2.1978000000000001E-2</v>
      </c>
      <c r="F14271">
        <f t="shared" si="1335"/>
        <v>4.7634233000000004</v>
      </c>
      <c r="G14271">
        <f t="shared" si="1336"/>
        <v>4.9000000000000004</v>
      </c>
      <c r="H14271">
        <f t="shared" si="1333"/>
        <v>4.8582157175947502</v>
      </c>
      <c r="J14271">
        <f t="shared" si="1332"/>
        <v>4.8600000000000003</v>
      </c>
    </row>
    <row r="14272" spans="1:10" x14ac:dyDescent="0.3">
      <c r="A14272">
        <v>186.31299999999999</v>
      </c>
      <c r="B14272">
        <f t="shared" si="1334"/>
        <v>185.72099999999998</v>
      </c>
      <c r="C14272">
        <v>5.0209669999999997</v>
      </c>
      <c r="D14272">
        <f t="shared" si="1337"/>
        <v>4.864225160000001</v>
      </c>
      <c r="E14272">
        <v>6.5934099999999995E-2</v>
      </c>
      <c r="F14272">
        <f t="shared" si="1335"/>
        <v>4.7652251600000008</v>
      </c>
      <c r="G14272">
        <f t="shared" si="1336"/>
        <v>4.9000000000000004</v>
      </c>
      <c r="H14272">
        <f t="shared" si="1333"/>
        <v>4.8614707432428554</v>
      </c>
      <c r="J14272">
        <f t="shared" si="1332"/>
        <v>4.8600000000000003</v>
      </c>
    </row>
    <row r="14273" spans="1:10" x14ac:dyDescent="0.3">
      <c r="A14273">
        <v>186.32300000000001</v>
      </c>
      <c r="B14273">
        <f t="shared" si="1334"/>
        <v>185.73099999999999</v>
      </c>
      <c r="C14273">
        <v>4.9027159999999999</v>
      </c>
      <c r="D14273">
        <f t="shared" si="1337"/>
        <v>4.8631463800000008</v>
      </c>
      <c r="E14273">
        <v>2.1978000000000001E-2</v>
      </c>
      <c r="F14273">
        <f t="shared" si="1335"/>
        <v>4.7641463800000006</v>
      </c>
      <c r="G14273">
        <f t="shared" si="1336"/>
        <v>4.9000000000000004</v>
      </c>
      <c r="H14273">
        <f t="shared" si="1333"/>
        <v>4.862295648377998</v>
      </c>
      <c r="J14273">
        <f t="shared" si="1332"/>
        <v>4.8600000000000003</v>
      </c>
    </row>
    <row r="14274" spans="1:10" x14ac:dyDescent="0.3">
      <c r="A14274">
        <v>186.333</v>
      </c>
      <c r="B14274">
        <f t="shared" si="1334"/>
        <v>185.74099999999999</v>
      </c>
      <c r="C14274">
        <v>4.8721410000000001</v>
      </c>
      <c r="D14274">
        <f t="shared" si="1337"/>
        <v>4.8613231800000021</v>
      </c>
      <c r="E14274">
        <v>2.1978000000000001E-2</v>
      </c>
      <c r="F14274">
        <f t="shared" si="1335"/>
        <v>4.7623231800000019</v>
      </c>
      <c r="G14274">
        <f t="shared" si="1336"/>
        <v>4.9000000000000004</v>
      </c>
      <c r="H14274">
        <f t="shared" si="1333"/>
        <v>4.8624925554104381</v>
      </c>
      <c r="J14274">
        <f t="shared" ref="J14274:J14337" si="1338">ROUND(H14274,2)</f>
        <v>4.8600000000000003</v>
      </c>
    </row>
    <row r="14275" spans="1:10" x14ac:dyDescent="0.3">
      <c r="A14275">
        <v>186.34399999999999</v>
      </c>
      <c r="B14275">
        <f t="shared" si="1334"/>
        <v>185.75199999999998</v>
      </c>
      <c r="C14275">
        <v>4.7483360000000001</v>
      </c>
      <c r="D14275">
        <f t="shared" si="1337"/>
        <v>4.8601274200000013</v>
      </c>
      <c r="E14275">
        <v>6.5934099999999995E-2</v>
      </c>
      <c r="F14275">
        <f t="shared" si="1335"/>
        <v>4.7611274200000011</v>
      </c>
      <c r="G14275">
        <f t="shared" si="1336"/>
        <v>4.9000000000000004</v>
      </c>
      <c r="H14275">
        <f t="shared" ref="H14275:H14338" si="1339">0.98*H14274+0.02*C14275</f>
        <v>4.86020942430223</v>
      </c>
      <c r="J14275">
        <f t="shared" si="1338"/>
        <v>4.8600000000000003</v>
      </c>
    </row>
    <row r="14276" spans="1:10" x14ac:dyDescent="0.3">
      <c r="A14276">
        <v>186.36199999999999</v>
      </c>
      <c r="B14276">
        <f t="shared" si="1334"/>
        <v>185.76999999999998</v>
      </c>
      <c r="C14276">
        <v>4.8090380000000001</v>
      </c>
      <c r="D14276">
        <f t="shared" si="1337"/>
        <v>4.8610734000000013</v>
      </c>
      <c r="E14276">
        <v>6.5934099999999995E-2</v>
      </c>
      <c r="F14276">
        <f t="shared" si="1335"/>
        <v>4.7620734000000011</v>
      </c>
      <c r="G14276">
        <f t="shared" si="1336"/>
        <v>4.9000000000000004</v>
      </c>
      <c r="H14276">
        <f t="shared" si="1339"/>
        <v>4.8591859958161852</v>
      </c>
      <c r="J14276">
        <f t="shared" si="1338"/>
        <v>4.8600000000000003</v>
      </c>
    </row>
    <row r="14277" spans="1:10" x14ac:dyDescent="0.3">
      <c r="A14277">
        <v>186.37200000000001</v>
      </c>
      <c r="B14277">
        <f t="shared" si="1334"/>
        <v>185.78</v>
      </c>
      <c r="C14277">
        <v>4.830012</v>
      </c>
      <c r="D14277">
        <f t="shared" si="1337"/>
        <v>4.8608915600000016</v>
      </c>
      <c r="E14277">
        <v>2.1978000000000001E-2</v>
      </c>
      <c r="F14277">
        <f t="shared" si="1335"/>
        <v>4.7618915600000014</v>
      </c>
      <c r="G14277">
        <f t="shared" si="1336"/>
        <v>4.9000000000000004</v>
      </c>
      <c r="H14277">
        <f t="shared" si="1339"/>
        <v>4.8586025158998609</v>
      </c>
      <c r="J14277">
        <f t="shared" si="1338"/>
        <v>4.8600000000000003</v>
      </c>
    </row>
    <row r="14278" spans="1:10" x14ac:dyDescent="0.3">
      <c r="A14278">
        <v>186.392</v>
      </c>
      <c r="B14278">
        <f t="shared" si="1334"/>
        <v>185.79999999999998</v>
      </c>
      <c r="C14278">
        <v>4.8213600000000003</v>
      </c>
      <c r="D14278">
        <f t="shared" si="1337"/>
        <v>4.8601921800000012</v>
      </c>
      <c r="E14278">
        <v>2.1978000000000001E-2</v>
      </c>
      <c r="F14278">
        <f t="shared" si="1335"/>
        <v>4.761192180000001</v>
      </c>
      <c r="G14278">
        <f t="shared" si="1336"/>
        <v>4.9000000000000004</v>
      </c>
      <c r="H14278">
        <f t="shared" si="1339"/>
        <v>4.8578576655818635</v>
      </c>
      <c r="J14278">
        <f t="shared" si="1338"/>
        <v>4.8600000000000003</v>
      </c>
    </row>
    <row r="14279" spans="1:10" x14ac:dyDescent="0.3">
      <c r="A14279">
        <v>186.41200000000001</v>
      </c>
      <c r="B14279">
        <f t="shared" si="1334"/>
        <v>185.82</v>
      </c>
      <c r="C14279">
        <v>5.0475940000000001</v>
      </c>
      <c r="D14279">
        <f t="shared" si="1337"/>
        <v>4.8616039200000003</v>
      </c>
      <c r="E14279">
        <v>6.5934099999999995E-2</v>
      </c>
      <c r="F14279">
        <f t="shared" si="1335"/>
        <v>4.7626039200000001</v>
      </c>
      <c r="G14279">
        <f t="shared" si="1336"/>
        <v>4.9000000000000004</v>
      </c>
      <c r="H14279">
        <f t="shared" si="1339"/>
        <v>4.8616523922702264</v>
      </c>
      <c r="J14279">
        <f t="shared" si="1338"/>
        <v>4.8600000000000003</v>
      </c>
    </row>
    <row r="14280" spans="1:10" x14ac:dyDescent="0.3">
      <c r="A14280">
        <v>186.423</v>
      </c>
      <c r="B14280">
        <f t="shared" si="1334"/>
        <v>185.83099999999999</v>
      </c>
      <c r="C14280">
        <v>4.8254599999999996</v>
      </c>
      <c r="D14280">
        <f t="shared" si="1337"/>
        <v>4.8580357599999999</v>
      </c>
      <c r="E14280">
        <v>2.1978000000000001E-2</v>
      </c>
      <c r="F14280">
        <f t="shared" si="1335"/>
        <v>4.7590357599999997</v>
      </c>
      <c r="G14280">
        <f t="shared" si="1336"/>
        <v>4.9000000000000004</v>
      </c>
      <c r="H14280">
        <f t="shared" si="1339"/>
        <v>4.860928544424822</v>
      </c>
      <c r="J14280">
        <f t="shared" si="1338"/>
        <v>4.8600000000000003</v>
      </c>
    </row>
    <row r="14281" spans="1:10" x14ac:dyDescent="0.3">
      <c r="A14281">
        <v>186.43299999999999</v>
      </c>
      <c r="B14281">
        <f t="shared" si="1334"/>
        <v>185.84099999999998</v>
      </c>
      <c r="C14281">
        <v>4.6859109999999999</v>
      </c>
      <c r="D14281">
        <f t="shared" si="1337"/>
        <v>4.85143974</v>
      </c>
      <c r="E14281">
        <v>2.1978000000000001E-2</v>
      </c>
      <c r="F14281">
        <f t="shared" si="1335"/>
        <v>4.7524397399999998</v>
      </c>
      <c r="G14281">
        <f t="shared" si="1336"/>
        <v>4.9000000000000004</v>
      </c>
      <c r="H14281">
        <f t="shared" si="1339"/>
        <v>4.8574281935363262</v>
      </c>
      <c r="J14281">
        <f t="shared" si="1338"/>
        <v>4.8600000000000003</v>
      </c>
    </row>
    <row r="14282" spans="1:10" x14ac:dyDescent="0.3">
      <c r="A14282">
        <v>186.452</v>
      </c>
      <c r="B14282">
        <f t="shared" si="1334"/>
        <v>185.85999999999999</v>
      </c>
      <c r="C14282">
        <v>4.8291029999999999</v>
      </c>
      <c r="D14282">
        <f t="shared" si="1337"/>
        <v>4.8478917399999997</v>
      </c>
      <c r="E14282">
        <v>2.1978000000000001E-2</v>
      </c>
      <c r="F14282">
        <f t="shared" si="1335"/>
        <v>4.7488917399999995</v>
      </c>
      <c r="G14282">
        <f t="shared" si="1336"/>
        <v>4.8</v>
      </c>
      <c r="H14282">
        <f t="shared" si="1339"/>
        <v>4.8568616896655996</v>
      </c>
      <c r="J14282">
        <f t="shared" si="1338"/>
        <v>4.8600000000000003</v>
      </c>
    </row>
    <row r="14283" spans="1:10" x14ac:dyDescent="0.3">
      <c r="A14283">
        <v>186.46299999999999</v>
      </c>
      <c r="B14283">
        <f t="shared" si="1334"/>
        <v>185.87099999999998</v>
      </c>
      <c r="C14283">
        <v>4.77142</v>
      </c>
      <c r="D14283">
        <f t="shared" si="1337"/>
        <v>4.8461664000000004</v>
      </c>
      <c r="E14283">
        <v>2.1978000000000001E-2</v>
      </c>
      <c r="F14283">
        <f t="shared" si="1335"/>
        <v>4.7471664000000002</v>
      </c>
      <c r="G14283">
        <f t="shared" si="1336"/>
        <v>4.8</v>
      </c>
      <c r="H14283">
        <f t="shared" si="1339"/>
        <v>4.8551528558722881</v>
      </c>
      <c r="J14283">
        <f t="shared" si="1338"/>
        <v>4.8600000000000003</v>
      </c>
    </row>
    <row r="14284" spans="1:10" x14ac:dyDescent="0.3">
      <c r="A14284">
        <v>186.482</v>
      </c>
      <c r="B14284">
        <f t="shared" si="1334"/>
        <v>185.89</v>
      </c>
      <c r="C14284">
        <v>4.9268609999999997</v>
      </c>
      <c r="D14284">
        <f t="shared" si="1337"/>
        <v>4.8467928400000009</v>
      </c>
      <c r="E14284">
        <v>2.1978000000000001E-2</v>
      </c>
      <c r="F14284">
        <f t="shared" si="1335"/>
        <v>4.7477928400000007</v>
      </c>
      <c r="G14284">
        <f t="shared" si="1336"/>
        <v>4.8</v>
      </c>
      <c r="H14284">
        <f t="shared" si="1339"/>
        <v>4.8565870187548423</v>
      </c>
      <c r="J14284">
        <f t="shared" si="1338"/>
        <v>4.8600000000000003</v>
      </c>
    </row>
    <row r="14285" spans="1:10" x14ac:dyDescent="0.3">
      <c r="A14285">
        <v>186.49299999999999</v>
      </c>
      <c r="B14285">
        <f t="shared" si="1334"/>
        <v>185.90099999999998</v>
      </c>
      <c r="C14285">
        <v>4.8982320000000001</v>
      </c>
      <c r="D14285">
        <f t="shared" si="1337"/>
        <v>4.8447064600000012</v>
      </c>
      <c r="E14285">
        <v>6.5934099999999995E-2</v>
      </c>
      <c r="F14285">
        <f t="shared" si="1335"/>
        <v>4.745706460000001</v>
      </c>
      <c r="G14285">
        <f t="shared" si="1336"/>
        <v>4.8</v>
      </c>
      <c r="H14285">
        <f t="shared" si="1339"/>
        <v>4.8574199183797448</v>
      </c>
      <c r="J14285">
        <f t="shared" si="1338"/>
        <v>4.8600000000000003</v>
      </c>
    </row>
    <row r="14286" spans="1:10" x14ac:dyDescent="0.3">
      <c r="A14286">
        <v>186.50299999999999</v>
      </c>
      <c r="B14286">
        <f t="shared" si="1334"/>
        <v>185.91099999999997</v>
      </c>
      <c r="C14286">
        <v>4.7907250000000001</v>
      </c>
      <c r="D14286">
        <f t="shared" si="1337"/>
        <v>4.841583120000001</v>
      </c>
      <c r="E14286">
        <v>2.1978000000000001E-2</v>
      </c>
      <c r="F14286">
        <f t="shared" si="1335"/>
        <v>4.7425831200000008</v>
      </c>
      <c r="G14286">
        <f t="shared" si="1336"/>
        <v>4.8</v>
      </c>
      <c r="H14286">
        <f t="shared" si="1339"/>
        <v>4.8560860200121505</v>
      </c>
      <c r="J14286">
        <f t="shared" si="1338"/>
        <v>4.8600000000000003</v>
      </c>
    </row>
    <row r="14287" spans="1:10" x14ac:dyDescent="0.3">
      <c r="A14287">
        <v>186.52199999999999</v>
      </c>
      <c r="B14287">
        <f t="shared" si="1334"/>
        <v>185.92999999999998</v>
      </c>
      <c r="C14287">
        <v>4.7483360000000001</v>
      </c>
      <c r="D14287">
        <f t="shared" si="1337"/>
        <v>4.8425319800000004</v>
      </c>
      <c r="E14287">
        <v>2.1978000000000001E-2</v>
      </c>
      <c r="F14287">
        <f t="shared" si="1335"/>
        <v>4.7435319800000002</v>
      </c>
      <c r="G14287">
        <f t="shared" si="1336"/>
        <v>4.8</v>
      </c>
      <c r="H14287">
        <f t="shared" si="1339"/>
        <v>4.8539310196119079</v>
      </c>
      <c r="J14287">
        <f t="shared" si="1338"/>
        <v>4.8499999999999996</v>
      </c>
    </row>
    <row r="14288" spans="1:10" x14ac:dyDescent="0.3">
      <c r="A14288">
        <v>186.53299999999999</v>
      </c>
      <c r="B14288">
        <f t="shared" si="1334"/>
        <v>185.94099999999997</v>
      </c>
      <c r="C14288">
        <v>4.7700389999999997</v>
      </c>
      <c r="D14288">
        <f t="shared" si="1337"/>
        <v>4.8433276999999997</v>
      </c>
      <c r="E14288">
        <v>6.5934099999999995E-2</v>
      </c>
      <c r="F14288">
        <f t="shared" si="1335"/>
        <v>4.7443276999999995</v>
      </c>
      <c r="G14288">
        <f t="shared" si="1336"/>
        <v>4.8</v>
      </c>
      <c r="H14288">
        <f t="shared" si="1339"/>
        <v>4.8522531792196704</v>
      </c>
      <c r="J14288">
        <f t="shared" si="1338"/>
        <v>4.8499999999999996</v>
      </c>
    </row>
    <row r="14289" spans="1:10" x14ac:dyDescent="0.3">
      <c r="A14289">
        <v>186.55199999999999</v>
      </c>
      <c r="B14289">
        <f t="shared" si="1334"/>
        <v>185.95999999999998</v>
      </c>
      <c r="C14289">
        <v>4.7050989999999997</v>
      </c>
      <c r="D14289">
        <f t="shared" si="1337"/>
        <v>4.8382345399999993</v>
      </c>
      <c r="E14289">
        <v>6.5934099999999995E-2</v>
      </c>
      <c r="F14289">
        <f t="shared" si="1335"/>
        <v>4.7392345399999991</v>
      </c>
      <c r="G14289">
        <f t="shared" si="1336"/>
        <v>4.8</v>
      </c>
      <c r="H14289">
        <f t="shared" si="1339"/>
        <v>4.8493100956352766</v>
      </c>
      <c r="J14289">
        <f t="shared" si="1338"/>
        <v>4.8499999999999996</v>
      </c>
    </row>
    <row r="14290" spans="1:10" x14ac:dyDescent="0.3">
      <c r="A14290">
        <v>186.56200000000001</v>
      </c>
      <c r="B14290">
        <f t="shared" si="1334"/>
        <v>185.97</v>
      </c>
      <c r="C14290">
        <v>4.7566600000000001</v>
      </c>
      <c r="D14290">
        <f t="shared" si="1337"/>
        <v>4.8345010200000003</v>
      </c>
      <c r="E14290">
        <v>2.1978000000000001E-2</v>
      </c>
      <c r="F14290">
        <f t="shared" si="1335"/>
        <v>4.7355010200000001</v>
      </c>
      <c r="G14290">
        <f t="shared" si="1336"/>
        <v>4.8</v>
      </c>
      <c r="H14290">
        <f t="shared" si="1339"/>
        <v>4.8474570937225714</v>
      </c>
      <c r="J14290">
        <f t="shared" si="1338"/>
        <v>4.8499999999999996</v>
      </c>
    </row>
    <row r="14291" spans="1:10" x14ac:dyDescent="0.3">
      <c r="A14291">
        <v>186.572</v>
      </c>
      <c r="B14291">
        <f t="shared" si="1334"/>
        <v>185.98</v>
      </c>
      <c r="C14291">
        <v>4.9805380000000001</v>
      </c>
      <c r="D14291">
        <f t="shared" si="1337"/>
        <v>4.8394510000000004</v>
      </c>
      <c r="E14291">
        <v>2.1978000000000001E-2</v>
      </c>
      <c r="F14291">
        <f t="shared" si="1335"/>
        <v>4.7404510000000002</v>
      </c>
      <c r="G14291">
        <f t="shared" si="1336"/>
        <v>4.8</v>
      </c>
      <c r="H14291">
        <f t="shared" si="1339"/>
        <v>4.8501187118481202</v>
      </c>
      <c r="J14291">
        <f t="shared" si="1338"/>
        <v>4.8499999999999996</v>
      </c>
    </row>
    <row r="14292" spans="1:10" x14ac:dyDescent="0.3">
      <c r="A14292">
        <v>186.59200000000001</v>
      </c>
      <c r="B14292">
        <f t="shared" si="1334"/>
        <v>186</v>
      </c>
      <c r="C14292">
        <v>4.9672840000000003</v>
      </c>
      <c r="D14292">
        <f t="shared" si="1337"/>
        <v>4.8449191600000008</v>
      </c>
      <c r="E14292">
        <v>6.5934099999999995E-2</v>
      </c>
      <c r="F14292">
        <f t="shared" si="1335"/>
        <v>4.7459191600000006</v>
      </c>
      <c r="G14292">
        <f t="shared" si="1336"/>
        <v>4.8</v>
      </c>
      <c r="H14292">
        <f t="shared" si="1339"/>
        <v>4.8524620176111579</v>
      </c>
      <c r="J14292">
        <f t="shared" si="1338"/>
        <v>4.8499999999999996</v>
      </c>
    </row>
    <row r="14293" spans="1:10" x14ac:dyDescent="0.3">
      <c r="A14293">
        <v>186.60300000000001</v>
      </c>
      <c r="B14293">
        <f t="shared" si="1334"/>
        <v>186.011</v>
      </c>
      <c r="C14293">
        <v>4.9941979999999999</v>
      </c>
      <c r="D14293">
        <f t="shared" si="1337"/>
        <v>4.8458475200000013</v>
      </c>
      <c r="E14293">
        <v>6.5934099999999995E-2</v>
      </c>
      <c r="F14293">
        <f t="shared" si="1335"/>
        <v>4.7468475200000011</v>
      </c>
      <c r="G14293">
        <f t="shared" si="1336"/>
        <v>4.8</v>
      </c>
      <c r="H14293">
        <f t="shared" si="1339"/>
        <v>4.855296737258934</v>
      </c>
      <c r="J14293">
        <f t="shared" si="1338"/>
        <v>4.8600000000000003</v>
      </c>
    </row>
    <row r="14294" spans="1:10" x14ac:dyDescent="0.3">
      <c r="A14294">
        <v>186.62200000000001</v>
      </c>
      <c r="B14294">
        <f t="shared" si="1334"/>
        <v>186.03</v>
      </c>
      <c r="C14294">
        <v>4.9379989999999996</v>
      </c>
      <c r="D14294">
        <f t="shared" si="1337"/>
        <v>4.8485090200000007</v>
      </c>
      <c r="E14294">
        <v>2.1978000000000001E-2</v>
      </c>
      <c r="F14294">
        <f t="shared" si="1335"/>
        <v>4.7495090200000005</v>
      </c>
      <c r="G14294">
        <f t="shared" si="1336"/>
        <v>4.8</v>
      </c>
      <c r="H14294">
        <f t="shared" si="1339"/>
        <v>4.8569507825137546</v>
      </c>
      <c r="J14294">
        <f t="shared" si="1338"/>
        <v>4.8600000000000003</v>
      </c>
    </row>
    <row r="14295" spans="1:10" x14ac:dyDescent="0.3">
      <c r="A14295">
        <v>186.63300000000001</v>
      </c>
      <c r="B14295">
        <f t="shared" si="1334"/>
        <v>186.041</v>
      </c>
      <c r="C14295">
        <v>4.9223990000000004</v>
      </c>
      <c r="D14295">
        <f t="shared" si="1337"/>
        <v>4.8517222200000019</v>
      </c>
      <c r="E14295">
        <v>2.1978000000000001E-2</v>
      </c>
      <c r="F14295">
        <f t="shared" si="1335"/>
        <v>4.7527222200000017</v>
      </c>
      <c r="G14295">
        <f t="shared" si="1336"/>
        <v>4.9000000000000004</v>
      </c>
      <c r="H14295">
        <f t="shared" si="1339"/>
        <v>4.8582597468634798</v>
      </c>
      <c r="J14295">
        <f t="shared" si="1338"/>
        <v>4.8600000000000003</v>
      </c>
    </row>
    <row r="14296" spans="1:10" x14ac:dyDescent="0.3">
      <c r="A14296">
        <v>186.643</v>
      </c>
      <c r="B14296">
        <f t="shared" si="1334"/>
        <v>186.05099999999999</v>
      </c>
      <c r="C14296">
        <v>4.9522190000000004</v>
      </c>
      <c r="D14296">
        <f t="shared" si="1337"/>
        <v>4.8515714600000015</v>
      </c>
      <c r="E14296">
        <v>2.1978000000000001E-2</v>
      </c>
      <c r="F14296">
        <f t="shared" si="1335"/>
        <v>4.7525714600000013</v>
      </c>
      <c r="G14296">
        <f t="shared" si="1336"/>
        <v>4.9000000000000004</v>
      </c>
      <c r="H14296">
        <f t="shared" si="1339"/>
        <v>4.86013893192621</v>
      </c>
      <c r="J14296">
        <f t="shared" si="1338"/>
        <v>4.8600000000000003</v>
      </c>
    </row>
    <row r="14297" spans="1:10" x14ac:dyDescent="0.3">
      <c r="A14297">
        <v>186.66200000000001</v>
      </c>
      <c r="B14297">
        <f t="shared" si="1334"/>
        <v>186.07</v>
      </c>
      <c r="C14297">
        <v>4.7875129999999997</v>
      </c>
      <c r="D14297">
        <f t="shared" si="1337"/>
        <v>4.8478876000000017</v>
      </c>
      <c r="E14297">
        <v>2.1978000000000001E-2</v>
      </c>
      <c r="F14297">
        <f t="shared" si="1335"/>
        <v>4.7488876000000015</v>
      </c>
      <c r="G14297">
        <f t="shared" si="1336"/>
        <v>4.8</v>
      </c>
      <c r="H14297">
        <f t="shared" si="1339"/>
        <v>4.8586864132876855</v>
      </c>
      <c r="J14297">
        <f t="shared" si="1338"/>
        <v>4.8600000000000003</v>
      </c>
    </row>
    <row r="14298" spans="1:10" x14ac:dyDescent="0.3">
      <c r="A14298">
        <v>186.673</v>
      </c>
      <c r="B14298">
        <f t="shared" si="1334"/>
        <v>186.08099999999999</v>
      </c>
      <c r="C14298">
        <v>4.8213600000000003</v>
      </c>
      <c r="D14298">
        <f t="shared" si="1337"/>
        <v>4.8470796800000011</v>
      </c>
      <c r="E14298">
        <v>6.5934099999999995E-2</v>
      </c>
      <c r="F14298">
        <f t="shared" si="1335"/>
        <v>4.7480796800000009</v>
      </c>
      <c r="G14298">
        <f t="shared" si="1336"/>
        <v>4.8</v>
      </c>
      <c r="H14298">
        <f t="shared" si="1339"/>
        <v>4.8579398850219313</v>
      </c>
      <c r="J14298">
        <f t="shared" si="1338"/>
        <v>4.8600000000000003</v>
      </c>
    </row>
    <row r="14299" spans="1:10" x14ac:dyDescent="0.3">
      <c r="A14299">
        <v>186.69200000000001</v>
      </c>
      <c r="B14299">
        <f t="shared" si="1334"/>
        <v>186.1</v>
      </c>
      <c r="C14299">
        <v>4.9602000000000004</v>
      </c>
      <c r="D14299">
        <f t="shared" si="1337"/>
        <v>4.8517344000000016</v>
      </c>
      <c r="E14299">
        <v>2.1978000000000001E-2</v>
      </c>
      <c r="F14299">
        <f t="shared" si="1335"/>
        <v>4.7527344000000014</v>
      </c>
      <c r="G14299">
        <f t="shared" si="1336"/>
        <v>4.9000000000000004</v>
      </c>
      <c r="H14299">
        <f t="shared" si="1339"/>
        <v>4.8599850873214931</v>
      </c>
      <c r="J14299">
        <f t="shared" si="1338"/>
        <v>4.8600000000000003</v>
      </c>
    </row>
    <row r="14300" spans="1:10" x14ac:dyDescent="0.3">
      <c r="A14300">
        <v>186.702</v>
      </c>
      <c r="B14300">
        <f t="shared" si="1334"/>
        <v>186.10999999999999</v>
      </c>
      <c r="C14300">
        <v>4.9566549999999996</v>
      </c>
      <c r="D14300">
        <f t="shared" si="1337"/>
        <v>4.8538314600000012</v>
      </c>
      <c r="E14300">
        <v>2.1978000000000001E-2</v>
      </c>
      <c r="F14300">
        <f t="shared" si="1335"/>
        <v>4.754831460000001</v>
      </c>
      <c r="G14300">
        <f t="shared" si="1336"/>
        <v>4.9000000000000004</v>
      </c>
      <c r="H14300">
        <f t="shared" si="1339"/>
        <v>4.8619184855750639</v>
      </c>
      <c r="J14300">
        <f t="shared" si="1338"/>
        <v>4.8600000000000003</v>
      </c>
    </row>
    <row r="14301" spans="1:10" x14ac:dyDescent="0.3">
      <c r="A14301">
        <v>186.71199999999999</v>
      </c>
      <c r="B14301">
        <f t="shared" si="1334"/>
        <v>186.11999999999998</v>
      </c>
      <c r="C14301">
        <v>4.8122360000000004</v>
      </c>
      <c r="D14301">
        <f t="shared" si="1337"/>
        <v>4.8564518000000012</v>
      </c>
      <c r="E14301">
        <v>6.5934099999999995E-2</v>
      </c>
      <c r="F14301">
        <f t="shared" si="1335"/>
        <v>4.757451800000001</v>
      </c>
      <c r="G14301">
        <f t="shared" si="1336"/>
        <v>4.9000000000000004</v>
      </c>
      <c r="H14301">
        <f t="shared" si="1339"/>
        <v>4.8609248358635622</v>
      </c>
      <c r="J14301">
        <f t="shared" si="1338"/>
        <v>4.8600000000000003</v>
      </c>
    </row>
    <row r="14302" spans="1:10" x14ac:dyDescent="0.3">
      <c r="A14302">
        <v>186.72200000000001</v>
      </c>
      <c r="B14302">
        <f t="shared" si="1334"/>
        <v>186.13</v>
      </c>
      <c r="C14302">
        <v>4.8218160000000001</v>
      </c>
      <c r="D14302">
        <f t="shared" si="1337"/>
        <v>4.8592262000000011</v>
      </c>
      <c r="E14302">
        <v>6.5934099999999995E-2</v>
      </c>
      <c r="F14302">
        <f t="shared" si="1335"/>
        <v>4.7602262000000009</v>
      </c>
      <c r="G14302">
        <f t="shared" si="1336"/>
        <v>4.9000000000000004</v>
      </c>
      <c r="H14302">
        <f t="shared" si="1339"/>
        <v>4.8601426591462902</v>
      </c>
      <c r="J14302">
        <f t="shared" si="1338"/>
        <v>4.8600000000000003</v>
      </c>
    </row>
    <row r="14303" spans="1:10" x14ac:dyDescent="0.3">
      <c r="A14303">
        <v>186.732</v>
      </c>
      <c r="B14303">
        <f t="shared" si="1334"/>
        <v>186.14</v>
      </c>
      <c r="C14303">
        <v>4.9522190000000004</v>
      </c>
      <c r="D14303">
        <f t="shared" si="1337"/>
        <v>4.8625570600000021</v>
      </c>
      <c r="E14303">
        <v>6.5934099999999995E-2</v>
      </c>
      <c r="F14303">
        <f t="shared" si="1335"/>
        <v>4.7635570600000019</v>
      </c>
      <c r="G14303">
        <f t="shared" si="1336"/>
        <v>4.9000000000000004</v>
      </c>
      <c r="H14303">
        <f t="shared" si="1339"/>
        <v>4.8619841859633635</v>
      </c>
      <c r="J14303">
        <f t="shared" si="1338"/>
        <v>4.8600000000000003</v>
      </c>
    </row>
    <row r="14304" spans="1:10" x14ac:dyDescent="0.3">
      <c r="A14304">
        <v>186.74299999999999</v>
      </c>
      <c r="B14304">
        <f t="shared" si="1334"/>
        <v>186.15099999999998</v>
      </c>
      <c r="C14304">
        <v>4.8104089999999999</v>
      </c>
      <c r="D14304">
        <f t="shared" si="1337"/>
        <v>4.8606840400000015</v>
      </c>
      <c r="E14304">
        <v>2.1978000000000001E-2</v>
      </c>
      <c r="F14304">
        <f t="shared" si="1335"/>
        <v>4.7616840400000013</v>
      </c>
      <c r="G14304">
        <f t="shared" si="1336"/>
        <v>4.9000000000000004</v>
      </c>
      <c r="H14304">
        <f t="shared" si="1339"/>
        <v>4.860952682244096</v>
      </c>
      <c r="J14304">
        <f t="shared" si="1338"/>
        <v>4.8600000000000003</v>
      </c>
    </row>
    <row r="14305" spans="1:10" x14ac:dyDescent="0.3">
      <c r="A14305">
        <v>186.762</v>
      </c>
      <c r="B14305">
        <f t="shared" si="1334"/>
        <v>186.17</v>
      </c>
      <c r="C14305">
        <v>4.6661729999999997</v>
      </c>
      <c r="D14305">
        <f t="shared" si="1337"/>
        <v>4.8597095600000015</v>
      </c>
      <c r="E14305">
        <v>2.1978000000000001E-2</v>
      </c>
      <c r="F14305">
        <f t="shared" si="1335"/>
        <v>4.7607095600000013</v>
      </c>
      <c r="G14305">
        <f t="shared" si="1336"/>
        <v>4.9000000000000004</v>
      </c>
      <c r="H14305">
        <f t="shared" si="1339"/>
        <v>4.8570570885992135</v>
      </c>
      <c r="J14305">
        <f t="shared" si="1338"/>
        <v>4.8600000000000003</v>
      </c>
    </row>
    <row r="14306" spans="1:10" x14ac:dyDescent="0.3">
      <c r="A14306">
        <v>186.773</v>
      </c>
      <c r="B14306">
        <f t="shared" si="1334"/>
        <v>186.18099999999998</v>
      </c>
      <c r="C14306">
        <v>4.7013610000000003</v>
      </c>
      <c r="D14306">
        <f t="shared" si="1337"/>
        <v>4.8539320600000018</v>
      </c>
      <c r="E14306">
        <v>2.1978000000000001E-2</v>
      </c>
      <c r="F14306">
        <f t="shared" si="1335"/>
        <v>4.7549320600000016</v>
      </c>
      <c r="G14306">
        <f t="shared" si="1336"/>
        <v>4.9000000000000004</v>
      </c>
      <c r="H14306">
        <f t="shared" si="1339"/>
        <v>4.8539431668272295</v>
      </c>
      <c r="J14306">
        <f t="shared" si="1338"/>
        <v>4.8499999999999996</v>
      </c>
    </row>
    <row r="14307" spans="1:10" x14ac:dyDescent="0.3">
      <c r="A14307">
        <v>186.79300000000001</v>
      </c>
      <c r="B14307">
        <f t="shared" si="1334"/>
        <v>186.20099999999999</v>
      </c>
      <c r="C14307">
        <v>4.7911830000000002</v>
      </c>
      <c r="D14307">
        <f t="shared" si="1337"/>
        <v>4.8549372000000011</v>
      </c>
      <c r="E14307">
        <v>2.1978000000000001E-2</v>
      </c>
      <c r="F14307">
        <f t="shared" si="1335"/>
        <v>4.7559372000000009</v>
      </c>
      <c r="G14307">
        <f t="shared" si="1336"/>
        <v>4.9000000000000004</v>
      </c>
      <c r="H14307">
        <f t="shared" si="1339"/>
        <v>4.852687963490685</v>
      </c>
      <c r="J14307">
        <f t="shared" si="1338"/>
        <v>4.8499999999999996</v>
      </c>
    </row>
    <row r="14308" spans="1:10" x14ac:dyDescent="0.3">
      <c r="A14308">
        <v>186.81200000000001</v>
      </c>
      <c r="B14308">
        <f t="shared" si="1334"/>
        <v>186.22</v>
      </c>
      <c r="C14308">
        <v>4.6943450000000002</v>
      </c>
      <c r="D14308">
        <f t="shared" si="1337"/>
        <v>4.8496644000000009</v>
      </c>
      <c r="E14308">
        <v>2.1978000000000001E-2</v>
      </c>
      <c r="F14308">
        <f t="shared" si="1335"/>
        <v>4.7506644000000007</v>
      </c>
      <c r="G14308">
        <f t="shared" si="1336"/>
        <v>4.8</v>
      </c>
      <c r="H14308">
        <f t="shared" si="1339"/>
        <v>4.8495211042208712</v>
      </c>
      <c r="J14308">
        <f t="shared" si="1338"/>
        <v>4.8499999999999996</v>
      </c>
    </row>
    <row r="14309" spans="1:10" x14ac:dyDescent="0.3">
      <c r="A14309">
        <v>186.82300000000001</v>
      </c>
      <c r="B14309">
        <f t="shared" si="1334"/>
        <v>186.23099999999999</v>
      </c>
      <c r="C14309">
        <v>4.6957490000000002</v>
      </c>
      <c r="D14309">
        <f t="shared" si="1337"/>
        <v>4.8487330600000007</v>
      </c>
      <c r="E14309">
        <v>2.1978000000000001E-2</v>
      </c>
      <c r="F14309">
        <f t="shared" si="1335"/>
        <v>4.7497330600000005</v>
      </c>
      <c r="G14309">
        <f t="shared" si="1336"/>
        <v>4.8</v>
      </c>
      <c r="H14309">
        <f t="shared" si="1339"/>
        <v>4.8464456621364542</v>
      </c>
      <c r="J14309">
        <f t="shared" si="1338"/>
        <v>4.8499999999999996</v>
      </c>
    </row>
    <row r="14310" spans="1:10" x14ac:dyDescent="0.3">
      <c r="A14310">
        <v>186.84200000000001</v>
      </c>
      <c r="B14310">
        <f t="shared" si="1334"/>
        <v>186.25</v>
      </c>
      <c r="C14310">
        <v>4.6948119999999998</v>
      </c>
      <c r="D14310">
        <f t="shared" si="1337"/>
        <v>4.8438604200000013</v>
      </c>
      <c r="E14310">
        <v>2.1978000000000001E-2</v>
      </c>
      <c r="F14310">
        <f t="shared" si="1335"/>
        <v>4.7448604200000011</v>
      </c>
      <c r="G14310">
        <f t="shared" si="1336"/>
        <v>4.8</v>
      </c>
      <c r="H14310">
        <f t="shared" si="1339"/>
        <v>4.843412988893725</v>
      </c>
      <c r="J14310">
        <f t="shared" si="1338"/>
        <v>4.84</v>
      </c>
    </row>
    <row r="14311" spans="1:10" x14ac:dyDescent="0.3">
      <c r="A14311">
        <v>186.86199999999999</v>
      </c>
      <c r="B14311">
        <f t="shared" si="1334"/>
        <v>186.26999999999998</v>
      </c>
      <c r="C14311">
        <v>4.7585069999999998</v>
      </c>
      <c r="D14311">
        <f t="shared" si="1337"/>
        <v>4.8426307000000017</v>
      </c>
      <c r="E14311">
        <v>2.1978000000000001E-2</v>
      </c>
      <c r="F14311">
        <f t="shared" si="1335"/>
        <v>4.7436307000000015</v>
      </c>
      <c r="G14311">
        <f t="shared" si="1336"/>
        <v>4.8</v>
      </c>
      <c r="H14311">
        <f t="shared" si="1339"/>
        <v>4.84171486911585</v>
      </c>
      <c r="J14311">
        <f t="shared" si="1338"/>
        <v>4.84</v>
      </c>
    </row>
    <row r="14312" spans="1:10" x14ac:dyDescent="0.3">
      <c r="A14312">
        <v>186.87299999999999</v>
      </c>
      <c r="B14312">
        <f t="shared" si="1334"/>
        <v>186.28099999999998</v>
      </c>
      <c r="C14312">
        <v>4.7847580000000001</v>
      </c>
      <c r="D14312">
        <f t="shared" si="1337"/>
        <v>4.8423189000000013</v>
      </c>
      <c r="E14312">
        <v>6.5934099999999995E-2</v>
      </c>
      <c r="F14312">
        <f t="shared" si="1335"/>
        <v>4.7433189000000011</v>
      </c>
      <c r="G14312">
        <f t="shared" si="1336"/>
        <v>4.8</v>
      </c>
      <c r="H14312">
        <f t="shared" si="1339"/>
        <v>4.8405757317335327</v>
      </c>
      <c r="J14312">
        <f t="shared" si="1338"/>
        <v>4.84</v>
      </c>
    </row>
    <row r="14313" spans="1:10" x14ac:dyDescent="0.3">
      <c r="A14313">
        <v>186.892</v>
      </c>
      <c r="B14313">
        <f t="shared" si="1334"/>
        <v>186.29999999999998</v>
      </c>
      <c r="C14313">
        <v>4.6929400000000001</v>
      </c>
      <c r="D14313">
        <f t="shared" si="1337"/>
        <v>4.8374622400000016</v>
      </c>
      <c r="E14313">
        <v>2.1978000000000001E-2</v>
      </c>
      <c r="F14313">
        <f t="shared" si="1335"/>
        <v>4.7384622400000014</v>
      </c>
      <c r="G14313">
        <f t="shared" si="1336"/>
        <v>4.8</v>
      </c>
      <c r="H14313">
        <f t="shared" si="1339"/>
        <v>4.8376230170988617</v>
      </c>
      <c r="J14313">
        <f t="shared" si="1338"/>
        <v>4.84</v>
      </c>
    </row>
    <row r="14314" spans="1:10" x14ac:dyDescent="0.3">
      <c r="A14314">
        <v>186.90299999999999</v>
      </c>
      <c r="B14314">
        <f t="shared" si="1334"/>
        <v>186.31099999999998</v>
      </c>
      <c r="C14314">
        <v>4.6999589999999998</v>
      </c>
      <c r="D14314">
        <f t="shared" si="1337"/>
        <v>4.831524680000002</v>
      </c>
      <c r="E14314">
        <v>2.1978000000000001E-2</v>
      </c>
      <c r="F14314">
        <f t="shared" si="1335"/>
        <v>4.7325246800000018</v>
      </c>
      <c r="G14314">
        <f t="shared" si="1336"/>
        <v>4.8</v>
      </c>
      <c r="H14314">
        <f t="shared" si="1339"/>
        <v>4.8348697367568843</v>
      </c>
      <c r="J14314">
        <f t="shared" si="1338"/>
        <v>4.83</v>
      </c>
    </row>
    <row r="14315" spans="1:10" x14ac:dyDescent="0.3">
      <c r="A14315">
        <v>186.923</v>
      </c>
      <c r="B14315">
        <f t="shared" si="1334"/>
        <v>186.33099999999999</v>
      </c>
      <c r="C14315">
        <v>4.9831849999999998</v>
      </c>
      <c r="D14315">
        <f t="shared" si="1337"/>
        <v>4.8323839000000008</v>
      </c>
      <c r="E14315">
        <v>6.5934099999999995E-2</v>
      </c>
      <c r="F14315">
        <f t="shared" si="1335"/>
        <v>4.7333839000000006</v>
      </c>
      <c r="G14315">
        <f t="shared" si="1336"/>
        <v>4.8</v>
      </c>
      <c r="H14315">
        <f t="shared" si="1339"/>
        <v>4.8378360420217463</v>
      </c>
      <c r="J14315">
        <f t="shared" si="1338"/>
        <v>4.84</v>
      </c>
    </row>
    <row r="14316" spans="1:10" x14ac:dyDescent="0.3">
      <c r="A14316">
        <v>186.94300000000001</v>
      </c>
      <c r="B14316">
        <f t="shared" si="1334"/>
        <v>186.351</v>
      </c>
      <c r="C14316">
        <v>4.7907250000000001</v>
      </c>
      <c r="D14316">
        <f t="shared" si="1337"/>
        <v>4.8312348600000021</v>
      </c>
      <c r="E14316">
        <v>2.1978000000000001E-2</v>
      </c>
      <c r="F14316">
        <f t="shared" si="1335"/>
        <v>4.7322348600000019</v>
      </c>
      <c r="G14316">
        <f t="shared" si="1336"/>
        <v>4.8</v>
      </c>
      <c r="H14316">
        <f t="shared" si="1339"/>
        <v>4.8368938211813113</v>
      </c>
      <c r="J14316">
        <f t="shared" si="1338"/>
        <v>4.84</v>
      </c>
    </row>
    <row r="14317" spans="1:10" x14ac:dyDescent="0.3">
      <c r="A14317">
        <v>186.96199999999999</v>
      </c>
      <c r="B14317">
        <f t="shared" si="1334"/>
        <v>186.36999999999998</v>
      </c>
      <c r="C14317">
        <v>4.8982320000000001</v>
      </c>
      <c r="D14317">
        <f t="shared" si="1337"/>
        <v>4.8322994400000017</v>
      </c>
      <c r="E14317">
        <v>2.1978000000000001E-2</v>
      </c>
      <c r="F14317">
        <f t="shared" si="1335"/>
        <v>4.7332994400000015</v>
      </c>
      <c r="G14317">
        <f t="shared" si="1336"/>
        <v>4.8</v>
      </c>
      <c r="H14317">
        <f t="shared" si="1339"/>
        <v>4.8381205847576849</v>
      </c>
      <c r="J14317">
        <f t="shared" si="1338"/>
        <v>4.84</v>
      </c>
    </row>
    <row r="14318" spans="1:10" x14ac:dyDescent="0.3">
      <c r="A14318">
        <v>186.97200000000001</v>
      </c>
      <c r="B14318">
        <f t="shared" si="1334"/>
        <v>186.38</v>
      </c>
      <c r="C14318">
        <v>4.8549709999999999</v>
      </c>
      <c r="D14318">
        <f t="shared" si="1337"/>
        <v>4.8343303600000018</v>
      </c>
      <c r="E14318">
        <v>2.1978000000000001E-2</v>
      </c>
      <c r="F14318">
        <f t="shared" si="1335"/>
        <v>4.7353303600000016</v>
      </c>
      <c r="G14318">
        <f t="shared" si="1336"/>
        <v>4.8</v>
      </c>
      <c r="H14318">
        <f t="shared" si="1339"/>
        <v>4.8384575930625315</v>
      </c>
      <c r="J14318">
        <f t="shared" si="1338"/>
        <v>4.84</v>
      </c>
    </row>
    <row r="14319" spans="1:10" x14ac:dyDescent="0.3">
      <c r="A14319">
        <v>186.982</v>
      </c>
      <c r="B14319">
        <f t="shared" si="1334"/>
        <v>186.39</v>
      </c>
      <c r="C14319">
        <v>4.797142</v>
      </c>
      <c r="D14319">
        <f t="shared" si="1337"/>
        <v>4.836526860000002</v>
      </c>
      <c r="E14319">
        <v>6.5934099999999995E-2</v>
      </c>
      <c r="F14319">
        <f t="shared" si="1335"/>
        <v>4.7375268600000018</v>
      </c>
      <c r="G14319">
        <f t="shared" si="1336"/>
        <v>4.8</v>
      </c>
      <c r="H14319">
        <f t="shared" si="1339"/>
        <v>4.8376312812012809</v>
      </c>
      <c r="J14319">
        <f t="shared" si="1338"/>
        <v>4.84</v>
      </c>
    </row>
    <row r="14320" spans="1:10" x14ac:dyDescent="0.3">
      <c r="A14320">
        <v>186.99199999999999</v>
      </c>
      <c r="B14320">
        <f t="shared" si="1334"/>
        <v>186.39999999999998</v>
      </c>
      <c r="C14320">
        <v>5.0078199999999997</v>
      </c>
      <c r="D14320">
        <f t="shared" si="1337"/>
        <v>4.8388623000000015</v>
      </c>
      <c r="E14320">
        <v>2.1978000000000001E-2</v>
      </c>
      <c r="F14320">
        <f t="shared" si="1335"/>
        <v>4.7398623000000013</v>
      </c>
      <c r="G14320">
        <f t="shared" si="1336"/>
        <v>4.8</v>
      </c>
      <c r="H14320">
        <f t="shared" si="1339"/>
        <v>4.8410350555772554</v>
      </c>
      <c r="J14320">
        <f t="shared" si="1338"/>
        <v>4.84</v>
      </c>
    </row>
    <row r="14321" spans="1:10" x14ac:dyDescent="0.3">
      <c r="A14321">
        <v>187.012</v>
      </c>
      <c r="B14321">
        <f t="shared" si="1334"/>
        <v>186.42</v>
      </c>
      <c r="C14321">
        <v>4.9562119999999998</v>
      </c>
      <c r="D14321">
        <f t="shared" si="1337"/>
        <v>4.8381025800000019</v>
      </c>
      <c r="E14321">
        <v>2.1978000000000001E-2</v>
      </c>
      <c r="F14321">
        <f t="shared" si="1335"/>
        <v>4.7391025800000017</v>
      </c>
      <c r="G14321">
        <f t="shared" si="1336"/>
        <v>4.8</v>
      </c>
      <c r="H14321">
        <f t="shared" si="1339"/>
        <v>4.8433385944657106</v>
      </c>
      <c r="J14321">
        <f t="shared" si="1338"/>
        <v>4.84</v>
      </c>
    </row>
    <row r="14322" spans="1:10" x14ac:dyDescent="0.3">
      <c r="A14322">
        <v>187.023</v>
      </c>
      <c r="B14322">
        <f t="shared" si="1334"/>
        <v>186.43099999999998</v>
      </c>
      <c r="C14322">
        <v>4.9504440000000001</v>
      </c>
      <c r="D14322">
        <f t="shared" si="1337"/>
        <v>4.8366921200000013</v>
      </c>
      <c r="E14322">
        <v>2.1978000000000001E-2</v>
      </c>
      <c r="F14322">
        <f t="shared" si="1335"/>
        <v>4.7376921200000011</v>
      </c>
      <c r="G14322">
        <f t="shared" si="1336"/>
        <v>4.8</v>
      </c>
      <c r="H14322">
        <f t="shared" si="1339"/>
        <v>4.8454807025763964</v>
      </c>
      <c r="J14322">
        <f t="shared" si="1338"/>
        <v>4.8499999999999996</v>
      </c>
    </row>
    <row r="14323" spans="1:10" x14ac:dyDescent="0.3">
      <c r="A14323">
        <v>187.03299999999999</v>
      </c>
      <c r="B14323">
        <f t="shared" ref="B14323:B14386" si="1340">A14323-0.592</f>
        <v>186.44099999999997</v>
      </c>
      <c r="C14323">
        <v>4.7242090000000001</v>
      </c>
      <c r="D14323">
        <f t="shared" si="1337"/>
        <v>4.8331219800000014</v>
      </c>
      <c r="E14323">
        <v>2.1978000000000001E-2</v>
      </c>
      <c r="F14323">
        <f t="shared" ref="F14323:F14386" si="1341">D14323-0.099</f>
        <v>4.7341219800000012</v>
      </c>
      <c r="G14323">
        <f t="shared" ref="G14323:G14386" si="1342">ROUND(D14323,1)</f>
        <v>4.8</v>
      </c>
      <c r="H14323">
        <f t="shared" si="1339"/>
        <v>4.8430552685248687</v>
      </c>
      <c r="J14323">
        <f t="shared" si="1338"/>
        <v>4.84</v>
      </c>
    </row>
    <row r="14324" spans="1:10" x14ac:dyDescent="0.3">
      <c r="A14324">
        <v>187.04300000000001</v>
      </c>
      <c r="B14324">
        <f t="shared" si="1340"/>
        <v>186.45099999999999</v>
      </c>
      <c r="C14324">
        <v>4.7948510000000004</v>
      </c>
      <c r="D14324">
        <f t="shared" ref="D14324:D14387" si="1343">AVERAGE(C14275:C14324)</f>
        <v>4.8315761800000017</v>
      </c>
      <c r="E14324">
        <v>6.5934099999999995E-2</v>
      </c>
      <c r="F14324">
        <f t="shared" si="1341"/>
        <v>4.7325761800000015</v>
      </c>
      <c r="G14324">
        <f t="shared" si="1342"/>
        <v>4.8</v>
      </c>
      <c r="H14324">
        <f t="shared" si="1339"/>
        <v>4.8420911831543707</v>
      </c>
      <c r="J14324">
        <f t="shared" si="1338"/>
        <v>4.84</v>
      </c>
    </row>
    <row r="14325" spans="1:10" x14ac:dyDescent="0.3">
      <c r="A14325">
        <v>187.053</v>
      </c>
      <c r="B14325">
        <f t="shared" si="1340"/>
        <v>186.46099999999998</v>
      </c>
      <c r="C14325">
        <v>4.84727</v>
      </c>
      <c r="D14325">
        <f t="shared" si="1343"/>
        <v>4.8335548600000013</v>
      </c>
      <c r="E14325">
        <v>6.5934099999999995E-2</v>
      </c>
      <c r="F14325">
        <f t="shared" si="1341"/>
        <v>4.7345548600000011</v>
      </c>
      <c r="G14325">
        <f t="shared" si="1342"/>
        <v>4.8</v>
      </c>
      <c r="H14325">
        <f t="shared" si="1339"/>
        <v>4.8421947594912833</v>
      </c>
      <c r="J14325">
        <f t="shared" si="1338"/>
        <v>4.84</v>
      </c>
    </row>
    <row r="14326" spans="1:10" x14ac:dyDescent="0.3">
      <c r="A14326">
        <v>187.06299999999999</v>
      </c>
      <c r="B14326">
        <f t="shared" si="1340"/>
        <v>186.47099999999998</v>
      </c>
      <c r="C14326">
        <v>4.9818619999999996</v>
      </c>
      <c r="D14326">
        <f t="shared" si="1343"/>
        <v>4.837011340000001</v>
      </c>
      <c r="E14326">
        <v>6.5934099999999995E-2</v>
      </c>
      <c r="F14326">
        <f t="shared" si="1341"/>
        <v>4.7380113400000008</v>
      </c>
      <c r="G14326">
        <f t="shared" si="1342"/>
        <v>4.8</v>
      </c>
      <c r="H14326">
        <f t="shared" si="1339"/>
        <v>4.8449881043014571</v>
      </c>
      <c r="J14326">
        <f t="shared" si="1338"/>
        <v>4.84</v>
      </c>
    </row>
    <row r="14327" spans="1:10" x14ac:dyDescent="0.3">
      <c r="A14327">
        <v>187.07300000000001</v>
      </c>
      <c r="B14327">
        <f t="shared" si="1340"/>
        <v>186.48099999999999</v>
      </c>
      <c r="C14327">
        <v>5.0069419999999996</v>
      </c>
      <c r="D14327">
        <f t="shared" si="1343"/>
        <v>4.8405499400000007</v>
      </c>
      <c r="E14327">
        <v>6.5934099999999995E-2</v>
      </c>
      <c r="F14327">
        <f t="shared" si="1341"/>
        <v>4.7415499400000005</v>
      </c>
      <c r="G14327">
        <f t="shared" si="1342"/>
        <v>4.8</v>
      </c>
      <c r="H14327">
        <f t="shared" si="1339"/>
        <v>4.8482271822154273</v>
      </c>
      <c r="J14327">
        <f t="shared" si="1338"/>
        <v>4.8499999999999996</v>
      </c>
    </row>
    <row r="14328" spans="1:10" x14ac:dyDescent="0.3">
      <c r="A14328">
        <v>187.09200000000001</v>
      </c>
      <c r="B14328">
        <f t="shared" si="1340"/>
        <v>186.5</v>
      </c>
      <c r="C14328">
        <v>4.9009229999999997</v>
      </c>
      <c r="D14328">
        <f t="shared" si="1343"/>
        <v>4.8421412000000013</v>
      </c>
      <c r="E14328">
        <v>6.5934099999999995E-2</v>
      </c>
      <c r="F14328">
        <f t="shared" si="1341"/>
        <v>4.7431412000000011</v>
      </c>
      <c r="G14328">
        <f t="shared" si="1342"/>
        <v>4.8</v>
      </c>
      <c r="H14328">
        <f t="shared" si="1339"/>
        <v>4.8492810985711179</v>
      </c>
      <c r="J14328">
        <f t="shared" si="1338"/>
        <v>4.8499999999999996</v>
      </c>
    </row>
    <row r="14329" spans="1:10" x14ac:dyDescent="0.3">
      <c r="A14329">
        <v>187.10300000000001</v>
      </c>
      <c r="B14329">
        <f t="shared" si="1340"/>
        <v>186.511</v>
      </c>
      <c r="C14329">
        <v>4.9659570000000004</v>
      </c>
      <c r="D14329">
        <f t="shared" si="1343"/>
        <v>4.8405084600000015</v>
      </c>
      <c r="E14329">
        <v>6.5934099999999995E-2</v>
      </c>
      <c r="F14329">
        <f t="shared" si="1341"/>
        <v>4.7415084600000013</v>
      </c>
      <c r="G14329">
        <f t="shared" si="1342"/>
        <v>4.8</v>
      </c>
      <c r="H14329">
        <f t="shared" si="1339"/>
        <v>4.8516146165996963</v>
      </c>
      <c r="J14329">
        <f t="shared" si="1338"/>
        <v>4.8499999999999996</v>
      </c>
    </row>
    <row r="14330" spans="1:10" x14ac:dyDescent="0.3">
      <c r="A14330">
        <v>187.12200000000001</v>
      </c>
      <c r="B14330">
        <f t="shared" si="1340"/>
        <v>186.53</v>
      </c>
      <c r="C14330">
        <v>4.7571209999999997</v>
      </c>
      <c r="D14330">
        <f t="shared" si="1343"/>
        <v>4.8391416800000018</v>
      </c>
      <c r="E14330">
        <v>6.5934099999999995E-2</v>
      </c>
      <c r="F14330">
        <f t="shared" si="1341"/>
        <v>4.7401416800000016</v>
      </c>
      <c r="G14330">
        <f t="shared" si="1342"/>
        <v>4.8</v>
      </c>
      <c r="H14330">
        <f t="shared" si="1339"/>
        <v>4.8497247442677027</v>
      </c>
      <c r="J14330">
        <f t="shared" si="1338"/>
        <v>4.8499999999999996</v>
      </c>
    </row>
    <row r="14331" spans="1:10" x14ac:dyDescent="0.3">
      <c r="A14331">
        <v>187.13300000000001</v>
      </c>
      <c r="B14331">
        <f t="shared" si="1340"/>
        <v>186.541</v>
      </c>
      <c r="C14331">
        <v>4.7916420000000004</v>
      </c>
      <c r="D14331">
        <f t="shared" si="1343"/>
        <v>4.8412563000000022</v>
      </c>
      <c r="E14331">
        <v>6.5934099999999995E-2</v>
      </c>
      <c r="F14331">
        <f t="shared" si="1341"/>
        <v>4.742256300000002</v>
      </c>
      <c r="G14331">
        <f t="shared" si="1342"/>
        <v>4.8</v>
      </c>
      <c r="H14331">
        <f t="shared" si="1339"/>
        <v>4.8485630893823481</v>
      </c>
      <c r="J14331">
        <f t="shared" si="1338"/>
        <v>4.8499999999999996</v>
      </c>
    </row>
    <row r="14332" spans="1:10" x14ac:dyDescent="0.3">
      <c r="A14332">
        <v>187.143</v>
      </c>
      <c r="B14332">
        <f t="shared" si="1340"/>
        <v>186.55099999999999</v>
      </c>
      <c r="C14332">
        <v>4.735824</v>
      </c>
      <c r="D14332">
        <f t="shared" si="1343"/>
        <v>4.8393907200000026</v>
      </c>
      <c r="E14332">
        <v>2.1978000000000001E-2</v>
      </c>
      <c r="F14332">
        <f t="shared" si="1341"/>
        <v>4.7403907200000024</v>
      </c>
      <c r="G14332">
        <f t="shared" si="1342"/>
        <v>4.8</v>
      </c>
      <c r="H14332">
        <f t="shared" si="1339"/>
        <v>4.8463083075947004</v>
      </c>
      <c r="J14332">
        <f t="shared" si="1338"/>
        <v>4.8499999999999996</v>
      </c>
    </row>
    <row r="14333" spans="1:10" x14ac:dyDescent="0.3">
      <c r="A14333">
        <v>187.16200000000001</v>
      </c>
      <c r="B14333">
        <f t="shared" si="1340"/>
        <v>186.57</v>
      </c>
      <c r="C14333">
        <v>4.9040600000000003</v>
      </c>
      <c r="D14333">
        <f t="shared" si="1343"/>
        <v>4.8420435200000016</v>
      </c>
      <c r="E14333">
        <v>6.5934099999999995E-2</v>
      </c>
      <c r="F14333">
        <f t="shared" si="1341"/>
        <v>4.7430435200000014</v>
      </c>
      <c r="G14333">
        <f t="shared" si="1342"/>
        <v>4.8</v>
      </c>
      <c r="H14333">
        <f t="shared" si="1339"/>
        <v>4.8474633414428068</v>
      </c>
      <c r="J14333">
        <f t="shared" si="1338"/>
        <v>4.8499999999999996</v>
      </c>
    </row>
    <row r="14334" spans="1:10" x14ac:dyDescent="0.3">
      <c r="A14334">
        <v>187.173</v>
      </c>
      <c r="B14334">
        <f t="shared" si="1340"/>
        <v>186.58099999999999</v>
      </c>
      <c r="C14334">
        <v>4.8982320000000001</v>
      </c>
      <c r="D14334">
        <f t="shared" si="1343"/>
        <v>4.8414709400000024</v>
      </c>
      <c r="E14334">
        <v>6.5934099999999995E-2</v>
      </c>
      <c r="F14334">
        <f t="shared" si="1341"/>
        <v>4.7424709400000022</v>
      </c>
      <c r="G14334">
        <f t="shared" si="1342"/>
        <v>4.8</v>
      </c>
      <c r="H14334">
        <f t="shared" si="1339"/>
        <v>4.8484787146139503</v>
      </c>
      <c r="J14334">
        <f t="shared" si="1338"/>
        <v>4.8499999999999996</v>
      </c>
    </row>
    <row r="14335" spans="1:10" x14ac:dyDescent="0.3">
      <c r="A14335">
        <v>187.18299999999999</v>
      </c>
      <c r="B14335">
        <f t="shared" si="1340"/>
        <v>186.59099999999998</v>
      </c>
      <c r="C14335">
        <v>4.7561970000000002</v>
      </c>
      <c r="D14335">
        <f t="shared" si="1343"/>
        <v>4.8386302400000014</v>
      </c>
      <c r="E14335">
        <v>6.5934099999999995E-2</v>
      </c>
      <c r="F14335">
        <f t="shared" si="1341"/>
        <v>4.7396302400000012</v>
      </c>
      <c r="G14335">
        <f t="shared" si="1342"/>
        <v>4.8</v>
      </c>
      <c r="H14335">
        <f t="shared" si="1339"/>
        <v>4.8466330803216708</v>
      </c>
      <c r="J14335">
        <f t="shared" si="1338"/>
        <v>4.8499999999999996</v>
      </c>
    </row>
    <row r="14336" spans="1:10" x14ac:dyDescent="0.3">
      <c r="A14336">
        <v>187.202</v>
      </c>
      <c r="B14336">
        <f t="shared" si="1340"/>
        <v>186.60999999999999</v>
      </c>
      <c r="C14336">
        <v>4.8431889999999997</v>
      </c>
      <c r="D14336">
        <f t="shared" si="1343"/>
        <v>4.8396795200000007</v>
      </c>
      <c r="E14336">
        <v>2.1978000000000001E-2</v>
      </c>
      <c r="F14336">
        <f t="shared" si="1341"/>
        <v>4.7406795200000005</v>
      </c>
      <c r="G14336">
        <f t="shared" si="1342"/>
        <v>4.8</v>
      </c>
      <c r="H14336">
        <f t="shared" si="1339"/>
        <v>4.846564198715237</v>
      </c>
      <c r="J14336">
        <f t="shared" si="1338"/>
        <v>4.8499999999999996</v>
      </c>
    </row>
    <row r="14337" spans="1:10" x14ac:dyDescent="0.3">
      <c r="A14337">
        <v>187.21299999999999</v>
      </c>
      <c r="B14337">
        <f t="shared" si="1340"/>
        <v>186.62099999999998</v>
      </c>
      <c r="C14337">
        <v>4.7427799999999998</v>
      </c>
      <c r="D14337">
        <f t="shared" si="1343"/>
        <v>4.839568400000001</v>
      </c>
      <c r="E14337">
        <v>2.1978000000000001E-2</v>
      </c>
      <c r="F14337">
        <f t="shared" si="1341"/>
        <v>4.7405684000000008</v>
      </c>
      <c r="G14337">
        <f t="shared" si="1342"/>
        <v>4.8</v>
      </c>
      <c r="H14337">
        <f t="shared" si="1339"/>
        <v>4.8444885147409318</v>
      </c>
      <c r="J14337">
        <f t="shared" si="1338"/>
        <v>4.84</v>
      </c>
    </row>
    <row r="14338" spans="1:10" x14ac:dyDescent="0.3">
      <c r="A14338">
        <v>187.22300000000001</v>
      </c>
      <c r="B14338">
        <f t="shared" si="1340"/>
        <v>186.631</v>
      </c>
      <c r="C14338">
        <v>4.7792430000000001</v>
      </c>
      <c r="D14338">
        <f t="shared" si="1343"/>
        <v>4.8397524800000014</v>
      </c>
      <c r="E14338">
        <v>2.1978000000000001E-2</v>
      </c>
      <c r="F14338">
        <f t="shared" si="1341"/>
        <v>4.7407524800000012</v>
      </c>
      <c r="G14338">
        <f t="shared" si="1342"/>
        <v>4.8</v>
      </c>
      <c r="H14338">
        <f t="shared" si="1339"/>
        <v>4.8431836044461125</v>
      </c>
      <c r="J14338">
        <f t="shared" ref="J14338:J14401" si="1344">ROUND(H14338,2)</f>
        <v>4.84</v>
      </c>
    </row>
    <row r="14339" spans="1:10" x14ac:dyDescent="0.3">
      <c r="A14339">
        <v>187.24199999999999</v>
      </c>
      <c r="B14339">
        <f t="shared" si="1340"/>
        <v>186.64999999999998</v>
      </c>
      <c r="C14339">
        <v>4.9192720000000003</v>
      </c>
      <c r="D14339">
        <f t="shared" si="1343"/>
        <v>4.8440359400000021</v>
      </c>
      <c r="E14339">
        <v>2.1978000000000001E-2</v>
      </c>
      <c r="F14339">
        <f t="shared" si="1341"/>
        <v>4.745035940000002</v>
      </c>
      <c r="G14339">
        <f t="shared" si="1342"/>
        <v>4.8</v>
      </c>
      <c r="H14339">
        <f t="shared" ref="H14339:H14402" si="1345">0.98*H14338+0.02*C14339</f>
        <v>4.8447053723571907</v>
      </c>
      <c r="J14339">
        <f t="shared" si="1344"/>
        <v>4.84</v>
      </c>
    </row>
    <row r="14340" spans="1:10" x14ac:dyDescent="0.3">
      <c r="A14340">
        <v>187.26300000000001</v>
      </c>
      <c r="B14340">
        <f t="shared" si="1340"/>
        <v>186.67099999999999</v>
      </c>
      <c r="C14340">
        <v>4.966399</v>
      </c>
      <c r="D14340">
        <f t="shared" si="1343"/>
        <v>4.8482307200000019</v>
      </c>
      <c r="E14340">
        <v>2.1978000000000001E-2</v>
      </c>
      <c r="F14340">
        <f t="shared" si="1341"/>
        <v>4.7492307200000017</v>
      </c>
      <c r="G14340">
        <f t="shared" si="1342"/>
        <v>4.8</v>
      </c>
      <c r="H14340">
        <f t="shared" si="1345"/>
        <v>4.8471392449100463</v>
      </c>
      <c r="J14340">
        <f t="shared" si="1344"/>
        <v>4.8499999999999996</v>
      </c>
    </row>
    <row r="14341" spans="1:10" x14ac:dyDescent="0.3">
      <c r="A14341">
        <v>187.273</v>
      </c>
      <c r="B14341">
        <f t="shared" si="1340"/>
        <v>186.68099999999998</v>
      </c>
      <c r="C14341">
        <v>4.7842979999999997</v>
      </c>
      <c r="D14341">
        <f t="shared" si="1343"/>
        <v>4.8443059200000018</v>
      </c>
      <c r="E14341">
        <v>2.1978000000000001E-2</v>
      </c>
      <c r="F14341">
        <f t="shared" si="1341"/>
        <v>4.7453059200000016</v>
      </c>
      <c r="G14341">
        <f t="shared" si="1342"/>
        <v>4.8</v>
      </c>
      <c r="H14341">
        <f t="shared" si="1345"/>
        <v>4.8458824200118453</v>
      </c>
      <c r="J14341">
        <f t="shared" si="1344"/>
        <v>4.8499999999999996</v>
      </c>
    </row>
    <row r="14342" spans="1:10" x14ac:dyDescent="0.3">
      <c r="A14342">
        <v>187.292</v>
      </c>
      <c r="B14342">
        <f t="shared" si="1340"/>
        <v>186.7</v>
      </c>
      <c r="C14342">
        <v>4.9384439999999996</v>
      </c>
      <c r="D14342">
        <f t="shared" si="1343"/>
        <v>4.8437291200000017</v>
      </c>
      <c r="E14342">
        <v>2.1978000000000001E-2</v>
      </c>
      <c r="F14342">
        <f t="shared" si="1341"/>
        <v>4.7447291200000015</v>
      </c>
      <c r="G14342">
        <f t="shared" si="1342"/>
        <v>4.8</v>
      </c>
      <c r="H14342">
        <f t="shared" si="1345"/>
        <v>4.8477336516116081</v>
      </c>
      <c r="J14342">
        <f t="shared" si="1344"/>
        <v>4.8499999999999996</v>
      </c>
    </row>
    <row r="14343" spans="1:10" x14ac:dyDescent="0.3">
      <c r="A14343">
        <v>187.31200000000001</v>
      </c>
      <c r="B14343">
        <f t="shared" si="1340"/>
        <v>186.72</v>
      </c>
      <c r="C14343">
        <v>4.702763</v>
      </c>
      <c r="D14343">
        <f t="shared" si="1343"/>
        <v>4.8379004200000004</v>
      </c>
      <c r="E14343">
        <v>2.1978000000000001E-2</v>
      </c>
      <c r="F14343">
        <f t="shared" si="1341"/>
        <v>4.7389004200000002</v>
      </c>
      <c r="G14343">
        <f t="shared" si="1342"/>
        <v>4.8</v>
      </c>
      <c r="H14343">
        <f t="shared" si="1345"/>
        <v>4.8448342385793763</v>
      </c>
      <c r="J14343">
        <f t="shared" si="1344"/>
        <v>4.84</v>
      </c>
    </row>
    <row r="14344" spans="1:10" x14ac:dyDescent="0.3">
      <c r="A14344">
        <v>187.322</v>
      </c>
      <c r="B14344">
        <f t="shared" si="1340"/>
        <v>186.73</v>
      </c>
      <c r="C14344">
        <v>4.7111669999999997</v>
      </c>
      <c r="D14344">
        <f t="shared" si="1343"/>
        <v>4.8333637800000009</v>
      </c>
      <c r="E14344">
        <v>6.5934099999999995E-2</v>
      </c>
      <c r="F14344">
        <f t="shared" si="1341"/>
        <v>4.7343637800000007</v>
      </c>
      <c r="G14344">
        <f t="shared" si="1342"/>
        <v>4.8</v>
      </c>
      <c r="H14344">
        <f t="shared" si="1345"/>
        <v>4.8421608938077885</v>
      </c>
      <c r="J14344">
        <f t="shared" si="1344"/>
        <v>4.84</v>
      </c>
    </row>
    <row r="14345" spans="1:10" x14ac:dyDescent="0.3">
      <c r="A14345">
        <v>187.33199999999999</v>
      </c>
      <c r="B14345">
        <f t="shared" si="1340"/>
        <v>186.73999999999998</v>
      </c>
      <c r="C14345">
        <v>4.9814210000000001</v>
      </c>
      <c r="D14345">
        <f t="shared" si="1343"/>
        <v>4.8345442200000015</v>
      </c>
      <c r="E14345">
        <v>2.1978000000000001E-2</v>
      </c>
      <c r="F14345">
        <f t="shared" si="1341"/>
        <v>4.7355442200000013</v>
      </c>
      <c r="G14345">
        <f t="shared" si="1342"/>
        <v>4.8</v>
      </c>
      <c r="H14345">
        <f t="shared" si="1345"/>
        <v>4.8449460959316326</v>
      </c>
      <c r="J14345">
        <f t="shared" si="1344"/>
        <v>4.84</v>
      </c>
    </row>
    <row r="14346" spans="1:10" x14ac:dyDescent="0.3">
      <c r="A14346">
        <v>187.34200000000001</v>
      </c>
      <c r="B14346">
        <f t="shared" si="1340"/>
        <v>186.75</v>
      </c>
      <c r="C14346">
        <v>4.7041649999999997</v>
      </c>
      <c r="D14346">
        <f t="shared" si="1343"/>
        <v>4.8295831400000004</v>
      </c>
      <c r="E14346">
        <v>2.1978000000000001E-2</v>
      </c>
      <c r="F14346">
        <f t="shared" si="1341"/>
        <v>4.7305831400000002</v>
      </c>
      <c r="G14346">
        <f t="shared" si="1342"/>
        <v>4.8</v>
      </c>
      <c r="H14346">
        <f t="shared" si="1345"/>
        <v>4.8421304740130005</v>
      </c>
      <c r="J14346">
        <f t="shared" si="1344"/>
        <v>4.84</v>
      </c>
    </row>
    <row r="14347" spans="1:10" x14ac:dyDescent="0.3">
      <c r="A14347">
        <v>187.36199999999999</v>
      </c>
      <c r="B14347">
        <f t="shared" si="1340"/>
        <v>186.76999999999998</v>
      </c>
      <c r="C14347">
        <v>4.7580450000000001</v>
      </c>
      <c r="D14347">
        <f t="shared" si="1343"/>
        <v>4.8289937800000011</v>
      </c>
      <c r="E14347">
        <v>2.1978000000000001E-2</v>
      </c>
      <c r="F14347">
        <f t="shared" si="1341"/>
        <v>4.7299937800000009</v>
      </c>
      <c r="G14347">
        <f t="shared" si="1342"/>
        <v>4.8</v>
      </c>
      <c r="H14347">
        <f t="shared" si="1345"/>
        <v>4.8404487645327405</v>
      </c>
      <c r="J14347">
        <f t="shared" si="1344"/>
        <v>4.84</v>
      </c>
    </row>
    <row r="14348" spans="1:10" x14ac:dyDescent="0.3">
      <c r="A14348">
        <v>187.37200000000001</v>
      </c>
      <c r="B14348">
        <f t="shared" si="1340"/>
        <v>186.78</v>
      </c>
      <c r="C14348">
        <v>4.708367</v>
      </c>
      <c r="D14348">
        <f t="shared" si="1343"/>
        <v>4.8267339200000023</v>
      </c>
      <c r="E14348">
        <v>2.1978000000000001E-2</v>
      </c>
      <c r="F14348">
        <f t="shared" si="1341"/>
        <v>4.7277339200000021</v>
      </c>
      <c r="G14348">
        <f t="shared" si="1342"/>
        <v>4.8</v>
      </c>
      <c r="H14348">
        <f t="shared" si="1345"/>
        <v>4.8378071292420861</v>
      </c>
      <c r="J14348">
        <f t="shared" si="1344"/>
        <v>4.84</v>
      </c>
    </row>
    <row r="14349" spans="1:10" x14ac:dyDescent="0.3">
      <c r="A14349">
        <v>187.38200000000001</v>
      </c>
      <c r="B14349">
        <f t="shared" si="1340"/>
        <v>186.79</v>
      </c>
      <c r="C14349">
        <v>4.9437810000000004</v>
      </c>
      <c r="D14349">
        <f t="shared" si="1343"/>
        <v>4.8264055400000014</v>
      </c>
      <c r="E14349">
        <v>6.5934099999999995E-2</v>
      </c>
      <c r="F14349">
        <f t="shared" si="1341"/>
        <v>4.7274055400000012</v>
      </c>
      <c r="G14349">
        <f t="shared" si="1342"/>
        <v>4.8</v>
      </c>
      <c r="H14349">
        <f t="shared" si="1345"/>
        <v>4.8399266066572446</v>
      </c>
      <c r="J14349">
        <f t="shared" si="1344"/>
        <v>4.84</v>
      </c>
    </row>
    <row r="14350" spans="1:10" x14ac:dyDescent="0.3">
      <c r="A14350">
        <v>187.39400000000001</v>
      </c>
      <c r="B14350">
        <f t="shared" si="1340"/>
        <v>186.80199999999999</v>
      </c>
      <c r="C14350">
        <v>4.7450960000000002</v>
      </c>
      <c r="D14350">
        <f t="shared" si="1343"/>
        <v>4.8221743600000009</v>
      </c>
      <c r="E14350">
        <v>6.5934099999999995E-2</v>
      </c>
      <c r="F14350">
        <f t="shared" si="1341"/>
        <v>4.7231743600000007</v>
      </c>
      <c r="G14350">
        <f t="shared" si="1342"/>
        <v>4.8</v>
      </c>
      <c r="H14350">
        <f t="shared" si="1345"/>
        <v>4.8380299945240992</v>
      </c>
      <c r="J14350">
        <f t="shared" si="1344"/>
        <v>4.84</v>
      </c>
    </row>
    <row r="14351" spans="1:10" x14ac:dyDescent="0.3">
      <c r="A14351">
        <v>187.41200000000001</v>
      </c>
      <c r="B14351">
        <f t="shared" si="1340"/>
        <v>186.82</v>
      </c>
      <c r="C14351">
        <v>4.9170379999999998</v>
      </c>
      <c r="D14351">
        <f t="shared" si="1343"/>
        <v>4.8242703999999996</v>
      </c>
      <c r="E14351">
        <v>2.1978000000000001E-2</v>
      </c>
      <c r="F14351">
        <f t="shared" si="1341"/>
        <v>4.7252703999999994</v>
      </c>
      <c r="G14351">
        <f t="shared" si="1342"/>
        <v>4.8</v>
      </c>
      <c r="H14351">
        <f t="shared" si="1345"/>
        <v>4.8396101546336174</v>
      </c>
      <c r="J14351">
        <f t="shared" si="1344"/>
        <v>4.84</v>
      </c>
    </row>
    <row r="14352" spans="1:10" x14ac:dyDescent="0.3">
      <c r="A14352">
        <v>187.422</v>
      </c>
      <c r="B14352">
        <f t="shared" si="1340"/>
        <v>186.82999999999998</v>
      </c>
      <c r="C14352">
        <v>4.691535</v>
      </c>
      <c r="D14352">
        <f t="shared" si="1343"/>
        <v>4.821664779999999</v>
      </c>
      <c r="E14352">
        <v>2.1978000000000001E-2</v>
      </c>
      <c r="F14352">
        <f t="shared" si="1341"/>
        <v>4.7226647799999988</v>
      </c>
      <c r="G14352">
        <f t="shared" si="1342"/>
        <v>4.8</v>
      </c>
      <c r="H14352">
        <f t="shared" si="1345"/>
        <v>4.836648651540945</v>
      </c>
      <c r="J14352">
        <f t="shared" si="1344"/>
        <v>4.84</v>
      </c>
    </row>
    <row r="14353" spans="1:10" x14ac:dyDescent="0.3">
      <c r="A14353">
        <v>187.43199999999999</v>
      </c>
      <c r="B14353">
        <f t="shared" si="1340"/>
        <v>186.83999999999997</v>
      </c>
      <c r="C14353">
        <v>4.9080919999999999</v>
      </c>
      <c r="D14353">
        <f t="shared" si="1343"/>
        <v>4.8207822400000007</v>
      </c>
      <c r="E14353">
        <v>2.1978000000000001E-2</v>
      </c>
      <c r="F14353">
        <f t="shared" si="1341"/>
        <v>4.7217822400000005</v>
      </c>
      <c r="G14353">
        <f t="shared" si="1342"/>
        <v>4.8</v>
      </c>
      <c r="H14353">
        <f t="shared" si="1345"/>
        <v>4.8380775185101266</v>
      </c>
      <c r="J14353">
        <f t="shared" si="1344"/>
        <v>4.84</v>
      </c>
    </row>
    <row r="14354" spans="1:10" x14ac:dyDescent="0.3">
      <c r="A14354">
        <v>187.44499999999999</v>
      </c>
      <c r="B14354">
        <f t="shared" si="1340"/>
        <v>186.85299999999998</v>
      </c>
      <c r="C14354">
        <v>4.8359230000000002</v>
      </c>
      <c r="D14354">
        <f t="shared" si="1343"/>
        <v>4.821292520000001</v>
      </c>
      <c r="E14354">
        <v>6.5934099999999995E-2</v>
      </c>
      <c r="F14354">
        <f t="shared" si="1341"/>
        <v>4.7222925200000008</v>
      </c>
      <c r="G14354">
        <f t="shared" si="1342"/>
        <v>4.8</v>
      </c>
      <c r="H14354">
        <f t="shared" si="1345"/>
        <v>4.8380344281399239</v>
      </c>
      <c r="J14354">
        <f t="shared" si="1344"/>
        <v>4.84</v>
      </c>
    </row>
    <row r="14355" spans="1:10" x14ac:dyDescent="0.3">
      <c r="A14355">
        <v>187.46199999999999</v>
      </c>
      <c r="B14355">
        <f t="shared" si="1340"/>
        <v>186.86999999999998</v>
      </c>
      <c r="C14355">
        <v>4.8843040000000002</v>
      </c>
      <c r="D14355">
        <f t="shared" si="1343"/>
        <v>4.8256551400000003</v>
      </c>
      <c r="E14355">
        <v>2.1978000000000001E-2</v>
      </c>
      <c r="F14355">
        <f t="shared" si="1341"/>
        <v>4.7266551400000001</v>
      </c>
      <c r="G14355">
        <f t="shared" si="1342"/>
        <v>4.8</v>
      </c>
      <c r="H14355">
        <f t="shared" si="1345"/>
        <v>4.8389598195771253</v>
      </c>
      <c r="J14355">
        <f t="shared" si="1344"/>
        <v>4.84</v>
      </c>
    </row>
    <row r="14356" spans="1:10" x14ac:dyDescent="0.3">
      <c r="A14356">
        <v>187.47200000000001</v>
      </c>
      <c r="B14356">
        <f t="shared" si="1340"/>
        <v>186.88</v>
      </c>
      <c r="C14356">
        <v>4.7645059999999999</v>
      </c>
      <c r="D14356">
        <f t="shared" si="1343"/>
        <v>4.8269180399999998</v>
      </c>
      <c r="E14356">
        <v>6.5934099999999995E-2</v>
      </c>
      <c r="F14356">
        <f t="shared" si="1341"/>
        <v>4.7279180399999996</v>
      </c>
      <c r="G14356">
        <f t="shared" si="1342"/>
        <v>4.8</v>
      </c>
      <c r="H14356">
        <f t="shared" si="1345"/>
        <v>4.8374707431855821</v>
      </c>
      <c r="J14356">
        <f t="shared" si="1344"/>
        <v>4.84</v>
      </c>
    </row>
    <row r="14357" spans="1:10" x14ac:dyDescent="0.3">
      <c r="A14357">
        <v>187.482</v>
      </c>
      <c r="B14357">
        <f t="shared" si="1340"/>
        <v>186.89</v>
      </c>
      <c r="C14357">
        <v>4.8513489999999999</v>
      </c>
      <c r="D14357">
        <f t="shared" si="1343"/>
        <v>4.8281213599999999</v>
      </c>
      <c r="E14357">
        <v>6.5934099999999995E-2</v>
      </c>
      <c r="F14357">
        <f t="shared" si="1341"/>
        <v>4.7291213599999997</v>
      </c>
      <c r="G14357">
        <f t="shared" si="1342"/>
        <v>4.8</v>
      </c>
      <c r="H14357">
        <f t="shared" si="1345"/>
        <v>4.8377483083218706</v>
      </c>
      <c r="J14357">
        <f t="shared" si="1344"/>
        <v>4.84</v>
      </c>
    </row>
    <row r="14358" spans="1:10" x14ac:dyDescent="0.3">
      <c r="A14358">
        <v>187.50200000000001</v>
      </c>
      <c r="B14358">
        <f t="shared" si="1340"/>
        <v>186.91</v>
      </c>
      <c r="C14358">
        <v>4.8910479999999996</v>
      </c>
      <c r="D14358">
        <f t="shared" si="1343"/>
        <v>4.8320554200000005</v>
      </c>
      <c r="E14358">
        <v>6.5934099999999995E-2</v>
      </c>
      <c r="F14358">
        <f t="shared" si="1341"/>
        <v>4.7330554200000003</v>
      </c>
      <c r="G14358">
        <f t="shared" si="1342"/>
        <v>4.8</v>
      </c>
      <c r="H14358">
        <f t="shared" si="1345"/>
        <v>4.8388143021554333</v>
      </c>
      <c r="J14358">
        <f t="shared" si="1344"/>
        <v>4.84</v>
      </c>
    </row>
    <row r="14359" spans="1:10" x14ac:dyDescent="0.3">
      <c r="A14359">
        <v>187.51300000000001</v>
      </c>
      <c r="B14359">
        <f t="shared" si="1340"/>
        <v>186.92099999999999</v>
      </c>
      <c r="C14359">
        <v>4.893294</v>
      </c>
      <c r="D14359">
        <f t="shared" si="1343"/>
        <v>4.836006320000001</v>
      </c>
      <c r="E14359">
        <v>6.5934099999999995E-2</v>
      </c>
      <c r="F14359">
        <f t="shared" si="1341"/>
        <v>4.7370063200000008</v>
      </c>
      <c r="G14359">
        <f t="shared" si="1342"/>
        <v>4.8</v>
      </c>
      <c r="H14359">
        <f t="shared" si="1345"/>
        <v>4.8399038961123244</v>
      </c>
      <c r="J14359">
        <f t="shared" si="1344"/>
        <v>4.84</v>
      </c>
    </row>
    <row r="14360" spans="1:10" x14ac:dyDescent="0.3">
      <c r="A14360">
        <v>187.523</v>
      </c>
      <c r="B14360">
        <f t="shared" si="1340"/>
        <v>186.93099999999998</v>
      </c>
      <c r="C14360">
        <v>4.86808</v>
      </c>
      <c r="D14360">
        <f t="shared" si="1343"/>
        <v>4.8394716799999999</v>
      </c>
      <c r="E14360">
        <v>2.1978000000000001E-2</v>
      </c>
      <c r="F14360">
        <f t="shared" si="1341"/>
        <v>4.7404716799999997</v>
      </c>
      <c r="G14360">
        <f t="shared" si="1342"/>
        <v>4.8</v>
      </c>
      <c r="H14360">
        <f t="shared" si="1345"/>
        <v>4.8404674181900784</v>
      </c>
      <c r="J14360">
        <f t="shared" si="1344"/>
        <v>4.84</v>
      </c>
    </row>
    <row r="14361" spans="1:10" x14ac:dyDescent="0.3">
      <c r="A14361">
        <v>187.53299999999999</v>
      </c>
      <c r="B14361">
        <f t="shared" si="1340"/>
        <v>186.94099999999997</v>
      </c>
      <c r="C14361">
        <v>4.9690529999999997</v>
      </c>
      <c r="D14361">
        <f t="shared" si="1343"/>
        <v>4.8436826000000002</v>
      </c>
      <c r="E14361">
        <v>2.1978000000000001E-2</v>
      </c>
      <c r="F14361">
        <f t="shared" si="1341"/>
        <v>4.7446826</v>
      </c>
      <c r="G14361">
        <f t="shared" si="1342"/>
        <v>4.8</v>
      </c>
      <c r="H14361">
        <f t="shared" si="1345"/>
        <v>4.8430391298262769</v>
      </c>
      <c r="J14361">
        <f t="shared" si="1344"/>
        <v>4.84</v>
      </c>
    </row>
    <row r="14362" spans="1:10" x14ac:dyDescent="0.3">
      <c r="A14362">
        <v>187.54300000000001</v>
      </c>
      <c r="B14362">
        <f t="shared" si="1340"/>
        <v>186.95099999999999</v>
      </c>
      <c r="C14362">
        <v>5.0301489999999998</v>
      </c>
      <c r="D14362">
        <f t="shared" si="1343"/>
        <v>4.8485904199999998</v>
      </c>
      <c r="E14362">
        <v>2.1978000000000001E-2</v>
      </c>
      <c r="F14362">
        <f t="shared" si="1341"/>
        <v>4.7495904199999996</v>
      </c>
      <c r="G14362">
        <f t="shared" si="1342"/>
        <v>4.8</v>
      </c>
      <c r="H14362">
        <f t="shared" si="1345"/>
        <v>4.8467813272297509</v>
      </c>
      <c r="J14362">
        <f t="shared" si="1344"/>
        <v>4.8499999999999996</v>
      </c>
    </row>
    <row r="14363" spans="1:10" x14ac:dyDescent="0.3">
      <c r="A14363">
        <v>187.553</v>
      </c>
      <c r="B14363">
        <f t="shared" si="1340"/>
        <v>186.96099999999998</v>
      </c>
      <c r="C14363">
        <v>4.9880329999999997</v>
      </c>
      <c r="D14363">
        <f t="shared" si="1343"/>
        <v>4.8544922800000005</v>
      </c>
      <c r="E14363">
        <v>2.1978000000000001E-2</v>
      </c>
      <c r="F14363">
        <f t="shared" si="1341"/>
        <v>4.7554922800000003</v>
      </c>
      <c r="G14363">
        <f t="shared" si="1342"/>
        <v>4.9000000000000004</v>
      </c>
      <c r="H14363">
        <f t="shared" si="1345"/>
        <v>4.849606360685156</v>
      </c>
      <c r="J14363">
        <f t="shared" si="1344"/>
        <v>4.8499999999999996</v>
      </c>
    </row>
    <row r="14364" spans="1:10" x14ac:dyDescent="0.3">
      <c r="A14364">
        <v>187.572</v>
      </c>
      <c r="B14364">
        <f t="shared" si="1340"/>
        <v>186.98</v>
      </c>
      <c r="C14364">
        <v>4.7060329999999997</v>
      </c>
      <c r="D14364">
        <f t="shared" si="1343"/>
        <v>4.8546137599999994</v>
      </c>
      <c r="E14364">
        <v>2.1978000000000001E-2</v>
      </c>
      <c r="F14364">
        <f t="shared" si="1341"/>
        <v>4.7556137599999992</v>
      </c>
      <c r="G14364">
        <f t="shared" si="1342"/>
        <v>4.9000000000000004</v>
      </c>
      <c r="H14364">
        <f t="shared" si="1345"/>
        <v>4.8467348934714529</v>
      </c>
      <c r="J14364">
        <f t="shared" si="1344"/>
        <v>4.8499999999999996</v>
      </c>
    </row>
    <row r="14365" spans="1:10" x14ac:dyDescent="0.3">
      <c r="A14365">
        <v>187.583</v>
      </c>
      <c r="B14365">
        <f t="shared" si="1340"/>
        <v>186.99099999999999</v>
      </c>
      <c r="C14365">
        <v>4.6642890000000001</v>
      </c>
      <c r="D14365">
        <f t="shared" si="1343"/>
        <v>4.8482358400000001</v>
      </c>
      <c r="E14365">
        <v>6.5934099999999995E-2</v>
      </c>
      <c r="F14365">
        <f t="shared" si="1341"/>
        <v>4.7492358399999999</v>
      </c>
      <c r="G14365">
        <f t="shared" si="1342"/>
        <v>4.8</v>
      </c>
      <c r="H14365">
        <f t="shared" si="1345"/>
        <v>4.8430859756020244</v>
      </c>
      <c r="J14365">
        <f t="shared" si="1344"/>
        <v>4.84</v>
      </c>
    </row>
    <row r="14366" spans="1:10" x14ac:dyDescent="0.3">
      <c r="A14366">
        <v>187.59299999999999</v>
      </c>
      <c r="B14366">
        <f t="shared" si="1340"/>
        <v>187.00099999999998</v>
      </c>
      <c r="C14366">
        <v>4.9770070000000004</v>
      </c>
      <c r="D14366">
        <f t="shared" si="1343"/>
        <v>4.8519614799999999</v>
      </c>
      <c r="E14366">
        <v>2.1978000000000001E-2</v>
      </c>
      <c r="F14366">
        <f t="shared" si="1341"/>
        <v>4.7529614799999997</v>
      </c>
      <c r="G14366">
        <f t="shared" si="1342"/>
        <v>4.9000000000000004</v>
      </c>
      <c r="H14366">
        <f t="shared" si="1345"/>
        <v>4.8457643960899839</v>
      </c>
      <c r="J14366">
        <f t="shared" si="1344"/>
        <v>4.8499999999999996</v>
      </c>
    </row>
    <row r="14367" spans="1:10" x14ac:dyDescent="0.3">
      <c r="A14367">
        <v>187.613</v>
      </c>
      <c r="B14367">
        <f t="shared" si="1340"/>
        <v>187.02099999999999</v>
      </c>
      <c r="C14367">
        <v>4.9972770000000004</v>
      </c>
      <c r="D14367">
        <f t="shared" si="1343"/>
        <v>4.8539423799999994</v>
      </c>
      <c r="E14367">
        <v>2.1978000000000001E-2</v>
      </c>
      <c r="F14367">
        <f t="shared" si="1341"/>
        <v>4.7549423799999992</v>
      </c>
      <c r="G14367">
        <f t="shared" si="1342"/>
        <v>4.9000000000000004</v>
      </c>
      <c r="H14367">
        <f t="shared" si="1345"/>
        <v>4.8487946481681847</v>
      </c>
      <c r="J14367">
        <f t="shared" si="1344"/>
        <v>4.8499999999999996</v>
      </c>
    </row>
    <row r="14368" spans="1:10" x14ac:dyDescent="0.3">
      <c r="A14368">
        <v>187.63200000000001</v>
      </c>
      <c r="B14368">
        <f t="shared" si="1340"/>
        <v>187.04</v>
      </c>
      <c r="C14368">
        <v>4.8789020000000001</v>
      </c>
      <c r="D14368">
        <f t="shared" si="1343"/>
        <v>4.8544210000000003</v>
      </c>
      <c r="E14368">
        <v>2.1978000000000001E-2</v>
      </c>
      <c r="F14368">
        <f t="shared" si="1341"/>
        <v>4.7554210000000001</v>
      </c>
      <c r="G14368">
        <f t="shared" si="1342"/>
        <v>4.9000000000000004</v>
      </c>
      <c r="H14368">
        <f t="shared" si="1345"/>
        <v>4.8493967952048207</v>
      </c>
      <c r="J14368">
        <f t="shared" si="1344"/>
        <v>4.8499999999999996</v>
      </c>
    </row>
    <row r="14369" spans="1:10" x14ac:dyDescent="0.3">
      <c r="A14369">
        <v>187.643</v>
      </c>
      <c r="B14369">
        <f t="shared" si="1340"/>
        <v>187.05099999999999</v>
      </c>
      <c r="C14369">
        <v>4.9281990000000002</v>
      </c>
      <c r="D14369">
        <f t="shared" si="1343"/>
        <v>4.8570421400000008</v>
      </c>
      <c r="E14369">
        <v>2.1978000000000001E-2</v>
      </c>
      <c r="F14369">
        <f t="shared" si="1341"/>
        <v>4.7580421400000006</v>
      </c>
      <c r="G14369">
        <f t="shared" si="1342"/>
        <v>4.9000000000000004</v>
      </c>
      <c r="H14369">
        <f t="shared" si="1345"/>
        <v>4.8509728393007236</v>
      </c>
      <c r="J14369">
        <f t="shared" si="1344"/>
        <v>4.8499999999999996</v>
      </c>
    </row>
    <row r="14370" spans="1:10" x14ac:dyDescent="0.3">
      <c r="A14370">
        <v>187.65299999999999</v>
      </c>
      <c r="B14370">
        <f t="shared" si="1340"/>
        <v>187.06099999999998</v>
      </c>
      <c r="C14370">
        <v>4.751112</v>
      </c>
      <c r="D14370">
        <f t="shared" si="1343"/>
        <v>4.8519079800000009</v>
      </c>
      <c r="E14370">
        <v>6.5934099999999995E-2</v>
      </c>
      <c r="F14370">
        <f t="shared" si="1341"/>
        <v>4.7529079800000007</v>
      </c>
      <c r="G14370">
        <f t="shared" si="1342"/>
        <v>4.9000000000000004</v>
      </c>
      <c r="H14370">
        <f t="shared" si="1345"/>
        <v>4.8489756225147085</v>
      </c>
      <c r="J14370">
        <f t="shared" si="1344"/>
        <v>4.8499999999999996</v>
      </c>
    </row>
    <row r="14371" spans="1:10" x14ac:dyDescent="0.3">
      <c r="A14371">
        <v>187.66300000000001</v>
      </c>
      <c r="B14371">
        <f t="shared" si="1340"/>
        <v>187.071</v>
      </c>
      <c r="C14371">
        <v>4.678871</v>
      </c>
      <c r="D14371">
        <f t="shared" si="1343"/>
        <v>4.8463611600000007</v>
      </c>
      <c r="E14371">
        <v>6.5934099999999995E-2</v>
      </c>
      <c r="F14371">
        <f t="shared" si="1341"/>
        <v>4.7473611600000005</v>
      </c>
      <c r="G14371">
        <f t="shared" si="1342"/>
        <v>4.8</v>
      </c>
      <c r="H14371">
        <f t="shared" si="1345"/>
        <v>4.8455735300644145</v>
      </c>
      <c r="J14371">
        <f t="shared" si="1344"/>
        <v>4.8499999999999996</v>
      </c>
    </row>
    <row r="14372" spans="1:10" x14ac:dyDescent="0.3">
      <c r="A14372">
        <v>187.68199999999999</v>
      </c>
      <c r="B14372">
        <f t="shared" si="1340"/>
        <v>187.08999999999997</v>
      </c>
      <c r="C14372">
        <v>4.8608520000000004</v>
      </c>
      <c r="D14372">
        <f t="shared" si="1343"/>
        <v>4.8445693199999997</v>
      </c>
      <c r="E14372">
        <v>6.5934099999999995E-2</v>
      </c>
      <c r="F14372">
        <f t="shared" si="1341"/>
        <v>4.7455693199999995</v>
      </c>
      <c r="G14372">
        <f t="shared" si="1342"/>
        <v>4.8</v>
      </c>
      <c r="H14372">
        <f t="shared" si="1345"/>
        <v>4.8458790994631267</v>
      </c>
      <c r="J14372">
        <f t="shared" si="1344"/>
        <v>4.8499999999999996</v>
      </c>
    </row>
    <row r="14373" spans="1:10" x14ac:dyDescent="0.3">
      <c r="A14373">
        <v>187.69300000000001</v>
      </c>
      <c r="B14373">
        <f t="shared" si="1340"/>
        <v>187.101</v>
      </c>
      <c r="C14373">
        <v>4.8154310000000002</v>
      </c>
      <c r="D14373">
        <f t="shared" si="1343"/>
        <v>4.8463937599999998</v>
      </c>
      <c r="E14373">
        <v>2.1978000000000001E-2</v>
      </c>
      <c r="F14373">
        <f t="shared" si="1341"/>
        <v>4.7473937599999996</v>
      </c>
      <c r="G14373">
        <f t="shared" si="1342"/>
        <v>4.8</v>
      </c>
      <c r="H14373">
        <f t="shared" si="1345"/>
        <v>4.8452701374738645</v>
      </c>
      <c r="J14373">
        <f t="shared" si="1344"/>
        <v>4.8499999999999996</v>
      </c>
    </row>
    <row r="14374" spans="1:10" x14ac:dyDescent="0.3">
      <c r="A14374">
        <v>187.703</v>
      </c>
      <c r="B14374">
        <f t="shared" si="1340"/>
        <v>187.11099999999999</v>
      </c>
      <c r="C14374">
        <v>4.9397789999999997</v>
      </c>
      <c r="D14374">
        <f t="shared" si="1343"/>
        <v>4.84929232</v>
      </c>
      <c r="E14374">
        <v>2.1978000000000001E-2</v>
      </c>
      <c r="F14374">
        <f t="shared" si="1341"/>
        <v>4.7502923199999998</v>
      </c>
      <c r="G14374">
        <f t="shared" si="1342"/>
        <v>4.8</v>
      </c>
      <c r="H14374">
        <f t="shared" si="1345"/>
        <v>4.8471603147243867</v>
      </c>
      <c r="J14374">
        <f t="shared" si="1344"/>
        <v>4.8499999999999996</v>
      </c>
    </row>
    <row r="14375" spans="1:10" x14ac:dyDescent="0.3">
      <c r="A14375">
        <v>187.72200000000001</v>
      </c>
      <c r="B14375">
        <f t="shared" si="1340"/>
        <v>187.13</v>
      </c>
      <c r="C14375">
        <v>4.7980590000000003</v>
      </c>
      <c r="D14375">
        <f t="shared" si="1343"/>
        <v>4.8483080999999997</v>
      </c>
      <c r="E14375">
        <v>2.1978000000000001E-2</v>
      </c>
      <c r="F14375">
        <f t="shared" si="1341"/>
        <v>4.7493080999999995</v>
      </c>
      <c r="G14375">
        <f t="shared" si="1342"/>
        <v>4.8</v>
      </c>
      <c r="H14375">
        <f t="shared" si="1345"/>
        <v>4.8461782884298987</v>
      </c>
      <c r="J14375">
        <f t="shared" si="1344"/>
        <v>4.8499999999999996</v>
      </c>
    </row>
    <row r="14376" spans="1:10" x14ac:dyDescent="0.3">
      <c r="A14376">
        <v>187.732</v>
      </c>
      <c r="B14376">
        <f t="shared" si="1340"/>
        <v>187.14</v>
      </c>
      <c r="C14376">
        <v>4.7460209999999998</v>
      </c>
      <c r="D14376">
        <f t="shared" si="1343"/>
        <v>4.8435912800000009</v>
      </c>
      <c r="E14376">
        <v>2.1978000000000001E-2</v>
      </c>
      <c r="F14376">
        <f t="shared" si="1341"/>
        <v>4.7445912800000007</v>
      </c>
      <c r="G14376">
        <f t="shared" si="1342"/>
        <v>4.8</v>
      </c>
      <c r="H14376">
        <f t="shared" si="1345"/>
        <v>4.8441751426613013</v>
      </c>
      <c r="J14376">
        <f t="shared" si="1344"/>
        <v>4.84</v>
      </c>
    </row>
    <row r="14377" spans="1:10" x14ac:dyDescent="0.3">
      <c r="A14377">
        <v>187.74199999999999</v>
      </c>
      <c r="B14377">
        <f t="shared" si="1340"/>
        <v>187.14999999999998</v>
      </c>
      <c r="C14377">
        <v>4.8186239999999998</v>
      </c>
      <c r="D14377">
        <f t="shared" si="1343"/>
        <v>4.8398249200000008</v>
      </c>
      <c r="E14377">
        <v>2.1978000000000001E-2</v>
      </c>
      <c r="F14377">
        <f t="shared" si="1341"/>
        <v>4.7408249200000006</v>
      </c>
      <c r="G14377">
        <f t="shared" si="1342"/>
        <v>4.8</v>
      </c>
      <c r="H14377">
        <f t="shared" si="1345"/>
        <v>4.8436641198080759</v>
      </c>
      <c r="J14377">
        <f t="shared" si="1344"/>
        <v>4.84</v>
      </c>
    </row>
    <row r="14378" spans="1:10" x14ac:dyDescent="0.3">
      <c r="A14378">
        <v>187.75200000000001</v>
      </c>
      <c r="B14378">
        <f t="shared" si="1340"/>
        <v>187.16</v>
      </c>
      <c r="C14378">
        <v>4.9308740000000002</v>
      </c>
      <c r="D14378">
        <f t="shared" si="1343"/>
        <v>4.84042394</v>
      </c>
      <c r="E14378">
        <v>2.1978000000000001E-2</v>
      </c>
      <c r="F14378">
        <f t="shared" si="1341"/>
        <v>4.7414239399999998</v>
      </c>
      <c r="G14378">
        <f t="shared" si="1342"/>
        <v>4.8</v>
      </c>
      <c r="H14378">
        <f t="shared" si="1345"/>
        <v>4.8454083174119136</v>
      </c>
      <c r="J14378">
        <f t="shared" si="1344"/>
        <v>4.8499999999999996</v>
      </c>
    </row>
    <row r="14379" spans="1:10" x14ac:dyDescent="0.3">
      <c r="A14379">
        <v>187.762</v>
      </c>
      <c r="B14379">
        <f t="shared" si="1340"/>
        <v>187.17</v>
      </c>
      <c r="C14379">
        <v>4.6661729999999997</v>
      </c>
      <c r="D14379">
        <f t="shared" si="1343"/>
        <v>4.8344282599999984</v>
      </c>
      <c r="E14379">
        <v>2.1978000000000001E-2</v>
      </c>
      <c r="F14379">
        <f t="shared" si="1341"/>
        <v>4.7354282599999982</v>
      </c>
      <c r="G14379">
        <f t="shared" si="1342"/>
        <v>4.8</v>
      </c>
      <c r="H14379">
        <f t="shared" si="1345"/>
        <v>4.841823611063675</v>
      </c>
      <c r="J14379">
        <f t="shared" si="1344"/>
        <v>4.84</v>
      </c>
    </row>
    <row r="14380" spans="1:10" x14ac:dyDescent="0.3">
      <c r="A14380">
        <v>187.77199999999999</v>
      </c>
      <c r="B14380">
        <f t="shared" si="1340"/>
        <v>187.17999999999998</v>
      </c>
      <c r="C14380">
        <v>4.8982320000000001</v>
      </c>
      <c r="D14380">
        <f t="shared" si="1343"/>
        <v>4.8372504799999989</v>
      </c>
      <c r="E14380">
        <v>2.1978000000000001E-2</v>
      </c>
      <c r="F14380">
        <f t="shared" si="1341"/>
        <v>4.7382504799999987</v>
      </c>
      <c r="G14380">
        <f t="shared" si="1342"/>
        <v>4.8</v>
      </c>
      <c r="H14380">
        <f t="shared" si="1345"/>
        <v>4.8429517788424015</v>
      </c>
      <c r="J14380">
        <f t="shared" si="1344"/>
        <v>4.84</v>
      </c>
    </row>
    <row r="14381" spans="1:10" x14ac:dyDescent="0.3">
      <c r="A14381">
        <v>187.78299999999999</v>
      </c>
      <c r="B14381">
        <f t="shared" si="1340"/>
        <v>187.19099999999997</v>
      </c>
      <c r="C14381">
        <v>4.9455590000000003</v>
      </c>
      <c r="D14381">
        <f t="shared" si="1343"/>
        <v>4.840328819999999</v>
      </c>
      <c r="E14381">
        <v>2.1978000000000001E-2</v>
      </c>
      <c r="F14381">
        <f t="shared" si="1341"/>
        <v>4.7413288199999988</v>
      </c>
      <c r="G14381">
        <f t="shared" si="1342"/>
        <v>4.8</v>
      </c>
      <c r="H14381">
        <f t="shared" si="1345"/>
        <v>4.8450039232655531</v>
      </c>
      <c r="J14381">
        <f t="shared" si="1344"/>
        <v>4.8499999999999996</v>
      </c>
    </row>
    <row r="14382" spans="1:10" x14ac:dyDescent="0.3">
      <c r="A14382">
        <v>187.80199999999999</v>
      </c>
      <c r="B14382">
        <f t="shared" si="1340"/>
        <v>187.20999999999998</v>
      </c>
      <c r="C14382">
        <v>4.7158290000000003</v>
      </c>
      <c r="D14382">
        <f t="shared" si="1343"/>
        <v>4.8399289199999993</v>
      </c>
      <c r="E14382">
        <v>2.1978000000000001E-2</v>
      </c>
      <c r="F14382">
        <f t="shared" si="1341"/>
        <v>4.7409289199999991</v>
      </c>
      <c r="G14382">
        <f t="shared" si="1342"/>
        <v>4.8</v>
      </c>
      <c r="H14382">
        <f t="shared" si="1345"/>
        <v>4.8424204248002418</v>
      </c>
      <c r="J14382">
        <f t="shared" si="1344"/>
        <v>4.84</v>
      </c>
    </row>
    <row r="14383" spans="1:10" x14ac:dyDescent="0.3">
      <c r="A14383">
        <v>187.822</v>
      </c>
      <c r="B14383">
        <f t="shared" si="1340"/>
        <v>187.23</v>
      </c>
      <c r="C14383">
        <v>5.0082579999999997</v>
      </c>
      <c r="D14383">
        <f t="shared" si="1343"/>
        <v>4.8420128799999995</v>
      </c>
      <c r="E14383">
        <v>6.5934099999999995E-2</v>
      </c>
      <c r="F14383">
        <f t="shared" si="1341"/>
        <v>4.7430128799999993</v>
      </c>
      <c r="G14383">
        <f t="shared" si="1342"/>
        <v>4.8</v>
      </c>
      <c r="H14383">
        <f t="shared" si="1345"/>
        <v>4.8457371763042376</v>
      </c>
      <c r="J14383">
        <f t="shared" si="1344"/>
        <v>4.8499999999999996</v>
      </c>
    </row>
    <row r="14384" spans="1:10" x14ac:dyDescent="0.3">
      <c r="A14384">
        <v>187.833</v>
      </c>
      <c r="B14384">
        <f t="shared" si="1340"/>
        <v>187.24099999999999</v>
      </c>
      <c r="C14384">
        <v>4.8567819999999999</v>
      </c>
      <c r="D14384">
        <f t="shared" si="1343"/>
        <v>4.8411838799999991</v>
      </c>
      <c r="E14384">
        <v>2.1978000000000001E-2</v>
      </c>
      <c r="F14384">
        <f t="shared" si="1341"/>
        <v>4.7421838799999989</v>
      </c>
      <c r="G14384">
        <f t="shared" si="1342"/>
        <v>4.8</v>
      </c>
      <c r="H14384">
        <f t="shared" si="1345"/>
        <v>4.8459580727781528</v>
      </c>
      <c r="J14384">
        <f t="shared" si="1344"/>
        <v>4.8499999999999996</v>
      </c>
    </row>
    <row r="14385" spans="1:10" x14ac:dyDescent="0.3">
      <c r="A14385">
        <v>187.852</v>
      </c>
      <c r="B14385">
        <f t="shared" si="1340"/>
        <v>187.26</v>
      </c>
      <c r="C14385">
        <v>4.8104089999999999</v>
      </c>
      <c r="D14385">
        <f t="shared" si="1343"/>
        <v>4.8422681199999991</v>
      </c>
      <c r="E14385">
        <v>2.1978000000000001E-2</v>
      </c>
      <c r="F14385">
        <f t="shared" si="1341"/>
        <v>4.7432681199999989</v>
      </c>
      <c r="G14385">
        <f t="shared" si="1342"/>
        <v>4.8</v>
      </c>
      <c r="H14385">
        <f t="shared" si="1345"/>
        <v>4.8452470913225891</v>
      </c>
      <c r="J14385">
        <f t="shared" si="1344"/>
        <v>4.8499999999999996</v>
      </c>
    </row>
    <row r="14386" spans="1:10" x14ac:dyDescent="0.3">
      <c r="A14386">
        <v>187.86199999999999</v>
      </c>
      <c r="B14386">
        <f t="shared" si="1340"/>
        <v>187.26999999999998</v>
      </c>
      <c r="C14386">
        <v>4.8072100000000004</v>
      </c>
      <c r="D14386">
        <f t="shared" si="1343"/>
        <v>4.8415485399999998</v>
      </c>
      <c r="E14386">
        <v>2.1978000000000001E-2</v>
      </c>
      <c r="F14386">
        <f t="shared" si="1341"/>
        <v>4.7425485399999996</v>
      </c>
      <c r="G14386">
        <f t="shared" si="1342"/>
        <v>4.8</v>
      </c>
      <c r="H14386">
        <f t="shared" si="1345"/>
        <v>4.8444863494961377</v>
      </c>
      <c r="J14386">
        <f t="shared" si="1344"/>
        <v>4.84</v>
      </c>
    </row>
    <row r="14387" spans="1:10" x14ac:dyDescent="0.3">
      <c r="A14387">
        <v>187.87200000000001</v>
      </c>
      <c r="B14387">
        <f t="shared" ref="B14387:B14450" si="1346">A14387-0.592</f>
        <v>187.28</v>
      </c>
      <c r="C14387">
        <v>4.7934760000000001</v>
      </c>
      <c r="D14387">
        <f t="shared" si="1343"/>
        <v>4.8425624599999999</v>
      </c>
      <c r="E14387">
        <v>6.5934099999999995E-2</v>
      </c>
      <c r="F14387">
        <f t="shared" ref="F14387:F14450" si="1347">D14387-0.099</f>
        <v>4.7435624599999997</v>
      </c>
      <c r="G14387">
        <f t="shared" ref="G14387:G14450" si="1348">ROUND(D14387,1)</f>
        <v>4.8</v>
      </c>
      <c r="H14387">
        <f t="shared" si="1345"/>
        <v>4.8434661425062151</v>
      </c>
      <c r="J14387">
        <f t="shared" si="1344"/>
        <v>4.84</v>
      </c>
    </row>
    <row r="14388" spans="1:10" x14ac:dyDescent="0.3">
      <c r="A14388">
        <v>187.88200000000001</v>
      </c>
      <c r="B14388">
        <f t="shared" si="1346"/>
        <v>187.29</v>
      </c>
      <c r="C14388">
        <v>4.9902360000000003</v>
      </c>
      <c r="D14388">
        <f t="shared" ref="D14388:D14451" si="1349">AVERAGE(C14339:C14388)</f>
        <v>4.84678232</v>
      </c>
      <c r="E14388">
        <v>6.5934099999999995E-2</v>
      </c>
      <c r="F14388">
        <f t="shared" si="1347"/>
        <v>4.7477823199999998</v>
      </c>
      <c r="G14388">
        <f t="shared" si="1348"/>
        <v>4.8</v>
      </c>
      <c r="H14388">
        <f t="shared" si="1345"/>
        <v>4.8464015396560907</v>
      </c>
      <c r="J14388">
        <f t="shared" si="1344"/>
        <v>4.8499999999999996</v>
      </c>
    </row>
    <row r="14389" spans="1:10" x14ac:dyDescent="0.3">
      <c r="A14389">
        <v>187.892</v>
      </c>
      <c r="B14389">
        <f t="shared" si="1346"/>
        <v>187.29999999999998</v>
      </c>
      <c r="C14389">
        <v>4.7008929999999998</v>
      </c>
      <c r="D14389">
        <f t="shared" si="1349"/>
        <v>4.8424147400000006</v>
      </c>
      <c r="E14389">
        <v>6.5934099999999995E-2</v>
      </c>
      <c r="F14389">
        <f t="shared" si="1347"/>
        <v>4.7434147400000004</v>
      </c>
      <c r="G14389">
        <f t="shared" si="1348"/>
        <v>4.8</v>
      </c>
      <c r="H14389">
        <f t="shared" si="1345"/>
        <v>4.8434913688629688</v>
      </c>
      <c r="J14389">
        <f t="shared" si="1344"/>
        <v>4.84</v>
      </c>
    </row>
    <row r="14390" spans="1:10" x14ac:dyDescent="0.3">
      <c r="A14390">
        <v>187.90199999999999</v>
      </c>
      <c r="B14390">
        <f t="shared" si="1346"/>
        <v>187.30999999999997</v>
      </c>
      <c r="C14390">
        <v>4.8281919999999996</v>
      </c>
      <c r="D14390">
        <f t="shared" si="1349"/>
        <v>4.8396506000000006</v>
      </c>
      <c r="E14390">
        <v>6.5934099999999995E-2</v>
      </c>
      <c r="F14390">
        <f t="shared" si="1347"/>
        <v>4.7406506000000004</v>
      </c>
      <c r="G14390">
        <f t="shared" si="1348"/>
        <v>4.8</v>
      </c>
      <c r="H14390">
        <f t="shared" si="1345"/>
        <v>4.8431853814857098</v>
      </c>
      <c r="J14390">
        <f t="shared" si="1344"/>
        <v>4.84</v>
      </c>
    </row>
    <row r="14391" spans="1:10" x14ac:dyDescent="0.3">
      <c r="A14391">
        <v>187.922</v>
      </c>
      <c r="B14391">
        <f t="shared" si="1346"/>
        <v>187.32999999999998</v>
      </c>
      <c r="C14391">
        <v>4.9308740000000002</v>
      </c>
      <c r="D14391">
        <f t="shared" si="1349"/>
        <v>4.8425821199999994</v>
      </c>
      <c r="E14391">
        <v>2.1978000000000001E-2</v>
      </c>
      <c r="F14391">
        <f t="shared" si="1347"/>
        <v>4.7435821199999992</v>
      </c>
      <c r="G14391">
        <f t="shared" si="1348"/>
        <v>4.8</v>
      </c>
      <c r="H14391">
        <f t="shared" si="1345"/>
        <v>4.8449391538559956</v>
      </c>
      <c r="J14391">
        <f t="shared" si="1344"/>
        <v>4.84</v>
      </c>
    </row>
    <row r="14392" spans="1:10" x14ac:dyDescent="0.3">
      <c r="A14392">
        <v>187.94200000000001</v>
      </c>
      <c r="B14392">
        <f t="shared" si="1346"/>
        <v>187.35</v>
      </c>
      <c r="C14392">
        <v>4.9610859999999999</v>
      </c>
      <c r="D14392">
        <f t="shared" si="1349"/>
        <v>4.8430349599999998</v>
      </c>
      <c r="E14392">
        <v>2.1978000000000001E-2</v>
      </c>
      <c r="F14392">
        <f t="shared" si="1347"/>
        <v>4.7440349599999996</v>
      </c>
      <c r="G14392">
        <f t="shared" si="1348"/>
        <v>4.8</v>
      </c>
      <c r="H14392">
        <f t="shared" si="1345"/>
        <v>4.8472620907788757</v>
      </c>
      <c r="J14392">
        <f t="shared" si="1344"/>
        <v>4.8499999999999996</v>
      </c>
    </row>
    <row r="14393" spans="1:10" x14ac:dyDescent="0.3">
      <c r="A14393">
        <v>187.96299999999999</v>
      </c>
      <c r="B14393">
        <f t="shared" si="1346"/>
        <v>187.37099999999998</v>
      </c>
      <c r="C14393">
        <v>4.7888900000000003</v>
      </c>
      <c r="D14393">
        <f t="shared" si="1349"/>
        <v>4.8447575000000001</v>
      </c>
      <c r="E14393">
        <v>2.1978000000000001E-2</v>
      </c>
      <c r="F14393">
        <f t="shared" si="1347"/>
        <v>4.7457574999999999</v>
      </c>
      <c r="G14393">
        <f t="shared" si="1348"/>
        <v>4.8</v>
      </c>
      <c r="H14393">
        <f t="shared" si="1345"/>
        <v>4.8460946489632981</v>
      </c>
      <c r="J14393">
        <f t="shared" si="1344"/>
        <v>4.8499999999999996</v>
      </c>
    </row>
    <row r="14394" spans="1:10" x14ac:dyDescent="0.3">
      <c r="A14394">
        <v>187.982</v>
      </c>
      <c r="B14394">
        <f t="shared" si="1346"/>
        <v>187.39</v>
      </c>
      <c r="C14394">
        <v>4.891947</v>
      </c>
      <c r="D14394">
        <f t="shared" si="1349"/>
        <v>4.8483730999999999</v>
      </c>
      <c r="E14394">
        <v>6.5934099999999995E-2</v>
      </c>
      <c r="F14394">
        <f t="shared" si="1347"/>
        <v>4.7493730999999997</v>
      </c>
      <c r="G14394">
        <f t="shared" si="1348"/>
        <v>4.8</v>
      </c>
      <c r="H14394">
        <f t="shared" si="1345"/>
        <v>4.8470116959840324</v>
      </c>
      <c r="J14394">
        <f t="shared" si="1344"/>
        <v>4.8499999999999996</v>
      </c>
    </row>
    <row r="14395" spans="1:10" x14ac:dyDescent="0.3">
      <c r="A14395">
        <v>187.99199999999999</v>
      </c>
      <c r="B14395">
        <f t="shared" si="1346"/>
        <v>187.39999999999998</v>
      </c>
      <c r="C14395">
        <v>4.8590429999999998</v>
      </c>
      <c r="D14395">
        <f t="shared" si="1349"/>
        <v>4.8459255400000005</v>
      </c>
      <c r="E14395">
        <v>6.5934099999999995E-2</v>
      </c>
      <c r="F14395">
        <f t="shared" si="1347"/>
        <v>4.7469255400000003</v>
      </c>
      <c r="G14395">
        <f t="shared" si="1348"/>
        <v>4.8</v>
      </c>
      <c r="H14395">
        <f t="shared" si="1345"/>
        <v>4.8472523220643513</v>
      </c>
      <c r="J14395">
        <f t="shared" si="1344"/>
        <v>4.8499999999999996</v>
      </c>
    </row>
    <row r="14396" spans="1:10" x14ac:dyDescent="0.3">
      <c r="A14396">
        <v>188.00299999999999</v>
      </c>
      <c r="B14396">
        <f t="shared" si="1346"/>
        <v>187.41099999999997</v>
      </c>
      <c r="C14396">
        <v>4.7552729999999999</v>
      </c>
      <c r="D14396">
        <f t="shared" si="1349"/>
        <v>4.8469476999999994</v>
      </c>
      <c r="E14396">
        <v>6.5934099999999995E-2</v>
      </c>
      <c r="F14396">
        <f t="shared" si="1347"/>
        <v>4.7479476999999992</v>
      </c>
      <c r="G14396">
        <f t="shared" si="1348"/>
        <v>4.8</v>
      </c>
      <c r="H14396">
        <f t="shared" si="1345"/>
        <v>4.8454127356230643</v>
      </c>
      <c r="J14396">
        <f t="shared" si="1344"/>
        <v>4.8499999999999996</v>
      </c>
    </row>
    <row r="14397" spans="1:10" x14ac:dyDescent="0.3">
      <c r="A14397">
        <v>188.02199999999999</v>
      </c>
      <c r="B14397">
        <f t="shared" si="1346"/>
        <v>187.42999999999998</v>
      </c>
      <c r="C14397">
        <v>4.7879709999999998</v>
      </c>
      <c r="D14397">
        <f t="shared" si="1349"/>
        <v>4.8475462199999999</v>
      </c>
      <c r="E14397">
        <v>6.5934099999999995E-2</v>
      </c>
      <c r="F14397">
        <f t="shared" si="1347"/>
        <v>4.7485462199999997</v>
      </c>
      <c r="G14397">
        <f t="shared" si="1348"/>
        <v>4.8</v>
      </c>
      <c r="H14397">
        <f t="shared" si="1345"/>
        <v>4.8442639009106028</v>
      </c>
      <c r="J14397">
        <f t="shared" si="1344"/>
        <v>4.84</v>
      </c>
    </row>
    <row r="14398" spans="1:10" x14ac:dyDescent="0.3">
      <c r="A14398">
        <v>188.03299999999999</v>
      </c>
      <c r="B14398">
        <f t="shared" si="1346"/>
        <v>187.44099999999997</v>
      </c>
      <c r="C14398">
        <v>4.8021789999999998</v>
      </c>
      <c r="D14398">
        <f t="shared" si="1349"/>
        <v>4.8494224600000004</v>
      </c>
      <c r="E14398">
        <v>2.1978000000000001E-2</v>
      </c>
      <c r="F14398">
        <f t="shared" si="1347"/>
        <v>4.7504224600000002</v>
      </c>
      <c r="G14398">
        <f t="shared" si="1348"/>
        <v>4.8</v>
      </c>
      <c r="H14398">
        <f t="shared" si="1345"/>
        <v>4.8434222028923903</v>
      </c>
      <c r="J14398">
        <f t="shared" si="1344"/>
        <v>4.84</v>
      </c>
    </row>
    <row r="14399" spans="1:10" x14ac:dyDescent="0.3">
      <c r="A14399">
        <v>188.04300000000001</v>
      </c>
      <c r="B14399">
        <f t="shared" si="1346"/>
        <v>187.45099999999999</v>
      </c>
      <c r="C14399">
        <v>4.7172270000000003</v>
      </c>
      <c r="D14399">
        <f t="shared" si="1349"/>
        <v>4.84489138</v>
      </c>
      <c r="E14399">
        <v>6.5934099999999995E-2</v>
      </c>
      <c r="F14399">
        <f t="shared" si="1347"/>
        <v>4.7458913799999998</v>
      </c>
      <c r="G14399">
        <f t="shared" si="1348"/>
        <v>4.8</v>
      </c>
      <c r="H14399">
        <f t="shared" si="1345"/>
        <v>4.8408982988345421</v>
      </c>
      <c r="J14399">
        <f t="shared" si="1344"/>
        <v>4.84</v>
      </c>
    </row>
    <row r="14400" spans="1:10" x14ac:dyDescent="0.3">
      <c r="A14400">
        <v>188.053</v>
      </c>
      <c r="B14400">
        <f t="shared" si="1346"/>
        <v>187.46099999999998</v>
      </c>
      <c r="C14400">
        <v>4.711633</v>
      </c>
      <c r="D14400">
        <f t="shared" si="1349"/>
        <v>4.8442221200000004</v>
      </c>
      <c r="E14400">
        <v>6.5934099999999995E-2</v>
      </c>
      <c r="F14400">
        <f t="shared" si="1347"/>
        <v>4.7452221200000002</v>
      </c>
      <c r="G14400">
        <f t="shared" si="1348"/>
        <v>4.8</v>
      </c>
      <c r="H14400">
        <f t="shared" si="1345"/>
        <v>4.8383129928578512</v>
      </c>
      <c r="J14400">
        <f t="shared" si="1344"/>
        <v>4.84</v>
      </c>
    </row>
    <row r="14401" spans="1:10" x14ac:dyDescent="0.3">
      <c r="A14401">
        <v>188.06399999999999</v>
      </c>
      <c r="B14401">
        <f t="shared" si="1346"/>
        <v>187.47199999999998</v>
      </c>
      <c r="C14401">
        <v>4.7820010000000002</v>
      </c>
      <c r="D14401">
        <f t="shared" si="1349"/>
        <v>4.8415213800000005</v>
      </c>
      <c r="E14401">
        <v>2.1978000000000001E-2</v>
      </c>
      <c r="F14401">
        <f t="shared" si="1347"/>
        <v>4.7425213800000003</v>
      </c>
      <c r="G14401">
        <f t="shared" si="1348"/>
        <v>4.8</v>
      </c>
      <c r="H14401">
        <f t="shared" si="1345"/>
        <v>4.8371867530006947</v>
      </c>
      <c r="J14401">
        <f t="shared" si="1344"/>
        <v>4.84</v>
      </c>
    </row>
    <row r="14402" spans="1:10" x14ac:dyDescent="0.3">
      <c r="A14402">
        <v>188.08199999999999</v>
      </c>
      <c r="B14402">
        <f t="shared" si="1346"/>
        <v>187.48999999999998</v>
      </c>
      <c r="C14402">
        <v>4.9322100000000004</v>
      </c>
      <c r="D14402">
        <f t="shared" si="1349"/>
        <v>4.8463348800000006</v>
      </c>
      <c r="E14402">
        <v>2.1978000000000001E-2</v>
      </c>
      <c r="F14402">
        <f t="shared" si="1347"/>
        <v>4.7473348800000004</v>
      </c>
      <c r="G14402">
        <f t="shared" si="1348"/>
        <v>4.8</v>
      </c>
      <c r="H14402">
        <f t="shared" si="1345"/>
        <v>4.8390872179406808</v>
      </c>
      <c r="J14402">
        <f t="shared" ref="J14402:J14465" si="1350">ROUND(H14402,2)</f>
        <v>4.84</v>
      </c>
    </row>
    <row r="14403" spans="1:10" x14ac:dyDescent="0.3">
      <c r="A14403">
        <v>188.09299999999999</v>
      </c>
      <c r="B14403">
        <f t="shared" si="1346"/>
        <v>187.50099999999998</v>
      </c>
      <c r="C14403">
        <v>4.9994750000000003</v>
      </c>
      <c r="D14403">
        <f t="shared" si="1349"/>
        <v>4.8481625400000006</v>
      </c>
      <c r="E14403">
        <v>2.1978000000000001E-2</v>
      </c>
      <c r="F14403">
        <f t="shared" si="1347"/>
        <v>4.7491625400000004</v>
      </c>
      <c r="G14403">
        <f t="shared" si="1348"/>
        <v>4.8</v>
      </c>
      <c r="H14403">
        <f t="shared" ref="H14403:H14466" si="1351">0.98*H14402+0.02*C14403</f>
        <v>4.8422949735818674</v>
      </c>
      <c r="J14403">
        <f t="shared" si="1350"/>
        <v>4.84</v>
      </c>
    </row>
    <row r="14404" spans="1:10" x14ac:dyDescent="0.3">
      <c r="A14404">
        <v>188.10300000000001</v>
      </c>
      <c r="B14404">
        <f t="shared" si="1346"/>
        <v>187.511</v>
      </c>
      <c r="C14404">
        <v>4.7751029999999997</v>
      </c>
      <c r="D14404">
        <f t="shared" si="1349"/>
        <v>4.8469461400000009</v>
      </c>
      <c r="E14404">
        <v>6.5934099999999995E-2</v>
      </c>
      <c r="F14404">
        <f t="shared" si="1347"/>
        <v>4.7479461400000007</v>
      </c>
      <c r="G14404">
        <f t="shared" si="1348"/>
        <v>4.8</v>
      </c>
      <c r="H14404">
        <f t="shared" si="1351"/>
        <v>4.84095113411023</v>
      </c>
      <c r="J14404">
        <f t="shared" si="1350"/>
        <v>4.84</v>
      </c>
    </row>
    <row r="14405" spans="1:10" x14ac:dyDescent="0.3">
      <c r="A14405">
        <v>188.12200000000001</v>
      </c>
      <c r="B14405">
        <f t="shared" si="1346"/>
        <v>187.53</v>
      </c>
      <c r="C14405">
        <v>4.708367</v>
      </c>
      <c r="D14405">
        <f t="shared" si="1349"/>
        <v>4.8434274000000013</v>
      </c>
      <c r="E14405">
        <v>2.1978000000000001E-2</v>
      </c>
      <c r="F14405">
        <f t="shared" si="1347"/>
        <v>4.7444274000000011</v>
      </c>
      <c r="G14405">
        <f t="shared" si="1348"/>
        <v>4.8</v>
      </c>
      <c r="H14405">
        <f t="shared" si="1351"/>
        <v>4.8382994514280258</v>
      </c>
      <c r="J14405">
        <f t="shared" si="1350"/>
        <v>4.84</v>
      </c>
    </row>
    <row r="14406" spans="1:10" x14ac:dyDescent="0.3">
      <c r="A14406">
        <v>188.13200000000001</v>
      </c>
      <c r="B14406">
        <f t="shared" si="1346"/>
        <v>187.54</v>
      </c>
      <c r="C14406">
        <v>4.7018279999999999</v>
      </c>
      <c r="D14406">
        <f t="shared" si="1349"/>
        <v>4.8421738400000001</v>
      </c>
      <c r="E14406">
        <v>2.1978000000000001E-2</v>
      </c>
      <c r="F14406">
        <f t="shared" si="1347"/>
        <v>4.7431738399999999</v>
      </c>
      <c r="G14406">
        <f t="shared" si="1348"/>
        <v>4.8</v>
      </c>
      <c r="H14406">
        <f t="shared" si="1351"/>
        <v>4.8355700223994651</v>
      </c>
      <c r="J14406">
        <f t="shared" si="1350"/>
        <v>4.84</v>
      </c>
    </row>
    <row r="14407" spans="1:10" x14ac:dyDescent="0.3">
      <c r="A14407">
        <v>188.143</v>
      </c>
      <c r="B14407">
        <f t="shared" si="1346"/>
        <v>187.55099999999999</v>
      </c>
      <c r="C14407">
        <v>4.9424479999999997</v>
      </c>
      <c r="D14407">
        <f t="shared" si="1349"/>
        <v>4.84399582</v>
      </c>
      <c r="E14407">
        <v>2.1978000000000001E-2</v>
      </c>
      <c r="F14407">
        <f t="shared" si="1347"/>
        <v>4.7449958199999998</v>
      </c>
      <c r="G14407">
        <f t="shared" si="1348"/>
        <v>4.8</v>
      </c>
      <c r="H14407">
        <f t="shared" si="1351"/>
        <v>4.8377075819514754</v>
      </c>
      <c r="J14407">
        <f t="shared" si="1350"/>
        <v>4.84</v>
      </c>
    </row>
    <row r="14408" spans="1:10" x14ac:dyDescent="0.3">
      <c r="A14408">
        <v>188.15299999999999</v>
      </c>
      <c r="B14408">
        <f t="shared" si="1346"/>
        <v>187.56099999999998</v>
      </c>
      <c r="C14408">
        <v>4.7728020000000004</v>
      </c>
      <c r="D14408">
        <f t="shared" si="1349"/>
        <v>4.8416309000000002</v>
      </c>
      <c r="E14408">
        <v>2.1978000000000001E-2</v>
      </c>
      <c r="F14408">
        <f t="shared" si="1347"/>
        <v>4.7426309</v>
      </c>
      <c r="G14408">
        <f t="shared" si="1348"/>
        <v>4.8</v>
      </c>
      <c r="H14408">
        <f t="shared" si="1351"/>
        <v>4.8364094703124456</v>
      </c>
      <c r="J14408">
        <f t="shared" si="1350"/>
        <v>4.84</v>
      </c>
    </row>
    <row r="14409" spans="1:10" x14ac:dyDescent="0.3">
      <c r="A14409">
        <v>188.172</v>
      </c>
      <c r="B14409">
        <f t="shared" si="1346"/>
        <v>187.57999999999998</v>
      </c>
      <c r="C14409">
        <v>4.687786</v>
      </c>
      <c r="D14409">
        <f t="shared" si="1349"/>
        <v>4.8375207400000004</v>
      </c>
      <c r="E14409">
        <v>2.1978000000000001E-2</v>
      </c>
      <c r="F14409">
        <f t="shared" si="1347"/>
        <v>4.7385207400000002</v>
      </c>
      <c r="G14409">
        <f t="shared" si="1348"/>
        <v>4.8</v>
      </c>
      <c r="H14409">
        <f t="shared" si="1351"/>
        <v>4.8334370009061969</v>
      </c>
      <c r="J14409">
        <f t="shared" si="1350"/>
        <v>4.83</v>
      </c>
    </row>
    <row r="14410" spans="1:10" x14ac:dyDescent="0.3">
      <c r="A14410">
        <v>188.18199999999999</v>
      </c>
      <c r="B14410">
        <f t="shared" si="1346"/>
        <v>187.58999999999997</v>
      </c>
      <c r="C14410">
        <v>4.6948119999999998</v>
      </c>
      <c r="D14410">
        <f t="shared" si="1349"/>
        <v>4.8340553800000006</v>
      </c>
      <c r="E14410">
        <v>2.1978000000000001E-2</v>
      </c>
      <c r="F14410">
        <f t="shared" si="1347"/>
        <v>4.7350553800000004</v>
      </c>
      <c r="G14410">
        <f t="shared" si="1348"/>
        <v>4.8</v>
      </c>
      <c r="H14410">
        <f t="shared" si="1351"/>
        <v>4.8306645008880729</v>
      </c>
      <c r="J14410">
        <f t="shared" si="1350"/>
        <v>4.83</v>
      </c>
    </row>
    <row r="14411" spans="1:10" x14ac:dyDescent="0.3">
      <c r="A14411">
        <v>188.19200000000001</v>
      </c>
      <c r="B14411">
        <f t="shared" si="1346"/>
        <v>187.6</v>
      </c>
      <c r="C14411">
        <v>4.9579849999999999</v>
      </c>
      <c r="D14411">
        <f t="shared" si="1349"/>
        <v>4.8338340200000012</v>
      </c>
      <c r="E14411">
        <v>6.5934099999999995E-2</v>
      </c>
      <c r="F14411">
        <f t="shared" si="1347"/>
        <v>4.734834020000001</v>
      </c>
      <c r="G14411">
        <f t="shared" si="1348"/>
        <v>4.8</v>
      </c>
      <c r="H14411">
        <f t="shared" si="1351"/>
        <v>4.8332109108703118</v>
      </c>
      <c r="J14411">
        <f t="shared" si="1350"/>
        <v>4.83</v>
      </c>
    </row>
    <row r="14412" spans="1:10" x14ac:dyDescent="0.3">
      <c r="A14412">
        <v>188.202</v>
      </c>
      <c r="B14412">
        <f t="shared" si="1346"/>
        <v>187.60999999999999</v>
      </c>
      <c r="C14412">
        <v>4.825005</v>
      </c>
      <c r="D14412">
        <f t="shared" si="1349"/>
        <v>4.8297311400000016</v>
      </c>
      <c r="E14412">
        <v>2.1978000000000001E-2</v>
      </c>
      <c r="F14412">
        <f t="shared" si="1347"/>
        <v>4.7307311400000014</v>
      </c>
      <c r="G14412">
        <f t="shared" si="1348"/>
        <v>4.8</v>
      </c>
      <c r="H14412">
        <f t="shared" si="1351"/>
        <v>4.8330467926529055</v>
      </c>
      <c r="J14412">
        <f t="shared" si="1350"/>
        <v>4.83</v>
      </c>
    </row>
    <row r="14413" spans="1:10" x14ac:dyDescent="0.3">
      <c r="A14413">
        <v>188.22200000000001</v>
      </c>
      <c r="B14413">
        <f t="shared" si="1346"/>
        <v>187.63</v>
      </c>
      <c r="C14413">
        <v>4.7920999999999996</v>
      </c>
      <c r="D14413">
        <f t="shared" si="1349"/>
        <v>4.8258124800000006</v>
      </c>
      <c r="E14413">
        <v>2.1978000000000001E-2</v>
      </c>
      <c r="F14413">
        <f t="shared" si="1347"/>
        <v>4.7268124800000004</v>
      </c>
      <c r="G14413">
        <f t="shared" si="1348"/>
        <v>4.8</v>
      </c>
      <c r="H14413">
        <f t="shared" si="1351"/>
        <v>4.8322278567998476</v>
      </c>
      <c r="J14413">
        <f t="shared" si="1350"/>
        <v>4.83</v>
      </c>
    </row>
    <row r="14414" spans="1:10" x14ac:dyDescent="0.3">
      <c r="A14414">
        <v>188.233</v>
      </c>
      <c r="B14414">
        <f t="shared" si="1346"/>
        <v>187.64099999999999</v>
      </c>
      <c r="C14414">
        <v>4.720021</v>
      </c>
      <c r="D14414">
        <f t="shared" si="1349"/>
        <v>4.8260922400000013</v>
      </c>
      <c r="E14414">
        <v>6.5934099999999995E-2</v>
      </c>
      <c r="F14414">
        <f t="shared" si="1347"/>
        <v>4.7270922400000011</v>
      </c>
      <c r="G14414">
        <f t="shared" si="1348"/>
        <v>4.8</v>
      </c>
      <c r="H14414">
        <f t="shared" si="1351"/>
        <v>4.8299837196638506</v>
      </c>
      <c r="J14414">
        <f t="shared" si="1350"/>
        <v>4.83</v>
      </c>
    </row>
    <row r="14415" spans="1:10" x14ac:dyDescent="0.3">
      <c r="A14415">
        <v>188.25200000000001</v>
      </c>
      <c r="B14415">
        <f t="shared" si="1346"/>
        <v>187.66</v>
      </c>
      <c r="C14415">
        <v>4.6859109999999999</v>
      </c>
      <c r="D14415">
        <f t="shared" si="1349"/>
        <v>4.8265246800000012</v>
      </c>
      <c r="E14415">
        <v>2.1978000000000001E-2</v>
      </c>
      <c r="F14415">
        <f t="shared" si="1347"/>
        <v>4.727524680000001</v>
      </c>
      <c r="G14415">
        <f t="shared" si="1348"/>
        <v>4.8</v>
      </c>
      <c r="H14415">
        <f t="shared" si="1351"/>
        <v>4.8271022652705744</v>
      </c>
      <c r="J14415">
        <f t="shared" si="1350"/>
        <v>4.83</v>
      </c>
    </row>
    <row r="14416" spans="1:10" x14ac:dyDescent="0.3">
      <c r="A14416">
        <v>188.262</v>
      </c>
      <c r="B14416">
        <f t="shared" si="1346"/>
        <v>187.67</v>
      </c>
      <c r="C14416">
        <v>4.7209519999999996</v>
      </c>
      <c r="D14416">
        <f t="shared" si="1349"/>
        <v>4.821403580000001</v>
      </c>
      <c r="E14416">
        <v>6.5934099999999995E-2</v>
      </c>
      <c r="F14416">
        <f t="shared" si="1347"/>
        <v>4.7224035800000008</v>
      </c>
      <c r="G14416">
        <f t="shared" si="1348"/>
        <v>4.8</v>
      </c>
      <c r="H14416">
        <f t="shared" si="1351"/>
        <v>4.8249792599651631</v>
      </c>
      <c r="J14416">
        <f t="shared" si="1350"/>
        <v>4.82</v>
      </c>
    </row>
    <row r="14417" spans="1:10" x14ac:dyDescent="0.3">
      <c r="A14417">
        <v>188.28299999999999</v>
      </c>
      <c r="B14417">
        <f t="shared" si="1346"/>
        <v>187.69099999999997</v>
      </c>
      <c r="C14417">
        <v>4.9805380000000001</v>
      </c>
      <c r="D14417">
        <f t="shared" si="1349"/>
        <v>4.8210688000000008</v>
      </c>
      <c r="E14417">
        <v>6.5934099999999995E-2</v>
      </c>
      <c r="F14417">
        <f t="shared" si="1347"/>
        <v>4.7220688000000006</v>
      </c>
      <c r="G14417">
        <f t="shared" si="1348"/>
        <v>4.8</v>
      </c>
      <c r="H14417">
        <f t="shared" si="1351"/>
        <v>4.8280904347658602</v>
      </c>
      <c r="J14417">
        <f t="shared" si="1350"/>
        <v>4.83</v>
      </c>
    </row>
    <row r="14418" spans="1:10" x14ac:dyDescent="0.3">
      <c r="A14418">
        <v>188.292</v>
      </c>
      <c r="B14418">
        <f t="shared" si="1346"/>
        <v>187.7</v>
      </c>
      <c r="C14418">
        <v>4.8418270000000003</v>
      </c>
      <c r="D14418">
        <f t="shared" si="1349"/>
        <v>4.8203273000000006</v>
      </c>
      <c r="E14418">
        <v>6.5934099999999995E-2</v>
      </c>
      <c r="F14418">
        <f t="shared" si="1347"/>
        <v>4.7213273000000004</v>
      </c>
      <c r="G14418">
        <f t="shared" si="1348"/>
        <v>4.8</v>
      </c>
      <c r="H14418">
        <f t="shared" si="1351"/>
        <v>4.8283651660705429</v>
      </c>
      <c r="J14418">
        <f t="shared" si="1350"/>
        <v>4.83</v>
      </c>
    </row>
    <row r="14419" spans="1:10" x14ac:dyDescent="0.3">
      <c r="A14419">
        <v>188.303</v>
      </c>
      <c r="B14419">
        <f t="shared" si="1346"/>
        <v>187.71099999999998</v>
      </c>
      <c r="C14419">
        <v>4.9725900000000003</v>
      </c>
      <c r="D14419">
        <f t="shared" si="1349"/>
        <v>4.8212151200000015</v>
      </c>
      <c r="E14419">
        <v>2.1978000000000001E-2</v>
      </c>
      <c r="F14419">
        <f t="shared" si="1347"/>
        <v>4.7222151200000013</v>
      </c>
      <c r="G14419">
        <f t="shared" si="1348"/>
        <v>4.8</v>
      </c>
      <c r="H14419">
        <f t="shared" si="1351"/>
        <v>4.8312496627491317</v>
      </c>
      <c r="J14419">
        <f t="shared" si="1350"/>
        <v>4.83</v>
      </c>
    </row>
    <row r="14420" spans="1:10" x14ac:dyDescent="0.3">
      <c r="A14420">
        <v>188.322</v>
      </c>
      <c r="B14420">
        <f t="shared" si="1346"/>
        <v>187.73</v>
      </c>
      <c r="C14420">
        <v>4.8658229999999998</v>
      </c>
      <c r="D14420">
        <f t="shared" si="1349"/>
        <v>4.823509340000002</v>
      </c>
      <c r="E14420">
        <v>2.1978000000000001E-2</v>
      </c>
      <c r="F14420">
        <f t="shared" si="1347"/>
        <v>4.7245093400000018</v>
      </c>
      <c r="G14420">
        <f t="shared" si="1348"/>
        <v>4.8</v>
      </c>
      <c r="H14420">
        <f t="shared" si="1351"/>
        <v>4.8319411294941492</v>
      </c>
      <c r="J14420">
        <f t="shared" si="1350"/>
        <v>4.83</v>
      </c>
    </row>
    <row r="14421" spans="1:10" x14ac:dyDescent="0.3">
      <c r="A14421">
        <v>188.333</v>
      </c>
      <c r="B14421">
        <f t="shared" si="1346"/>
        <v>187.74099999999999</v>
      </c>
      <c r="C14421">
        <v>4.8982320000000001</v>
      </c>
      <c r="D14421">
        <f t="shared" si="1349"/>
        <v>4.8278965600000019</v>
      </c>
      <c r="E14421">
        <v>2.1978000000000001E-2</v>
      </c>
      <c r="F14421">
        <f t="shared" si="1347"/>
        <v>4.7288965600000017</v>
      </c>
      <c r="G14421">
        <f t="shared" si="1348"/>
        <v>4.8</v>
      </c>
      <c r="H14421">
        <f t="shared" si="1351"/>
        <v>4.8332669469042662</v>
      </c>
      <c r="J14421">
        <f t="shared" si="1350"/>
        <v>4.83</v>
      </c>
    </row>
    <row r="14422" spans="1:10" x14ac:dyDescent="0.3">
      <c r="A14422">
        <v>188.34299999999999</v>
      </c>
      <c r="B14422">
        <f t="shared" si="1346"/>
        <v>187.75099999999998</v>
      </c>
      <c r="C14422">
        <v>4.709301</v>
      </c>
      <c r="D14422">
        <f t="shared" si="1349"/>
        <v>4.8248655400000011</v>
      </c>
      <c r="E14422">
        <v>6.5934099999999995E-2</v>
      </c>
      <c r="F14422">
        <f t="shared" si="1347"/>
        <v>4.7258655400000009</v>
      </c>
      <c r="G14422">
        <f t="shared" si="1348"/>
        <v>4.8</v>
      </c>
      <c r="H14422">
        <f t="shared" si="1351"/>
        <v>4.8307876279661812</v>
      </c>
      <c r="J14422">
        <f t="shared" si="1350"/>
        <v>4.83</v>
      </c>
    </row>
    <row r="14423" spans="1:10" x14ac:dyDescent="0.3">
      <c r="A14423">
        <v>188.36199999999999</v>
      </c>
      <c r="B14423">
        <f t="shared" si="1346"/>
        <v>187.76999999999998</v>
      </c>
      <c r="C14423">
        <v>4.8418270000000003</v>
      </c>
      <c r="D14423">
        <f t="shared" si="1349"/>
        <v>4.8253934600000017</v>
      </c>
      <c r="E14423">
        <v>6.5934099999999995E-2</v>
      </c>
      <c r="F14423">
        <f t="shared" si="1347"/>
        <v>4.7263934600000015</v>
      </c>
      <c r="G14423">
        <f t="shared" si="1348"/>
        <v>4.8</v>
      </c>
      <c r="H14423">
        <f t="shared" si="1351"/>
        <v>4.8310084154068571</v>
      </c>
      <c r="J14423">
        <f t="shared" si="1350"/>
        <v>4.83</v>
      </c>
    </row>
    <row r="14424" spans="1:10" x14ac:dyDescent="0.3">
      <c r="A14424">
        <v>188.37200000000001</v>
      </c>
      <c r="B14424">
        <f t="shared" si="1346"/>
        <v>187.78</v>
      </c>
      <c r="C14424">
        <v>4.9273069999999999</v>
      </c>
      <c r="D14424">
        <f t="shared" si="1349"/>
        <v>4.8251440200000015</v>
      </c>
      <c r="E14424">
        <v>2.1978000000000001E-2</v>
      </c>
      <c r="F14424">
        <f t="shared" si="1347"/>
        <v>4.7261440200000013</v>
      </c>
      <c r="G14424">
        <f t="shared" si="1348"/>
        <v>4.8</v>
      </c>
      <c r="H14424">
        <f t="shared" si="1351"/>
        <v>4.83293438709872</v>
      </c>
      <c r="J14424">
        <f t="shared" si="1350"/>
        <v>4.83</v>
      </c>
    </row>
    <row r="14425" spans="1:10" x14ac:dyDescent="0.3">
      <c r="A14425">
        <v>188.38200000000001</v>
      </c>
      <c r="B14425">
        <f t="shared" si="1346"/>
        <v>187.79</v>
      </c>
      <c r="C14425">
        <v>4.9036119999999999</v>
      </c>
      <c r="D14425">
        <f t="shared" si="1349"/>
        <v>4.8272550800000014</v>
      </c>
      <c r="E14425">
        <v>2.1978000000000001E-2</v>
      </c>
      <c r="F14425">
        <f t="shared" si="1347"/>
        <v>4.7282550800000012</v>
      </c>
      <c r="G14425">
        <f t="shared" si="1348"/>
        <v>4.8</v>
      </c>
      <c r="H14425">
        <f t="shared" si="1351"/>
        <v>4.8343479393567454</v>
      </c>
      <c r="J14425">
        <f t="shared" si="1350"/>
        <v>4.83</v>
      </c>
    </row>
    <row r="14426" spans="1:10" x14ac:dyDescent="0.3">
      <c r="A14426">
        <v>188.392</v>
      </c>
      <c r="B14426">
        <f t="shared" si="1346"/>
        <v>187.79999999999998</v>
      </c>
      <c r="C14426">
        <v>4.7497239999999996</v>
      </c>
      <c r="D14426">
        <f t="shared" si="1349"/>
        <v>4.8273291400000016</v>
      </c>
      <c r="E14426">
        <v>2.1978000000000001E-2</v>
      </c>
      <c r="F14426">
        <f t="shared" si="1347"/>
        <v>4.7283291400000014</v>
      </c>
      <c r="G14426">
        <f t="shared" si="1348"/>
        <v>4.8</v>
      </c>
      <c r="H14426">
        <f t="shared" si="1351"/>
        <v>4.8326554605696099</v>
      </c>
      <c r="J14426">
        <f t="shared" si="1350"/>
        <v>4.83</v>
      </c>
    </row>
    <row r="14427" spans="1:10" x14ac:dyDescent="0.3">
      <c r="A14427">
        <v>188.40199999999999</v>
      </c>
      <c r="B14427">
        <f t="shared" si="1346"/>
        <v>187.80999999999997</v>
      </c>
      <c r="C14427">
        <v>4.9792149999999999</v>
      </c>
      <c r="D14427">
        <f t="shared" si="1349"/>
        <v>4.8305409600000022</v>
      </c>
      <c r="E14427">
        <v>2.1978000000000001E-2</v>
      </c>
      <c r="F14427">
        <f t="shared" si="1347"/>
        <v>4.731540960000002</v>
      </c>
      <c r="G14427">
        <f t="shared" si="1348"/>
        <v>4.8</v>
      </c>
      <c r="H14427">
        <f t="shared" si="1351"/>
        <v>4.8355866513582173</v>
      </c>
      <c r="J14427">
        <f t="shared" si="1350"/>
        <v>4.84</v>
      </c>
    </row>
    <row r="14428" spans="1:10" x14ac:dyDescent="0.3">
      <c r="A14428">
        <v>188.41200000000001</v>
      </c>
      <c r="B14428">
        <f t="shared" si="1346"/>
        <v>187.82</v>
      </c>
      <c r="C14428">
        <v>4.7732619999999999</v>
      </c>
      <c r="D14428">
        <f t="shared" si="1349"/>
        <v>4.827388720000001</v>
      </c>
      <c r="E14428">
        <v>2.1978000000000001E-2</v>
      </c>
      <c r="F14428">
        <f t="shared" si="1347"/>
        <v>4.7283887200000008</v>
      </c>
      <c r="G14428">
        <f t="shared" si="1348"/>
        <v>4.8</v>
      </c>
      <c r="H14428">
        <f t="shared" si="1351"/>
        <v>4.8343401583310532</v>
      </c>
      <c r="J14428">
        <f t="shared" si="1350"/>
        <v>4.83</v>
      </c>
    </row>
    <row r="14429" spans="1:10" x14ac:dyDescent="0.3">
      <c r="A14429">
        <v>188.43199999999999</v>
      </c>
      <c r="B14429">
        <f t="shared" si="1346"/>
        <v>187.83999999999997</v>
      </c>
      <c r="C14429">
        <v>4.751112</v>
      </c>
      <c r="D14429">
        <f t="shared" si="1349"/>
        <v>4.8290875000000018</v>
      </c>
      <c r="E14429">
        <v>2.1978000000000001E-2</v>
      </c>
      <c r="F14429">
        <f t="shared" si="1347"/>
        <v>4.7300875000000016</v>
      </c>
      <c r="G14429">
        <f t="shared" si="1348"/>
        <v>4.8</v>
      </c>
      <c r="H14429">
        <f t="shared" si="1351"/>
        <v>4.8326755951644316</v>
      </c>
      <c r="J14429">
        <f t="shared" si="1350"/>
        <v>4.83</v>
      </c>
    </row>
    <row r="14430" spans="1:10" x14ac:dyDescent="0.3">
      <c r="A14430">
        <v>188.453</v>
      </c>
      <c r="B14430">
        <f t="shared" si="1346"/>
        <v>187.86099999999999</v>
      </c>
      <c r="C14430">
        <v>4.7079009999999997</v>
      </c>
      <c r="D14430">
        <f t="shared" si="1349"/>
        <v>4.8252808800000011</v>
      </c>
      <c r="E14430">
        <v>2.1978000000000001E-2</v>
      </c>
      <c r="F14430">
        <f t="shared" si="1347"/>
        <v>4.7262808800000009</v>
      </c>
      <c r="G14430">
        <f t="shared" si="1348"/>
        <v>4.8</v>
      </c>
      <c r="H14430">
        <f t="shared" si="1351"/>
        <v>4.8301801032611431</v>
      </c>
      <c r="J14430">
        <f t="shared" si="1350"/>
        <v>4.83</v>
      </c>
    </row>
    <row r="14431" spans="1:10" x14ac:dyDescent="0.3">
      <c r="A14431">
        <v>188.47300000000001</v>
      </c>
      <c r="B14431">
        <f t="shared" si="1346"/>
        <v>187.881</v>
      </c>
      <c r="C14431">
        <v>4.955768</v>
      </c>
      <c r="D14431">
        <f t="shared" si="1349"/>
        <v>4.8254850600000019</v>
      </c>
      <c r="E14431">
        <v>2.1978000000000001E-2</v>
      </c>
      <c r="F14431">
        <f t="shared" si="1347"/>
        <v>4.7264850600000017</v>
      </c>
      <c r="G14431">
        <f t="shared" si="1348"/>
        <v>4.8</v>
      </c>
      <c r="H14431">
        <f t="shared" si="1351"/>
        <v>4.8326918611959204</v>
      </c>
      <c r="J14431">
        <f t="shared" si="1350"/>
        <v>4.83</v>
      </c>
    </row>
    <row r="14432" spans="1:10" x14ac:dyDescent="0.3">
      <c r="A14432">
        <v>188.49199999999999</v>
      </c>
      <c r="B14432">
        <f t="shared" si="1346"/>
        <v>187.89999999999998</v>
      </c>
      <c r="C14432">
        <v>4.6798109999999999</v>
      </c>
      <c r="D14432">
        <f t="shared" si="1349"/>
        <v>4.8247647000000011</v>
      </c>
      <c r="E14432">
        <v>2.1978000000000001E-2</v>
      </c>
      <c r="F14432">
        <f t="shared" si="1347"/>
        <v>4.7257647000000009</v>
      </c>
      <c r="G14432">
        <f t="shared" si="1348"/>
        <v>4.8</v>
      </c>
      <c r="H14432">
        <f t="shared" si="1351"/>
        <v>4.8296342439720021</v>
      </c>
      <c r="J14432">
        <f t="shared" si="1350"/>
        <v>4.83</v>
      </c>
    </row>
    <row r="14433" spans="1:10" x14ac:dyDescent="0.3">
      <c r="A14433">
        <v>188.50200000000001</v>
      </c>
      <c r="B14433">
        <f t="shared" si="1346"/>
        <v>187.91</v>
      </c>
      <c r="C14433">
        <v>4.8067520000000004</v>
      </c>
      <c r="D14433">
        <f t="shared" si="1349"/>
        <v>4.8207345800000017</v>
      </c>
      <c r="E14433">
        <v>6.5934099999999995E-2</v>
      </c>
      <c r="F14433">
        <f t="shared" si="1347"/>
        <v>4.7217345800000015</v>
      </c>
      <c r="G14433">
        <f t="shared" si="1348"/>
        <v>4.8</v>
      </c>
      <c r="H14433">
        <f t="shared" si="1351"/>
        <v>4.8291765990925617</v>
      </c>
      <c r="J14433">
        <f t="shared" si="1350"/>
        <v>4.83</v>
      </c>
    </row>
    <row r="14434" spans="1:10" x14ac:dyDescent="0.3">
      <c r="A14434">
        <v>188.512</v>
      </c>
      <c r="B14434">
        <f t="shared" si="1346"/>
        <v>187.92</v>
      </c>
      <c r="C14434">
        <v>4.9615299999999998</v>
      </c>
      <c r="D14434">
        <f t="shared" si="1349"/>
        <v>4.8228295400000016</v>
      </c>
      <c r="E14434">
        <v>6.5934099999999995E-2</v>
      </c>
      <c r="F14434">
        <f t="shared" si="1347"/>
        <v>4.7238295400000014</v>
      </c>
      <c r="G14434">
        <f t="shared" si="1348"/>
        <v>4.8</v>
      </c>
      <c r="H14434">
        <f t="shared" si="1351"/>
        <v>4.8318236671107107</v>
      </c>
      <c r="J14434">
        <f t="shared" si="1350"/>
        <v>4.83</v>
      </c>
    </row>
    <row r="14435" spans="1:10" x14ac:dyDescent="0.3">
      <c r="A14435">
        <v>188.52199999999999</v>
      </c>
      <c r="B14435">
        <f t="shared" si="1346"/>
        <v>187.92999999999998</v>
      </c>
      <c r="C14435">
        <v>4.6816880000000003</v>
      </c>
      <c r="D14435">
        <f t="shared" si="1349"/>
        <v>4.8202551200000014</v>
      </c>
      <c r="E14435">
        <v>2.1978000000000001E-2</v>
      </c>
      <c r="F14435">
        <f t="shared" si="1347"/>
        <v>4.7212551200000012</v>
      </c>
      <c r="G14435">
        <f t="shared" si="1348"/>
        <v>4.8</v>
      </c>
      <c r="H14435">
        <f t="shared" si="1351"/>
        <v>4.8288209537684965</v>
      </c>
      <c r="J14435">
        <f t="shared" si="1350"/>
        <v>4.83</v>
      </c>
    </row>
    <row r="14436" spans="1:10" x14ac:dyDescent="0.3">
      <c r="A14436">
        <v>188.53200000000001</v>
      </c>
      <c r="B14436">
        <f t="shared" si="1346"/>
        <v>187.94</v>
      </c>
      <c r="C14436">
        <v>4.9103300000000001</v>
      </c>
      <c r="D14436">
        <f t="shared" si="1349"/>
        <v>4.8223175200000012</v>
      </c>
      <c r="E14436">
        <v>6.5934099999999995E-2</v>
      </c>
      <c r="F14436">
        <f t="shared" si="1347"/>
        <v>4.723317520000001</v>
      </c>
      <c r="G14436">
        <f t="shared" si="1348"/>
        <v>4.8</v>
      </c>
      <c r="H14436">
        <f t="shared" si="1351"/>
        <v>4.8304511346931269</v>
      </c>
      <c r="J14436">
        <f t="shared" si="1350"/>
        <v>4.83</v>
      </c>
    </row>
    <row r="14437" spans="1:10" x14ac:dyDescent="0.3">
      <c r="A14437">
        <v>188.542</v>
      </c>
      <c r="B14437">
        <f t="shared" si="1346"/>
        <v>187.95</v>
      </c>
      <c r="C14437">
        <v>4.8576870000000003</v>
      </c>
      <c r="D14437">
        <f t="shared" si="1349"/>
        <v>4.8236017400000009</v>
      </c>
      <c r="E14437">
        <v>6.5934099999999995E-2</v>
      </c>
      <c r="F14437">
        <f t="shared" si="1347"/>
        <v>4.7246017400000007</v>
      </c>
      <c r="G14437">
        <f t="shared" si="1348"/>
        <v>4.8</v>
      </c>
      <c r="H14437">
        <f t="shared" si="1351"/>
        <v>4.8309958519992646</v>
      </c>
      <c r="J14437">
        <f t="shared" si="1350"/>
        <v>4.83</v>
      </c>
    </row>
    <row r="14438" spans="1:10" x14ac:dyDescent="0.3">
      <c r="A14438">
        <v>188.55199999999999</v>
      </c>
      <c r="B14438">
        <f t="shared" si="1346"/>
        <v>187.95999999999998</v>
      </c>
      <c r="C14438">
        <v>4.7270000000000003</v>
      </c>
      <c r="D14438">
        <f t="shared" si="1349"/>
        <v>4.8183370200000004</v>
      </c>
      <c r="E14438">
        <v>2.1978000000000001E-2</v>
      </c>
      <c r="F14438">
        <f t="shared" si="1347"/>
        <v>4.7193370200000002</v>
      </c>
      <c r="G14438">
        <f t="shared" si="1348"/>
        <v>4.8</v>
      </c>
      <c r="H14438">
        <f t="shared" si="1351"/>
        <v>4.8289159349592792</v>
      </c>
      <c r="J14438">
        <f t="shared" si="1350"/>
        <v>4.83</v>
      </c>
    </row>
    <row r="14439" spans="1:10" x14ac:dyDescent="0.3">
      <c r="A14439">
        <v>188.56200000000001</v>
      </c>
      <c r="B14439">
        <f t="shared" si="1346"/>
        <v>187.97</v>
      </c>
      <c r="C14439">
        <v>4.9411129999999996</v>
      </c>
      <c r="D14439">
        <f t="shared" si="1349"/>
        <v>4.8231414200000007</v>
      </c>
      <c r="E14439">
        <v>2.1978000000000001E-2</v>
      </c>
      <c r="F14439">
        <f t="shared" si="1347"/>
        <v>4.7241414200000005</v>
      </c>
      <c r="G14439">
        <f t="shared" si="1348"/>
        <v>4.8</v>
      </c>
      <c r="H14439">
        <f t="shared" si="1351"/>
        <v>4.8311598762600942</v>
      </c>
      <c r="J14439">
        <f t="shared" si="1350"/>
        <v>4.83</v>
      </c>
    </row>
    <row r="14440" spans="1:10" x14ac:dyDescent="0.3">
      <c r="A14440">
        <v>188.572</v>
      </c>
      <c r="B14440">
        <f t="shared" si="1346"/>
        <v>187.98</v>
      </c>
      <c r="C14440">
        <v>4.7036980000000002</v>
      </c>
      <c r="D14440">
        <f t="shared" si="1349"/>
        <v>4.820651540000001</v>
      </c>
      <c r="E14440">
        <v>6.5934099999999995E-2</v>
      </c>
      <c r="F14440">
        <f t="shared" si="1347"/>
        <v>4.7216515400000008</v>
      </c>
      <c r="G14440">
        <f t="shared" si="1348"/>
        <v>4.8</v>
      </c>
      <c r="H14440">
        <f t="shared" si="1351"/>
        <v>4.8286106387348928</v>
      </c>
      <c r="J14440">
        <f t="shared" si="1350"/>
        <v>4.83</v>
      </c>
    </row>
    <row r="14441" spans="1:10" x14ac:dyDescent="0.3">
      <c r="A14441">
        <v>188.58199999999999</v>
      </c>
      <c r="B14441">
        <f t="shared" si="1346"/>
        <v>187.98999999999998</v>
      </c>
      <c r="C14441">
        <v>4.8968860000000003</v>
      </c>
      <c r="D14441">
        <f t="shared" si="1349"/>
        <v>4.8199717800000004</v>
      </c>
      <c r="E14441">
        <v>6.5934099999999995E-2</v>
      </c>
      <c r="F14441">
        <f t="shared" si="1347"/>
        <v>4.7209717800000002</v>
      </c>
      <c r="G14441">
        <f t="shared" si="1348"/>
        <v>4.8</v>
      </c>
      <c r="H14441">
        <f t="shared" si="1351"/>
        <v>4.8299761459601953</v>
      </c>
      <c r="J14441">
        <f t="shared" si="1350"/>
        <v>4.83</v>
      </c>
    </row>
    <row r="14442" spans="1:10" x14ac:dyDescent="0.3">
      <c r="A14442">
        <v>188.59200000000001</v>
      </c>
      <c r="B14442">
        <f t="shared" si="1346"/>
        <v>188</v>
      </c>
      <c r="C14442">
        <v>4.8231830000000002</v>
      </c>
      <c r="D14442">
        <f t="shared" si="1349"/>
        <v>4.8172137200000007</v>
      </c>
      <c r="E14442">
        <v>2.1978000000000001E-2</v>
      </c>
      <c r="F14442">
        <f t="shared" si="1347"/>
        <v>4.7182137200000005</v>
      </c>
      <c r="G14442">
        <f t="shared" si="1348"/>
        <v>4.8</v>
      </c>
      <c r="H14442">
        <f t="shared" si="1351"/>
        <v>4.8298402830409914</v>
      </c>
      <c r="J14442">
        <f t="shared" si="1350"/>
        <v>4.83</v>
      </c>
    </row>
    <row r="14443" spans="1:10" x14ac:dyDescent="0.3">
      <c r="A14443">
        <v>188.602</v>
      </c>
      <c r="B14443">
        <f t="shared" si="1346"/>
        <v>188.01</v>
      </c>
      <c r="C14443">
        <v>4.7237439999999999</v>
      </c>
      <c r="D14443">
        <f t="shared" si="1349"/>
        <v>4.8159108000000002</v>
      </c>
      <c r="E14443">
        <v>2.1978000000000001E-2</v>
      </c>
      <c r="F14443">
        <f t="shared" si="1347"/>
        <v>4.7169108</v>
      </c>
      <c r="G14443">
        <f t="shared" si="1348"/>
        <v>4.8</v>
      </c>
      <c r="H14443">
        <f t="shared" si="1351"/>
        <v>4.8277183573801716</v>
      </c>
      <c r="J14443">
        <f t="shared" si="1350"/>
        <v>4.83</v>
      </c>
    </row>
    <row r="14444" spans="1:10" x14ac:dyDescent="0.3">
      <c r="A14444">
        <v>188.62200000000001</v>
      </c>
      <c r="B14444">
        <f t="shared" si="1346"/>
        <v>188.03</v>
      </c>
      <c r="C14444">
        <v>4.9049569999999996</v>
      </c>
      <c r="D14444">
        <f t="shared" si="1349"/>
        <v>4.8161710000000006</v>
      </c>
      <c r="E14444">
        <v>2.1978000000000001E-2</v>
      </c>
      <c r="F14444">
        <f t="shared" si="1347"/>
        <v>4.7171710000000004</v>
      </c>
      <c r="G14444">
        <f t="shared" si="1348"/>
        <v>4.8</v>
      </c>
      <c r="H14444">
        <f t="shared" si="1351"/>
        <v>4.8292631302325688</v>
      </c>
      <c r="J14444">
        <f t="shared" si="1350"/>
        <v>4.83</v>
      </c>
    </row>
    <row r="14445" spans="1:10" x14ac:dyDescent="0.3">
      <c r="A14445">
        <v>188.642</v>
      </c>
      <c r="B14445">
        <f t="shared" si="1346"/>
        <v>188.04999999999998</v>
      </c>
      <c r="C14445">
        <v>4.7060329999999997</v>
      </c>
      <c r="D14445">
        <f t="shared" si="1349"/>
        <v>4.8131108000000005</v>
      </c>
      <c r="E14445">
        <v>2.1978000000000001E-2</v>
      </c>
      <c r="F14445">
        <f t="shared" si="1347"/>
        <v>4.7141108000000003</v>
      </c>
      <c r="G14445">
        <f t="shared" si="1348"/>
        <v>4.8</v>
      </c>
      <c r="H14445">
        <f t="shared" si="1351"/>
        <v>4.8267985276279175</v>
      </c>
      <c r="J14445">
        <f t="shared" si="1350"/>
        <v>4.83</v>
      </c>
    </row>
    <row r="14446" spans="1:10" x14ac:dyDescent="0.3">
      <c r="A14446">
        <v>188.654</v>
      </c>
      <c r="B14446">
        <f t="shared" si="1346"/>
        <v>188.06199999999998</v>
      </c>
      <c r="C14446">
        <v>4.6990230000000004</v>
      </c>
      <c r="D14446">
        <f t="shared" si="1349"/>
        <v>4.8119858000000004</v>
      </c>
      <c r="E14446">
        <v>2.1978000000000001E-2</v>
      </c>
      <c r="F14446">
        <f t="shared" si="1347"/>
        <v>4.7129858000000002</v>
      </c>
      <c r="G14446">
        <f t="shared" si="1348"/>
        <v>4.8</v>
      </c>
      <c r="H14446">
        <f t="shared" si="1351"/>
        <v>4.824243017075359</v>
      </c>
      <c r="J14446">
        <f t="shared" si="1350"/>
        <v>4.82</v>
      </c>
    </row>
    <row r="14447" spans="1:10" x14ac:dyDescent="0.3">
      <c r="A14447">
        <v>188.672</v>
      </c>
      <c r="B14447">
        <f t="shared" si="1346"/>
        <v>188.07999999999998</v>
      </c>
      <c r="C14447">
        <v>4.7423159999999998</v>
      </c>
      <c r="D14447">
        <f t="shared" si="1349"/>
        <v>4.8110726999999995</v>
      </c>
      <c r="E14447">
        <v>2.1978000000000001E-2</v>
      </c>
      <c r="F14447">
        <f t="shared" si="1347"/>
        <v>4.7120726999999993</v>
      </c>
      <c r="G14447">
        <f t="shared" si="1348"/>
        <v>4.8</v>
      </c>
      <c r="H14447">
        <f t="shared" si="1351"/>
        <v>4.8226044767338516</v>
      </c>
      <c r="J14447">
        <f t="shared" si="1350"/>
        <v>4.82</v>
      </c>
    </row>
    <row r="14448" spans="1:10" x14ac:dyDescent="0.3">
      <c r="A14448">
        <v>188.68199999999999</v>
      </c>
      <c r="B14448">
        <f t="shared" si="1346"/>
        <v>188.08999999999997</v>
      </c>
      <c r="C14448">
        <v>4.7635839999999998</v>
      </c>
      <c r="D14448">
        <f t="shared" si="1349"/>
        <v>4.8103008000000003</v>
      </c>
      <c r="E14448">
        <v>2.1978000000000001E-2</v>
      </c>
      <c r="F14448">
        <f t="shared" si="1347"/>
        <v>4.7113008000000001</v>
      </c>
      <c r="G14448">
        <f t="shared" si="1348"/>
        <v>4.8</v>
      </c>
      <c r="H14448">
        <f t="shared" si="1351"/>
        <v>4.8214240671991746</v>
      </c>
      <c r="J14448">
        <f t="shared" si="1350"/>
        <v>4.82</v>
      </c>
    </row>
    <row r="14449" spans="1:10" x14ac:dyDescent="0.3">
      <c r="A14449">
        <v>188.69200000000001</v>
      </c>
      <c r="B14449">
        <f t="shared" si="1346"/>
        <v>188.1</v>
      </c>
      <c r="C14449">
        <v>4.9778900000000004</v>
      </c>
      <c r="D14449">
        <f t="shared" si="1349"/>
        <v>4.8155140599999999</v>
      </c>
      <c r="E14449">
        <v>6.5934099999999995E-2</v>
      </c>
      <c r="F14449">
        <f t="shared" si="1347"/>
        <v>4.7165140599999997</v>
      </c>
      <c r="G14449">
        <f t="shared" si="1348"/>
        <v>4.8</v>
      </c>
      <c r="H14449">
        <f t="shared" si="1351"/>
        <v>4.8245533858551912</v>
      </c>
      <c r="J14449">
        <f t="shared" si="1350"/>
        <v>4.82</v>
      </c>
    </row>
    <row r="14450" spans="1:10" x14ac:dyDescent="0.3">
      <c r="A14450">
        <v>188.702</v>
      </c>
      <c r="B14450">
        <f t="shared" si="1346"/>
        <v>188.10999999999999</v>
      </c>
      <c r="C14450">
        <v>4.738607</v>
      </c>
      <c r="D14450">
        <f t="shared" si="1349"/>
        <v>4.8160535399999995</v>
      </c>
      <c r="E14450">
        <v>6.5934099999999995E-2</v>
      </c>
      <c r="F14450">
        <f t="shared" si="1347"/>
        <v>4.7170535399999993</v>
      </c>
      <c r="G14450">
        <f t="shared" si="1348"/>
        <v>4.8</v>
      </c>
      <c r="H14450">
        <f t="shared" si="1351"/>
        <v>4.8228344581380869</v>
      </c>
      <c r="J14450">
        <f t="shared" si="1350"/>
        <v>4.82</v>
      </c>
    </row>
    <row r="14451" spans="1:10" x14ac:dyDescent="0.3">
      <c r="A14451">
        <v>188.71199999999999</v>
      </c>
      <c r="B14451">
        <f t="shared" ref="B14451:B14514" si="1352">A14451-0.592</f>
        <v>188.11999999999998</v>
      </c>
      <c r="C14451">
        <v>4.8667249999999997</v>
      </c>
      <c r="D14451">
        <f t="shared" si="1349"/>
        <v>4.8177480199999998</v>
      </c>
      <c r="E14451">
        <v>6.5934099999999995E-2</v>
      </c>
      <c r="F14451">
        <f t="shared" ref="F14451:F14514" si="1353">D14451-0.099</f>
        <v>4.7187480199999996</v>
      </c>
      <c r="G14451">
        <f t="shared" ref="G14451:G14514" si="1354">ROUND(D14451,1)</f>
        <v>4.8</v>
      </c>
      <c r="H14451">
        <f t="shared" si="1351"/>
        <v>4.8237122689753251</v>
      </c>
      <c r="J14451">
        <f t="shared" si="1350"/>
        <v>4.82</v>
      </c>
    </row>
    <row r="14452" spans="1:10" x14ac:dyDescent="0.3">
      <c r="A14452">
        <v>188.72200000000001</v>
      </c>
      <c r="B14452">
        <f t="shared" si="1352"/>
        <v>188.13</v>
      </c>
      <c r="C14452">
        <v>4.874396</v>
      </c>
      <c r="D14452">
        <f t="shared" ref="D14452:D14515" si="1355">AVERAGE(C14403:C14452)</f>
        <v>4.8165917399999998</v>
      </c>
      <c r="E14452">
        <v>6.5934099999999995E-2</v>
      </c>
      <c r="F14452">
        <f t="shared" si="1353"/>
        <v>4.7175917399999996</v>
      </c>
      <c r="G14452">
        <f t="shared" si="1354"/>
        <v>4.8</v>
      </c>
      <c r="H14452">
        <f t="shared" si="1351"/>
        <v>4.8247259435958183</v>
      </c>
      <c r="J14452">
        <f t="shared" si="1350"/>
        <v>4.82</v>
      </c>
    </row>
    <row r="14453" spans="1:10" x14ac:dyDescent="0.3">
      <c r="A14453">
        <v>188.732</v>
      </c>
      <c r="B14453">
        <f t="shared" si="1352"/>
        <v>188.14</v>
      </c>
      <c r="C14453">
        <v>4.7041649999999997</v>
      </c>
      <c r="D14453">
        <f t="shared" si="1355"/>
        <v>4.8106855399999997</v>
      </c>
      <c r="E14453">
        <v>2.1978000000000001E-2</v>
      </c>
      <c r="F14453">
        <f t="shared" si="1353"/>
        <v>4.7116855399999995</v>
      </c>
      <c r="G14453">
        <f t="shared" si="1354"/>
        <v>4.8</v>
      </c>
      <c r="H14453">
        <f t="shared" si="1351"/>
        <v>4.8223147247239018</v>
      </c>
      <c r="J14453">
        <f t="shared" si="1350"/>
        <v>4.82</v>
      </c>
    </row>
    <row r="14454" spans="1:10" x14ac:dyDescent="0.3">
      <c r="A14454">
        <v>188.74199999999999</v>
      </c>
      <c r="B14454">
        <f t="shared" si="1352"/>
        <v>188.14999999999998</v>
      </c>
      <c r="C14454">
        <v>4.9867119999999998</v>
      </c>
      <c r="D14454">
        <f t="shared" si="1355"/>
        <v>4.8149177199999995</v>
      </c>
      <c r="E14454">
        <v>2.1978000000000001E-2</v>
      </c>
      <c r="F14454">
        <f t="shared" si="1353"/>
        <v>4.7159177199999993</v>
      </c>
      <c r="G14454">
        <f t="shared" si="1354"/>
        <v>4.8</v>
      </c>
      <c r="H14454">
        <f t="shared" si="1351"/>
        <v>4.8256026702294239</v>
      </c>
      <c r="J14454">
        <f t="shared" si="1350"/>
        <v>4.83</v>
      </c>
    </row>
    <row r="14455" spans="1:10" x14ac:dyDescent="0.3">
      <c r="A14455">
        <v>188.75200000000001</v>
      </c>
      <c r="B14455">
        <f t="shared" si="1352"/>
        <v>188.16</v>
      </c>
      <c r="C14455">
        <v>4.7902659999999999</v>
      </c>
      <c r="D14455">
        <f t="shared" si="1355"/>
        <v>4.8165557000000003</v>
      </c>
      <c r="E14455">
        <v>2.1978000000000001E-2</v>
      </c>
      <c r="F14455">
        <f t="shared" si="1353"/>
        <v>4.7175557000000001</v>
      </c>
      <c r="G14455">
        <f t="shared" si="1354"/>
        <v>4.8</v>
      </c>
      <c r="H14455">
        <f t="shared" si="1351"/>
        <v>4.8248959368248352</v>
      </c>
      <c r="J14455">
        <f t="shared" si="1350"/>
        <v>4.82</v>
      </c>
    </row>
    <row r="14456" spans="1:10" x14ac:dyDescent="0.3">
      <c r="A14456">
        <v>188.762</v>
      </c>
      <c r="B14456">
        <f t="shared" si="1352"/>
        <v>188.17</v>
      </c>
      <c r="C14456">
        <v>4.8752979999999999</v>
      </c>
      <c r="D14456">
        <f t="shared" si="1355"/>
        <v>4.8200250999999996</v>
      </c>
      <c r="E14456">
        <v>2.1978000000000001E-2</v>
      </c>
      <c r="F14456">
        <f t="shared" si="1353"/>
        <v>4.7210250999999994</v>
      </c>
      <c r="G14456">
        <f t="shared" si="1354"/>
        <v>4.8</v>
      </c>
      <c r="H14456">
        <f t="shared" si="1351"/>
        <v>4.8259039780883386</v>
      </c>
      <c r="J14456">
        <f t="shared" si="1350"/>
        <v>4.83</v>
      </c>
    </row>
    <row r="14457" spans="1:10" x14ac:dyDescent="0.3">
      <c r="A14457">
        <v>188.77199999999999</v>
      </c>
      <c r="B14457">
        <f t="shared" si="1352"/>
        <v>188.17999999999998</v>
      </c>
      <c r="C14457">
        <v>4.9637440000000002</v>
      </c>
      <c r="D14457">
        <f t="shared" si="1355"/>
        <v>4.8204510200000001</v>
      </c>
      <c r="E14457">
        <v>2.1978000000000001E-2</v>
      </c>
      <c r="F14457">
        <f t="shared" si="1353"/>
        <v>4.7214510199999999</v>
      </c>
      <c r="G14457">
        <f t="shared" si="1354"/>
        <v>4.8</v>
      </c>
      <c r="H14457">
        <f t="shared" si="1351"/>
        <v>4.8286607785265723</v>
      </c>
      <c r="J14457">
        <f t="shared" si="1350"/>
        <v>4.83</v>
      </c>
    </row>
    <row r="14458" spans="1:10" x14ac:dyDescent="0.3">
      <c r="A14458">
        <v>188.78200000000001</v>
      </c>
      <c r="B14458">
        <f t="shared" si="1352"/>
        <v>188.19</v>
      </c>
      <c r="C14458">
        <v>4.8186239999999998</v>
      </c>
      <c r="D14458">
        <f t="shared" si="1355"/>
        <v>4.8213674599999994</v>
      </c>
      <c r="E14458">
        <v>2.1978000000000001E-2</v>
      </c>
      <c r="F14458">
        <f t="shared" si="1353"/>
        <v>4.7223674599999992</v>
      </c>
      <c r="G14458">
        <f t="shared" si="1354"/>
        <v>4.8</v>
      </c>
      <c r="H14458">
        <f t="shared" si="1351"/>
        <v>4.8284600429560411</v>
      </c>
      <c r="J14458">
        <f t="shared" si="1350"/>
        <v>4.83</v>
      </c>
    </row>
    <row r="14459" spans="1:10" x14ac:dyDescent="0.3">
      <c r="A14459">
        <v>188.792</v>
      </c>
      <c r="B14459">
        <f t="shared" si="1352"/>
        <v>188.2</v>
      </c>
      <c r="C14459">
        <v>4.994637</v>
      </c>
      <c r="D14459">
        <f t="shared" si="1355"/>
        <v>4.82750448</v>
      </c>
      <c r="E14459">
        <v>2.1978000000000001E-2</v>
      </c>
      <c r="F14459">
        <f t="shared" si="1353"/>
        <v>4.7285044799999998</v>
      </c>
      <c r="G14459">
        <f t="shared" si="1354"/>
        <v>4.8</v>
      </c>
      <c r="H14459">
        <f t="shared" si="1351"/>
        <v>4.8317835820969197</v>
      </c>
      <c r="J14459">
        <f t="shared" si="1350"/>
        <v>4.83</v>
      </c>
    </row>
    <row r="14460" spans="1:10" x14ac:dyDescent="0.3">
      <c r="A14460">
        <v>188.80199999999999</v>
      </c>
      <c r="B14460">
        <f t="shared" si="1352"/>
        <v>188.20999999999998</v>
      </c>
      <c r="C14460">
        <v>4.8017219999999998</v>
      </c>
      <c r="D14460">
        <f t="shared" si="1355"/>
        <v>4.829642680000001</v>
      </c>
      <c r="E14460">
        <v>2.1978000000000001E-2</v>
      </c>
      <c r="F14460">
        <f t="shared" si="1353"/>
        <v>4.7306426800000008</v>
      </c>
      <c r="G14460">
        <f t="shared" si="1354"/>
        <v>4.8</v>
      </c>
      <c r="H14460">
        <f t="shared" si="1351"/>
        <v>4.8311823504549816</v>
      </c>
      <c r="J14460">
        <f t="shared" si="1350"/>
        <v>4.83</v>
      </c>
    </row>
    <row r="14461" spans="1:10" x14ac:dyDescent="0.3">
      <c r="A14461">
        <v>188.81200000000001</v>
      </c>
      <c r="B14461">
        <f t="shared" si="1352"/>
        <v>188.22</v>
      </c>
      <c r="C14461">
        <v>4.7552729999999999</v>
      </c>
      <c r="D14461">
        <f t="shared" si="1355"/>
        <v>4.8255884400000006</v>
      </c>
      <c r="E14461">
        <v>2.1978000000000001E-2</v>
      </c>
      <c r="F14461">
        <f t="shared" si="1353"/>
        <v>4.7265884400000004</v>
      </c>
      <c r="G14461">
        <f t="shared" si="1354"/>
        <v>4.8</v>
      </c>
      <c r="H14461">
        <f t="shared" si="1351"/>
        <v>4.8296641634458819</v>
      </c>
      <c r="J14461">
        <f t="shared" si="1350"/>
        <v>4.83</v>
      </c>
    </row>
    <row r="14462" spans="1:10" x14ac:dyDescent="0.3">
      <c r="A14462">
        <v>188.83199999999999</v>
      </c>
      <c r="B14462">
        <f t="shared" si="1352"/>
        <v>188.23999999999998</v>
      </c>
      <c r="C14462">
        <v>4.8982320000000001</v>
      </c>
      <c r="D14462">
        <f t="shared" si="1355"/>
        <v>4.8270529800000004</v>
      </c>
      <c r="E14462">
        <v>6.5934099999999995E-2</v>
      </c>
      <c r="F14462">
        <f t="shared" si="1353"/>
        <v>4.7280529800000002</v>
      </c>
      <c r="G14462">
        <f t="shared" si="1354"/>
        <v>4.8</v>
      </c>
      <c r="H14462">
        <f t="shared" si="1351"/>
        <v>4.8310355201769637</v>
      </c>
      <c r="J14462">
        <f t="shared" si="1350"/>
        <v>4.83</v>
      </c>
    </row>
    <row r="14463" spans="1:10" x14ac:dyDescent="0.3">
      <c r="A14463">
        <v>188.84299999999999</v>
      </c>
      <c r="B14463">
        <f t="shared" si="1352"/>
        <v>188.25099999999998</v>
      </c>
      <c r="C14463">
        <v>4.7810819999999996</v>
      </c>
      <c r="D14463">
        <f t="shared" si="1355"/>
        <v>4.8268326200000002</v>
      </c>
      <c r="E14463">
        <v>2.1978000000000001E-2</v>
      </c>
      <c r="F14463">
        <f t="shared" si="1353"/>
        <v>4.72783262</v>
      </c>
      <c r="G14463">
        <f t="shared" si="1354"/>
        <v>4.8</v>
      </c>
      <c r="H14463">
        <f t="shared" si="1351"/>
        <v>4.8300364497734245</v>
      </c>
      <c r="J14463">
        <f t="shared" si="1350"/>
        <v>4.83</v>
      </c>
    </row>
    <row r="14464" spans="1:10" x14ac:dyDescent="0.3">
      <c r="A14464">
        <v>188.86199999999999</v>
      </c>
      <c r="B14464">
        <f t="shared" si="1352"/>
        <v>188.26999999999998</v>
      </c>
      <c r="C14464">
        <v>4.895988</v>
      </c>
      <c r="D14464">
        <f t="shared" si="1355"/>
        <v>4.8303519599999998</v>
      </c>
      <c r="E14464">
        <v>2.1978000000000001E-2</v>
      </c>
      <c r="F14464">
        <f t="shared" si="1353"/>
        <v>4.7313519599999996</v>
      </c>
      <c r="G14464">
        <f t="shared" si="1354"/>
        <v>4.8</v>
      </c>
      <c r="H14464">
        <f t="shared" si="1351"/>
        <v>4.8313554807779555</v>
      </c>
      <c r="J14464">
        <f t="shared" si="1350"/>
        <v>4.83</v>
      </c>
    </row>
    <row r="14465" spans="1:10" x14ac:dyDescent="0.3">
      <c r="A14465">
        <v>188.87299999999999</v>
      </c>
      <c r="B14465">
        <f t="shared" si="1352"/>
        <v>188.28099999999998</v>
      </c>
      <c r="C14465">
        <v>4.9437810000000004</v>
      </c>
      <c r="D14465">
        <f t="shared" si="1355"/>
        <v>4.8355093599999996</v>
      </c>
      <c r="E14465">
        <v>2.1978000000000001E-2</v>
      </c>
      <c r="F14465">
        <f t="shared" si="1353"/>
        <v>4.7365093599999994</v>
      </c>
      <c r="G14465">
        <f t="shared" si="1354"/>
        <v>4.8</v>
      </c>
      <c r="H14465">
        <f t="shared" si="1351"/>
        <v>4.8336039911623967</v>
      </c>
      <c r="J14465">
        <f t="shared" si="1350"/>
        <v>4.83</v>
      </c>
    </row>
    <row r="14466" spans="1:10" x14ac:dyDescent="0.3">
      <c r="A14466">
        <v>188.892</v>
      </c>
      <c r="B14466">
        <f t="shared" si="1352"/>
        <v>188.29999999999998</v>
      </c>
      <c r="C14466">
        <v>4.9619730000000004</v>
      </c>
      <c r="D14466">
        <f t="shared" si="1355"/>
        <v>4.8403297799999994</v>
      </c>
      <c r="E14466">
        <v>2.1978000000000001E-2</v>
      </c>
      <c r="F14466">
        <f t="shared" si="1353"/>
        <v>4.7413297799999992</v>
      </c>
      <c r="G14466">
        <f t="shared" si="1354"/>
        <v>4.8</v>
      </c>
      <c r="H14466">
        <f t="shared" si="1351"/>
        <v>4.8361713713391481</v>
      </c>
      <c r="J14466">
        <f t="shared" ref="J14466:J14529" si="1356">ROUND(H14466,2)</f>
        <v>4.84</v>
      </c>
    </row>
    <row r="14467" spans="1:10" x14ac:dyDescent="0.3">
      <c r="A14467">
        <v>188.90299999999999</v>
      </c>
      <c r="B14467">
        <f t="shared" si="1352"/>
        <v>188.31099999999998</v>
      </c>
      <c r="C14467">
        <v>4.9831849999999998</v>
      </c>
      <c r="D14467">
        <f t="shared" si="1355"/>
        <v>4.8403827199999991</v>
      </c>
      <c r="E14467">
        <v>2.1978000000000001E-2</v>
      </c>
      <c r="F14467">
        <f t="shared" si="1353"/>
        <v>4.7413827199999989</v>
      </c>
      <c r="G14467">
        <f t="shared" si="1354"/>
        <v>4.8</v>
      </c>
      <c r="H14467">
        <f t="shared" ref="H14467:H14530" si="1357">0.98*H14466+0.02*C14467</f>
        <v>4.8391116439123651</v>
      </c>
      <c r="J14467">
        <f t="shared" si="1356"/>
        <v>4.84</v>
      </c>
    </row>
    <row r="14468" spans="1:10" x14ac:dyDescent="0.3">
      <c r="A14468">
        <v>188.91300000000001</v>
      </c>
      <c r="B14468">
        <f t="shared" si="1352"/>
        <v>188.321</v>
      </c>
      <c r="C14468">
        <v>4.9013710000000001</v>
      </c>
      <c r="D14468">
        <f t="shared" si="1355"/>
        <v>4.8415736000000003</v>
      </c>
      <c r="E14468">
        <v>2.1978000000000001E-2</v>
      </c>
      <c r="F14468">
        <f t="shared" si="1353"/>
        <v>4.7425736000000001</v>
      </c>
      <c r="G14468">
        <f t="shared" si="1354"/>
        <v>4.8</v>
      </c>
      <c r="H14468">
        <f t="shared" si="1357"/>
        <v>4.8403568310341178</v>
      </c>
      <c r="J14468">
        <f t="shared" si="1356"/>
        <v>4.84</v>
      </c>
    </row>
    <row r="14469" spans="1:10" x14ac:dyDescent="0.3">
      <c r="A14469">
        <v>188.93199999999999</v>
      </c>
      <c r="B14469">
        <f t="shared" si="1352"/>
        <v>188.33999999999997</v>
      </c>
      <c r="C14469">
        <v>4.8955390000000003</v>
      </c>
      <c r="D14469">
        <f t="shared" si="1355"/>
        <v>4.8400325799999999</v>
      </c>
      <c r="E14469">
        <v>2.1978000000000001E-2</v>
      </c>
      <c r="F14469">
        <f t="shared" si="1353"/>
        <v>4.7410325799999997</v>
      </c>
      <c r="G14469">
        <f t="shared" si="1354"/>
        <v>4.8</v>
      </c>
      <c r="H14469">
        <f t="shared" si="1357"/>
        <v>4.8414604744134353</v>
      </c>
      <c r="J14469">
        <f t="shared" si="1356"/>
        <v>4.84</v>
      </c>
    </row>
    <row r="14470" spans="1:10" x14ac:dyDescent="0.3">
      <c r="A14470">
        <v>188.94300000000001</v>
      </c>
      <c r="B14470">
        <f t="shared" si="1352"/>
        <v>188.351</v>
      </c>
      <c r="C14470">
        <v>4.7162949999999997</v>
      </c>
      <c r="D14470">
        <f t="shared" si="1355"/>
        <v>4.8370420200000002</v>
      </c>
      <c r="E14470">
        <v>2.1978000000000001E-2</v>
      </c>
      <c r="F14470">
        <f t="shared" si="1353"/>
        <v>4.73804202</v>
      </c>
      <c r="G14470">
        <f t="shared" si="1354"/>
        <v>4.8</v>
      </c>
      <c r="H14470">
        <f t="shared" si="1357"/>
        <v>4.8389571649251666</v>
      </c>
      <c r="J14470">
        <f t="shared" si="1356"/>
        <v>4.84</v>
      </c>
    </row>
    <row r="14471" spans="1:10" x14ac:dyDescent="0.3">
      <c r="A14471">
        <v>188.96299999999999</v>
      </c>
      <c r="B14471">
        <f t="shared" si="1352"/>
        <v>188.37099999999998</v>
      </c>
      <c r="C14471">
        <v>4.9397789999999997</v>
      </c>
      <c r="D14471">
        <f t="shared" si="1355"/>
        <v>4.8378729599999994</v>
      </c>
      <c r="E14471">
        <v>2.1978000000000001E-2</v>
      </c>
      <c r="F14471">
        <f t="shared" si="1353"/>
        <v>4.7388729599999992</v>
      </c>
      <c r="G14471">
        <f t="shared" si="1354"/>
        <v>4.8</v>
      </c>
      <c r="H14471">
        <f t="shared" si="1357"/>
        <v>4.8409736016266631</v>
      </c>
      <c r="J14471">
        <f t="shared" si="1356"/>
        <v>4.84</v>
      </c>
    </row>
    <row r="14472" spans="1:10" x14ac:dyDescent="0.3">
      <c r="A14472">
        <v>188.983</v>
      </c>
      <c r="B14472">
        <f t="shared" si="1352"/>
        <v>188.39099999999999</v>
      </c>
      <c r="C14472">
        <v>4.7980590000000003</v>
      </c>
      <c r="D14472">
        <f t="shared" si="1355"/>
        <v>4.8396481199999997</v>
      </c>
      <c r="E14472">
        <v>6.5934099999999995E-2</v>
      </c>
      <c r="F14472">
        <f t="shared" si="1353"/>
        <v>4.7406481199999995</v>
      </c>
      <c r="G14472">
        <f t="shared" si="1354"/>
        <v>4.8</v>
      </c>
      <c r="H14472">
        <f t="shared" si="1357"/>
        <v>4.8401153095941298</v>
      </c>
      <c r="J14472">
        <f t="shared" si="1356"/>
        <v>4.84</v>
      </c>
    </row>
    <row r="14473" spans="1:10" x14ac:dyDescent="0.3">
      <c r="A14473">
        <v>189.00200000000001</v>
      </c>
      <c r="B14473">
        <f t="shared" si="1352"/>
        <v>188.41</v>
      </c>
      <c r="C14473">
        <v>4.6948119999999998</v>
      </c>
      <c r="D14473">
        <f t="shared" si="1355"/>
        <v>4.83670782</v>
      </c>
      <c r="E14473">
        <v>2.1978000000000001E-2</v>
      </c>
      <c r="F14473">
        <f t="shared" si="1353"/>
        <v>4.7377078199999998</v>
      </c>
      <c r="G14473">
        <f t="shared" si="1354"/>
        <v>4.8</v>
      </c>
      <c r="H14473">
        <f t="shared" si="1357"/>
        <v>4.8372092434022473</v>
      </c>
      <c r="J14473">
        <f t="shared" si="1356"/>
        <v>4.84</v>
      </c>
    </row>
    <row r="14474" spans="1:10" x14ac:dyDescent="0.3">
      <c r="A14474">
        <v>189.01300000000001</v>
      </c>
      <c r="B14474">
        <f t="shared" si="1352"/>
        <v>188.42099999999999</v>
      </c>
      <c r="C14474">
        <v>4.8644679999999996</v>
      </c>
      <c r="D14474">
        <f t="shared" si="1355"/>
        <v>4.8354510399999988</v>
      </c>
      <c r="E14474">
        <v>2.1978000000000001E-2</v>
      </c>
      <c r="F14474">
        <f t="shared" si="1353"/>
        <v>4.7364510399999986</v>
      </c>
      <c r="G14474">
        <f t="shared" si="1354"/>
        <v>4.8</v>
      </c>
      <c r="H14474">
        <f t="shared" si="1357"/>
        <v>4.8377544185342032</v>
      </c>
      <c r="J14474">
        <f t="shared" si="1356"/>
        <v>4.84</v>
      </c>
    </row>
    <row r="14475" spans="1:10" x14ac:dyDescent="0.3">
      <c r="A14475">
        <v>189.02500000000001</v>
      </c>
      <c r="B14475">
        <f t="shared" si="1352"/>
        <v>188.43299999999999</v>
      </c>
      <c r="C14475">
        <v>4.7446330000000003</v>
      </c>
      <c r="D14475">
        <f t="shared" si="1355"/>
        <v>4.8322714599999994</v>
      </c>
      <c r="E14475">
        <v>2.1978000000000001E-2</v>
      </c>
      <c r="F14475">
        <f t="shared" si="1353"/>
        <v>4.7332714599999992</v>
      </c>
      <c r="G14475">
        <f t="shared" si="1354"/>
        <v>4.8</v>
      </c>
      <c r="H14475">
        <f t="shared" si="1357"/>
        <v>4.8358919901635193</v>
      </c>
      <c r="J14475">
        <f t="shared" si="1356"/>
        <v>4.84</v>
      </c>
    </row>
    <row r="14476" spans="1:10" x14ac:dyDescent="0.3">
      <c r="A14476">
        <v>189.042</v>
      </c>
      <c r="B14476">
        <f t="shared" si="1352"/>
        <v>188.45</v>
      </c>
      <c r="C14476">
        <v>4.691535</v>
      </c>
      <c r="D14476">
        <f t="shared" si="1355"/>
        <v>4.8311076799999997</v>
      </c>
      <c r="E14476">
        <v>2.1978000000000001E-2</v>
      </c>
      <c r="F14476">
        <f t="shared" si="1353"/>
        <v>4.7321076799999995</v>
      </c>
      <c r="G14476">
        <f t="shared" si="1354"/>
        <v>4.8</v>
      </c>
      <c r="H14476">
        <f t="shared" si="1357"/>
        <v>4.8330048503602487</v>
      </c>
      <c r="J14476">
        <f t="shared" si="1356"/>
        <v>4.83</v>
      </c>
    </row>
    <row r="14477" spans="1:10" x14ac:dyDescent="0.3">
      <c r="A14477">
        <v>189.05199999999999</v>
      </c>
      <c r="B14477">
        <f t="shared" si="1352"/>
        <v>188.45999999999998</v>
      </c>
      <c r="C14477">
        <v>4.8209039999999996</v>
      </c>
      <c r="D14477">
        <f t="shared" si="1355"/>
        <v>4.8279414599999999</v>
      </c>
      <c r="E14477">
        <v>6.5934099999999995E-2</v>
      </c>
      <c r="F14477">
        <f t="shared" si="1353"/>
        <v>4.7289414599999997</v>
      </c>
      <c r="G14477">
        <f t="shared" si="1354"/>
        <v>4.8</v>
      </c>
      <c r="H14477">
        <f t="shared" si="1357"/>
        <v>4.8327628333530441</v>
      </c>
      <c r="J14477">
        <f t="shared" si="1356"/>
        <v>4.83</v>
      </c>
    </row>
    <row r="14478" spans="1:10" x14ac:dyDescent="0.3">
      <c r="A14478">
        <v>189.06200000000001</v>
      </c>
      <c r="B14478">
        <f t="shared" si="1352"/>
        <v>188.47</v>
      </c>
      <c r="C14478">
        <v>4.9076440000000003</v>
      </c>
      <c r="D14478">
        <f t="shared" si="1355"/>
        <v>4.8306290999999995</v>
      </c>
      <c r="E14478">
        <v>2.1978000000000001E-2</v>
      </c>
      <c r="F14478">
        <f t="shared" si="1353"/>
        <v>4.7316290999999993</v>
      </c>
      <c r="G14478">
        <f t="shared" si="1354"/>
        <v>4.8</v>
      </c>
      <c r="H14478">
        <f t="shared" si="1357"/>
        <v>4.8342604566859828</v>
      </c>
      <c r="J14478">
        <f t="shared" si="1356"/>
        <v>4.83</v>
      </c>
    </row>
    <row r="14479" spans="1:10" x14ac:dyDescent="0.3">
      <c r="A14479">
        <v>189.072</v>
      </c>
      <c r="B14479">
        <f t="shared" si="1352"/>
        <v>188.48</v>
      </c>
      <c r="C14479">
        <v>4.7297880000000001</v>
      </c>
      <c r="D14479">
        <f t="shared" si="1355"/>
        <v>4.8302026200000006</v>
      </c>
      <c r="E14479">
        <v>2.1978000000000001E-2</v>
      </c>
      <c r="F14479">
        <f t="shared" si="1353"/>
        <v>4.7312026200000004</v>
      </c>
      <c r="G14479">
        <f t="shared" si="1354"/>
        <v>4.8</v>
      </c>
      <c r="H14479">
        <f t="shared" si="1357"/>
        <v>4.8321710075522626</v>
      </c>
      <c r="J14479">
        <f t="shared" si="1356"/>
        <v>4.83</v>
      </c>
    </row>
    <row r="14480" spans="1:10" x14ac:dyDescent="0.3">
      <c r="A14480">
        <v>189.08199999999999</v>
      </c>
      <c r="B14480">
        <f t="shared" si="1352"/>
        <v>188.48999999999998</v>
      </c>
      <c r="C14480">
        <v>4.9849490000000003</v>
      </c>
      <c r="D14480">
        <f t="shared" si="1355"/>
        <v>4.8357435800000008</v>
      </c>
      <c r="E14480">
        <v>6.5934099999999995E-2</v>
      </c>
      <c r="F14480">
        <f t="shared" si="1353"/>
        <v>4.7367435800000006</v>
      </c>
      <c r="G14480">
        <f t="shared" si="1354"/>
        <v>4.8</v>
      </c>
      <c r="H14480">
        <f t="shared" si="1357"/>
        <v>4.8352265674012171</v>
      </c>
      <c r="J14480">
        <f t="shared" si="1356"/>
        <v>4.84</v>
      </c>
    </row>
    <row r="14481" spans="1:10" x14ac:dyDescent="0.3">
      <c r="A14481">
        <v>189.09200000000001</v>
      </c>
      <c r="B14481">
        <f t="shared" si="1352"/>
        <v>188.5</v>
      </c>
      <c r="C14481">
        <v>4.7934760000000001</v>
      </c>
      <c r="D14481">
        <f t="shared" si="1355"/>
        <v>4.8324977400000009</v>
      </c>
      <c r="E14481">
        <v>6.5934099999999995E-2</v>
      </c>
      <c r="F14481">
        <f t="shared" si="1353"/>
        <v>4.7334977400000007</v>
      </c>
      <c r="G14481">
        <f t="shared" si="1354"/>
        <v>4.8</v>
      </c>
      <c r="H14481">
        <f t="shared" si="1357"/>
        <v>4.8343915560531929</v>
      </c>
      <c r="J14481">
        <f t="shared" si="1356"/>
        <v>4.83</v>
      </c>
    </row>
    <row r="14482" spans="1:10" x14ac:dyDescent="0.3">
      <c r="A14482">
        <v>189.102</v>
      </c>
      <c r="B14482">
        <f t="shared" si="1352"/>
        <v>188.51</v>
      </c>
      <c r="C14482">
        <v>4.8295570000000003</v>
      </c>
      <c r="D14482">
        <f t="shared" si="1355"/>
        <v>4.8354926600000008</v>
      </c>
      <c r="E14482">
        <v>6.5934099999999995E-2</v>
      </c>
      <c r="F14482">
        <f t="shared" si="1353"/>
        <v>4.7364926600000006</v>
      </c>
      <c r="G14482">
        <f t="shared" si="1354"/>
        <v>4.8</v>
      </c>
      <c r="H14482">
        <f t="shared" si="1357"/>
        <v>4.8342948649321293</v>
      </c>
      <c r="J14482">
        <f t="shared" si="1356"/>
        <v>4.83</v>
      </c>
    </row>
    <row r="14483" spans="1:10" x14ac:dyDescent="0.3">
      <c r="A14483">
        <v>189.12200000000001</v>
      </c>
      <c r="B14483">
        <f t="shared" si="1352"/>
        <v>188.53</v>
      </c>
      <c r="C14483">
        <v>4.8892509999999998</v>
      </c>
      <c r="D14483">
        <f t="shared" si="1355"/>
        <v>4.8371426399999997</v>
      </c>
      <c r="E14483">
        <v>6.5934099999999995E-2</v>
      </c>
      <c r="F14483">
        <f t="shared" si="1353"/>
        <v>4.7381426399999995</v>
      </c>
      <c r="G14483">
        <f t="shared" si="1354"/>
        <v>4.8</v>
      </c>
      <c r="H14483">
        <f t="shared" si="1357"/>
        <v>4.8353939876334868</v>
      </c>
      <c r="J14483">
        <f t="shared" si="1356"/>
        <v>4.84</v>
      </c>
    </row>
    <row r="14484" spans="1:10" x14ac:dyDescent="0.3">
      <c r="A14484">
        <v>189.142</v>
      </c>
      <c r="B14484">
        <f t="shared" si="1352"/>
        <v>188.54999999999998</v>
      </c>
      <c r="C14484">
        <v>4.6910670000000003</v>
      </c>
      <c r="D14484">
        <f t="shared" si="1355"/>
        <v>4.8317333800000002</v>
      </c>
      <c r="E14484">
        <v>2.1978000000000001E-2</v>
      </c>
      <c r="F14484">
        <f t="shared" si="1353"/>
        <v>4.73273338</v>
      </c>
      <c r="G14484">
        <f t="shared" si="1354"/>
        <v>4.8</v>
      </c>
      <c r="H14484">
        <f t="shared" si="1357"/>
        <v>4.8325074478808165</v>
      </c>
      <c r="J14484">
        <f t="shared" si="1356"/>
        <v>4.83</v>
      </c>
    </row>
    <row r="14485" spans="1:10" x14ac:dyDescent="0.3">
      <c r="A14485">
        <v>189.16200000000001</v>
      </c>
      <c r="B14485">
        <f t="shared" si="1352"/>
        <v>188.57</v>
      </c>
      <c r="C14485">
        <v>4.7543490000000004</v>
      </c>
      <c r="D14485">
        <f t="shared" si="1355"/>
        <v>4.8331866000000003</v>
      </c>
      <c r="E14485">
        <v>6.5934099999999995E-2</v>
      </c>
      <c r="F14485">
        <f t="shared" si="1353"/>
        <v>4.7341866000000001</v>
      </c>
      <c r="G14485">
        <f t="shared" si="1354"/>
        <v>4.8</v>
      </c>
      <c r="H14485">
        <f t="shared" si="1357"/>
        <v>4.8309442789231998</v>
      </c>
      <c r="J14485">
        <f t="shared" si="1356"/>
        <v>4.83</v>
      </c>
    </row>
    <row r="14486" spans="1:10" x14ac:dyDescent="0.3">
      <c r="A14486">
        <v>189.18299999999999</v>
      </c>
      <c r="B14486">
        <f t="shared" si="1352"/>
        <v>188.59099999999998</v>
      </c>
      <c r="C14486">
        <v>4.751112</v>
      </c>
      <c r="D14486">
        <f t="shared" si="1355"/>
        <v>4.8300022399999998</v>
      </c>
      <c r="E14486">
        <v>6.5934099999999995E-2</v>
      </c>
      <c r="F14486">
        <f t="shared" si="1353"/>
        <v>4.7310022399999996</v>
      </c>
      <c r="G14486">
        <f t="shared" si="1354"/>
        <v>4.8</v>
      </c>
      <c r="H14486">
        <f t="shared" si="1357"/>
        <v>4.8293476333447352</v>
      </c>
      <c r="J14486">
        <f t="shared" si="1356"/>
        <v>4.83</v>
      </c>
    </row>
    <row r="14487" spans="1:10" x14ac:dyDescent="0.3">
      <c r="A14487">
        <v>189.19300000000001</v>
      </c>
      <c r="B14487">
        <f t="shared" si="1352"/>
        <v>188.601</v>
      </c>
      <c r="C14487">
        <v>4.959314</v>
      </c>
      <c r="D14487">
        <f t="shared" si="1355"/>
        <v>4.8320347799999999</v>
      </c>
      <c r="E14487">
        <v>2.1978000000000001E-2</v>
      </c>
      <c r="F14487">
        <f t="shared" si="1353"/>
        <v>4.7330347799999997</v>
      </c>
      <c r="G14487">
        <f t="shared" si="1354"/>
        <v>4.8</v>
      </c>
      <c r="H14487">
        <f t="shared" si="1357"/>
        <v>4.8319469606778398</v>
      </c>
      <c r="J14487">
        <f t="shared" si="1356"/>
        <v>4.83</v>
      </c>
    </row>
    <row r="14488" spans="1:10" x14ac:dyDescent="0.3">
      <c r="A14488">
        <v>189.203</v>
      </c>
      <c r="B14488">
        <f t="shared" si="1352"/>
        <v>188.61099999999999</v>
      </c>
      <c r="C14488">
        <v>4.9415579999999997</v>
      </c>
      <c r="D14488">
        <f t="shared" si="1355"/>
        <v>4.83632594</v>
      </c>
      <c r="E14488">
        <v>2.1978000000000001E-2</v>
      </c>
      <c r="F14488">
        <f t="shared" si="1353"/>
        <v>4.7373259399999998</v>
      </c>
      <c r="G14488">
        <f t="shared" si="1354"/>
        <v>4.8</v>
      </c>
      <c r="H14488">
        <f t="shared" si="1357"/>
        <v>4.8341391814642822</v>
      </c>
      <c r="J14488">
        <f t="shared" si="1356"/>
        <v>4.83</v>
      </c>
    </row>
    <row r="14489" spans="1:10" x14ac:dyDescent="0.3">
      <c r="A14489">
        <v>189.22200000000001</v>
      </c>
      <c r="B14489">
        <f t="shared" si="1352"/>
        <v>188.63</v>
      </c>
      <c r="C14489">
        <v>4.7214169999999998</v>
      </c>
      <c r="D14489">
        <f t="shared" si="1355"/>
        <v>4.8319320200000009</v>
      </c>
      <c r="E14489">
        <v>2.1978000000000001E-2</v>
      </c>
      <c r="F14489">
        <f t="shared" si="1353"/>
        <v>4.7329320200000007</v>
      </c>
      <c r="G14489">
        <f t="shared" si="1354"/>
        <v>4.8</v>
      </c>
      <c r="H14489">
        <f t="shared" si="1357"/>
        <v>4.8318847378349972</v>
      </c>
      <c r="J14489">
        <f t="shared" si="1356"/>
        <v>4.83</v>
      </c>
    </row>
    <row r="14490" spans="1:10" x14ac:dyDescent="0.3">
      <c r="A14490">
        <v>189.24299999999999</v>
      </c>
      <c r="B14490">
        <f t="shared" si="1352"/>
        <v>188.65099999999998</v>
      </c>
      <c r="C14490">
        <v>4.7450960000000002</v>
      </c>
      <c r="D14490">
        <f t="shared" si="1355"/>
        <v>4.8327599800000005</v>
      </c>
      <c r="E14490">
        <v>6.5934099999999995E-2</v>
      </c>
      <c r="F14490">
        <f t="shared" si="1353"/>
        <v>4.7337599800000003</v>
      </c>
      <c r="G14490">
        <f t="shared" si="1354"/>
        <v>4.8</v>
      </c>
      <c r="H14490">
        <f t="shared" si="1357"/>
        <v>4.8301489630782974</v>
      </c>
      <c r="J14490">
        <f t="shared" si="1356"/>
        <v>4.83</v>
      </c>
    </row>
    <row r="14491" spans="1:10" x14ac:dyDescent="0.3">
      <c r="A14491">
        <v>189.25299999999999</v>
      </c>
      <c r="B14491">
        <f t="shared" si="1352"/>
        <v>188.66099999999997</v>
      </c>
      <c r="C14491">
        <v>4.8067520000000004</v>
      </c>
      <c r="D14491">
        <f t="shared" si="1355"/>
        <v>4.8309572999999997</v>
      </c>
      <c r="E14491">
        <v>6.5934099999999995E-2</v>
      </c>
      <c r="F14491">
        <f t="shared" si="1353"/>
        <v>4.7319572999999995</v>
      </c>
      <c r="G14491">
        <f t="shared" si="1354"/>
        <v>4.8</v>
      </c>
      <c r="H14491">
        <f t="shared" si="1357"/>
        <v>4.8296810238167316</v>
      </c>
      <c r="J14491">
        <f t="shared" si="1356"/>
        <v>4.83</v>
      </c>
    </row>
    <row r="14492" spans="1:10" x14ac:dyDescent="0.3">
      <c r="A14492">
        <v>189.27199999999999</v>
      </c>
      <c r="B14492">
        <f t="shared" si="1352"/>
        <v>188.67999999999998</v>
      </c>
      <c r="C14492">
        <v>4.6666439999999998</v>
      </c>
      <c r="D14492">
        <f t="shared" si="1355"/>
        <v>4.8278265199999995</v>
      </c>
      <c r="E14492">
        <v>6.5934099999999995E-2</v>
      </c>
      <c r="F14492">
        <f t="shared" si="1353"/>
        <v>4.7288265199999993</v>
      </c>
      <c r="G14492">
        <f t="shared" si="1354"/>
        <v>4.8</v>
      </c>
      <c r="H14492">
        <f t="shared" si="1357"/>
        <v>4.8264202833403971</v>
      </c>
      <c r="J14492">
        <f t="shared" si="1356"/>
        <v>4.83</v>
      </c>
    </row>
    <row r="14493" spans="1:10" x14ac:dyDescent="0.3">
      <c r="A14493">
        <v>189.29300000000001</v>
      </c>
      <c r="B14493">
        <f t="shared" si="1352"/>
        <v>188.70099999999999</v>
      </c>
      <c r="C14493">
        <v>4.6990230000000004</v>
      </c>
      <c r="D14493">
        <f t="shared" si="1355"/>
        <v>4.8273320999999996</v>
      </c>
      <c r="E14493">
        <v>6.5934099999999995E-2</v>
      </c>
      <c r="F14493">
        <f t="shared" si="1353"/>
        <v>4.7283320999999994</v>
      </c>
      <c r="G14493">
        <f t="shared" si="1354"/>
        <v>4.8</v>
      </c>
      <c r="H14493">
        <f t="shared" si="1357"/>
        <v>4.8238723376735893</v>
      </c>
      <c r="J14493">
        <f t="shared" si="1356"/>
        <v>4.82</v>
      </c>
    </row>
    <row r="14494" spans="1:10" x14ac:dyDescent="0.3">
      <c r="A14494">
        <v>189.31200000000001</v>
      </c>
      <c r="B14494">
        <f t="shared" si="1352"/>
        <v>188.72</v>
      </c>
      <c r="C14494">
        <v>4.905405</v>
      </c>
      <c r="D14494">
        <f t="shared" si="1355"/>
        <v>4.8273410599999993</v>
      </c>
      <c r="E14494">
        <v>6.5934099999999995E-2</v>
      </c>
      <c r="F14494">
        <f t="shared" si="1353"/>
        <v>4.7283410599999991</v>
      </c>
      <c r="G14494">
        <f t="shared" si="1354"/>
        <v>4.8</v>
      </c>
      <c r="H14494">
        <f t="shared" si="1357"/>
        <v>4.8255029909201177</v>
      </c>
      <c r="J14494">
        <f t="shared" si="1356"/>
        <v>4.83</v>
      </c>
    </row>
    <row r="14495" spans="1:10" x14ac:dyDescent="0.3">
      <c r="A14495">
        <v>189.322</v>
      </c>
      <c r="B14495">
        <f t="shared" si="1352"/>
        <v>188.73</v>
      </c>
      <c r="C14495">
        <v>4.962415</v>
      </c>
      <c r="D14495">
        <f t="shared" si="1355"/>
        <v>4.8324686999999997</v>
      </c>
      <c r="E14495">
        <v>2.1978000000000001E-2</v>
      </c>
      <c r="F14495">
        <f t="shared" si="1353"/>
        <v>4.7334686999999995</v>
      </c>
      <c r="G14495">
        <f t="shared" si="1354"/>
        <v>4.8</v>
      </c>
      <c r="H14495">
        <f t="shared" si="1357"/>
        <v>4.8282412311017158</v>
      </c>
      <c r="J14495">
        <f t="shared" si="1356"/>
        <v>4.83</v>
      </c>
    </row>
    <row r="14496" spans="1:10" x14ac:dyDescent="0.3">
      <c r="A14496">
        <v>189.33199999999999</v>
      </c>
      <c r="B14496">
        <f t="shared" si="1352"/>
        <v>188.73999999999998</v>
      </c>
      <c r="C14496">
        <v>4.697152</v>
      </c>
      <c r="D14496">
        <f t="shared" si="1355"/>
        <v>4.8324312799999989</v>
      </c>
      <c r="E14496">
        <v>2.1978000000000001E-2</v>
      </c>
      <c r="F14496">
        <f t="shared" si="1353"/>
        <v>4.7334312799999987</v>
      </c>
      <c r="G14496">
        <f t="shared" si="1354"/>
        <v>4.8</v>
      </c>
      <c r="H14496">
        <f t="shared" si="1357"/>
        <v>4.8256194464796813</v>
      </c>
      <c r="J14496">
        <f t="shared" si="1356"/>
        <v>4.83</v>
      </c>
    </row>
    <row r="14497" spans="1:10" x14ac:dyDescent="0.3">
      <c r="A14497">
        <v>189.34200000000001</v>
      </c>
      <c r="B14497">
        <f t="shared" si="1352"/>
        <v>188.75</v>
      </c>
      <c r="C14497">
        <v>4.930428</v>
      </c>
      <c r="D14497">
        <f t="shared" si="1355"/>
        <v>4.8361935199999992</v>
      </c>
      <c r="E14497">
        <v>2.1978000000000001E-2</v>
      </c>
      <c r="F14497">
        <f t="shared" si="1353"/>
        <v>4.737193519999999</v>
      </c>
      <c r="G14497">
        <f t="shared" si="1354"/>
        <v>4.8</v>
      </c>
      <c r="H14497">
        <f t="shared" si="1357"/>
        <v>4.827715617550087</v>
      </c>
      <c r="J14497">
        <f t="shared" si="1356"/>
        <v>4.83</v>
      </c>
    </row>
    <row r="14498" spans="1:10" x14ac:dyDescent="0.3">
      <c r="A14498">
        <v>189.36199999999999</v>
      </c>
      <c r="B14498">
        <f t="shared" si="1352"/>
        <v>188.76999999999998</v>
      </c>
      <c r="C14498">
        <v>4.7875129999999997</v>
      </c>
      <c r="D14498">
        <f t="shared" si="1355"/>
        <v>4.8366720999999995</v>
      </c>
      <c r="E14498">
        <v>2.1978000000000001E-2</v>
      </c>
      <c r="F14498">
        <f t="shared" si="1353"/>
        <v>4.7376720999999993</v>
      </c>
      <c r="G14498">
        <f t="shared" si="1354"/>
        <v>4.8</v>
      </c>
      <c r="H14498">
        <f t="shared" si="1357"/>
        <v>4.8269115651990848</v>
      </c>
      <c r="J14498">
        <f t="shared" si="1356"/>
        <v>4.83</v>
      </c>
    </row>
    <row r="14499" spans="1:10" x14ac:dyDescent="0.3">
      <c r="A14499">
        <v>189.38200000000001</v>
      </c>
      <c r="B14499">
        <f t="shared" si="1352"/>
        <v>188.79</v>
      </c>
      <c r="C14499">
        <v>4.873494</v>
      </c>
      <c r="D14499">
        <f t="shared" si="1355"/>
        <v>4.8345841799999993</v>
      </c>
      <c r="E14499">
        <v>2.1978000000000001E-2</v>
      </c>
      <c r="F14499">
        <f t="shared" si="1353"/>
        <v>4.7355841799999991</v>
      </c>
      <c r="G14499">
        <f t="shared" si="1354"/>
        <v>4.8</v>
      </c>
      <c r="H14499">
        <f t="shared" si="1357"/>
        <v>4.8278432138951031</v>
      </c>
      <c r="J14499">
        <f t="shared" si="1356"/>
        <v>4.83</v>
      </c>
    </row>
    <row r="14500" spans="1:10" x14ac:dyDescent="0.3">
      <c r="A14500">
        <v>189.393</v>
      </c>
      <c r="B14500">
        <f t="shared" si="1352"/>
        <v>188.80099999999999</v>
      </c>
      <c r="C14500">
        <v>4.8309220000000002</v>
      </c>
      <c r="D14500">
        <f t="shared" si="1355"/>
        <v>4.8364304799999989</v>
      </c>
      <c r="E14500">
        <v>6.5934099999999995E-2</v>
      </c>
      <c r="F14500">
        <f t="shared" si="1353"/>
        <v>4.7374304799999987</v>
      </c>
      <c r="G14500">
        <f t="shared" si="1354"/>
        <v>4.8</v>
      </c>
      <c r="H14500">
        <f t="shared" si="1357"/>
        <v>4.8279047896172012</v>
      </c>
      <c r="J14500">
        <f t="shared" si="1356"/>
        <v>4.83</v>
      </c>
    </row>
    <row r="14501" spans="1:10" x14ac:dyDescent="0.3">
      <c r="A14501">
        <v>189.41200000000001</v>
      </c>
      <c r="B14501">
        <f t="shared" si="1352"/>
        <v>188.82</v>
      </c>
      <c r="C14501">
        <v>4.9570980000000002</v>
      </c>
      <c r="D14501">
        <f t="shared" si="1355"/>
        <v>4.8382379399999991</v>
      </c>
      <c r="E14501">
        <v>6.5934099999999995E-2</v>
      </c>
      <c r="F14501">
        <f t="shared" si="1353"/>
        <v>4.7392379399999989</v>
      </c>
      <c r="G14501">
        <f t="shared" si="1354"/>
        <v>4.8</v>
      </c>
      <c r="H14501">
        <f t="shared" si="1357"/>
        <v>4.8304886538248573</v>
      </c>
      <c r="J14501">
        <f t="shared" si="1356"/>
        <v>4.83</v>
      </c>
    </row>
    <row r="14502" spans="1:10" x14ac:dyDescent="0.3">
      <c r="A14502">
        <v>189.423</v>
      </c>
      <c r="B14502">
        <f t="shared" si="1352"/>
        <v>188.83099999999999</v>
      </c>
      <c r="C14502">
        <v>4.9460030000000001</v>
      </c>
      <c r="D14502">
        <f t="shared" si="1355"/>
        <v>4.8396700799999994</v>
      </c>
      <c r="E14502">
        <v>6.5934099999999995E-2</v>
      </c>
      <c r="F14502">
        <f t="shared" si="1353"/>
        <v>4.7406700799999992</v>
      </c>
      <c r="G14502">
        <f t="shared" si="1354"/>
        <v>4.8</v>
      </c>
      <c r="H14502">
        <f t="shared" si="1357"/>
        <v>4.8327989407483605</v>
      </c>
      <c r="J14502">
        <f t="shared" si="1356"/>
        <v>4.83</v>
      </c>
    </row>
    <row r="14503" spans="1:10" x14ac:dyDescent="0.3">
      <c r="A14503">
        <v>189.44200000000001</v>
      </c>
      <c r="B14503">
        <f t="shared" si="1352"/>
        <v>188.85</v>
      </c>
      <c r="C14503">
        <v>4.9366640000000004</v>
      </c>
      <c r="D14503">
        <f t="shared" si="1355"/>
        <v>4.8443200599999985</v>
      </c>
      <c r="E14503">
        <v>2.1978000000000001E-2</v>
      </c>
      <c r="F14503">
        <f t="shared" si="1353"/>
        <v>4.7453200599999983</v>
      </c>
      <c r="G14503">
        <f t="shared" si="1354"/>
        <v>4.8</v>
      </c>
      <c r="H14503">
        <f t="shared" si="1357"/>
        <v>4.8348762419333937</v>
      </c>
      <c r="J14503">
        <f t="shared" si="1356"/>
        <v>4.83</v>
      </c>
    </row>
    <row r="14504" spans="1:10" x14ac:dyDescent="0.3">
      <c r="A14504">
        <v>189.453</v>
      </c>
      <c r="B14504">
        <f t="shared" si="1352"/>
        <v>188.86099999999999</v>
      </c>
      <c r="C14504">
        <v>4.9326559999999997</v>
      </c>
      <c r="D14504">
        <f t="shared" si="1355"/>
        <v>4.8432389399999991</v>
      </c>
      <c r="E14504">
        <v>6.5934099999999995E-2</v>
      </c>
      <c r="F14504">
        <f t="shared" si="1353"/>
        <v>4.7442389399999989</v>
      </c>
      <c r="G14504">
        <f t="shared" si="1354"/>
        <v>4.8</v>
      </c>
      <c r="H14504">
        <f t="shared" si="1357"/>
        <v>4.8368318370947252</v>
      </c>
      <c r="J14504">
        <f t="shared" si="1356"/>
        <v>4.84</v>
      </c>
    </row>
    <row r="14505" spans="1:10" x14ac:dyDescent="0.3">
      <c r="A14505">
        <v>189.46299999999999</v>
      </c>
      <c r="B14505">
        <f t="shared" si="1352"/>
        <v>188.87099999999998</v>
      </c>
      <c r="C14505">
        <v>4.7032299999999996</v>
      </c>
      <c r="D14505">
        <f t="shared" si="1355"/>
        <v>4.8414982199999992</v>
      </c>
      <c r="E14505">
        <v>2.1978000000000001E-2</v>
      </c>
      <c r="F14505">
        <f t="shared" si="1353"/>
        <v>4.742498219999999</v>
      </c>
      <c r="G14505">
        <f t="shared" si="1354"/>
        <v>4.8</v>
      </c>
      <c r="H14505">
        <f t="shared" si="1357"/>
        <v>4.8341598003528308</v>
      </c>
      <c r="J14505">
        <f t="shared" si="1356"/>
        <v>4.83</v>
      </c>
    </row>
    <row r="14506" spans="1:10" x14ac:dyDescent="0.3">
      <c r="A14506">
        <v>189.47200000000001</v>
      </c>
      <c r="B14506">
        <f t="shared" si="1352"/>
        <v>188.88</v>
      </c>
      <c r="C14506">
        <v>4.9067489999999996</v>
      </c>
      <c r="D14506">
        <f t="shared" si="1355"/>
        <v>4.8421272399999982</v>
      </c>
      <c r="E14506">
        <v>6.5934099999999995E-2</v>
      </c>
      <c r="F14506">
        <f t="shared" si="1353"/>
        <v>4.743127239999998</v>
      </c>
      <c r="G14506">
        <f t="shared" si="1354"/>
        <v>4.8</v>
      </c>
      <c r="H14506">
        <f t="shared" si="1357"/>
        <v>4.8356115843457745</v>
      </c>
      <c r="J14506">
        <f t="shared" si="1356"/>
        <v>4.84</v>
      </c>
    </row>
    <row r="14507" spans="1:10" x14ac:dyDescent="0.3">
      <c r="A14507">
        <v>189.482</v>
      </c>
      <c r="B14507">
        <f t="shared" si="1352"/>
        <v>188.89</v>
      </c>
      <c r="C14507">
        <v>4.8062950000000004</v>
      </c>
      <c r="D14507">
        <f t="shared" si="1355"/>
        <v>4.8389782599999984</v>
      </c>
      <c r="E14507">
        <v>6.5934099999999995E-2</v>
      </c>
      <c r="F14507">
        <f t="shared" si="1353"/>
        <v>4.7399782599999982</v>
      </c>
      <c r="G14507">
        <f t="shared" si="1354"/>
        <v>4.8</v>
      </c>
      <c r="H14507">
        <f t="shared" si="1357"/>
        <v>4.8350252526588582</v>
      </c>
      <c r="J14507">
        <f t="shared" si="1356"/>
        <v>4.84</v>
      </c>
    </row>
    <row r="14508" spans="1:10" x14ac:dyDescent="0.3">
      <c r="A14508">
        <v>189.49199999999999</v>
      </c>
      <c r="B14508">
        <f t="shared" si="1352"/>
        <v>188.89999999999998</v>
      </c>
      <c r="C14508">
        <v>4.7321109999999997</v>
      </c>
      <c r="D14508">
        <f t="shared" si="1355"/>
        <v>4.8372479999999989</v>
      </c>
      <c r="E14508">
        <v>2.1978000000000001E-2</v>
      </c>
      <c r="F14508">
        <f t="shared" si="1353"/>
        <v>4.7382479999999987</v>
      </c>
      <c r="G14508">
        <f t="shared" si="1354"/>
        <v>4.8</v>
      </c>
      <c r="H14508">
        <f t="shared" si="1357"/>
        <v>4.8329669676056808</v>
      </c>
      <c r="J14508">
        <f t="shared" si="1356"/>
        <v>4.83</v>
      </c>
    </row>
    <row r="14509" spans="1:10" x14ac:dyDescent="0.3">
      <c r="A14509">
        <v>189.50200000000001</v>
      </c>
      <c r="B14509">
        <f t="shared" si="1352"/>
        <v>188.91</v>
      </c>
      <c r="C14509">
        <v>4.9433360000000004</v>
      </c>
      <c r="D14509">
        <f t="shared" si="1355"/>
        <v>4.8362219799999986</v>
      </c>
      <c r="E14509">
        <v>2.1978000000000001E-2</v>
      </c>
      <c r="F14509">
        <f t="shared" si="1353"/>
        <v>4.7372219799999984</v>
      </c>
      <c r="G14509">
        <f t="shared" si="1354"/>
        <v>4.8</v>
      </c>
      <c r="H14509">
        <f t="shared" si="1357"/>
        <v>4.8351743482535676</v>
      </c>
      <c r="J14509">
        <f t="shared" si="1356"/>
        <v>4.84</v>
      </c>
    </row>
    <row r="14510" spans="1:10" x14ac:dyDescent="0.3">
      <c r="A14510">
        <v>189.512</v>
      </c>
      <c r="B14510">
        <f t="shared" si="1352"/>
        <v>188.92</v>
      </c>
      <c r="C14510">
        <v>4.8026359999999997</v>
      </c>
      <c r="D14510">
        <f t="shared" si="1355"/>
        <v>4.8362402599999994</v>
      </c>
      <c r="E14510">
        <v>6.5934099999999995E-2</v>
      </c>
      <c r="F14510">
        <f t="shared" si="1353"/>
        <v>4.7372402599999992</v>
      </c>
      <c r="G14510">
        <f t="shared" si="1354"/>
        <v>4.8</v>
      </c>
      <c r="H14510">
        <f t="shared" si="1357"/>
        <v>4.8345235812884964</v>
      </c>
      <c r="J14510">
        <f t="shared" si="1356"/>
        <v>4.83</v>
      </c>
    </row>
    <row r="14511" spans="1:10" x14ac:dyDescent="0.3">
      <c r="A14511">
        <v>189.52600000000001</v>
      </c>
      <c r="B14511">
        <f t="shared" si="1352"/>
        <v>188.934</v>
      </c>
      <c r="C14511">
        <v>4.8445499999999999</v>
      </c>
      <c r="D14511">
        <f t="shared" si="1355"/>
        <v>4.8380257999999996</v>
      </c>
      <c r="E14511">
        <v>2.1978000000000001E-2</v>
      </c>
      <c r="F14511">
        <f t="shared" si="1353"/>
        <v>4.7390257999999994</v>
      </c>
      <c r="G14511">
        <f t="shared" si="1354"/>
        <v>4.8</v>
      </c>
      <c r="H14511">
        <f t="shared" si="1357"/>
        <v>4.8347241096627265</v>
      </c>
      <c r="J14511">
        <f t="shared" si="1356"/>
        <v>4.83</v>
      </c>
    </row>
    <row r="14512" spans="1:10" x14ac:dyDescent="0.3">
      <c r="A14512">
        <v>189.542</v>
      </c>
      <c r="B14512">
        <f t="shared" si="1352"/>
        <v>188.95</v>
      </c>
      <c r="C14512">
        <v>4.8968860000000003</v>
      </c>
      <c r="D14512">
        <f t="shared" si="1355"/>
        <v>4.8379988799999989</v>
      </c>
      <c r="E14512">
        <v>2.1978000000000001E-2</v>
      </c>
      <c r="F14512">
        <f t="shared" si="1353"/>
        <v>4.7389988799999987</v>
      </c>
      <c r="G14512">
        <f t="shared" si="1354"/>
        <v>4.8</v>
      </c>
      <c r="H14512">
        <f t="shared" si="1357"/>
        <v>4.835967347469472</v>
      </c>
      <c r="J14512">
        <f t="shared" si="1356"/>
        <v>4.84</v>
      </c>
    </row>
    <row r="14513" spans="1:10" x14ac:dyDescent="0.3">
      <c r="A14513">
        <v>189.553</v>
      </c>
      <c r="B14513">
        <f t="shared" si="1352"/>
        <v>188.96099999999998</v>
      </c>
      <c r="C14513">
        <v>4.9139090000000003</v>
      </c>
      <c r="D14513">
        <f t="shared" si="1355"/>
        <v>4.8406554199999992</v>
      </c>
      <c r="E14513">
        <v>2.1978000000000001E-2</v>
      </c>
      <c r="F14513">
        <f t="shared" si="1353"/>
        <v>4.741655419999999</v>
      </c>
      <c r="G14513">
        <f t="shared" si="1354"/>
        <v>4.8</v>
      </c>
      <c r="H14513">
        <f t="shared" si="1357"/>
        <v>4.8375261805200829</v>
      </c>
      <c r="J14513">
        <f t="shared" si="1356"/>
        <v>4.84</v>
      </c>
    </row>
    <row r="14514" spans="1:10" x14ac:dyDescent="0.3">
      <c r="A14514">
        <v>189.572</v>
      </c>
      <c r="B14514">
        <f t="shared" si="1352"/>
        <v>188.98</v>
      </c>
      <c r="C14514">
        <v>4.9633010000000004</v>
      </c>
      <c r="D14514">
        <f t="shared" si="1355"/>
        <v>4.8420016799999992</v>
      </c>
      <c r="E14514">
        <v>2.1978000000000001E-2</v>
      </c>
      <c r="F14514">
        <f t="shared" si="1353"/>
        <v>4.743001679999999</v>
      </c>
      <c r="G14514">
        <f t="shared" si="1354"/>
        <v>4.8</v>
      </c>
      <c r="H14514">
        <f t="shared" si="1357"/>
        <v>4.8400416769096815</v>
      </c>
      <c r="J14514">
        <f t="shared" si="1356"/>
        <v>4.84</v>
      </c>
    </row>
    <row r="14515" spans="1:10" x14ac:dyDescent="0.3">
      <c r="A14515">
        <v>189.58199999999999</v>
      </c>
      <c r="B14515">
        <f t="shared" ref="B14515:B14560" si="1358">A14515-0.592</f>
        <v>188.98999999999998</v>
      </c>
      <c r="C14515">
        <v>4.9805380000000001</v>
      </c>
      <c r="D14515">
        <f t="shared" si="1355"/>
        <v>4.8427368199999998</v>
      </c>
      <c r="E14515">
        <v>2.1978000000000001E-2</v>
      </c>
      <c r="F14515">
        <f t="shared" ref="F14515:F14560" si="1359">D14515-0.099</f>
        <v>4.7437368199999996</v>
      </c>
      <c r="G14515">
        <f t="shared" ref="G14515:G14560" si="1360">ROUND(D14515,1)</f>
        <v>4.8</v>
      </c>
      <c r="H14515">
        <f t="shared" si="1357"/>
        <v>4.8428516033714875</v>
      </c>
      <c r="J14515">
        <f t="shared" si="1356"/>
        <v>4.84</v>
      </c>
    </row>
    <row r="14516" spans="1:10" x14ac:dyDescent="0.3">
      <c r="A14516">
        <v>189.59399999999999</v>
      </c>
      <c r="B14516">
        <f t="shared" si="1358"/>
        <v>189.00199999999998</v>
      </c>
      <c r="C14516">
        <v>4.6962169999999999</v>
      </c>
      <c r="D14516">
        <f t="shared" ref="D14516:D14560" si="1361">AVERAGE(C14467:C14516)</f>
        <v>4.8374216999999993</v>
      </c>
      <c r="E14516">
        <v>2.1978000000000001E-2</v>
      </c>
      <c r="F14516">
        <f t="shared" si="1359"/>
        <v>4.7384216999999991</v>
      </c>
      <c r="G14516">
        <f t="shared" si="1360"/>
        <v>4.8</v>
      </c>
      <c r="H14516">
        <f t="shared" si="1357"/>
        <v>4.8399189113040579</v>
      </c>
      <c r="J14516">
        <f t="shared" si="1356"/>
        <v>4.84</v>
      </c>
    </row>
    <row r="14517" spans="1:10" x14ac:dyDescent="0.3">
      <c r="A14517">
        <v>189.61199999999999</v>
      </c>
      <c r="B14517">
        <f t="shared" si="1358"/>
        <v>189.01999999999998</v>
      </c>
      <c r="C14517">
        <v>4.6496599999999999</v>
      </c>
      <c r="D14517">
        <f t="shared" si="1361"/>
        <v>4.830751199999999</v>
      </c>
      <c r="E14517">
        <v>6.5934099999999995E-2</v>
      </c>
      <c r="F14517">
        <f t="shared" si="1359"/>
        <v>4.7317511999999988</v>
      </c>
      <c r="G14517">
        <f t="shared" si="1360"/>
        <v>4.8</v>
      </c>
      <c r="H14517">
        <f t="shared" si="1357"/>
        <v>4.8361137330779762</v>
      </c>
      <c r="J14517">
        <f t="shared" si="1356"/>
        <v>4.84</v>
      </c>
    </row>
    <row r="14518" spans="1:10" x14ac:dyDescent="0.3">
      <c r="A14518">
        <v>189.62200000000001</v>
      </c>
      <c r="B14518">
        <f t="shared" si="1358"/>
        <v>189.03</v>
      </c>
      <c r="C14518">
        <v>4.6994910000000001</v>
      </c>
      <c r="D14518">
        <f t="shared" si="1361"/>
        <v>4.8267135999999997</v>
      </c>
      <c r="E14518">
        <v>2.1978000000000001E-2</v>
      </c>
      <c r="F14518">
        <f t="shared" si="1359"/>
        <v>4.7277135999999995</v>
      </c>
      <c r="G14518">
        <f t="shared" si="1360"/>
        <v>4.8</v>
      </c>
      <c r="H14518">
        <f t="shared" si="1357"/>
        <v>4.8333812784164163</v>
      </c>
      <c r="J14518">
        <f t="shared" si="1356"/>
        <v>4.83</v>
      </c>
    </row>
    <row r="14519" spans="1:10" x14ac:dyDescent="0.3">
      <c r="A14519">
        <v>189.643</v>
      </c>
      <c r="B14519">
        <f t="shared" si="1358"/>
        <v>189.05099999999999</v>
      </c>
      <c r="C14519">
        <v>4.86808</v>
      </c>
      <c r="D14519">
        <f t="shared" si="1361"/>
        <v>4.8261644199999987</v>
      </c>
      <c r="E14519">
        <v>6.5934099999999995E-2</v>
      </c>
      <c r="F14519">
        <f t="shared" si="1359"/>
        <v>4.7271644199999985</v>
      </c>
      <c r="G14519">
        <f t="shared" si="1360"/>
        <v>4.8</v>
      </c>
      <c r="H14519">
        <f t="shared" si="1357"/>
        <v>4.8340752528480877</v>
      </c>
      <c r="J14519">
        <f t="shared" si="1356"/>
        <v>4.83</v>
      </c>
    </row>
    <row r="14520" spans="1:10" x14ac:dyDescent="0.3">
      <c r="A14520">
        <v>189.65299999999999</v>
      </c>
      <c r="B14520">
        <f t="shared" si="1358"/>
        <v>189.06099999999998</v>
      </c>
      <c r="C14520">
        <v>4.7004260000000002</v>
      </c>
      <c r="D14520">
        <f t="shared" si="1361"/>
        <v>4.8258470399999984</v>
      </c>
      <c r="E14520">
        <v>6.5934099999999995E-2</v>
      </c>
      <c r="F14520">
        <f t="shared" si="1359"/>
        <v>4.7268470399999982</v>
      </c>
      <c r="G14520">
        <f t="shared" si="1360"/>
        <v>4.8</v>
      </c>
      <c r="H14520">
        <f t="shared" si="1357"/>
        <v>4.8314022677911259</v>
      </c>
      <c r="J14520">
        <f t="shared" si="1356"/>
        <v>4.83</v>
      </c>
    </row>
    <row r="14521" spans="1:10" x14ac:dyDescent="0.3">
      <c r="A14521">
        <v>189.672</v>
      </c>
      <c r="B14521">
        <f t="shared" si="1358"/>
        <v>189.07999999999998</v>
      </c>
      <c r="C14521">
        <v>4.9116730000000004</v>
      </c>
      <c r="D14521">
        <f t="shared" si="1361"/>
        <v>4.8252849199999996</v>
      </c>
      <c r="E14521">
        <v>6.5934099999999995E-2</v>
      </c>
      <c r="F14521">
        <f t="shared" si="1359"/>
        <v>4.7262849199999994</v>
      </c>
      <c r="G14521">
        <f t="shared" si="1360"/>
        <v>4.8</v>
      </c>
      <c r="H14521">
        <f t="shared" si="1357"/>
        <v>4.8330076824353032</v>
      </c>
      <c r="J14521">
        <f t="shared" si="1356"/>
        <v>4.83</v>
      </c>
    </row>
    <row r="14522" spans="1:10" x14ac:dyDescent="0.3">
      <c r="A14522">
        <v>189.68299999999999</v>
      </c>
      <c r="B14522">
        <f t="shared" si="1358"/>
        <v>189.09099999999998</v>
      </c>
      <c r="C14522">
        <v>4.8829549999999999</v>
      </c>
      <c r="D14522">
        <f t="shared" si="1361"/>
        <v>4.8269828399999994</v>
      </c>
      <c r="E14522">
        <v>2.1978000000000001E-2</v>
      </c>
      <c r="F14522">
        <f t="shared" si="1359"/>
        <v>4.7279828399999992</v>
      </c>
      <c r="G14522">
        <f t="shared" si="1360"/>
        <v>4.8</v>
      </c>
      <c r="H14522">
        <f t="shared" si="1357"/>
        <v>4.8340066287865966</v>
      </c>
      <c r="J14522">
        <f t="shared" si="1356"/>
        <v>4.83</v>
      </c>
    </row>
    <row r="14523" spans="1:10" x14ac:dyDescent="0.3">
      <c r="A14523">
        <v>189.702</v>
      </c>
      <c r="B14523">
        <f t="shared" si="1358"/>
        <v>189.10999999999999</v>
      </c>
      <c r="C14523">
        <v>4.9588710000000003</v>
      </c>
      <c r="D14523">
        <f t="shared" si="1361"/>
        <v>4.8322640199999993</v>
      </c>
      <c r="E14523">
        <v>6.5934099999999995E-2</v>
      </c>
      <c r="F14523">
        <f t="shared" si="1359"/>
        <v>4.7332640199999991</v>
      </c>
      <c r="G14523">
        <f t="shared" si="1360"/>
        <v>4.8</v>
      </c>
      <c r="H14523">
        <f t="shared" si="1357"/>
        <v>4.836503916210865</v>
      </c>
      <c r="J14523">
        <f t="shared" si="1356"/>
        <v>4.84</v>
      </c>
    </row>
    <row r="14524" spans="1:10" x14ac:dyDescent="0.3">
      <c r="A14524">
        <v>189.71199999999999</v>
      </c>
      <c r="B14524">
        <f t="shared" si="1358"/>
        <v>189.11999999999998</v>
      </c>
      <c r="C14524">
        <v>4.9730319999999999</v>
      </c>
      <c r="D14524">
        <f t="shared" si="1361"/>
        <v>4.8344352999999991</v>
      </c>
      <c r="E14524">
        <v>6.5934099999999995E-2</v>
      </c>
      <c r="F14524">
        <f t="shared" si="1359"/>
        <v>4.7354352999999989</v>
      </c>
      <c r="G14524">
        <f t="shared" si="1360"/>
        <v>4.8</v>
      </c>
      <c r="H14524">
        <f t="shared" si="1357"/>
        <v>4.8392344778866478</v>
      </c>
      <c r="J14524">
        <f t="shared" si="1356"/>
        <v>4.84</v>
      </c>
    </row>
    <row r="14525" spans="1:10" x14ac:dyDescent="0.3">
      <c r="A14525">
        <v>189.72200000000001</v>
      </c>
      <c r="B14525">
        <f t="shared" si="1358"/>
        <v>189.13</v>
      </c>
      <c r="C14525">
        <v>4.6962169999999999</v>
      </c>
      <c r="D14525">
        <f t="shared" si="1361"/>
        <v>4.8334669799999999</v>
      </c>
      <c r="E14525">
        <v>2.1978000000000001E-2</v>
      </c>
      <c r="F14525">
        <f t="shared" si="1359"/>
        <v>4.7344669799999997</v>
      </c>
      <c r="G14525">
        <f t="shared" si="1360"/>
        <v>4.8</v>
      </c>
      <c r="H14525">
        <f t="shared" si="1357"/>
        <v>4.8363741283289148</v>
      </c>
      <c r="J14525">
        <f t="shared" si="1356"/>
        <v>4.84</v>
      </c>
    </row>
    <row r="14526" spans="1:10" x14ac:dyDescent="0.3">
      <c r="A14526">
        <v>189.732</v>
      </c>
      <c r="B14526">
        <f t="shared" si="1358"/>
        <v>189.14</v>
      </c>
      <c r="C14526">
        <v>4.9080919999999999</v>
      </c>
      <c r="D14526">
        <f t="shared" si="1361"/>
        <v>4.8377981199999995</v>
      </c>
      <c r="E14526">
        <v>2.1978000000000001E-2</v>
      </c>
      <c r="F14526">
        <f t="shared" si="1359"/>
        <v>4.7387981199999993</v>
      </c>
      <c r="G14526">
        <f t="shared" si="1360"/>
        <v>4.8</v>
      </c>
      <c r="H14526">
        <f t="shared" si="1357"/>
        <v>4.8378084857623369</v>
      </c>
      <c r="J14526">
        <f t="shared" si="1356"/>
        <v>4.84</v>
      </c>
    </row>
    <row r="14527" spans="1:10" x14ac:dyDescent="0.3">
      <c r="A14527">
        <v>189.74199999999999</v>
      </c>
      <c r="B14527">
        <f t="shared" si="1358"/>
        <v>189.14999999999998</v>
      </c>
      <c r="C14527">
        <v>4.8865530000000001</v>
      </c>
      <c r="D14527">
        <f t="shared" si="1361"/>
        <v>4.8391110999999993</v>
      </c>
      <c r="E14527">
        <v>2.1978000000000001E-2</v>
      </c>
      <c r="F14527">
        <f t="shared" si="1359"/>
        <v>4.7401110999999991</v>
      </c>
      <c r="G14527">
        <f t="shared" si="1360"/>
        <v>4.8</v>
      </c>
      <c r="H14527">
        <f t="shared" si="1357"/>
        <v>4.8387833760470897</v>
      </c>
      <c r="J14527">
        <f t="shared" si="1356"/>
        <v>4.84</v>
      </c>
    </row>
    <row r="14528" spans="1:10" x14ac:dyDescent="0.3">
      <c r="A14528">
        <v>189.75200000000001</v>
      </c>
      <c r="B14528">
        <f t="shared" si="1358"/>
        <v>189.16</v>
      </c>
      <c r="C14528">
        <v>4.7172270000000003</v>
      </c>
      <c r="D14528">
        <f t="shared" si="1361"/>
        <v>4.8353027599999994</v>
      </c>
      <c r="E14528">
        <v>2.1978000000000001E-2</v>
      </c>
      <c r="F14528">
        <f t="shared" si="1359"/>
        <v>4.7363027599999992</v>
      </c>
      <c r="G14528">
        <f t="shared" si="1360"/>
        <v>4.8</v>
      </c>
      <c r="H14528">
        <f t="shared" si="1357"/>
        <v>4.8363522485261479</v>
      </c>
      <c r="J14528">
        <f t="shared" si="1356"/>
        <v>4.84</v>
      </c>
    </row>
    <row r="14529" spans="1:10" x14ac:dyDescent="0.3">
      <c r="A14529">
        <v>189.762</v>
      </c>
      <c r="B14529">
        <f t="shared" si="1358"/>
        <v>189.17</v>
      </c>
      <c r="C14529">
        <v>4.957541</v>
      </c>
      <c r="D14529">
        <f t="shared" si="1361"/>
        <v>4.8398578199999998</v>
      </c>
      <c r="E14529">
        <v>2.1978000000000001E-2</v>
      </c>
      <c r="F14529">
        <f t="shared" si="1359"/>
        <v>4.7408578199999996</v>
      </c>
      <c r="G14529">
        <f t="shared" si="1360"/>
        <v>4.8</v>
      </c>
      <c r="H14529">
        <f t="shared" si="1357"/>
        <v>4.8387760235556252</v>
      </c>
      <c r="J14529">
        <f t="shared" si="1356"/>
        <v>4.84</v>
      </c>
    </row>
    <row r="14530" spans="1:10" x14ac:dyDescent="0.3">
      <c r="A14530">
        <v>189.77199999999999</v>
      </c>
      <c r="B14530">
        <f t="shared" si="1358"/>
        <v>189.17999999999998</v>
      </c>
      <c r="C14530">
        <v>4.7580450000000001</v>
      </c>
      <c r="D14530">
        <f t="shared" si="1361"/>
        <v>4.8353197400000001</v>
      </c>
      <c r="E14530">
        <v>2.1978000000000001E-2</v>
      </c>
      <c r="F14530">
        <f t="shared" si="1359"/>
        <v>4.7363197399999999</v>
      </c>
      <c r="G14530">
        <f t="shared" si="1360"/>
        <v>4.8</v>
      </c>
      <c r="H14530">
        <f t="shared" si="1357"/>
        <v>4.8371614030845125</v>
      </c>
      <c r="J14530">
        <f t="shared" ref="J14530:J14560" si="1362">ROUND(H14530,2)</f>
        <v>4.84</v>
      </c>
    </row>
    <row r="14531" spans="1:10" x14ac:dyDescent="0.3">
      <c r="A14531">
        <v>189.78200000000001</v>
      </c>
      <c r="B14531">
        <f t="shared" si="1358"/>
        <v>189.19</v>
      </c>
      <c r="C14531">
        <v>4.8072100000000004</v>
      </c>
      <c r="D14531">
        <f t="shared" si="1361"/>
        <v>4.8355944199999996</v>
      </c>
      <c r="E14531">
        <v>2.1978000000000001E-2</v>
      </c>
      <c r="F14531">
        <f t="shared" si="1359"/>
        <v>4.7365944199999994</v>
      </c>
      <c r="G14531">
        <f t="shared" si="1360"/>
        <v>4.8</v>
      </c>
      <c r="H14531">
        <f t="shared" ref="H14531:H14560" si="1363">0.98*H14530+0.02*C14531</f>
        <v>4.8365623750228224</v>
      </c>
      <c r="J14531">
        <f t="shared" si="1362"/>
        <v>4.84</v>
      </c>
    </row>
    <row r="14532" spans="1:10" x14ac:dyDescent="0.3">
      <c r="A14532">
        <v>189.792</v>
      </c>
      <c r="B14532">
        <f t="shared" si="1358"/>
        <v>189.2</v>
      </c>
      <c r="C14532">
        <v>4.9290900000000004</v>
      </c>
      <c r="D14532">
        <f t="shared" si="1361"/>
        <v>4.8375850800000002</v>
      </c>
      <c r="E14532">
        <v>6.5934099999999995E-2</v>
      </c>
      <c r="F14532">
        <f t="shared" si="1359"/>
        <v>4.73858508</v>
      </c>
      <c r="G14532">
        <f t="shared" si="1360"/>
        <v>4.8</v>
      </c>
      <c r="H14532">
        <f t="shared" si="1363"/>
        <v>4.8384129275223655</v>
      </c>
      <c r="J14532">
        <f t="shared" si="1362"/>
        <v>4.84</v>
      </c>
    </row>
    <row r="14533" spans="1:10" x14ac:dyDescent="0.3">
      <c r="A14533">
        <v>189.80199999999999</v>
      </c>
      <c r="B14533">
        <f t="shared" si="1358"/>
        <v>189.20999999999998</v>
      </c>
      <c r="C14533">
        <v>4.6694680000000002</v>
      </c>
      <c r="D14533">
        <f t="shared" si="1361"/>
        <v>4.8331894200000001</v>
      </c>
      <c r="E14533">
        <v>6.5934099999999995E-2</v>
      </c>
      <c r="F14533">
        <f t="shared" si="1359"/>
        <v>4.7341894199999999</v>
      </c>
      <c r="G14533">
        <f t="shared" si="1360"/>
        <v>4.8</v>
      </c>
      <c r="H14533">
        <f t="shared" si="1363"/>
        <v>4.8350340289719176</v>
      </c>
      <c r="J14533">
        <f t="shared" si="1362"/>
        <v>4.84</v>
      </c>
    </row>
    <row r="14534" spans="1:10" x14ac:dyDescent="0.3">
      <c r="A14534">
        <v>189.822</v>
      </c>
      <c r="B14534">
        <f t="shared" si="1358"/>
        <v>189.23</v>
      </c>
      <c r="C14534">
        <v>4.9004750000000001</v>
      </c>
      <c r="D14534">
        <f t="shared" si="1361"/>
        <v>4.8373775800000001</v>
      </c>
      <c r="E14534">
        <v>2.1978000000000001E-2</v>
      </c>
      <c r="F14534">
        <f t="shared" si="1359"/>
        <v>4.7383775799999999</v>
      </c>
      <c r="G14534">
        <f t="shared" si="1360"/>
        <v>4.8</v>
      </c>
      <c r="H14534">
        <f t="shared" si="1363"/>
        <v>4.8363428483924791</v>
      </c>
      <c r="J14534">
        <f t="shared" si="1362"/>
        <v>4.84</v>
      </c>
    </row>
    <row r="14535" spans="1:10" x14ac:dyDescent="0.3">
      <c r="A14535">
        <v>189.83699999999999</v>
      </c>
      <c r="B14535">
        <f t="shared" si="1358"/>
        <v>189.24499999999998</v>
      </c>
      <c r="C14535">
        <v>4.678401</v>
      </c>
      <c r="D14535">
        <f t="shared" si="1361"/>
        <v>4.8358586199999998</v>
      </c>
      <c r="E14535">
        <v>2.1978000000000001E-2</v>
      </c>
      <c r="F14535">
        <f t="shared" si="1359"/>
        <v>4.7368586199999996</v>
      </c>
      <c r="G14535">
        <f t="shared" si="1360"/>
        <v>4.8</v>
      </c>
      <c r="H14535">
        <f t="shared" si="1363"/>
        <v>4.8331840114246294</v>
      </c>
      <c r="J14535">
        <f t="shared" si="1362"/>
        <v>4.83</v>
      </c>
    </row>
    <row r="14536" spans="1:10" x14ac:dyDescent="0.3">
      <c r="A14536">
        <v>189.852</v>
      </c>
      <c r="B14536">
        <f t="shared" si="1358"/>
        <v>189.26</v>
      </c>
      <c r="C14536">
        <v>4.7069669999999997</v>
      </c>
      <c r="D14536">
        <f t="shared" si="1361"/>
        <v>4.8349757200000001</v>
      </c>
      <c r="E14536">
        <v>6.5934099999999995E-2</v>
      </c>
      <c r="F14536">
        <f t="shared" si="1359"/>
        <v>4.7359757199999999</v>
      </c>
      <c r="G14536">
        <f t="shared" si="1360"/>
        <v>4.8</v>
      </c>
      <c r="H14536">
        <f t="shared" si="1363"/>
        <v>4.8306596711961367</v>
      </c>
      <c r="J14536">
        <f t="shared" si="1362"/>
        <v>4.83</v>
      </c>
    </row>
    <row r="14537" spans="1:10" x14ac:dyDescent="0.3">
      <c r="A14537">
        <v>189.86199999999999</v>
      </c>
      <c r="B14537">
        <f t="shared" si="1358"/>
        <v>189.26999999999998</v>
      </c>
      <c r="C14537">
        <v>4.8950909999999999</v>
      </c>
      <c r="D14537">
        <f t="shared" si="1361"/>
        <v>4.8336912600000002</v>
      </c>
      <c r="E14537">
        <v>2.1978000000000001E-2</v>
      </c>
      <c r="F14537">
        <f t="shared" si="1359"/>
        <v>4.73469126</v>
      </c>
      <c r="G14537">
        <f t="shared" si="1360"/>
        <v>4.8</v>
      </c>
      <c r="H14537">
        <f t="shared" si="1363"/>
        <v>4.8319482977722137</v>
      </c>
      <c r="J14537">
        <f t="shared" si="1362"/>
        <v>4.83</v>
      </c>
    </row>
    <row r="14538" spans="1:10" x14ac:dyDescent="0.3">
      <c r="A14538">
        <v>189.87200000000001</v>
      </c>
      <c r="B14538">
        <f t="shared" si="1358"/>
        <v>189.28</v>
      </c>
      <c r="C14538">
        <v>4.9197189999999997</v>
      </c>
      <c r="D14538">
        <f t="shared" si="1361"/>
        <v>4.8332544799999999</v>
      </c>
      <c r="E14538">
        <v>2.1978000000000001E-2</v>
      </c>
      <c r="F14538">
        <f t="shared" si="1359"/>
        <v>4.7342544799999997</v>
      </c>
      <c r="G14538">
        <f t="shared" si="1360"/>
        <v>4.8</v>
      </c>
      <c r="H14538">
        <f t="shared" si="1363"/>
        <v>4.8337037118167698</v>
      </c>
      <c r="J14538">
        <f t="shared" si="1362"/>
        <v>4.83</v>
      </c>
    </row>
    <row r="14539" spans="1:10" x14ac:dyDescent="0.3">
      <c r="A14539">
        <v>189.88200000000001</v>
      </c>
      <c r="B14539">
        <f t="shared" si="1358"/>
        <v>189.29</v>
      </c>
      <c r="C14539">
        <v>4.7204870000000003</v>
      </c>
      <c r="D14539">
        <f t="shared" si="1361"/>
        <v>4.8332358800000002</v>
      </c>
      <c r="E14539">
        <v>2.1978000000000001E-2</v>
      </c>
      <c r="F14539">
        <f t="shared" si="1359"/>
        <v>4.73423588</v>
      </c>
      <c r="G14539">
        <f t="shared" si="1360"/>
        <v>4.8</v>
      </c>
      <c r="H14539">
        <f t="shared" si="1363"/>
        <v>4.8314393775804341</v>
      </c>
      <c r="J14539">
        <f t="shared" si="1362"/>
        <v>4.83</v>
      </c>
    </row>
    <row r="14540" spans="1:10" x14ac:dyDescent="0.3">
      <c r="A14540">
        <v>189.89400000000001</v>
      </c>
      <c r="B14540">
        <f t="shared" si="1358"/>
        <v>189.30199999999999</v>
      </c>
      <c r="C14540">
        <v>4.9708220000000001</v>
      </c>
      <c r="D14540">
        <f t="shared" si="1361"/>
        <v>4.8377504</v>
      </c>
      <c r="E14540">
        <v>2.1978000000000001E-2</v>
      </c>
      <c r="F14540">
        <f t="shared" si="1359"/>
        <v>4.7387503999999998</v>
      </c>
      <c r="G14540">
        <f t="shared" si="1360"/>
        <v>4.8</v>
      </c>
      <c r="H14540">
        <f t="shared" si="1363"/>
        <v>4.834227030028825</v>
      </c>
      <c r="J14540">
        <f t="shared" si="1362"/>
        <v>4.83</v>
      </c>
    </row>
    <row r="14541" spans="1:10" x14ac:dyDescent="0.3">
      <c r="A14541">
        <v>189.91200000000001</v>
      </c>
      <c r="B14541">
        <f t="shared" si="1358"/>
        <v>189.32</v>
      </c>
      <c r="C14541">
        <v>4.9818619999999996</v>
      </c>
      <c r="D14541">
        <f t="shared" si="1361"/>
        <v>4.8412525999999998</v>
      </c>
      <c r="E14541">
        <v>2.1978000000000001E-2</v>
      </c>
      <c r="F14541">
        <f t="shared" si="1359"/>
        <v>4.7422525999999996</v>
      </c>
      <c r="G14541">
        <f t="shared" si="1360"/>
        <v>4.8</v>
      </c>
      <c r="H14541">
        <f t="shared" si="1363"/>
        <v>4.8371797294282484</v>
      </c>
      <c r="J14541">
        <f t="shared" si="1362"/>
        <v>4.84</v>
      </c>
    </row>
    <row r="14542" spans="1:10" x14ac:dyDescent="0.3">
      <c r="A14542">
        <v>189.922</v>
      </c>
      <c r="B14542">
        <f t="shared" si="1358"/>
        <v>189.32999999999998</v>
      </c>
      <c r="C14542">
        <v>4.9941979999999999</v>
      </c>
      <c r="D14542">
        <f t="shared" si="1361"/>
        <v>4.8478036800000002</v>
      </c>
      <c r="E14542">
        <v>6.5934099999999995E-2</v>
      </c>
      <c r="F14542">
        <f t="shared" si="1359"/>
        <v>4.74880368</v>
      </c>
      <c r="G14542">
        <f t="shared" si="1360"/>
        <v>4.8</v>
      </c>
      <c r="H14542">
        <f t="shared" si="1363"/>
        <v>4.840320094839683</v>
      </c>
      <c r="J14542">
        <f t="shared" si="1362"/>
        <v>4.84</v>
      </c>
    </row>
    <row r="14543" spans="1:10" x14ac:dyDescent="0.3">
      <c r="A14543">
        <v>189.93199999999999</v>
      </c>
      <c r="B14543">
        <f t="shared" si="1358"/>
        <v>189.33999999999997</v>
      </c>
      <c r="C14543">
        <v>4.7232789999999998</v>
      </c>
      <c r="D14543">
        <f t="shared" si="1361"/>
        <v>4.8482887999999997</v>
      </c>
      <c r="E14543">
        <v>6.5934099999999995E-2</v>
      </c>
      <c r="F14543">
        <f t="shared" si="1359"/>
        <v>4.7492887999999995</v>
      </c>
      <c r="G14543">
        <f t="shared" si="1360"/>
        <v>4.8</v>
      </c>
      <c r="H14543">
        <f t="shared" si="1363"/>
        <v>4.8379792729428885</v>
      </c>
      <c r="J14543">
        <f t="shared" si="1362"/>
        <v>4.84</v>
      </c>
    </row>
    <row r="14544" spans="1:10" x14ac:dyDescent="0.3">
      <c r="A14544">
        <v>189.94200000000001</v>
      </c>
      <c r="B14544">
        <f t="shared" si="1358"/>
        <v>189.35</v>
      </c>
      <c r="C14544">
        <v>4.9522190000000004</v>
      </c>
      <c r="D14544">
        <f t="shared" si="1361"/>
        <v>4.8492250800000001</v>
      </c>
      <c r="E14544">
        <v>6.5934099999999995E-2</v>
      </c>
      <c r="F14544">
        <f t="shared" si="1359"/>
        <v>4.7502250799999999</v>
      </c>
      <c r="G14544">
        <f t="shared" si="1360"/>
        <v>4.8</v>
      </c>
      <c r="H14544">
        <f t="shared" si="1363"/>
        <v>4.8402640674840303</v>
      </c>
      <c r="J14544">
        <f t="shared" si="1362"/>
        <v>4.84</v>
      </c>
    </row>
    <row r="14545" spans="1:10" x14ac:dyDescent="0.3">
      <c r="A14545">
        <v>189.952</v>
      </c>
      <c r="B14545">
        <f t="shared" si="1358"/>
        <v>189.35999999999999</v>
      </c>
      <c r="C14545">
        <v>4.8775510000000004</v>
      </c>
      <c r="D14545">
        <f t="shared" si="1361"/>
        <v>4.8475277999999999</v>
      </c>
      <c r="E14545">
        <v>2.1978000000000001E-2</v>
      </c>
      <c r="F14545">
        <f t="shared" si="1359"/>
        <v>4.7485277999999997</v>
      </c>
      <c r="G14545">
        <f t="shared" si="1360"/>
        <v>4.8</v>
      </c>
      <c r="H14545">
        <f t="shared" si="1363"/>
        <v>4.8410098061343501</v>
      </c>
      <c r="J14545">
        <f t="shared" si="1362"/>
        <v>4.84</v>
      </c>
    </row>
    <row r="14546" spans="1:10" x14ac:dyDescent="0.3">
      <c r="A14546">
        <v>189.96199999999999</v>
      </c>
      <c r="B14546">
        <f t="shared" si="1358"/>
        <v>189.36999999999998</v>
      </c>
      <c r="C14546">
        <v>4.6821580000000003</v>
      </c>
      <c r="D14546">
        <f t="shared" si="1361"/>
        <v>4.8472279199999999</v>
      </c>
      <c r="E14546">
        <v>2.1978000000000001E-2</v>
      </c>
      <c r="F14546">
        <f t="shared" si="1359"/>
        <v>4.7482279199999997</v>
      </c>
      <c r="G14546">
        <f t="shared" si="1360"/>
        <v>4.8</v>
      </c>
      <c r="H14546">
        <f t="shared" si="1363"/>
        <v>4.837832770011663</v>
      </c>
      <c r="J14546">
        <f t="shared" si="1362"/>
        <v>4.84</v>
      </c>
    </row>
    <row r="14547" spans="1:10" x14ac:dyDescent="0.3">
      <c r="A14547">
        <v>189.982</v>
      </c>
      <c r="B14547">
        <f t="shared" si="1358"/>
        <v>189.39</v>
      </c>
      <c r="C14547">
        <v>4.8977830000000004</v>
      </c>
      <c r="D14547">
        <f t="shared" si="1361"/>
        <v>4.8465750200000004</v>
      </c>
      <c r="E14547">
        <v>2.1978000000000001E-2</v>
      </c>
      <c r="F14547">
        <f t="shared" si="1359"/>
        <v>4.7475750200000002</v>
      </c>
      <c r="G14547">
        <f t="shared" si="1360"/>
        <v>4.8</v>
      </c>
      <c r="H14547">
        <f t="shared" si="1363"/>
        <v>4.8390317746114295</v>
      </c>
      <c r="J14547">
        <f t="shared" si="1362"/>
        <v>4.84</v>
      </c>
    </row>
    <row r="14548" spans="1:10" x14ac:dyDescent="0.3">
      <c r="A14548">
        <v>190.00200000000001</v>
      </c>
      <c r="B14548">
        <f t="shared" si="1358"/>
        <v>189.41</v>
      </c>
      <c r="C14548">
        <v>4.7833800000000002</v>
      </c>
      <c r="D14548">
        <f t="shared" si="1361"/>
        <v>4.8464923600000001</v>
      </c>
      <c r="E14548">
        <v>6.5934099999999995E-2</v>
      </c>
      <c r="F14548">
        <f t="shared" si="1359"/>
        <v>4.7474923599999999</v>
      </c>
      <c r="G14548">
        <f t="shared" si="1360"/>
        <v>4.8</v>
      </c>
      <c r="H14548">
        <f t="shared" si="1363"/>
        <v>4.8379187391192007</v>
      </c>
      <c r="J14548">
        <f t="shared" si="1362"/>
        <v>4.84</v>
      </c>
    </row>
    <row r="14549" spans="1:10" x14ac:dyDescent="0.3">
      <c r="A14549">
        <v>190.01300000000001</v>
      </c>
      <c r="B14549">
        <f t="shared" si="1358"/>
        <v>189.42099999999999</v>
      </c>
      <c r="C14549">
        <v>4.7065000000000001</v>
      </c>
      <c r="D14549">
        <f t="shared" si="1361"/>
        <v>4.8431524800000005</v>
      </c>
      <c r="E14549">
        <v>2.1978000000000001E-2</v>
      </c>
      <c r="F14549">
        <f t="shared" si="1359"/>
        <v>4.7441524800000003</v>
      </c>
      <c r="G14549">
        <f t="shared" si="1360"/>
        <v>4.8</v>
      </c>
      <c r="H14549">
        <f t="shared" si="1363"/>
        <v>4.8352903643368164</v>
      </c>
      <c r="J14549">
        <f t="shared" si="1362"/>
        <v>4.84</v>
      </c>
    </row>
    <row r="14550" spans="1:10" x14ac:dyDescent="0.3">
      <c r="A14550">
        <v>190.023</v>
      </c>
      <c r="B14550">
        <f t="shared" si="1358"/>
        <v>189.43099999999998</v>
      </c>
      <c r="C14550">
        <v>4.8431889999999997</v>
      </c>
      <c r="D14550">
        <f t="shared" si="1361"/>
        <v>4.8433978200000007</v>
      </c>
      <c r="E14550">
        <v>2.1978000000000001E-2</v>
      </c>
      <c r="F14550">
        <f t="shared" si="1359"/>
        <v>4.7443978200000005</v>
      </c>
      <c r="G14550">
        <f t="shared" si="1360"/>
        <v>4.8</v>
      </c>
      <c r="H14550">
        <f t="shared" si="1363"/>
        <v>4.8354483370500798</v>
      </c>
      <c r="J14550">
        <f t="shared" si="1362"/>
        <v>4.84</v>
      </c>
    </row>
    <row r="14551" spans="1:10" x14ac:dyDescent="0.3">
      <c r="A14551">
        <v>190.03299999999999</v>
      </c>
      <c r="B14551">
        <f t="shared" si="1358"/>
        <v>189.44099999999997</v>
      </c>
      <c r="C14551">
        <v>4.8622079999999999</v>
      </c>
      <c r="D14551">
        <f t="shared" si="1361"/>
        <v>4.8415000200000007</v>
      </c>
      <c r="E14551">
        <v>2.1978000000000001E-2</v>
      </c>
      <c r="F14551">
        <f t="shared" si="1359"/>
        <v>4.7425000200000005</v>
      </c>
      <c r="G14551">
        <f t="shared" si="1360"/>
        <v>4.8</v>
      </c>
      <c r="H14551">
        <f t="shared" si="1363"/>
        <v>4.8359835303090781</v>
      </c>
      <c r="J14551">
        <f t="shared" si="1362"/>
        <v>4.84</v>
      </c>
    </row>
    <row r="14552" spans="1:10" x14ac:dyDescent="0.3">
      <c r="A14552">
        <v>190.04499999999999</v>
      </c>
      <c r="B14552">
        <f t="shared" si="1358"/>
        <v>189.45299999999997</v>
      </c>
      <c r="C14552">
        <v>4.7783239999999996</v>
      </c>
      <c r="D14552">
        <f t="shared" si="1361"/>
        <v>4.83814644</v>
      </c>
      <c r="E14552">
        <v>2.1978000000000001E-2</v>
      </c>
      <c r="F14552">
        <f t="shared" si="1359"/>
        <v>4.7391464399999998</v>
      </c>
      <c r="G14552">
        <f t="shared" si="1360"/>
        <v>4.8</v>
      </c>
      <c r="H14552">
        <f t="shared" si="1363"/>
        <v>4.8348303397028962</v>
      </c>
      <c r="J14552">
        <f t="shared" si="1362"/>
        <v>4.83</v>
      </c>
    </row>
    <row r="14553" spans="1:10" x14ac:dyDescent="0.3">
      <c r="A14553">
        <v>190.06200000000001</v>
      </c>
      <c r="B14553">
        <f t="shared" si="1358"/>
        <v>189.47</v>
      </c>
      <c r="C14553">
        <v>4.7228139999999996</v>
      </c>
      <c r="D14553">
        <f t="shared" si="1361"/>
        <v>4.8338694400000008</v>
      </c>
      <c r="E14553">
        <v>6.5934099999999995E-2</v>
      </c>
      <c r="F14553">
        <f t="shared" si="1359"/>
        <v>4.7348694400000007</v>
      </c>
      <c r="G14553">
        <f t="shared" si="1360"/>
        <v>4.8</v>
      </c>
      <c r="H14553">
        <f t="shared" si="1363"/>
        <v>4.8325900129088382</v>
      </c>
      <c r="J14553">
        <f t="shared" si="1362"/>
        <v>4.83</v>
      </c>
    </row>
    <row r="14554" spans="1:10" x14ac:dyDescent="0.3">
      <c r="A14554">
        <v>190.072</v>
      </c>
      <c r="B14554">
        <f t="shared" si="1358"/>
        <v>189.48</v>
      </c>
      <c r="C14554">
        <v>4.859496</v>
      </c>
      <c r="D14554">
        <f t="shared" si="1361"/>
        <v>4.832406240000001</v>
      </c>
      <c r="E14554">
        <v>6.5934099999999995E-2</v>
      </c>
      <c r="F14554">
        <f t="shared" si="1359"/>
        <v>4.7334062400000008</v>
      </c>
      <c r="G14554">
        <f t="shared" si="1360"/>
        <v>4.8</v>
      </c>
      <c r="H14554">
        <f t="shared" si="1363"/>
        <v>4.8331281326506614</v>
      </c>
      <c r="J14554">
        <f t="shared" si="1362"/>
        <v>4.83</v>
      </c>
    </row>
    <row r="14555" spans="1:10" x14ac:dyDescent="0.3">
      <c r="A14555">
        <v>190.08199999999999</v>
      </c>
      <c r="B14555">
        <f t="shared" si="1358"/>
        <v>189.48999999999998</v>
      </c>
      <c r="C14555">
        <v>4.8820540000000001</v>
      </c>
      <c r="D14555">
        <f t="shared" si="1361"/>
        <v>4.8359827200000005</v>
      </c>
      <c r="E14555">
        <v>6.5934099999999995E-2</v>
      </c>
      <c r="F14555">
        <f t="shared" si="1359"/>
        <v>4.7369827200000003</v>
      </c>
      <c r="G14555">
        <f t="shared" si="1360"/>
        <v>4.8</v>
      </c>
      <c r="H14555">
        <f t="shared" si="1363"/>
        <v>4.8341066499976479</v>
      </c>
      <c r="J14555">
        <f t="shared" si="1362"/>
        <v>4.83</v>
      </c>
    </row>
    <row r="14556" spans="1:10" x14ac:dyDescent="0.3">
      <c r="A14556">
        <v>190.09200000000001</v>
      </c>
      <c r="B14556">
        <f t="shared" si="1358"/>
        <v>189.5</v>
      </c>
      <c r="C14556">
        <v>4.6708790000000002</v>
      </c>
      <c r="D14556">
        <f t="shared" si="1361"/>
        <v>4.8312653200000009</v>
      </c>
      <c r="E14556">
        <v>2.1978000000000001E-2</v>
      </c>
      <c r="F14556">
        <f t="shared" si="1359"/>
        <v>4.7322653200000007</v>
      </c>
      <c r="G14556">
        <f t="shared" si="1360"/>
        <v>4.8</v>
      </c>
      <c r="H14556">
        <f t="shared" si="1363"/>
        <v>4.8308420969976948</v>
      </c>
      <c r="J14556">
        <f t="shared" si="1362"/>
        <v>4.83</v>
      </c>
    </row>
    <row r="14557" spans="1:10" x14ac:dyDescent="0.3">
      <c r="A14557">
        <v>190.102</v>
      </c>
      <c r="B14557">
        <f t="shared" si="1358"/>
        <v>189.51</v>
      </c>
      <c r="C14557">
        <v>4.966399</v>
      </c>
      <c r="D14557">
        <f t="shared" si="1361"/>
        <v>4.8344674000000003</v>
      </c>
      <c r="E14557">
        <v>2.1978000000000001E-2</v>
      </c>
      <c r="F14557">
        <f t="shared" si="1359"/>
        <v>4.7354674000000001</v>
      </c>
      <c r="G14557">
        <f t="shared" si="1360"/>
        <v>4.8</v>
      </c>
      <c r="H14557">
        <f t="shared" si="1363"/>
        <v>4.8335532350577406</v>
      </c>
      <c r="J14557">
        <f t="shared" si="1362"/>
        <v>4.83</v>
      </c>
    </row>
    <row r="14558" spans="1:10" x14ac:dyDescent="0.3">
      <c r="A14558">
        <v>190.11199999999999</v>
      </c>
      <c r="B14558">
        <f t="shared" si="1358"/>
        <v>189.51999999999998</v>
      </c>
      <c r="C14558">
        <v>4.7797029999999996</v>
      </c>
      <c r="D14558">
        <f t="shared" si="1361"/>
        <v>4.8354192400000011</v>
      </c>
      <c r="E14558">
        <v>6.5934099999999995E-2</v>
      </c>
      <c r="F14558">
        <f t="shared" si="1359"/>
        <v>4.7364192400000009</v>
      </c>
      <c r="G14558">
        <f t="shared" si="1360"/>
        <v>4.8</v>
      </c>
      <c r="H14558">
        <f t="shared" si="1363"/>
        <v>4.8324762303565851</v>
      </c>
      <c r="J14558">
        <f t="shared" si="1362"/>
        <v>4.83</v>
      </c>
    </row>
    <row r="14559" spans="1:10" x14ac:dyDescent="0.3">
      <c r="A14559">
        <v>190.12200000000001</v>
      </c>
      <c r="B14559">
        <f t="shared" si="1358"/>
        <v>189.53</v>
      </c>
      <c r="C14559">
        <v>4.7598919999999998</v>
      </c>
      <c r="D14559">
        <f t="shared" si="1361"/>
        <v>4.8317503600000009</v>
      </c>
      <c r="E14559">
        <v>6.5934099999999995E-2</v>
      </c>
      <c r="F14559">
        <f t="shared" si="1359"/>
        <v>4.7327503600000007</v>
      </c>
      <c r="G14559">
        <f t="shared" si="1360"/>
        <v>4.8</v>
      </c>
      <c r="H14559">
        <f t="shared" si="1363"/>
        <v>4.8310245457494529</v>
      </c>
      <c r="J14559">
        <f t="shared" si="1362"/>
        <v>4.83</v>
      </c>
    </row>
    <row r="14560" spans="1:10" x14ac:dyDescent="0.3">
      <c r="A14560">
        <v>190.13200000000001</v>
      </c>
      <c r="B14560">
        <f t="shared" si="1358"/>
        <v>189.54</v>
      </c>
      <c r="C14560">
        <v>4.9884740000000001</v>
      </c>
      <c r="D14560">
        <f t="shared" si="1361"/>
        <v>4.8354671200000015</v>
      </c>
      <c r="E14560">
        <v>2.1978000000000001E-2</v>
      </c>
      <c r="F14560">
        <f t="shared" si="1359"/>
        <v>4.7364671200000013</v>
      </c>
      <c r="G14560">
        <f t="shared" si="1360"/>
        <v>4.8</v>
      </c>
      <c r="H14560">
        <f t="shared" si="1363"/>
        <v>4.8341735348344637</v>
      </c>
      <c r="J14560">
        <f t="shared" si="1362"/>
        <v>4.83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2026-10-25T17:56:06Z</dcterms:created>
  <dcterms:modified xsi:type="dcterms:W3CDTF">2026-10-26T01:43:08Z</dcterms:modified>
</cp:coreProperties>
</file>